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50" xr2:uid="{00000000-000D-0000-FFFF-FFFF00000000}"/>
  </bookViews>
  <sheets>
    <sheet name="Sheet1" sheetId="2" r:id="rId1"/>
    <sheet name="Sheet2" sheetId="3" r:id="rId2"/>
    <sheet name="Sheet3" sheetId="10" r:id="rId3"/>
    <sheet name="Sheet4" sheetId="11" r:id="rId4"/>
    <sheet name="Sheet5" sheetId="6" r:id="rId5"/>
  </sheets>
  <definedNames>
    <definedName name="ExternalData_1" localSheetId="0" hidden="1">Sheet1!$A$1:$DD$211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H143" i="3" l="1"/>
  <c r="CH142" i="3"/>
  <c r="CC142" i="3"/>
  <c r="CC143" i="3" s="1"/>
  <c r="BX142" i="3"/>
  <c r="BX143" i="3" s="1"/>
  <c r="BT143" i="3"/>
  <c r="BT142" i="3"/>
  <c r="BP142" i="3"/>
  <c r="BP143" i="3" s="1"/>
  <c r="BK143" i="3"/>
  <c r="BK142" i="3"/>
  <c r="BF142" i="3"/>
  <c r="BF143" i="3" s="1"/>
  <c r="BA143" i="3"/>
  <c r="BA142" i="3"/>
  <c r="AV142" i="3"/>
  <c r="AV143" i="3" s="1"/>
  <c r="AQ143" i="3"/>
  <c r="AQ142" i="3"/>
  <c r="AL143" i="3"/>
  <c r="AL142" i="3"/>
  <c r="AG143" i="3"/>
  <c r="AG142" i="3"/>
  <c r="AB142" i="3"/>
  <c r="AB143" i="3" s="1"/>
  <c r="W143" i="3"/>
  <c r="W142" i="3"/>
  <c r="R142" i="3"/>
  <c r="R143" i="3" s="1"/>
  <c r="M143" i="3"/>
  <c r="M142" i="3"/>
  <c r="CK3" i="3" l="1"/>
  <c r="CK4" i="3"/>
  <c r="CK5" i="3"/>
  <c r="CK6" i="3"/>
  <c r="CK7" i="3"/>
  <c r="CK8" i="3"/>
  <c r="CK9" i="3"/>
  <c r="CK10" i="3"/>
  <c r="CK11" i="3"/>
  <c r="CK12" i="3"/>
  <c r="CK13" i="3"/>
  <c r="CK14" i="3"/>
  <c r="CK15" i="3"/>
  <c r="CK16" i="3"/>
  <c r="CK17" i="3"/>
  <c r="CK18" i="3"/>
  <c r="CK19" i="3"/>
  <c r="CK20" i="3"/>
  <c r="CK21" i="3"/>
  <c r="CK22" i="3"/>
  <c r="CK23" i="3"/>
  <c r="CK24" i="3"/>
  <c r="CK25" i="3"/>
  <c r="CK26" i="3"/>
  <c r="CK27" i="3"/>
  <c r="CK28" i="3"/>
  <c r="CK29" i="3"/>
  <c r="CK30" i="3"/>
  <c r="CK31" i="3"/>
  <c r="CK32" i="3"/>
  <c r="CK33" i="3"/>
  <c r="CK34" i="3"/>
  <c r="CK35" i="3"/>
  <c r="CK36" i="3"/>
  <c r="CK37" i="3"/>
  <c r="CK38" i="3"/>
  <c r="CK39" i="3"/>
  <c r="CK40" i="3"/>
  <c r="CK41" i="3"/>
  <c r="CK42" i="3"/>
  <c r="CK43" i="3"/>
  <c r="CK44" i="3"/>
  <c r="CK45" i="3"/>
  <c r="CK46" i="3"/>
  <c r="CK47" i="3"/>
  <c r="CK48" i="3"/>
  <c r="CK49" i="3"/>
  <c r="CK50" i="3"/>
  <c r="CK51" i="3"/>
  <c r="CK52" i="3"/>
  <c r="CK53" i="3"/>
  <c r="CK54" i="3"/>
  <c r="CK55" i="3"/>
  <c r="CK56" i="3"/>
  <c r="CK57" i="3"/>
  <c r="CK58" i="3"/>
  <c r="CK59" i="3"/>
  <c r="CK60" i="3"/>
  <c r="CK61" i="3"/>
  <c r="CK62" i="3"/>
  <c r="CK63" i="3"/>
  <c r="CK64" i="3"/>
  <c r="CK65" i="3"/>
  <c r="CK66" i="3"/>
  <c r="CK67" i="3"/>
  <c r="CK68" i="3"/>
  <c r="CK69" i="3"/>
  <c r="CK70" i="3"/>
  <c r="CK71" i="3"/>
  <c r="CK72" i="3"/>
  <c r="CK73" i="3"/>
  <c r="CK74" i="3"/>
  <c r="CK75" i="3"/>
  <c r="CK76" i="3"/>
  <c r="CK77" i="3"/>
  <c r="CK78" i="3"/>
  <c r="CK79" i="3"/>
  <c r="CK80" i="3"/>
  <c r="CK81" i="3"/>
  <c r="CK82" i="3"/>
  <c r="CK83" i="3"/>
  <c r="CK84" i="3"/>
  <c r="CK85" i="3"/>
  <c r="CK86" i="3"/>
  <c r="CK87" i="3"/>
  <c r="CK88" i="3"/>
  <c r="CK89" i="3"/>
  <c r="CK90" i="3"/>
  <c r="CK91" i="3"/>
  <c r="CK92" i="3"/>
  <c r="CK93" i="3"/>
  <c r="CK94" i="3"/>
  <c r="CK95" i="3"/>
  <c r="CK96" i="3"/>
  <c r="CK97" i="3"/>
  <c r="CK98" i="3"/>
  <c r="CK99" i="3"/>
  <c r="CK100" i="3"/>
  <c r="CK101" i="3"/>
  <c r="CK102" i="3"/>
  <c r="CK103" i="3"/>
  <c r="CK104" i="3"/>
  <c r="CK105" i="3"/>
  <c r="CK106" i="3"/>
  <c r="CK107" i="3"/>
  <c r="CK108" i="3"/>
  <c r="CK109" i="3"/>
  <c r="CK110" i="3"/>
  <c r="CK111" i="3"/>
  <c r="CK112" i="3"/>
  <c r="CK113" i="3"/>
  <c r="CK114" i="3"/>
  <c r="CK115" i="3"/>
  <c r="CK116" i="3"/>
  <c r="CK117" i="3"/>
  <c r="CK118" i="3"/>
  <c r="CK119" i="3"/>
  <c r="CK120" i="3"/>
  <c r="CK121" i="3"/>
  <c r="CK122" i="3"/>
  <c r="CK123" i="3"/>
  <c r="CK124" i="3"/>
  <c r="CK125" i="3"/>
  <c r="CK126" i="3"/>
  <c r="CK127" i="3"/>
  <c r="CK128" i="3"/>
  <c r="CK129" i="3"/>
  <c r="CK130" i="3"/>
  <c r="CK131" i="3"/>
  <c r="CK132" i="3"/>
  <c r="CK133" i="3"/>
  <c r="CK134" i="3"/>
  <c r="CK135" i="3"/>
  <c r="CK136" i="3"/>
  <c r="CK137" i="3"/>
  <c r="CK138" i="3"/>
  <c r="CK139" i="3"/>
  <c r="CK140" i="3"/>
  <c r="CK141" i="3"/>
  <c r="CK2" i="3"/>
  <c r="CF3" i="3"/>
  <c r="CF4" i="3"/>
  <c r="CF5" i="3"/>
  <c r="CF6" i="3"/>
  <c r="CF7" i="3"/>
  <c r="CF8" i="3"/>
  <c r="CF9" i="3"/>
  <c r="CF10" i="3"/>
  <c r="CF11" i="3"/>
  <c r="CF12" i="3"/>
  <c r="CF13" i="3"/>
  <c r="CF14" i="3"/>
  <c r="CF15" i="3"/>
  <c r="CF16" i="3"/>
  <c r="CF17" i="3"/>
  <c r="CF18" i="3"/>
  <c r="CF19" i="3"/>
  <c r="CF20" i="3"/>
  <c r="CF21" i="3"/>
  <c r="CF22" i="3"/>
  <c r="CF23" i="3"/>
  <c r="CF24" i="3"/>
  <c r="CF25" i="3"/>
  <c r="CF26" i="3"/>
  <c r="CF27" i="3"/>
  <c r="CF28" i="3"/>
  <c r="CF29" i="3"/>
  <c r="CF30" i="3"/>
  <c r="CF31" i="3"/>
  <c r="CF32" i="3"/>
  <c r="CF33" i="3"/>
  <c r="CF34" i="3"/>
  <c r="CF35" i="3"/>
  <c r="CF36" i="3"/>
  <c r="CF37" i="3"/>
  <c r="CF38" i="3"/>
  <c r="CF39" i="3"/>
  <c r="CF40" i="3"/>
  <c r="CF41" i="3"/>
  <c r="CF42" i="3"/>
  <c r="CF43" i="3"/>
  <c r="CF44" i="3"/>
  <c r="CF45" i="3"/>
  <c r="CF46" i="3"/>
  <c r="CF47" i="3"/>
  <c r="CF48" i="3"/>
  <c r="CF49" i="3"/>
  <c r="CF50" i="3"/>
  <c r="CF51" i="3"/>
  <c r="CF52" i="3"/>
  <c r="CF53" i="3"/>
  <c r="CF54" i="3"/>
  <c r="CF55" i="3"/>
  <c r="CF56" i="3"/>
  <c r="CF57" i="3"/>
  <c r="CF58" i="3"/>
  <c r="CF59" i="3"/>
  <c r="CF60" i="3"/>
  <c r="CF61" i="3"/>
  <c r="CF62" i="3"/>
  <c r="CF63" i="3"/>
  <c r="CF64" i="3"/>
  <c r="CF65" i="3"/>
  <c r="CF66" i="3"/>
  <c r="CF67" i="3"/>
  <c r="CF68" i="3"/>
  <c r="CF69" i="3"/>
  <c r="CF70" i="3"/>
  <c r="CF71" i="3"/>
  <c r="CF72" i="3"/>
  <c r="CF73" i="3"/>
  <c r="CF74" i="3"/>
  <c r="CF75" i="3"/>
  <c r="CF76" i="3"/>
  <c r="CF77" i="3"/>
  <c r="CF78" i="3"/>
  <c r="CF79" i="3"/>
  <c r="CF80" i="3"/>
  <c r="CF81" i="3"/>
  <c r="CF82" i="3"/>
  <c r="CF83" i="3"/>
  <c r="CF84" i="3"/>
  <c r="CF85" i="3"/>
  <c r="CF86" i="3"/>
  <c r="CF87" i="3"/>
  <c r="CF88" i="3"/>
  <c r="CF89" i="3"/>
  <c r="CF90" i="3"/>
  <c r="CF91" i="3"/>
  <c r="CF92" i="3"/>
  <c r="CF93" i="3"/>
  <c r="CF94" i="3"/>
  <c r="CF95" i="3"/>
  <c r="CF96" i="3"/>
  <c r="CF97" i="3"/>
  <c r="CF98" i="3"/>
  <c r="CF99" i="3"/>
  <c r="CF100" i="3"/>
  <c r="CF101" i="3"/>
  <c r="CF102" i="3"/>
  <c r="CF103" i="3"/>
  <c r="CF104" i="3"/>
  <c r="CF105" i="3"/>
  <c r="CF106" i="3"/>
  <c r="CF107" i="3"/>
  <c r="CF108" i="3"/>
  <c r="CF109" i="3"/>
  <c r="CF110" i="3"/>
  <c r="CF111" i="3"/>
  <c r="CF112" i="3"/>
  <c r="CF113" i="3"/>
  <c r="CF114" i="3"/>
  <c r="CF115" i="3"/>
  <c r="CF116" i="3"/>
  <c r="CF117" i="3"/>
  <c r="CF118" i="3"/>
  <c r="CF119" i="3"/>
  <c r="CF120" i="3"/>
  <c r="CF121" i="3"/>
  <c r="CF122" i="3"/>
  <c r="CF123" i="3"/>
  <c r="CF124" i="3"/>
  <c r="CF125" i="3"/>
  <c r="CF126" i="3"/>
  <c r="CF127" i="3"/>
  <c r="CF128" i="3"/>
  <c r="CF129" i="3"/>
  <c r="CF130" i="3"/>
  <c r="CF131" i="3"/>
  <c r="CF132" i="3"/>
  <c r="CF133" i="3"/>
  <c r="CF134" i="3"/>
  <c r="CF135" i="3"/>
  <c r="CF136" i="3"/>
  <c r="CF137" i="3"/>
  <c r="CF138" i="3"/>
  <c r="CF139" i="3"/>
  <c r="CF140" i="3"/>
  <c r="CF141" i="3"/>
  <c r="CF2" i="3"/>
  <c r="CA3" i="3"/>
  <c r="CA4" i="3"/>
  <c r="CA5" i="3"/>
  <c r="CA6" i="3"/>
  <c r="CA7" i="3"/>
  <c r="CA8" i="3"/>
  <c r="CA9" i="3"/>
  <c r="CA10" i="3"/>
  <c r="CA11" i="3"/>
  <c r="CA12" i="3"/>
  <c r="CA13" i="3"/>
  <c r="CA14" i="3"/>
  <c r="CA15" i="3"/>
  <c r="CA16" i="3"/>
  <c r="CA17" i="3"/>
  <c r="CA18" i="3"/>
  <c r="CA19" i="3"/>
  <c r="CA20" i="3"/>
  <c r="CA21" i="3"/>
  <c r="CA22" i="3"/>
  <c r="CA23" i="3"/>
  <c r="CA24" i="3"/>
  <c r="CA25" i="3"/>
  <c r="CA26" i="3"/>
  <c r="CA27" i="3"/>
  <c r="CA28" i="3"/>
  <c r="CA29" i="3"/>
  <c r="CA30" i="3"/>
  <c r="CA31" i="3"/>
  <c r="CA32" i="3"/>
  <c r="CA33" i="3"/>
  <c r="CA34" i="3"/>
  <c r="CA35" i="3"/>
  <c r="CA36" i="3"/>
  <c r="CA37" i="3"/>
  <c r="CA38" i="3"/>
  <c r="CA39" i="3"/>
  <c r="CA40" i="3"/>
  <c r="CA41" i="3"/>
  <c r="CA42" i="3"/>
  <c r="CA43" i="3"/>
  <c r="CA44" i="3"/>
  <c r="CA45" i="3"/>
  <c r="CA46" i="3"/>
  <c r="CA47" i="3"/>
  <c r="CA48" i="3"/>
  <c r="CA49" i="3"/>
  <c r="CA50" i="3"/>
  <c r="CA51" i="3"/>
  <c r="CA52" i="3"/>
  <c r="CA53" i="3"/>
  <c r="CA54" i="3"/>
  <c r="CA55" i="3"/>
  <c r="CA56" i="3"/>
  <c r="CA57" i="3"/>
  <c r="CA58" i="3"/>
  <c r="CA59" i="3"/>
  <c r="CA60" i="3"/>
  <c r="CA61" i="3"/>
  <c r="CA62" i="3"/>
  <c r="CA63" i="3"/>
  <c r="CA64" i="3"/>
  <c r="CA65" i="3"/>
  <c r="CA66" i="3"/>
  <c r="CA67" i="3"/>
  <c r="CA68" i="3"/>
  <c r="CA69" i="3"/>
  <c r="CA70" i="3"/>
  <c r="CA71" i="3"/>
  <c r="CA72" i="3"/>
  <c r="CA73" i="3"/>
  <c r="CA74" i="3"/>
  <c r="CA75" i="3"/>
  <c r="CA76" i="3"/>
  <c r="CA77" i="3"/>
  <c r="CA78" i="3"/>
  <c r="CA79" i="3"/>
  <c r="CA80" i="3"/>
  <c r="CA81" i="3"/>
  <c r="CA82" i="3"/>
  <c r="CA83" i="3"/>
  <c r="CA84" i="3"/>
  <c r="CA85" i="3"/>
  <c r="CA86" i="3"/>
  <c r="CA87" i="3"/>
  <c r="CA88" i="3"/>
  <c r="CA89" i="3"/>
  <c r="CA90" i="3"/>
  <c r="CA91" i="3"/>
  <c r="CA92" i="3"/>
  <c r="CA93" i="3"/>
  <c r="CA94" i="3"/>
  <c r="CA95" i="3"/>
  <c r="CA96" i="3"/>
  <c r="CA97" i="3"/>
  <c r="CA98" i="3"/>
  <c r="CA99" i="3"/>
  <c r="CA100" i="3"/>
  <c r="CA101" i="3"/>
  <c r="CA102" i="3"/>
  <c r="CA103" i="3"/>
  <c r="CA104" i="3"/>
  <c r="CA105" i="3"/>
  <c r="CA106" i="3"/>
  <c r="CA107" i="3"/>
  <c r="CA108" i="3"/>
  <c r="CA109" i="3"/>
  <c r="CA110" i="3"/>
  <c r="CA111" i="3"/>
  <c r="CA112" i="3"/>
  <c r="CA113" i="3"/>
  <c r="CA114" i="3"/>
  <c r="CA115" i="3"/>
  <c r="CA116" i="3"/>
  <c r="CA117" i="3"/>
  <c r="CA118" i="3"/>
  <c r="CA119" i="3"/>
  <c r="CA120" i="3"/>
  <c r="CA121" i="3"/>
  <c r="CA122" i="3"/>
  <c r="CA123" i="3"/>
  <c r="CA124" i="3"/>
  <c r="CA125" i="3"/>
  <c r="CA126" i="3"/>
  <c r="CA127" i="3"/>
  <c r="CA128" i="3"/>
  <c r="CA129" i="3"/>
  <c r="CA130" i="3"/>
  <c r="CA131" i="3"/>
  <c r="CA132" i="3"/>
  <c r="CA133" i="3"/>
  <c r="CA134" i="3"/>
  <c r="CA135" i="3"/>
  <c r="CA136" i="3"/>
  <c r="CA137" i="3"/>
  <c r="CA138" i="3"/>
  <c r="CA139" i="3"/>
  <c r="CA140" i="3"/>
  <c r="CA141" i="3"/>
  <c r="CA2" i="3"/>
  <c r="BW3" i="3"/>
  <c r="BW4" i="3"/>
  <c r="BW5" i="3"/>
  <c r="BW6" i="3"/>
  <c r="BW7" i="3"/>
  <c r="BW8" i="3"/>
  <c r="BW9" i="3"/>
  <c r="BW10" i="3"/>
  <c r="BW11" i="3"/>
  <c r="BW12" i="3"/>
  <c r="BW13" i="3"/>
  <c r="BW14" i="3"/>
  <c r="BW15" i="3"/>
  <c r="BW16" i="3"/>
  <c r="BW17" i="3"/>
  <c r="BW18" i="3"/>
  <c r="BW19" i="3"/>
  <c r="BW20" i="3"/>
  <c r="BW21" i="3"/>
  <c r="BW22" i="3"/>
  <c r="BW23" i="3"/>
  <c r="BW24" i="3"/>
  <c r="BW25" i="3"/>
  <c r="BW26" i="3"/>
  <c r="BW27" i="3"/>
  <c r="BW28" i="3"/>
  <c r="BW29" i="3"/>
  <c r="BW30" i="3"/>
  <c r="BW31" i="3"/>
  <c r="BW32" i="3"/>
  <c r="BW33" i="3"/>
  <c r="BW34" i="3"/>
  <c r="BW35" i="3"/>
  <c r="BW36" i="3"/>
  <c r="BW37" i="3"/>
  <c r="BW38" i="3"/>
  <c r="BW39" i="3"/>
  <c r="BW40" i="3"/>
  <c r="BW41" i="3"/>
  <c r="BW42" i="3"/>
  <c r="BW43" i="3"/>
  <c r="BW44" i="3"/>
  <c r="BW45" i="3"/>
  <c r="BW46" i="3"/>
  <c r="BW47" i="3"/>
  <c r="BW48" i="3"/>
  <c r="BW49" i="3"/>
  <c r="BW50" i="3"/>
  <c r="BW51" i="3"/>
  <c r="BW52" i="3"/>
  <c r="BW53" i="3"/>
  <c r="BW54" i="3"/>
  <c r="BW55" i="3"/>
  <c r="BW56" i="3"/>
  <c r="BW57" i="3"/>
  <c r="BW58" i="3"/>
  <c r="BW59" i="3"/>
  <c r="BW60" i="3"/>
  <c r="BW61" i="3"/>
  <c r="BW62" i="3"/>
  <c r="BW63" i="3"/>
  <c r="BW64" i="3"/>
  <c r="BW65" i="3"/>
  <c r="BW66" i="3"/>
  <c r="BW67" i="3"/>
  <c r="BW68" i="3"/>
  <c r="BW69" i="3"/>
  <c r="BW70" i="3"/>
  <c r="BW71" i="3"/>
  <c r="BW72" i="3"/>
  <c r="BW73" i="3"/>
  <c r="BW74" i="3"/>
  <c r="BW75" i="3"/>
  <c r="BW76" i="3"/>
  <c r="BW77" i="3"/>
  <c r="BW78" i="3"/>
  <c r="BW79" i="3"/>
  <c r="BW80" i="3"/>
  <c r="BW81" i="3"/>
  <c r="BW82" i="3"/>
  <c r="BW83" i="3"/>
  <c r="BW84" i="3"/>
  <c r="BW85" i="3"/>
  <c r="BW86" i="3"/>
  <c r="BW87" i="3"/>
  <c r="BW88" i="3"/>
  <c r="BW89" i="3"/>
  <c r="BW90" i="3"/>
  <c r="BW91" i="3"/>
  <c r="BW92" i="3"/>
  <c r="BW93" i="3"/>
  <c r="BW94" i="3"/>
  <c r="BW95" i="3"/>
  <c r="BW96" i="3"/>
  <c r="BW97" i="3"/>
  <c r="BW98" i="3"/>
  <c r="BW99" i="3"/>
  <c r="BW100" i="3"/>
  <c r="BW101" i="3"/>
  <c r="BW102" i="3"/>
  <c r="BW103" i="3"/>
  <c r="BW104" i="3"/>
  <c r="BW105" i="3"/>
  <c r="BW106" i="3"/>
  <c r="BW107" i="3"/>
  <c r="BW108" i="3"/>
  <c r="BW109" i="3"/>
  <c r="BW110" i="3"/>
  <c r="BW111" i="3"/>
  <c r="BW112" i="3"/>
  <c r="BW113" i="3"/>
  <c r="BW114" i="3"/>
  <c r="BW115" i="3"/>
  <c r="BW116" i="3"/>
  <c r="BW117" i="3"/>
  <c r="BW118" i="3"/>
  <c r="BW119" i="3"/>
  <c r="BW120" i="3"/>
  <c r="BW121" i="3"/>
  <c r="BW122" i="3"/>
  <c r="BW123" i="3"/>
  <c r="BW124" i="3"/>
  <c r="BW125" i="3"/>
  <c r="BW126" i="3"/>
  <c r="BW127" i="3"/>
  <c r="BW128" i="3"/>
  <c r="BW129" i="3"/>
  <c r="BW130" i="3"/>
  <c r="BW131" i="3"/>
  <c r="BW132" i="3"/>
  <c r="BW133" i="3"/>
  <c r="BW134" i="3"/>
  <c r="BW135" i="3"/>
  <c r="BW136" i="3"/>
  <c r="BW137" i="3"/>
  <c r="BW138" i="3"/>
  <c r="BW139" i="3"/>
  <c r="BW140" i="3"/>
  <c r="BW141" i="3"/>
  <c r="BW2" i="3"/>
  <c r="BS3" i="3"/>
  <c r="BS4" i="3"/>
  <c r="BS5" i="3"/>
  <c r="BS6" i="3"/>
  <c r="BS7" i="3"/>
  <c r="BS8" i="3"/>
  <c r="BS9" i="3"/>
  <c r="BS10" i="3"/>
  <c r="BS11" i="3"/>
  <c r="BS12" i="3"/>
  <c r="BS13" i="3"/>
  <c r="BS14" i="3"/>
  <c r="BS15" i="3"/>
  <c r="BS16" i="3"/>
  <c r="BS17" i="3"/>
  <c r="BS18" i="3"/>
  <c r="BS19" i="3"/>
  <c r="BS20" i="3"/>
  <c r="BS21" i="3"/>
  <c r="BS22" i="3"/>
  <c r="BS23" i="3"/>
  <c r="BS24" i="3"/>
  <c r="BS25" i="3"/>
  <c r="BS26" i="3"/>
  <c r="BS27" i="3"/>
  <c r="BS28" i="3"/>
  <c r="BS29" i="3"/>
  <c r="BS30" i="3"/>
  <c r="BS31" i="3"/>
  <c r="BS32" i="3"/>
  <c r="BS33" i="3"/>
  <c r="BS34" i="3"/>
  <c r="BS35" i="3"/>
  <c r="BS36" i="3"/>
  <c r="BS37" i="3"/>
  <c r="BS38" i="3"/>
  <c r="BS39" i="3"/>
  <c r="BS40" i="3"/>
  <c r="BS41" i="3"/>
  <c r="BS42" i="3"/>
  <c r="BS43" i="3"/>
  <c r="BS44" i="3"/>
  <c r="BS45" i="3"/>
  <c r="BS46" i="3"/>
  <c r="BS47" i="3"/>
  <c r="BS48" i="3"/>
  <c r="BS49" i="3"/>
  <c r="BS50" i="3"/>
  <c r="BS51" i="3"/>
  <c r="BS52" i="3"/>
  <c r="BS53" i="3"/>
  <c r="BS54" i="3"/>
  <c r="BS55" i="3"/>
  <c r="BS56" i="3"/>
  <c r="BS57" i="3"/>
  <c r="BS58" i="3"/>
  <c r="BS59" i="3"/>
  <c r="BS60" i="3"/>
  <c r="BS61" i="3"/>
  <c r="BS62" i="3"/>
  <c r="BS63" i="3"/>
  <c r="BS64" i="3"/>
  <c r="BS65" i="3"/>
  <c r="BS66" i="3"/>
  <c r="BS67" i="3"/>
  <c r="BS68" i="3"/>
  <c r="BS69" i="3"/>
  <c r="BS70" i="3"/>
  <c r="BS71" i="3"/>
  <c r="BS72" i="3"/>
  <c r="BS73" i="3"/>
  <c r="BS74" i="3"/>
  <c r="BS75" i="3"/>
  <c r="BS76" i="3"/>
  <c r="BS77" i="3"/>
  <c r="BS78" i="3"/>
  <c r="BS79" i="3"/>
  <c r="BS80" i="3"/>
  <c r="BS81" i="3"/>
  <c r="BS82" i="3"/>
  <c r="BS83" i="3"/>
  <c r="BS84" i="3"/>
  <c r="BS85" i="3"/>
  <c r="BS86" i="3"/>
  <c r="BS87" i="3"/>
  <c r="BS88" i="3"/>
  <c r="BS89" i="3"/>
  <c r="BS90" i="3"/>
  <c r="BS91" i="3"/>
  <c r="BS92" i="3"/>
  <c r="BS93" i="3"/>
  <c r="BS94" i="3"/>
  <c r="BS95" i="3"/>
  <c r="BS96" i="3"/>
  <c r="BS97" i="3"/>
  <c r="BS98" i="3"/>
  <c r="BS99" i="3"/>
  <c r="BS100" i="3"/>
  <c r="BS101" i="3"/>
  <c r="BS102" i="3"/>
  <c r="BS103" i="3"/>
  <c r="BS104" i="3"/>
  <c r="BS105" i="3"/>
  <c r="BS106" i="3"/>
  <c r="BS107" i="3"/>
  <c r="BS108" i="3"/>
  <c r="BS109" i="3"/>
  <c r="BS110" i="3"/>
  <c r="BS111" i="3"/>
  <c r="BS112" i="3"/>
  <c r="BS113" i="3"/>
  <c r="BS114" i="3"/>
  <c r="BS115" i="3"/>
  <c r="BS116" i="3"/>
  <c r="BS117" i="3"/>
  <c r="BS118" i="3"/>
  <c r="BS119" i="3"/>
  <c r="BS120" i="3"/>
  <c r="BS121" i="3"/>
  <c r="BS122" i="3"/>
  <c r="BS123" i="3"/>
  <c r="BS124" i="3"/>
  <c r="BS125" i="3"/>
  <c r="BS126" i="3"/>
  <c r="BS127" i="3"/>
  <c r="BS128" i="3"/>
  <c r="BS129" i="3"/>
  <c r="BS130" i="3"/>
  <c r="BS131" i="3"/>
  <c r="BS132" i="3"/>
  <c r="BS133" i="3"/>
  <c r="BS134" i="3"/>
  <c r="BS135" i="3"/>
  <c r="BS136" i="3"/>
  <c r="BS137" i="3"/>
  <c r="BS138" i="3"/>
  <c r="BS139" i="3"/>
  <c r="BS140" i="3"/>
  <c r="BS141" i="3"/>
  <c r="BS2" i="3"/>
  <c r="BN3" i="3"/>
  <c r="BN4" i="3"/>
  <c r="BN5" i="3"/>
  <c r="BN6" i="3"/>
  <c r="BN7" i="3"/>
  <c r="BN8" i="3"/>
  <c r="BN9" i="3"/>
  <c r="BN10" i="3"/>
  <c r="BN11" i="3"/>
  <c r="BN12" i="3"/>
  <c r="BN13" i="3"/>
  <c r="BN14" i="3"/>
  <c r="BN15" i="3"/>
  <c r="BN16" i="3"/>
  <c r="BN17" i="3"/>
  <c r="BN18" i="3"/>
  <c r="BN19" i="3"/>
  <c r="BN20" i="3"/>
  <c r="BN21" i="3"/>
  <c r="BN22" i="3"/>
  <c r="BN23" i="3"/>
  <c r="BN24" i="3"/>
  <c r="BN25" i="3"/>
  <c r="BN26" i="3"/>
  <c r="BN27" i="3"/>
  <c r="BN28" i="3"/>
  <c r="BN29" i="3"/>
  <c r="BN30" i="3"/>
  <c r="BN31" i="3"/>
  <c r="BN32" i="3"/>
  <c r="BN33" i="3"/>
  <c r="BN34" i="3"/>
  <c r="BN35" i="3"/>
  <c r="BN36" i="3"/>
  <c r="BN37" i="3"/>
  <c r="BN38" i="3"/>
  <c r="BN39" i="3"/>
  <c r="BN40" i="3"/>
  <c r="BN41" i="3"/>
  <c r="BN42" i="3"/>
  <c r="BN43" i="3"/>
  <c r="BN44" i="3"/>
  <c r="BN45" i="3"/>
  <c r="BN46" i="3"/>
  <c r="BN47" i="3"/>
  <c r="BN48" i="3"/>
  <c r="BN49" i="3"/>
  <c r="BN50" i="3"/>
  <c r="BN51" i="3"/>
  <c r="BN52" i="3"/>
  <c r="BN53" i="3"/>
  <c r="BN54" i="3"/>
  <c r="BN55" i="3"/>
  <c r="BN56" i="3"/>
  <c r="BN57" i="3"/>
  <c r="BN58" i="3"/>
  <c r="BN59" i="3"/>
  <c r="BN60" i="3"/>
  <c r="BN61" i="3"/>
  <c r="BN62" i="3"/>
  <c r="BN63" i="3"/>
  <c r="BN64" i="3"/>
  <c r="BN65" i="3"/>
  <c r="BN66" i="3"/>
  <c r="BN67" i="3"/>
  <c r="BN68" i="3"/>
  <c r="BN69" i="3"/>
  <c r="BN70" i="3"/>
  <c r="BN71" i="3"/>
  <c r="BN72" i="3"/>
  <c r="BN73" i="3"/>
  <c r="BN74" i="3"/>
  <c r="BN75" i="3"/>
  <c r="BN76" i="3"/>
  <c r="BN77" i="3"/>
  <c r="BN78" i="3"/>
  <c r="BN79" i="3"/>
  <c r="BN80" i="3"/>
  <c r="BN81" i="3"/>
  <c r="BN82" i="3"/>
  <c r="BN83" i="3"/>
  <c r="BN84" i="3"/>
  <c r="BN85" i="3"/>
  <c r="BN86" i="3"/>
  <c r="BN87" i="3"/>
  <c r="BN88" i="3"/>
  <c r="BN89" i="3"/>
  <c r="BN90" i="3"/>
  <c r="BN91" i="3"/>
  <c r="BN92" i="3"/>
  <c r="BN93" i="3"/>
  <c r="BN94" i="3"/>
  <c r="BN95" i="3"/>
  <c r="BN96" i="3"/>
  <c r="BN97" i="3"/>
  <c r="BN98" i="3"/>
  <c r="BN99" i="3"/>
  <c r="BN100" i="3"/>
  <c r="BN101" i="3"/>
  <c r="BN102" i="3"/>
  <c r="BN103" i="3"/>
  <c r="BN104" i="3"/>
  <c r="BN105" i="3"/>
  <c r="BN106" i="3"/>
  <c r="BN107" i="3"/>
  <c r="BN108" i="3"/>
  <c r="BN109" i="3"/>
  <c r="BN110" i="3"/>
  <c r="BN111" i="3"/>
  <c r="BN112" i="3"/>
  <c r="BN113" i="3"/>
  <c r="BN114" i="3"/>
  <c r="BN115" i="3"/>
  <c r="BN116" i="3"/>
  <c r="BN117" i="3"/>
  <c r="BN118" i="3"/>
  <c r="BN119" i="3"/>
  <c r="BN120" i="3"/>
  <c r="BN121" i="3"/>
  <c r="BN122" i="3"/>
  <c r="BN123" i="3"/>
  <c r="BN124" i="3"/>
  <c r="BN125" i="3"/>
  <c r="BN126" i="3"/>
  <c r="BN127" i="3"/>
  <c r="BN128" i="3"/>
  <c r="BN129" i="3"/>
  <c r="BN130" i="3"/>
  <c r="BN131" i="3"/>
  <c r="BN132" i="3"/>
  <c r="BN133" i="3"/>
  <c r="BN134" i="3"/>
  <c r="BN135" i="3"/>
  <c r="BN136" i="3"/>
  <c r="BN137" i="3"/>
  <c r="BN138" i="3"/>
  <c r="BN139" i="3"/>
  <c r="BN140" i="3"/>
  <c r="BN141" i="3"/>
  <c r="BN2" i="3"/>
  <c r="BI3" i="3"/>
  <c r="BI4" i="3"/>
  <c r="BI5" i="3"/>
  <c r="BI6" i="3"/>
  <c r="BI7" i="3"/>
  <c r="BI8" i="3"/>
  <c r="BI9" i="3"/>
  <c r="BI10" i="3"/>
  <c r="BI11" i="3"/>
  <c r="BI12" i="3"/>
  <c r="BI13" i="3"/>
  <c r="BI14" i="3"/>
  <c r="BI15" i="3"/>
  <c r="BI16" i="3"/>
  <c r="BI17" i="3"/>
  <c r="BI18" i="3"/>
  <c r="BI19" i="3"/>
  <c r="BI20" i="3"/>
  <c r="BI21" i="3"/>
  <c r="BI22" i="3"/>
  <c r="BI23" i="3"/>
  <c r="BI24" i="3"/>
  <c r="BI25" i="3"/>
  <c r="BI26" i="3"/>
  <c r="BI27" i="3"/>
  <c r="BI28" i="3"/>
  <c r="BI29" i="3"/>
  <c r="BI30" i="3"/>
  <c r="BI31" i="3"/>
  <c r="BI32" i="3"/>
  <c r="BI33" i="3"/>
  <c r="BI34" i="3"/>
  <c r="BI35" i="3"/>
  <c r="BI36" i="3"/>
  <c r="BI37" i="3"/>
  <c r="BI38" i="3"/>
  <c r="BI39" i="3"/>
  <c r="BI40" i="3"/>
  <c r="BI41" i="3"/>
  <c r="BI42" i="3"/>
  <c r="BI43" i="3"/>
  <c r="BI44" i="3"/>
  <c r="BI45" i="3"/>
  <c r="BI46" i="3"/>
  <c r="BI47" i="3"/>
  <c r="BI48" i="3"/>
  <c r="BI49" i="3"/>
  <c r="BI50" i="3"/>
  <c r="BI51" i="3"/>
  <c r="BI52" i="3"/>
  <c r="BI53" i="3"/>
  <c r="BI54" i="3"/>
  <c r="BI55" i="3"/>
  <c r="BI56" i="3"/>
  <c r="BI57" i="3"/>
  <c r="BI58" i="3"/>
  <c r="BI59" i="3"/>
  <c r="BI60" i="3"/>
  <c r="BI61" i="3"/>
  <c r="BI62" i="3"/>
  <c r="BI63" i="3"/>
  <c r="BI64" i="3"/>
  <c r="BI65" i="3"/>
  <c r="BI66" i="3"/>
  <c r="BI67" i="3"/>
  <c r="BI68" i="3"/>
  <c r="BI69" i="3"/>
  <c r="BI70" i="3"/>
  <c r="BI71" i="3"/>
  <c r="BI72" i="3"/>
  <c r="BI73" i="3"/>
  <c r="BI74" i="3"/>
  <c r="BI75" i="3"/>
  <c r="BI76" i="3"/>
  <c r="BI77" i="3"/>
  <c r="BI78" i="3"/>
  <c r="BI79" i="3"/>
  <c r="BI80" i="3"/>
  <c r="BI81" i="3"/>
  <c r="BI82" i="3"/>
  <c r="BI83" i="3"/>
  <c r="BI84" i="3"/>
  <c r="BI85" i="3"/>
  <c r="BI86" i="3"/>
  <c r="BI87" i="3"/>
  <c r="BI88" i="3"/>
  <c r="BI89" i="3"/>
  <c r="BI90" i="3"/>
  <c r="BI91" i="3"/>
  <c r="BI92" i="3"/>
  <c r="BI93" i="3"/>
  <c r="BI94" i="3"/>
  <c r="BI95" i="3"/>
  <c r="BI96" i="3"/>
  <c r="BI97" i="3"/>
  <c r="BI98" i="3"/>
  <c r="BI99" i="3"/>
  <c r="BI100" i="3"/>
  <c r="BI101" i="3"/>
  <c r="BI102" i="3"/>
  <c r="BI103" i="3"/>
  <c r="BI104" i="3"/>
  <c r="BI105" i="3"/>
  <c r="BI106" i="3"/>
  <c r="BI107" i="3"/>
  <c r="BI108" i="3"/>
  <c r="BI109" i="3"/>
  <c r="BI110" i="3"/>
  <c r="BI111" i="3"/>
  <c r="BI112" i="3"/>
  <c r="BI113" i="3"/>
  <c r="BI114" i="3"/>
  <c r="BI115" i="3"/>
  <c r="BI116" i="3"/>
  <c r="BI117" i="3"/>
  <c r="BI118" i="3"/>
  <c r="BI119" i="3"/>
  <c r="BI120" i="3"/>
  <c r="BI121" i="3"/>
  <c r="BI122" i="3"/>
  <c r="BI123" i="3"/>
  <c r="BI124" i="3"/>
  <c r="BI125" i="3"/>
  <c r="BI126" i="3"/>
  <c r="BI127" i="3"/>
  <c r="BI128" i="3"/>
  <c r="BI129" i="3"/>
  <c r="BI130" i="3"/>
  <c r="BI131" i="3"/>
  <c r="BI132" i="3"/>
  <c r="BI133" i="3"/>
  <c r="BI134" i="3"/>
  <c r="BI135" i="3"/>
  <c r="BI136" i="3"/>
  <c r="BI137" i="3"/>
  <c r="BI138" i="3"/>
  <c r="BI139" i="3"/>
  <c r="BI140" i="3"/>
  <c r="BI141" i="3"/>
  <c r="BI2" i="3"/>
  <c r="BK1048504" i="3" l="1"/>
  <c r="BD3" i="3"/>
  <c r="BD4" i="3"/>
  <c r="BD5" i="3"/>
  <c r="BD6" i="3"/>
  <c r="BD7" i="3"/>
  <c r="BD8" i="3"/>
  <c r="BD9" i="3"/>
  <c r="BD10" i="3"/>
  <c r="BD11" i="3"/>
  <c r="BD12" i="3"/>
  <c r="BD13" i="3"/>
  <c r="BD14" i="3"/>
  <c r="BD15" i="3"/>
  <c r="BD16" i="3"/>
  <c r="BD17" i="3"/>
  <c r="BD18" i="3"/>
  <c r="BD19" i="3"/>
  <c r="BD20" i="3"/>
  <c r="BD21" i="3"/>
  <c r="BD22" i="3"/>
  <c r="BD23" i="3"/>
  <c r="BD24" i="3"/>
  <c r="BD25" i="3"/>
  <c r="BD26" i="3"/>
  <c r="BD27" i="3"/>
  <c r="BD28" i="3"/>
  <c r="BD29" i="3"/>
  <c r="BD30" i="3"/>
  <c r="BD31" i="3"/>
  <c r="BD32" i="3"/>
  <c r="BD33" i="3"/>
  <c r="BD34" i="3"/>
  <c r="BD35" i="3"/>
  <c r="BD36" i="3"/>
  <c r="BD37" i="3"/>
  <c r="BD38" i="3"/>
  <c r="BD39" i="3"/>
  <c r="BD40" i="3"/>
  <c r="BD41" i="3"/>
  <c r="BD42" i="3"/>
  <c r="BD43" i="3"/>
  <c r="BD44" i="3"/>
  <c r="BD45" i="3"/>
  <c r="BD46" i="3"/>
  <c r="BD47" i="3"/>
  <c r="BD48" i="3"/>
  <c r="BD49" i="3"/>
  <c r="BD50" i="3"/>
  <c r="BD51" i="3"/>
  <c r="BD52" i="3"/>
  <c r="BD53" i="3"/>
  <c r="BD54" i="3"/>
  <c r="BD55" i="3"/>
  <c r="BD56" i="3"/>
  <c r="BD57" i="3"/>
  <c r="BD58" i="3"/>
  <c r="BD59" i="3"/>
  <c r="BD60" i="3"/>
  <c r="BD61" i="3"/>
  <c r="BD62" i="3"/>
  <c r="BD63" i="3"/>
  <c r="BD64" i="3"/>
  <c r="BD65" i="3"/>
  <c r="BD66" i="3"/>
  <c r="BD67" i="3"/>
  <c r="BD68" i="3"/>
  <c r="BD69" i="3"/>
  <c r="BD70" i="3"/>
  <c r="BD71" i="3"/>
  <c r="BD72" i="3"/>
  <c r="BD73" i="3"/>
  <c r="BD74" i="3"/>
  <c r="BD75" i="3"/>
  <c r="BD76" i="3"/>
  <c r="BD77" i="3"/>
  <c r="BD78" i="3"/>
  <c r="BD79" i="3"/>
  <c r="BD80" i="3"/>
  <c r="BD81" i="3"/>
  <c r="BD82" i="3"/>
  <c r="BD83" i="3"/>
  <c r="BD84" i="3"/>
  <c r="BD85" i="3"/>
  <c r="BD86" i="3"/>
  <c r="BD87" i="3"/>
  <c r="BD88" i="3"/>
  <c r="BD89" i="3"/>
  <c r="BD90" i="3"/>
  <c r="BD91" i="3"/>
  <c r="BD92" i="3"/>
  <c r="BD93" i="3"/>
  <c r="BD94" i="3"/>
  <c r="BD95" i="3"/>
  <c r="BD96" i="3"/>
  <c r="BD97" i="3"/>
  <c r="BD98" i="3"/>
  <c r="BD99" i="3"/>
  <c r="BD100" i="3"/>
  <c r="BD101" i="3"/>
  <c r="BD102" i="3"/>
  <c r="BD103" i="3"/>
  <c r="BD104" i="3"/>
  <c r="BD105" i="3"/>
  <c r="BD106" i="3"/>
  <c r="BD107" i="3"/>
  <c r="BD108" i="3"/>
  <c r="BD109" i="3"/>
  <c r="BD110" i="3"/>
  <c r="BD111" i="3"/>
  <c r="BD112" i="3"/>
  <c r="BD113" i="3"/>
  <c r="BD114" i="3"/>
  <c r="BD115" i="3"/>
  <c r="BD116" i="3"/>
  <c r="BD117" i="3"/>
  <c r="BD118" i="3"/>
  <c r="BD119" i="3"/>
  <c r="BD120" i="3"/>
  <c r="BD121" i="3"/>
  <c r="BD122" i="3"/>
  <c r="BD123" i="3"/>
  <c r="BD124" i="3"/>
  <c r="BD125" i="3"/>
  <c r="BD126" i="3"/>
  <c r="BD127" i="3"/>
  <c r="BD128" i="3"/>
  <c r="BD129" i="3"/>
  <c r="BD130" i="3"/>
  <c r="BD131" i="3"/>
  <c r="BD132" i="3"/>
  <c r="BD133" i="3"/>
  <c r="BD134" i="3"/>
  <c r="BD135" i="3"/>
  <c r="BD136" i="3"/>
  <c r="BD137" i="3"/>
  <c r="BD138" i="3"/>
  <c r="BD139" i="3"/>
  <c r="BD140" i="3"/>
  <c r="BD141" i="3"/>
  <c r="BD2" i="3"/>
  <c r="AY3" i="3"/>
  <c r="AY4" i="3"/>
  <c r="AY5" i="3"/>
  <c r="AY6" i="3"/>
  <c r="AY7" i="3"/>
  <c r="AY8" i="3"/>
  <c r="AY9" i="3"/>
  <c r="AY10" i="3"/>
  <c r="AY11" i="3"/>
  <c r="AY12" i="3"/>
  <c r="AY13" i="3"/>
  <c r="AY14" i="3"/>
  <c r="AY15" i="3"/>
  <c r="AY16" i="3"/>
  <c r="AY17" i="3"/>
  <c r="AY18" i="3"/>
  <c r="AY19" i="3"/>
  <c r="AY20" i="3"/>
  <c r="AY21" i="3"/>
  <c r="AY22" i="3"/>
  <c r="AY23" i="3"/>
  <c r="AY24" i="3"/>
  <c r="AY25" i="3"/>
  <c r="AY26" i="3"/>
  <c r="AY27" i="3"/>
  <c r="AY28" i="3"/>
  <c r="AY29" i="3"/>
  <c r="AY30" i="3"/>
  <c r="AY31" i="3"/>
  <c r="AY32" i="3"/>
  <c r="AY33" i="3"/>
  <c r="AY34" i="3"/>
  <c r="AY35" i="3"/>
  <c r="AY36" i="3"/>
  <c r="AY37" i="3"/>
  <c r="AY38" i="3"/>
  <c r="AY39" i="3"/>
  <c r="AY40" i="3"/>
  <c r="AY41" i="3"/>
  <c r="AY42" i="3"/>
  <c r="AY43" i="3"/>
  <c r="AY44" i="3"/>
  <c r="AY45" i="3"/>
  <c r="AY46" i="3"/>
  <c r="AY47" i="3"/>
  <c r="AY48" i="3"/>
  <c r="AY49" i="3"/>
  <c r="AY50" i="3"/>
  <c r="AY51" i="3"/>
  <c r="AY52" i="3"/>
  <c r="AY53" i="3"/>
  <c r="AY54" i="3"/>
  <c r="AY55" i="3"/>
  <c r="AY56" i="3"/>
  <c r="AY57" i="3"/>
  <c r="AY58" i="3"/>
  <c r="AY59" i="3"/>
  <c r="AY60" i="3"/>
  <c r="AY61" i="3"/>
  <c r="AY62" i="3"/>
  <c r="AY63" i="3"/>
  <c r="AY64" i="3"/>
  <c r="AY65" i="3"/>
  <c r="AY66" i="3"/>
  <c r="AY67" i="3"/>
  <c r="AY68" i="3"/>
  <c r="AY69" i="3"/>
  <c r="AY70" i="3"/>
  <c r="AY71" i="3"/>
  <c r="AY72" i="3"/>
  <c r="AY73" i="3"/>
  <c r="AY74" i="3"/>
  <c r="AY75" i="3"/>
  <c r="AY76" i="3"/>
  <c r="AY77" i="3"/>
  <c r="AY78" i="3"/>
  <c r="AY79" i="3"/>
  <c r="AY80" i="3"/>
  <c r="AY81" i="3"/>
  <c r="AY82" i="3"/>
  <c r="AY83" i="3"/>
  <c r="AY84" i="3"/>
  <c r="AY85" i="3"/>
  <c r="AY86" i="3"/>
  <c r="AY87" i="3"/>
  <c r="AY88" i="3"/>
  <c r="AY89" i="3"/>
  <c r="AY90" i="3"/>
  <c r="AY91" i="3"/>
  <c r="AY92" i="3"/>
  <c r="AY93" i="3"/>
  <c r="AY94" i="3"/>
  <c r="AY95" i="3"/>
  <c r="AY96" i="3"/>
  <c r="AY97" i="3"/>
  <c r="AY98" i="3"/>
  <c r="AY99" i="3"/>
  <c r="AY100" i="3"/>
  <c r="AY101" i="3"/>
  <c r="AY102" i="3"/>
  <c r="AY103" i="3"/>
  <c r="AY104" i="3"/>
  <c r="AY105" i="3"/>
  <c r="AY106" i="3"/>
  <c r="AY107" i="3"/>
  <c r="AY108" i="3"/>
  <c r="AY109" i="3"/>
  <c r="AY110" i="3"/>
  <c r="AY111" i="3"/>
  <c r="AY112" i="3"/>
  <c r="AY113" i="3"/>
  <c r="AY114" i="3"/>
  <c r="AY115" i="3"/>
  <c r="AY116" i="3"/>
  <c r="AY117" i="3"/>
  <c r="AY118" i="3"/>
  <c r="AY119" i="3"/>
  <c r="AY120" i="3"/>
  <c r="AY121" i="3"/>
  <c r="AY122" i="3"/>
  <c r="AY123" i="3"/>
  <c r="AY124" i="3"/>
  <c r="AY125" i="3"/>
  <c r="AY126" i="3"/>
  <c r="AY127" i="3"/>
  <c r="AY128" i="3"/>
  <c r="AY129" i="3"/>
  <c r="AY130" i="3"/>
  <c r="AY131" i="3"/>
  <c r="AY132" i="3"/>
  <c r="AY133" i="3"/>
  <c r="AY134" i="3"/>
  <c r="AY135" i="3"/>
  <c r="AY136" i="3"/>
  <c r="AY137" i="3"/>
  <c r="AY138" i="3"/>
  <c r="AY139" i="3"/>
  <c r="AY140" i="3"/>
  <c r="AY141" i="3"/>
  <c r="AY2" i="3"/>
  <c r="AT3" i="3" l="1"/>
  <c r="AT4" i="3"/>
  <c r="AT5" i="3"/>
  <c r="AT6" i="3"/>
  <c r="AT7" i="3"/>
  <c r="AT8" i="3"/>
  <c r="AT9" i="3"/>
  <c r="AT10" i="3"/>
  <c r="AT11" i="3"/>
  <c r="AT12" i="3"/>
  <c r="AT13" i="3"/>
  <c r="AT14" i="3"/>
  <c r="AT15" i="3"/>
  <c r="AT16" i="3"/>
  <c r="AT17" i="3"/>
  <c r="AT18" i="3"/>
  <c r="AT19" i="3"/>
  <c r="AT20" i="3"/>
  <c r="AT21" i="3"/>
  <c r="AT22" i="3"/>
  <c r="AT23" i="3"/>
  <c r="AT24" i="3"/>
  <c r="AT25" i="3"/>
  <c r="AT26" i="3"/>
  <c r="AT27" i="3"/>
  <c r="AT28" i="3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AT45" i="3"/>
  <c r="AT46" i="3"/>
  <c r="AT47" i="3"/>
  <c r="AT48" i="3"/>
  <c r="AT49" i="3"/>
  <c r="AT50" i="3"/>
  <c r="AT51" i="3"/>
  <c r="AT52" i="3"/>
  <c r="AT53" i="3"/>
  <c r="AT54" i="3"/>
  <c r="AT55" i="3"/>
  <c r="AT56" i="3"/>
  <c r="AT57" i="3"/>
  <c r="AT58" i="3"/>
  <c r="AT59" i="3"/>
  <c r="AT60" i="3"/>
  <c r="AT61" i="3"/>
  <c r="AT62" i="3"/>
  <c r="AT63" i="3"/>
  <c r="AT64" i="3"/>
  <c r="AT65" i="3"/>
  <c r="AT66" i="3"/>
  <c r="AT67" i="3"/>
  <c r="AT68" i="3"/>
  <c r="AT69" i="3"/>
  <c r="AT70" i="3"/>
  <c r="AT71" i="3"/>
  <c r="AT72" i="3"/>
  <c r="AT73" i="3"/>
  <c r="AT74" i="3"/>
  <c r="AT75" i="3"/>
  <c r="AT76" i="3"/>
  <c r="AT77" i="3"/>
  <c r="AT78" i="3"/>
  <c r="AT79" i="3"/>
  <c r="AT80" i="3"/>
  <c r="AT81" i="3"/>
  <c r="AT82" i="3"/>
  <c r="AT83" i="3"/>
  <c r="AT84" i="3"/>
  <c r="AT85" i="3"/>
  <c r="AT86" i="3"/>
  <c r="AT87" i="3"/>
  <c r="AT88" i="3"/>
  <c r="AT89" i="3"/>
  <c r="AT90" i="3"/>
  <c r="AT91" i="3"/>
  <c r="AT92" i="3"/>
  <c r="AT93" i="3"/>
  <c r="AT94" i="3"/>
  <c r="AT95" i="3"/>
  <c r="AT96" i="3"/>
  <c r="AT97" i="3"/>
  <c r="AT98" i="3"/>
  <c r="AT99" i="3"/>
  <c r="AT100" i="3"/>
  <c r="AT101" i="3"/>
  <c r="AT102" i="3"/>
  <c r="AT103" i="3"/>
  <c r="AT104" i="3"/>
  <c r="AT105" i="3"/>
  <c r="AT106" i="3"/>
  <c r="AT107" i="3"/>
  <c r="AT108" i="3"/>
  <c r="AT109" i="3"/>
  <c r="AT110" i="3"/>
  <c r="AT111" i="3"/>
  <c r="AT112" i="3"/>
  <c r="AT113" i="3"/>
  <c r="AT114" i="3"/>
  <c r="AT115" i="3"/>
  <c r="AT116" i="3"/>
  <c r="AT117" i="3"/>
  <c r="AT118" i="3"/>
  <c r="AT119" i="3"/>
  <c r="AT120" i="3"/>
  <c r="AT121" i="3"/>
  <c r="AT122" i="3"/>
  <c r="AT123" i="3"/>
  <c r="AT124" i="3"/>
  <c r="AT125" i="3"/>
  <c r="AT126" i="3"/>
  <c r="AT127" i="3"/>
  <c r="AT128" i="3"/>
  <c r="AT129" i="3"/>
  <c r="AT130" i="3"/>
  <c r="AT131" i="3"/>
  <c r="AT132" i="3"/>
  <c r="AT133" i="3"/>
  <c r="AT134" i="3"/>
  <c r="AT135" i="3"/>
  <c r="AT136" i="3"/>
  <c r="AT137" i="3"/>
  <c r="AT138" i="3"/>
  <c r="AT139" i="3"/>
  <c r="AT140" i="3"/>
  <c r="AT141" i="3"/>
  <c r="AT2" i="3"/>
  <c r="AO4" i="3"/>
  <c r="AO5" i="3"/>
  <c r="AO6" i="3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AO43" i="3"/>
  <c r="AO44" i="3"/>
  <c r="AO45" i="3"/>
  <c r="AO46" i="3"/>
  <c r="AO47" i="3"/>
  <c r="AO48" i="3"/>
  <c r="AO49" i="3"/>
  <c r="AO50" i="3"/>
  <c r="AO51" i="3"/>
  <c r="AO52" i="3"/>
  <c r="AO53" i="3"/>
  <c r="AO54" i="3"/>
  <c r="AO55" i="3"/>
  <c r="AO56" i="3"/>
  <c r="AO57" i="3"/>
  <c r="AO58" i="3"/>
  <c r="AO59" i="3"/>
  <c r="AO60" i="3"/>
  <c r="AO61" i="3"/>
  <c r="AO62" i="3"/>
  <c r="AO63" i="3"/>
  <c r="AO64" i="3"/>
  <c r="AO65" i="3"/>
  <c r="AO66" i="3"/>
  <c r="AO67" i="3"/>
  <c r="AO68" i="3"/>
  <c r="AO69" i="3"/>
  <c r="AO70" i="3"/>
  <c r="AO71" i="3"/>
  <c r="AO72" i="3"/>
  <c r="AO73" i="3"/>
  <c r="AO74" i="3"/>
  <c r="AO75" i="3"/>
  <c r="AO76" i="3"/>
  <c r="AO77" i="3"/>
  <c r="AO78" i="3"/>
  <c r="AO79" i="3"/>
  <c r="AO80" i="3"/>
  <c r="AO81" i="3"/>
  <c r="AO82" i="3"/>
  <c r="AO83" i="3"/>
  <c r="AO84" i="3"/>
  <c r="AO85" i="3"/>
  <c r="AO86" i="3"/>
  <c r="AO87" i="3"/>
  <c r="AO88" i="3"/>
  <c r="AO89" i="3"/>
  <c r="AO90" i="3"/>
  <c r="AO91" i="3"/>
  <c r="AO92" i="3"/>
  <c r="AO93" i="3"/>
  <c r="AO94" i="3"/>
  <c r="AO95" i="3"/>
  <c r="AO96" i="3"/>
  <c r="AO97" i="3"/>
  <c r="AO98" i="3"/>
  <c r="AO99" i="3"/>
  <c r="AO100" i="3"/>
  <c r="AO101" i="3"/>
  <c r="AO102" i="3"/>
  <c r="AO103" i="3"/>
  <c r="AO104" i="3"/>
  <c r="AO105" i="3"/>
  <c r="AO106" i="3"/>
  <c r="AO107" i="3"/>
  <c r="AO108" i="3"/>
  <c r="AO109" i="3"/>
  <c r="AO110" i="3"/>
  <c r="AO111" i="3"/>
  <c r="AO112" i="3"/>
  <c r="AO113" i="3"/>
  <c r="AO114" i="3"/>
  <c r="AO115" i="3"/>
  <c r="AO116" i="3"/>
  <c r="AO117" i="3"/>
  <c r="AO118" i="3"/>
  <c r="AO119" i="3"/>
  <c r="AO120" i="3"/>
  <c r="AO121" i="3"/>
  <c r="AO122" i="3"/>
  <c r="AO123" i="3"/>
  <c r="AO124" i="3"/>
  <c r="AO125" i="3"/>
  <c r="AO126" i="3"/>
  <c r="AO127" i="3"/>
  <c r="AO128" i="3"/>
  <c r="AO129" i="3"/>
  <c r="AO130" i="3"/>
  <c r="AO131" i="3"/>
  <c r="AO132" i="3"/>
  <c r="AO133" i="3"/>
  <c r="AO134" i="3"/>
  <c r="AO135" i="3"/>
  <c r="AO136" i="3"/>
  <c r="AO137" i="3"/>
  <c r="AO138" i="3"/>
  <c r="AO139" i="3"/>
  <c r="AO140" i="3"/>
  <c r="AO141" i="3"/>
  <c r="AO3" i="3"/>
  <c r="AO2" i="3"/>
  <c r="AJ3" i="3" l="1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AJ67" i="3"/>
  <c r="AJ68" i="3"/>
  <c r="AJ69" i="3"/>
  <c r="AJ70" i="3"/>
  <c r="AJ71" i="3"/>
  <c r="AJ72" i="3"/>
  <c r="AJ73" i="3"/>
  <c r="AJ74" i="3"/>
  <c r="AJ75" i="3"/>
  <c r="AJ76" i="3"/>
  <c r="AJ77" i="3"/>
  <c r="AJ78" i="3"/>
  <c r="AJ79" i="3"/>
  <c r="AJ80" i="3"/>
  <c r="AJ81" i="3"/>
  <c r="AJ82" i="3"/>
  <c r="AJ83" i="3"/>
  <c r="AJ84" i="3"/>
  <c r="AJ85" i="3"/>
  <c r="AJ86" i="3"/>
  <c r="AJ87" i="3"/>
  <c r="AJ88" i="3"/>
  <c r="AJ89" i="3"/>
  <c r="AJ90" i="3"/>
  <c r="AJ91" i="3"/>
  <c r="AJ92" i="3"/>
  <c r="AJ93" i="3"/>
  <c r="AJ94" i="3"/>
  <c r="AJ95" i="3"/>
  <c r="AJ96" i="3"/>
  <c r="AJ97" i="3"/>
  <c r="AJ98" i="3"/>
  <c r="AJ99" i="3"/>
  <c r="AJ100" i="3"/>
  <c r="AJ101" i="3"/>
  <c r="AJ102" i="3"/>
  <c r="AJ103" i="3"/>
  <c r="AJ104" i="3"/>
  <c r="AJ105" i="3"/>
  <c r="AJ106" i="3"/>
  <c r="AJ107" i="3"/>
  <c r="AJ108" i="3"/>
  <c r="AJ109" i="3"/>
  <c r="AJ110" i="3"/>
  <c r="AJ111" i="3"/>
  <c r="AJ112" i="3"/>
  <c r="AJ113" i="3"/>
  <c r="AJ114" i="3"/>
  <c r="AJ115" i="3"/>
  <c r="AJ116" i="3"/>
  <c r="AJ117" i="3"/>
  <c r="AJ118" i="3"/>
  <c r="AJ119" i="3"/>
  <c r="AJ120" i="3"/>
  <c r="AJ121" i="3"/>
  <c r="AJ122" i="3"/>
  <c r="AJ123" i="3"/>
  <c r="AJ124" i="3"/>
  <c r="AJ125" i="3"/>
  <c r="AJ126" i="3"/>
  <c r="AJ127" i="3"/>
  <c r="AJ128" i="3"/>
  <c r="AJ129" i="3"/>
  <c r="AJ130" i="3"/>
  <c r="AJ131" i="3"/>
  <c r="AJ132" i="3"/>
  <c r="AJ133" i="3"/>
  <c r="AJ134" i="3"/>
  <c r="AJ135" i="3"/>
  <c r="AJ136" i="3"/>
  <c r="AJ137" i="3"/>
  <c r="AJ138" i="3"/>
  <c r="AJ139" i="3"/>
  <c r="AJ140" i="3"/>
  <c r="AJ141" i="3"/>
  <c r="AJ2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2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3" i="3"/>
  <c r="Z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2" i="3"/>
  <c r="P2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New Text Document (10)" description="Connection to the 'New Text Document (10)' query in the workbook." type="5" refreshedVersion="6" background="1" saveData="1">
    <dbPr connection="Provider=Microsoft.Mashup.OleDb.1;Data Source=$Workbook$;Location=New Text Document (10);Extended Properties=&quot;&quot;" command="SELECT * FROM [New Text Document (10)]"/>
  </connection>
</connections>
</file>

<file path=xl/sharedStrings.xml><?xml version="1.0" encoding="utf-8"?>
<sst xmlns="http://schemas.openxmlformats.org/spreadsheetml/2006/main" count="1426" uniqueCount="335">
  <si>
    <t>Mfcc0</t>
  </si>
  <si>
    <t>Mfcc1</t>
  </si>
  <si>
    <t>Mfcc2</t>
  </si>
  <si>
    <t>Mfcc3</t>
  </si>
  <si>
    <t>Mfcc4</t>
  </si>
  <si>
    <t>Mfcc5</t>
  </si>
  <si>
    <t>Mfcc6</t>
  </si>
  <si>
    <t>Mfcc7</t>
  </si>
  <si>
    <t>Mfcc8</t>
  </si>
  <si>
    <t>Mfcc9</t>
  </si>
  <si>
    <t>Mfcc10</t>
  </si>
  <si>
    <t>Mfcc11</t>
  </si>
  <si>
    <t>Mfcc12</t>
  </si>
  <si>
    <t>Mfcc13</t>
  </si>
  <si>
    <t>Mfcc14</t>
  </si>
  <si>
    <t>Mfcc15</t>
  </si>
  <si>
    <t>Mfcc16</t>
  </si>
  <si>
    <t>Mfcc17</t>
  </si>
  <si>
    <t>Mfcc18</t>
  </si>
  <si>
    <t>Mfcc19</t>
  </si>
  <si>
    <t>Mfcc20</t>
  </si>
  <si>
    <t>Mfcc21</t>
  </si>
  <si>
    <t>Mfcc22</t>
  </si>
  <si>
    <t>Mfcc23</t>
  </si>
  <si>
    <t>Mfcc24</t>
  </si>
  <si>
    <t>Mfcc25</t>
  </si>
  <si>
    <t>Mfcc26</t>
  </si>
  <si>
    <t>Mfcc27</t>
  </si>
  <si>
    <t>Mfcc28</t>
  </si>
  <si>
    <t>Mfcc29</t>
  </si>
  <si>
    <t>Mfcc30</t>
  </si>
  <si>
    <t>Mfcc31</t>
  </si>
  <si>
    <t>Mfcc32</t>
  </si>
  <si>
    <t>Mfcc33</t>
  </si>
  <si>
    <t>Mfcc34</t>
  </si>
  <si>
    <t>Mfcc35</t>
  </si>
  <si>
    <t>Mfcc36</t>
  </si>
  <si>
    <t>Mfcc37</t>
  </si>
  <si>
    <t>Mfcc38</t>
  </si>
  <si>
    <t>Mfcc39</t>
  </si>
  <si>
    <t>Mfcc40</t>
  </si>
  <si>
    <t>Mfcc41</t>
  </si>
  <si>
    <t>Mfcc42</t>
  </si>
  <si>
    <t>Mfcc43</t>
  </si>
  <si>
    <t>Mfcc44</t>
  </si>
  <si>
    <t>Mfcc45</t>
  </si>
  <si>
    <t>Mfcc46</t>
  </si>
  <si>
    <t>Mfcc47</t>
  </si>
  <si>
    <t>Mfcc48</t>
  </si>
  <si>
    <t>Mfcc49</t>
  </si>
  <si>
    <t>Mfcc50</t>
  </si>
  <si>
    <t>Mfcc51</t>
  </si>
  <si>
    <t>Mfcc52</t>
  </si>
  <si>
    <t>Mfcc53</t>
  </si>
  <si>
    <t>Mfcc54</t>
  </si>
  <si>
    <t>Mfcc55</t>
  </si>
  <si>
    <t>Mfcc56</t>
  </si>
  <si>
    <t>Mfcc57</t>
  </si>
  <si>
    <t>Mfcc58</t>
  </si>
  <si>
    <t>Mfcc59</t>
  </si>
  <si>
    <t>Mfcc60</t>
  </si>
  <si>
    <t>Mfcc61</t>
  </si>
  <si>
    <t>Mfcc62</t>
  </si>
  <si>
    <t>Mfcc63</t>
  </si>
  <si>
    <t>Mfcc64</t>
  </si>
  <si>
    <t>Mfcc65</t>
  </si>
  <si>
    <t>Mfcc66</t>
  </si>
  <si>
    <t>Mfcc67</t>
  </si>
  <si>
    <t>Mfcc68</t>
  </si>
  <si>
    <t>Mfcc69</t>
  </si>
  <si>
    <t>Mfcc70</t>
  </si>
  <si>
    <t>Mfcc71</t>
  </si>
  <si>
    <t>Mfcc72</t>
  </si>
  <si>
    <t>Mfcc73</t>
  </si>
  <si>
    <t>Mfcc74</t>
  </si>
  <si>
    <t>Mfcc75</t>
  </si>
  <si>
    <t>Mfcc76</t>
  </si>
  <si>
    <t>Mfcc77</t>
  </si>
  <si>
    <t>Mfcc78</t>
  </si>
  <si>
    <t>Mfcc79</t>
  </si>
  <si>
    <t>Mfcc80</t>
  </si>
  <si>
    <t>Mfcc81</t>
  </si>
  <si>
    <t>Mfcc82</t>
  </si>
  <si>
    <t>Mfcc83</t>
  </si>
  <si>
    <t>Mfcc84</t>
  </si>
  <si>
    <t>Mfcc85</t>
  </si>
  <si>
    <t>Mfcc86</t>
  </si>
  <si>
    <t>Mfcc87</t>
  </si>
  <si>
    <t>Mfcc88</t>
  </si>
  <si>
    <t>Mfcc89</t>
  </si>
  <si>
    <t>Mfcc90</t>
  </si>
  <si>
    <t>Mfcc91</t>
  </si>
  <si>
    <t>Mfcc92</t>
  </si>
  <si>
    <t>Mfcc93</t>
  </si>
  <si>
    <t>Mfcc94</t>
  </si>
  <si>
    <t>Mfcc95</t>
  </si>
  <si>
    <t>Mfcc96</t>
  </si>
  <si>
    <t>Mfcc97</t>
  </si>
  <si>
    <t>Mfcc98</t>
  </si>
  <si>
    <t>Mfcc99</t>
  </si>
  <si>
    <t>energy</t>
  </si>
  <si>
    <t>zcr</t>
  </si>
  <si>
    <t>pitch</t>
  </si>
  <si>
    <t>emotion</t>
  </si>
  <si>
    <t>gender</t>
  </si>
  <si>
    <t>speaker</t>
  </si>
  <si>
    <t>sentence</t>
  </si>
  <si>
    <t>wav_file</t>
  </si>
  <si>
    <t>ang</t>
  </si>
  <si>
    <t>f</t>
  </si>
  <si>
    <t>f1ang1.wav</t>
  </si>
  <si>
    <t>f2ang2.wav</t>
  </si>
  <si>
    <t>m</t>
  </si>
  <si>
    <t>m1ang3.wav</t>
  </si>
  <si>
    <t>f3ang1.wav</t>
  </si>
  <si>
    <t>m2ang3.wav</t>
  </si>
  <si>
    <t>f1ang5.wav</t>
  </si>
  <si>
    <t>f2ang5.wav</t>
  </si>
  <si>
    <t>f3ang5.wav</t>
  </si>
  <si>
    <t>f4ang5.wav</t>
  </si>
  <si>
    <t>m3ang5.wav</t>
  </si>
  <si>
    <t>m2ang4.wav</t>
  </si>
  <si>
    <t>m2ang1.wav</t>
  </si>
  <si>
    <t>m1ang5.wav</t>
  </si>
  <si>
    <t>f2ang4.wav</t>
  </si>
  <si>
    <t>f2ang3.wav</t>
  </si>
  <si>
    <t>f4ang3.wav</t>
  </si>
  <si>
    <t>f3ang2.wav</t>
  </si>
  <si>
    <t>f3ang3.wav</t>
  </si>
  <si>
    <t>m2ang2.wav</t>
  </si>
  <si>
    <t>m3ang3.wav</t>
  </si>
  <si>
    <t>m3ang2.wav</t>
  </si>
  <si>
    <t>f4ang2.wav</t>
  </si>
  <si>
    <t>f3ang4.wav</t>
  </si>
  <si>
    <t>f1ang4.wav</t>
  </si>
  <si>
    <t>m1ang1.wav</t>
  </si>
  <si>
    <t>f2ang1.wav</t>
  </si>
  <si>
    <t>f4ang4.wav</t>
  </si>
  <si>
    <t>f4ang1.wav</t>
  </si>
  <si>
    <t>m2ang5.wav</t>
  </si>
  <si>
    <t>f1ang3.wav</t>
  </si>
  <si>
    <t>m3ang1.wav</t>
  </si>
  <si>
    <t>m3ang4.wav</t>
  </si>
  <si>
    <t>m1ang4.wav</t>
  </si>
  <si>
    <t>m1ang2.wav</t>
  </si>
  <si>
    <t>f1ang2.wav</t>
  </si>
  <si>
    <t>sad</t>
  </si>
  <si>
    <t>f1sad2.wav</t>
  </si>
  <si>
    <t>f3sad3.wav</t>
  </si>
  <si>
    <t>f3sad4.wav</t>
  </si>
  <si>
    <t>f1sad3.wav</t>
  </si>
  <si>
    <t>m2sad3.wav</t>
  </si>
  <si>
    <t>f3sad1.wav</t>
  </si>
  <si>
    <t>f4sad5.wav</t>
  </si>
  <si>
    <t>f4sad3.wav</t>
  </si>
  <si>
    <t>f2sad1.wav</t>
  </si>
  <si>
    <t>m1sad3.wav</t>
  </si>
  <si>
    <t>f2sad3.wav</t>
  </si>
  <si>
    <t>m1sad5.wav</t>
  </si>
  <si>
    <t>m3sad4.wav</t>
  </si>
  <si>
    <t>f1sad4.wav</t>
  </si>
  <si>
    <t>m3sad3.wav</t>
  </si>
  <si>
    <t>m1sad2.wav</t>
  </si>
  <si>
    <t>f1sad1.wav</t>
  </si>
  <si>
    <t>f2sad4.wav</t>
  </si>
  <si>
    <t>m3sad2.wav</t>
  </si>
  <si>
    <t>m2sad4.wav</t>
  </si>
  <si>
    <t>f2sad5.wav</t>
  </si>
  <si>
    <t>f3sad5.wav</t>
  </si>
  <si>
    <t>f2sad2.wav</t>
  </si>
  <si>
    <t>m2sad5.wav</t>
  </si>
  <si>
    <t>m2sad1.wav</t>
  </si>
  <si>
    <t>m1sad1.wav</t>
  </si>
  <si>
    <t>m2sad2.wav</t>
  </si>
  <si>
    <t>m3sad1.wav</t>
  </si>
  <si>
    <t>f3sad2.wav</t>
  </si>
  <si>
    <t>f4sad4.wav</t>
  </si>
  <si>
    <t>m1sad4.wav</t>
  </si>
  <si>
    <t>m3sad5.wav</t>
  </si>
  <si>
    <t>f4sad2.wav</t>
  </si>
  <si>
    <t>f1sad5.wav</t>
  </si>
  <si>
    <t>f4sad1.wav</t>
  </si>
  <si>
    <t>joy</t>
  </si>
  <si>
    <t>m3joy1.wav</t>
  </si>
  <si>
    <t>m1joy4.wav</t>
  </si>
  <si>
    <t>f1joy1.wav</t>
  </si>
  <si>
    <t>m2joy1.wav</t>
  </si>
  <si>
    <t>f1joy3.wav</t>
  </si>
  <si>
    <t>m3joy5.wav</t>
  </si>
  <si>
    <t>f2joy1.wav</t>
  </si>
  <si>
    <t>m1joy5.wav</t>
  </si>
  <si>
    <t>f2joy3.wav</t>
  </si>
  <si>
    <t>m3joy4.wav</t>
  </si>
  <si>
    <t>f3joy1.wav</t>
  </si>
  <si>
    <t>m3joy3.wav</t>
  </si>
  <si>
    <t>f3joy4.wav</t>
  </si>
  <si>
    <t>f2joy5.wav</t>
  </si>
  <si>
    <t>f3joy3.wav</t>
  </si>
  <si>
    <t>m2joy2.wav</t>
  </si>
  <si>
    <t>f4joy3.wav</t>
  </si>
  <si>
    <t>f4joy1.wav</t>
  </si>
  <si>
    <t>m2joy3.wav</t>
  </si>
  <si>
    <t>m1joy3.wav</t>
  </si>
  <si>
    <t>f2joy2.wav</t>
  </si>
  <si>
    <t>f4joy4.wav</t>
  </si>
  <si>
    <t>f4joy2.wav</t>
  </si>
  <si>
    <t>m2joy5.wav</t>
  </si>
  <si>
    <t>m2joy4.wav</t>
  </si>
  <si>
    <t>f2joy4.wav</t>
  </si>
  <si>
    <t>f1joy2.wav</t>
  </si>
  <si>
    <t>m1joy2.wav</t>
  </si>
  <si>
    <t>f3joy2.wav</t>
  </si>
  <si>
    <t>m3joy2.wav</t>
  </si>
  <si>
    <t>m1joy1.wav</t>
  </si>
  <si>
    <t>f1joy5.wav</t>
  </si>
  <si>
    <t>f1joy4.wav</t>
  </si>
  <si>
    <t>f3joy5.wav</t>
  </si>
  <si>
    <t>f4joy5.wav</t>
  </si>
  <si>
    <t>fea</t>
  </si>
  <si>
    <t>f3fea5.wav</t>
  </si>
  <si>
    <t>m3fea3.wav</t>
  </si>
  <si>
    <t>f3fea4.wav</t>
  </si>
  <si>
    <t>f1fea5.wav</t>
  </si>
  <si>
    <t>f4fea5.wav</t>
  </si>
  <si>
    <t>f4fea2.wav</t>
  </si>
  <si>
    <t>f2fea5.wav</t>
  </si>
  <si>
    <t>f2fea2.wav</t>
  </si>
  <si>
    <t>f3fea1.wav</t>
  </si>
  <si>
    <t>m3fea4.wav</t>
  </si>
  <si>
    <t>m1fea5.wav</t>
  </si>
  <si>
    <t>f1fea4.wav</t>
  </si>
  <si>
    <t>f1fea3.wav</t>
  </si>
  <si>
    <t>f3fea3.wav</t>
  </si>
  <si>
    <t>f1fea1.wav</t>
  </si>
  <si>
    <t>m2fea5.wav</t>
  </si>
  <si>
    <t>m2fea1.wav</t>
  </si>
  <si>
    <t>m2fea4.wav</t>
  </si>
  <si>
    <t>f4fea1.wav</t>
  </si>
  <si>
    <t>f2fea4.wav</t>
  </si>
  <si>
    <t>f2fea3.wav</t>
  </si>
  <si>
    <t>m1fea2.wav</t>
  </si>
  <si>
    <t>m1fea3.wav</t>
  </si>
  <si>
    <t>m1fea1.wav</t>
  </si>
  <si>
    <t>f2fea1.wav</t>
  </si>
  <si>
    <t>m2fea3.wav</t>
  </si>
  <si>
    <t>m2fea2.wav</t>
  </si>
  <si>
    <t>f3fea2.wav</t>
  </si>
  <si>
    <t>f1fea2.wav</t>
  </si>
  <si>
    <t>f4fea4.wav</t>
  </si>
  <si>
    <t>m1fea4.wav</t>
  </si>
  <si>
    <t>f4fea3.wav</t>
  </si>
  <si>
    <t>m3fea2.wav</t>
  </si>
  <si>
    <t>m3fea5.wav</t>
  </si>
  <si>
    <t>m3fea1.wav</t>
  </si>
  <si>
    <t>neu</t>
  </si>
  <si>
    <t>f3neu2.wav</t>
  </si>
  <si>
    <t>f1neu3.wav</t>
  </si>
  <si>
    <t>m2neu2.wav</t>
  </si>
  <si>
    <t>f1neu1.wav</t>
  </si>
  <si>
    <t>m3neu2.wav</t>
  </si>
  <si>
    <t>f2neu1.wav</t>
  </si>
  <si>
    <t>f4neu4.wav</t>
  </si>
  <si>
    <t>m1neu1.wav</t>
  </si>
  <si>
    <t>m1neu3.wav</t>
  </si>
  <si>
    <t>f3neu5.wav</t>
  </si>
  <si>
    <t>f1neu5.wav</t>
  </si>
  <si>
    <t>f4neu5.wav</t>
  </si>
  <si>
    <t>f2neu4.wav</t>
  </si>
  <si>
    <t>f1neu4.wav</t>
  </si>
  <si>
    <t>m1neu4.wav</t>
  </si>
  <si>
    <t>f3neu4.wav</t>
  </si>
  <si>
    <t>m1neu2.wav</t>
  </si>
  <si>
    <t>f3neu1.wav</t>
  </si>
  <si>
    <t>f2neu3.wav</t>
  </si>
  <si>
    <t>m3neu1.wav</t>
  </si>
  <si>
    <t>f4neu3.wav</t>
  </si>
  <si>
    <t>m1neu5.wav</t>
  </si>
  <si>
    <t>f4neu2.wav</t>
  </si>
  <si>
    <t>m2neu4.wav</t>
  </si>
  <si>
    <t>f2neu2.wav</t>
  </si>
  <si>
    <t>f1neu2.wav</t>
  </si>
  <si>
    <t>m2neu1.wav</t>
  </si>
  <si>
    <t>m2neu3.wav</t>
  </si>
  <si>
    <t>f2neu5.wav</t>
  </si>
  <si>
    <t>m2neu5.wav</t>
  </si>
  <si>
    <t>m3neu4.wav</t>
  </si>
  <si>
    <t>m3neu3.wav</t>
  </si>
  <si>
    <t>f3neu3.wav</t>
  </si>
  <si>
    <t>f4neu1.wav</t>
  </si>
  <si>
    <t>m3neu5.wav</t>
  </si>
  <si>
    <t>bor</t>
  </si>
  <si>
    <t>f1bor4.wav</t>
  </si>
  <si>
    <t>m3bor1.wav</t>
  </si>
  <si>
    <t>f2bor1.wav</t>
  </si>
  <si>
    <t>m3bor4.wav</t>
  </si>
  <si>
    <t>f4bor1.wav</t>
  </si>
  <si>
    <t>f1bor5.wav</t>
  </si>
  <si>
    <t>m2bor5.wav</t>
  </si>
  <si>
    <t>f1bor2.wav</t>
  </si>
  <si>
    <t>f2bor4.wav</t>
  </si>
  <si>
    <t>m2bor1.wav</t>
  </si>
  <si>
    <t>f2bor5.wav</t>
  </si>
  <si>
    <t>f3bor5.wav</t>
  </si>
  <si>
    <t>m2bor4.wav</t>
  </si>
  <si>
    <t>m1bor4.wav</t>
  </si>
  <si>
    <t>m3bor2.wav</t>
  </si>
  <si>
    <t>m1bor2.wav</t>
  </si>
  <si>
    <t>f3bor3.wav</t>
  </si>
  <si>
    <t>f3bor2.wav</t>
  </si>
  <si>
    <t>f1bor1.wav</t>
  </si>
  <si>
    <t>m3bor3.wav</t>
  </si>
  <si>
    <t>m3bor5.wav</t>
  </si>
  <si>
    <t>f2bor2.wav</t>
  </si>
  <si>
    <t>f4bor4.wav</t>
  </si>
  <si>
    <t>m1bor5.wav</t>
  </si>
  <si>
    <t>f1bor3.wav</t>
  </si>
  <si>
    <t>m2bor3.wav</t>
  </si>
  <si>
    <t>f4bor5.wav</t>
  </si>
  <si>
    <t>f3bor4.wav</t>
  </si>
  <si>
    <t>m2bor2.wav</t>
  </si>
  <si>
    <t>f4bor2.wav</t>
  </si>
  <si>
    <t>m1bor1.wav</t>
  </si>
  <si>
    <t>f4bor3.wav</t>
  </si>
  <si>
    <t>m1bor3.wav</t>
  </si>
  <si>
    <t>f2bor3.wav</t>
  </si>
  <si>
    <t>f3bor1.wav</t>
  </si>
  <si>
    <t>Max</t>
  </si>
  <si>
    <t>Min</t>
  </si>
  <si>
    <t>Normalized</t>
  </si>
  <si>
    <t>Energy</t>
  </si>
  <si>
    <t>Zcr</t>
  </si>
  <si>
    <t>Pitch</t>
  </si>
  <si>
    <t>Norm</t>
  </si>
  <si>
    <t xml:space="preserve">Min  </t>
  </si>
  <si>
    <t>Emotion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</si>
</sst>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theme="9" tint="0.79998168889431442"/>
      </patternFill>
    </fill>
    <fill>
      <patternFill patternType="solid">
        <fgColor theme="9" tint="0.59999389629810485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0" fillId="3" borderId="1" xfId="0" applyFont="1" applyFill="1" applyBorder="1"/>
    <xf numFmtId="0" fontId="0" fillId="0" borderId="1" xfId="0" applyFont="1" applyBorder="1"/>
    <xf numFmtId="0" fontId="0" fillId="3" borderId="1" xfId="0" applyNumberFormat="1" applyFont="1" applyFill="1" applyBorder="1"/>
    <xf numFmtId="0" fontId="0" fillId="0" borderId="1" xfId="0" applyNumberFormat="1" applyFont="1" applyBorder="1"/>
    <xf numFmtId="0" fontId="1" fillId="2" borderId="2" xfId="0" applyFont="1" applyFill="1" applyBorder="1"/>
    <xf numFmtId="0" fontId="0" fillId="3" borderId="2" xfId="0" applyNumberFormat="1" applyFont="1" applyFill="1" applyBorder="1"/>
    <xf numFmtId="0" fontId="0" fillId="0" borderId="2" xfId="0" applyNumberFormat="1" applyFont="1" applyBorder="1"/>
    <xf numFmtId="0" fontId="1" fillId="2" borderId="0" xfId="0" applyFont="1" applyFill="1" applyBorder="1"/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6" borderId="0" xfId="0" applyFill="1"/>
    <xf numFmtId="0" fontId="0" fillId="7" borderId="0" xfId="0" applyFill="1"/>
    <xf numFmtId="0" fontId="0" fillId="7" borderId="1" xfId="0" applyNumberFormat="1" applyFont="1" applyFill="1" applyBorder="1"/>
    <xf numFmtId="0" fontId="0" fillId="8" borderId="0" xfId="0" applyFill="1"/>
    <xf numFmtId="0" fontId="0" fillId="4" borderId="1" xfId="0" applyNumberFormat="1" applyFont="1" applyFill="1" applyBorder="1"/>
    <xf numFmtId="0" fontId="0" fillId="9" borderId="0" xfId="0" applyFill="1"/>
    <xf numFmtId="0" fontId="0" fillId="9" borderId="1" xfId="0" applyNumberFormat="1" applyFont="1" applyFill="1" applyBorder="1"/>
    <xf numFmtId="0" fontId="0" fillId="8" borderId="1" xfId="0" applyNumberFormat="1" applyFont="1" applyFill="1" applyBorder="1"/>
    <xf numFmtId="0" fontId="0" fillId="10" borderId="0" xfId="0" applyFill="1"/>
    <xf numFmtId="0" fontId="0" fillId="11" borderId="1" xfId="0" applyNumberFormat="1" applyFont="1" applyFill="1" applyBorder="1"/>
    <xf numFmtId="0" fontId="0" fillId="12" borderId="1" xfId="0" applyNumberFormat="1" applyFont="1" applyFill="1" applyBorder="1"/>
    <xf numFmtId="0" fontId="0" fillId="10" borderId="1" xfId="0" applyNumberFormat="1" applyFont="1" applyFill="1" applyBorder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35E5D153-003D-4C9A-8DF3-A84E22900551}">
      <tableStyleElement type="wholeTable" dxfId="4"/>
      <tableStyleElement type="headerRow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109">
    <queryTableFields count="108">
      <queryTableField id="1" name="Mfcc0" tableColumnId="1"/>
      <queryTableField id="2" name="Mfcc1" tableColumnId="2"/>
      <queryTableField id="3" name="Mfcc2" tableColumnId="3"/>
      <queryTableField id="4" name="Mfcc3" tableColumnId="4"/>
      <queryTableField id="5" name="Mfcc4" tableColumnId="5"/>
      <queryTableField id="6" name="Mfcc5" tableColumnId="6"/>
      <queryTableField id="7" name="Mfcc6" tableColumnId="7"/>
      <queryTableField id="8" name="Mfcc7" tableColumnId="8"/>
      <queryTableField id="9" name="Mfcc8" tableColumnId="9"/>
      <queryTableField id="10" name="Mfcc9" tableColumnId="10"/>
      <queryTableField id="11" name="Mfcc10" tableColumnId="11"/>
      <queryTableField id="12" name="Mfcc11" tableColumnId="12"/>
      <queryTableField id="13" name="Mfcc12" tableColumnId="13"/>
      <queryTableField id="14" name="Mfcc13" tableColumnId="14"/>
      <queryTableField id="15" name="Mfcc14" tableColumnId="15"/>
      <queryTableField id="16" name="Mfcc15" tableColumnId="16"/>
      <queryTableField id="17" name="Mfcc16" tableColumnId="17"/>
      <queryTableField id="18" name="Mfcc17" tableColumnId="18"/>
      <queryTableField id="19" name="Mfcc18" tableColumnId="19"/>
      <queryTableField id="20" name="Mfcc19" tableColumnId="20"/>
      <queryTableField id="21" name="Mfcc20" tableColumnId="21"/>
      <queryTableField id="22" name="Mfcc21" tableColumnId="22"/>
      <queryTableField id="23" name="Mfcc22" tableColumnId="23"/>
      <queryTableField id="24" name="Mfcc23" tableColumnId="24"/>
      <queryTableField id="25" name="Mfcc24" tableColumnId="25"/>
      <queryTableField id="26" name="Mfcc25" tableColumnId="26"/>
      <queryTableField id="27" name="Mfcc26" tableColumnId="27"/>
      <queryTableField id="28" name="Mfcc27" tableColumnId="28"/>
      <queryTableField id="29" name="Mfcc28" tableColumnId="29"/>
      <queryTableField id="30" name="Mfcc29" tableColumnId="30"/>
      <queryTableField id="31" name="Mfcc30" tableColumnId="31"/>
      <queryTableField id="32" name="Mfcc31" tableColumnId="32"/>
      <queryTableField id="33" name="Mfcc32" tableColumnId="33"/>
      <queryTableField id="34" name="Mfcc33" tableColumnId="34"/>
      <queryTableField id="35" name="Mfcc34" tableColumnId="35"/>
      <queryTableField id="36" name="Mfcc35" tableColumnId="36"/>
      <queryTableField id="37" name="Mfcc36" tableColumnId="37"/>
      <queryTableField id="38" name="Mfcc37" tableColumnId="38"/>
      <queryTableField id="39" name="Mfcc38" tableColumnId="39"/>
      <queryTableField id="40" name="Mfcc39" tableColumnId="40"/>
      <queryTableField id="41" name="Mfcc40" tableColumnId="41"/>
      <queryTableField id="42" name="Mfcc41" tableColumnId="42"/>
      <queryTableField id="43" name="Mfcc42" tableColumnId="43"/>
      <queryTableField id="44" name="Mfcc43" tableColumnId="44"/>
      <queryTableField id="45" name="Mfcc44" tableColumnId="45"/>
      <queryTableField id="46" name="Mfcc45" tableColumnId="46"/>
      <queryTableField id="47" name="Mfcc46" tableColumnId="47"/>
      <queryTableField id="48" name="Mfcc47" tableColumnId="48"/>
      <queryTableField id="49" name="Mfcc48" tableColumnId="49"/>
      <queryTableField id="50" name="Mfcc49" tableColumnId="50"/>
      <queryTableField id="51" name="Mfcc50" tableColumnId="51"/>
      <queryTableField id="52" name="Mfcc51" tableColumnId="52"/>
      <queryTableField id="53" name="Mfcc52" tableColumnId="53"/>
      <queryTableField id="54" name="Mfcc53" tableColumnId="54"/>
      <queryTableField id="55" name="Mfcc54" tableColumnId="55"/>
      <queryTableField id="56" name="Mfcc55" tableColumnId="56"/>
      <queryTableField id="57" name="Mfcc56" tableColumnId="57"/>
      <queryTableField id="58" name="Mfcc57" tableColumnId="58"/>
      <queryTableField id="59" name="Mfcc58" tableColumnId="59"/>
      <queryTableField id="60" name="Mfcc59" tableColumnId="60"/>
      <queryTableField id="61" name="Mfcc60" tableColumnId="61"/>
      <queryTableField id="62" name="Mfcc61" tableColumnId="62"/>
      <queryTableField id="63" name="Mfcc62" tableColumnId="63"/>
      <queryTableField id="64" name="Mfcc63" tableColumnId="64"/>
      <queryTableField id="65" name="Mfcc64" tableColumnId="65"/>
      <queryTableField id="66" name="Mfcc65" tableColumnId="66"/>
      <queryTableField id="67" name="Mfcc66" tableColumnId="67"/>
      <queryTableField id="68" name="Mfcc67" tableColumnId="68"/>
      <queryTableField id="69" name="Mfcc68" tableColumnId="69"/>
      <queryTableField id="70" name="Mfcc69" tableColumnId="70"/>
      <queryTableField id="71" name="Mfcc70" tableColumnId="71"/>
      <queryTableField id="72" name="Mfcc71" tableColumnId="72"/>
      <queryTableField id="73" name="Mfcc72" tableColumnId="73"/>
      <queryTableField id="74" name="Mfcc73" tableColumnId="74"/>
      <queryTableField id="75" name="Mfcc74" tableColumnId="75"/>
      <queryTableField id="76" name="Mfcc75" tableColumnId="76"/>
      <queryTableField id="77" name="Mfcc76" tableColumnId="77"/>
      <queryTableField id="78" name="Mfcc77" tableColumnId="78"/>
      <queryTableField id="79" name="Mfcc78" tableColumnId="79"/>
      <queryTableField id="80" name="Mfcc79" tableColumnId="80"/>
      <queryTableField id="81" name="Mfcc80" tableColumnId="81"/>
      <queryTableField id="82" name="Mfcc81" tableColumnId="82"/>
      <queryTableField id="83" name="Mfcc82" tableColumnId="83"/>
      <queryTableField id="84" name="Mfcc83" tableColumnId="84"/>
      <queryTableField id="85" name="Mfcc84" tableColumnId="85"/>
      <queryTableField id="86" name="Mfcc85" tableColumnId="86"/>
      <queryTableField id="87" name="Mfcc86" tableColumnId="87"/>
      <queryTableField id="88" name="Mfcc87" tableColumnId="88"/>
      <queryTableField id="89" name="Mfcc88" tableColumnId="89"/>
      <queryTableField id="90" name="Mfcc89" tableColumnId="90"/>
      <queryTableField id="91" name="Mfcc90" tableColumnId="91"/>
      <queryTableField id="92" name="Mfcc91" tableColumnId="92"/>
      <queryTableField id="93" name="Mfcc92" tableColumnId="93"/>
      <queryTableField id="94" name="Mfcc93" tableColumnId="94"/>
      <queryTableField id="95" name="Mfcc94" tableColumnId="95"/>
      <queryTableField id="96" name="Mfcc95" tableColumnId="96"/>
      <queryTableField id="97" name="Mfcc96" tableColumnId="97"/>
      <queryTableField id="98" name="Mfcc97" tableColumnId="98"/>
      <queryTableField id="99" name="Mfcc98" tableColumnId="99"/>
      <queryTableField id="100" name="Mfcc99" tableColumnId="100"/>
      <queryTableField id="101" name="energy" tableColumnId="101"/>
      <queryTableField id="102" name="zcr" tableColumnId="102"/>
      <queryTableField id="103" name="pitch" tableColumnId="103"/>
      <queryTableField id="104" name="emotion" tableColumnId="104"/>
      <queryTableField id="105" name="gender" tableColumnId="105"/>
      <queryTableField id="106" name="speaker" tableColumnId="106"/>
      <queryTableField id="107" name="sentence" tableColumnId="107"/>
      <queryTableField id="108" name="wav_file" tableColumnId="10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New_Text_Document__10" displayName="New_Text_Document__10" ref="A1:DD211" tableType="queryTable" totalsRowShown="0">
  <autoFilter ref="A1:DD211" xr:uid="{00000000-0009-0000-0100-000001000000}"/>
  <tableColumns count="108">
    <tableColumn id="1" xr3:uid="{00000000-0010-0000-0000-000001000000}" uniqueName="1" name="Mfcc0" queryTableFieldId="1"/>
    <tableColumn id="2" xr3:uid="{00000000-0010-0000-0000-000002000000}" uniqueName="2" name="Mfcc1" queryTableFieldId="2"/>
    <tableColumn id="3" xr3:uid="{00000000-0010-0000-0000-000003000000}" uniqueName="3" name="Mfcc2" queryTableFieldId="3"/>
    <tableColumn id="4" xr3:uid="{00000000-0010-0000-0000-000004000000}" uniqueName="4" name="Mfcc3" queryTableFieldId="4"/>
    <tableColumn id="5" xr3:uid="{00000000-0010-0000-0000-000005000000}" uniqueName="5" name="Mfcc4" queryTableFieldId="5"/>
    <tableColumn id="6" xr3:uid="{00000000-0010-0000-0000-000006000000}" uniqueName="6" name="Mfcc5" queryTableFieldId="6"/>
    <tableColumn id="7" xr3:uid="{00000000-0010-0000-0000-000007000000}" uniqueName="7" name="Mfcc6" queryTableFieldId="7"/>
    <tableColumn id="8" xr3:uid="{00000000-0010-0000-0000-000008000000}" uniqueName="8" name="Mfcc7" queryTableFieldId="8"/>
    <tableColumn id="9" xr3:uid="{00000000-0010-0000-0000-000009000000}" uniqueName="9" name="Mfcc8" queryTableFieldId="9"/>
    <tableColumn id="10" xr3:uid="{00000000-0010-0000-0000-00000A000000}" uniqueName="10" name="Mfcc9" queryTableFieldId="10"/>
    <tableColumn id="11" xr3:uid="{00000000-0010-0000-0000-00000B000000}" uniqueName="11" name="Mfcc10" queryTableFieldId="11"/>
    <tableColumn id="12" xr3:uid="{00000000-0010-0000-0000-00000C000000}" uniqueName="12" name="Mfcc11" queryTableFieldId="12"/>
    <tableColumn id="13" xr3:uid="{00000000-0010-0000-0000-00000D000000}" uniqueName="13" name="Mfcc12" queryTableFieldId="13"/>
    <tableColumn id="14" xr3:uid="{00000000-0010-0000-0000-00000E000000}" uniqueName="14" name="Mfcc13" queryTableFieldId="14"/>
    <tableColumn id="15" xr3:uid="{00000000-0010-0000-0000-00000F000000}" uniqueName="15" name="Mfcc14" queryTableFieldId="15"/>
    <tableColumn id="16" xr3:uid="{00000000-0010-0000-0000-000010000000}" uniqueName="16" name="Mfcc15" queryTableFieldId="16"/>
    <tableColumn id="17" xr3:uid="{00000000-0010-0000-0000-000011000000}" uniqueName="17" name="Mfcc16" queryTableFieldId="17"/>
    <tableColumn id="18" xr3:uid="{00000000-0010-0000-0000-000012000000}" uniqueName="18" name="Mfcc17" queryTableFieldId="18"/>
    <tableColumn id="19" xr3:uid="{00000000-0010-0000-0000-000013000000}" uniqueName="19" name="Mfcc18" queryTableFieldId="19"/>
    <tableColumn id="20" xr3:uid="{00000000-0010-0000-0000-000014000000}" uniqueName="20" name="Mfcc19" queryTableFieldId="20"/>
    <tableColumn id="21" xr3:uid="{00000000-0010-0000-0000-000015000000}" uniqueName="21" name="Mfcc20" queryTableFieldId="21"/>
    <tableColumn id="22" xr3:uid="{00000000-0010-0000-0000-000016000000}" uniqueName="22" name="Mfcc21" queryTableFieldId="22"/>
    <tableColumn id="23" xr3:uid="{00000000-0010-0000-0000-000017000000}" uniqueName="23" name="Mfcc22" queryTableFieldId="23"/>
    <tableColumn id="24" xr3:uid="{00000000-0010-0000-0000-000018000000}" uniqueName="24" name="Mfcc23" queryTableFieldId="24"/>
    <tableColumn id="25" xr3:uid="{00000000-0010-0000-0000-000019000000}" uniqueName="25" name="Mfcc24" queryTableFieldId="25"/>
    <tableColumn id="26" xr3:uid="{00000000-0010-0000-0000-00001A000000}" uniqueName="26" name="Mfcc25" queryTableFieldId="26"/>
    <tableColumn id="27" xr3:uid="{00000000-0010-0000-0000-00001B000000}" uniqueName="27" name="Mfcc26" queryTableFieldId="27"/>
    <tableColumn id="28" xr3:uid="{00000000-0010-0000-0000-00001C000000}" uniqueName="28" name="Mfcc27" queryTableFieldId="28"/>
    <tableColumn id="29" xr3:uid="{00000000-0010-0000-0000-00001D000000}" uniqueName="29" name="Mfcc28" queryTableFieldId="29"/>
    <tableColumn id="30" xr3:uid="{00000000-0010-0000-0000-00001E000000}" uniqueName="30" name="Mfcc29" queryTableFieldId="30"/>
    <tableColumn id="31" xr3:uid="{00000000-0010-0000-0000-00001F000000}" uniqueName="31" name="Mfcc30" queryTableFieldId="31"/>
    <tableColumn id="32" xr3:uid="{00000000-0010-0000-0000-000020000000}" uniqueName="32" name="Mfcc31" queryTableFieldId="32"/>
    <tableColumn id="33" xr3:uid="{00000000-0010-0000-0000-000021000000}" uniqueName="33" name="Mfcc32" queryTableFieldId="33"/>
    <tableColumn id="34" xr3:uid="{00000000-0010-0000-0000-000022000000}" uniqueName="34" name="Mfcc33" queryTableFieldId="34"/>
    <tableColumn id="35" xr3:uid="{00000000-0010-0000-0000-000023000000}" uniqueName="35" name="Mfcc34" queryTableFieldId="35"/>
    <tableColumn id="36" xr3:uid="{00000000-0010-0000-0000-000024000000}" uniqueName="36" name="Mfcc35" queryTableFieldId="36"/>
    <tableColumn id="37" xr3:uid="{00000000-0010-0000-0000-000025000000}" uniqueName="37" name="Mfcc36" queryTableFieldId="37"/>
    <tableColumn id="38" xr3:uid="{00000000-0010-0000-0000-000026000000}" uniqueName="38" name="Mfcc37" queryTableFieldId="38"/>
    <tableColumn id="39" xr3:uid="{00000000-0010-0000-0000-000027000000}" uniqueName="39" name="Mfcc38" queryTableFieldId="39"/>
    <tableColumn id="40" xr3:uid="{00000000-0010-0000-0000-000028000000}" uniqueName="40" name="Mfcc39" queryTableFieldId="40"/>
    <tableColumn id="41" xr3:uid="{00000000-0010-0000-0000-000029000000}" uniqueName="41" name="Mfcc40" queryTableFieldId="41"/>
    <tableColumn id="42" xr3:uid="{00000000-0010-0000-0000-00002A000000}" uniqueName="42" name="Mfcc41" queryTableFieldId="42"/>
    <tableColumn id="43" xr3:uid="{00000000-0010-0000-0000-00002B000000}" uniqueName="43" name="Mfcc42" queryTableFieldId="43"/>
    <tableColumn id="44" xr3:uid="{00000000-0010-0000-0000-00002C000000}" uniqueName="44" name="Mfcc43" queryTableFieldId="44"/>
    <tableColumn id="45" xr3:uid="{00000000-0010-0000-0000-00002D000000}" uniqueName="45" name="Mfcc44" queryTableFieldId="45"/>
    <tableColumn id="46" xr3:uid="{00000000-0010-0000-0000-00002E000000}" uniqueName="46" name="Mfcc45" queryTableFieldId="46"/>
    <tableColumn id="47" xr3:uid="{00000000-0010-0000-0000-00002F000000}" uniqueName="47" name="Mfcc46" queryTableFieldId="47"/>
    <tableColumn id="48" xr3:uid="{00000000-0010-0000-0000-000030000000}" uniqueName="48" name="Mfcc47" queryTableFieldId="48"/>
    <tableColumn id="49" xr3:uid="{00000000-0010-0000-0000-000031000000}" uniqueName="49" name="Mfcc48" queryTableFieldId="49"/>
    <tableColumn id="50" xr3:uid="{00000000-0010-0000-0000-000032000000}" uniqueName="50" name="Mfcc49" queryTableFieldId="50"/>
    <tableColumn id="51" xr3:uid="{00000000-0010-0000-0000-000033000000}" uniqueName="51" name="Mfcc50" queryTableFieldId="51"/>
    <tableColumn id="52" xr3:uid="{00000000-0010-0000-0000-000034000000}" uniqueName="52" name="Mfcc51" queryTableFieldId="52"/>
    <tableColumn id="53" xr3:uid="{00000000-0010-0000-0000-000035000000}" uniqueName="53" name="Mfcc52" queryTableFieldId="53"/>
    <tableColumn id="54" xr3:uid="{00000000-0010-0000-0000-000036000000}" uniqueName="54" name="Mfcc53" queryTableFieldId="54"/>
    <tableColumn id="55" xr3:uid="{00000000-0010-0000-0000-000037000000}" uniqueName="55" name="Mfcc54" queryTableFieldId="55"/>
    <tableColumn id="56" xr3:uid="{00000000-0010-0000-0000-000038000000}" uniqueName="56" name="Mfcc55" queryTableFieldId="56"/>
    <tableColumn id="57" xr3:uid="{00000000-0010-0000-0000-000039000000}" uniqueName="57" name="Mfcc56" queryTableFieldId="57"/>
    <tableColumn id="58" xr3:uid="{00000000-0010-0000-0000-00003A000000}" uniqueName="58" name="Mfcc57" queryTableFieldId="58"/>
    <tableColumn id="59" xr3:uid="{00000000-0010-0000-0000-00003B000000}" uniqueName="59" name="Mfcc58" queryTableFieldId="59"/>
    <tableColumn id="60" xr3:uid="{00000000-0010-0000-0000-00003C000000}" uniqueName="60" name="Mfcc59" queryTableFieldId="60"/>
    <tableColumn id="61" xr3:uid="{00000000-0010-0000-0000-00003D000000}" uniqueName="61" name="Mfcc60" queryTableFieldId="61"/>
    <tableColumn id="62" xr3:uid="{00000000-0010-0000-0000-00003E000000}" uniqueName="62" name="Mfcc61" queryTableFieldId="62"/>
    <tableColumn id="63" xr3:uid="{00000000-0010-0000-0000-00003F000000}" uniqueName="63" name="Mfcc62" queryTableFieldId="63"/>
    <tableColumn id="64" xr3:uid="{00000000-0010-0000-0000-000040000000}" uniqueName="64" name="Mfcc63" queryTableFieldId="64"/>
    <tableColumn id="65" xr3:uid="{00000000-0010-0000-0000-000041000000}" uniqueName="65" name="Mfcc64" queryTableFieldId="65"/>
    <tableColumn id="66" xr3:uid="{00000000-0010-0000-0000-000042000000}" uniqueName="66" name="Mfcc65" queryTableFieldId="66"/>
    <tableColumn id="67" xr3:uid="{00000000-0010-0000-0000-000043000000}" uniqueName="67" name="Mfcc66" queryTableFieldId="67"/>
    <tableColumn id="68" xr3:uid="{00000000-0010-0000-0000-000044000000}" uniqueName="68" name="Mfcc67" queryTableFieldId="68"/>
    <tableColumn id="69" xr3:uid="{00000000-0010-0000-0000-000045000000}" uniqueName="69" name="Mfcc68" queryTableFieldId="69"/>
    <tableColumn id="70" xr3:uid="{00000000-0010-0000-0000-000046000000}" uniqueName="70" name="Mfcc69" queryTableFieldId="70"/>
    <tableColumn id="71" xr3:uid="{00000000-0010-0000-0000-000047000000}" uniqueName="71" name="Mfcc70" queryTableFieldId="71"/>
    <tableColumn id="72" xr3:uid="{00000000-0010-0000-0000-000048000000}" uniqueName="72" name="Mfcc71" queryTableFieldId="72"/>
    <tableColumn id="73" xr3:uid="{00000000-0010-0000-0000-000049000000}" uniqueName="73" name="Mfcc72" queryTableFieldId="73"/>
    <tableColumn id="74" xr3:uid="{00000000-0010-0000-0000-00004A000000}" uniqueName="74" name="Mfcc73" queryTableFieldId="74"/>
    <tableColumn id="75" xr3:uid="{00000000-0010-0000-0000-00004B000000}" uniqueName="75" name="Mfcc74" queryTableFieldId="75"/>
    <tableColumn id="76" xr3:uid="{00000000-0010-0000-0000-00004C000000}" uniqueName="76" name="Mfcc75" queryTableFieldId="76"/>
    <tableColumn id="77" xr3:uid="{00000000-0010-0000-0000-00004D000000}" uniqueName="77" name="Mfcc76" queryTableFieldId="77"/>
    <tableColumn id="78" xr3:uid="{00000000-0010-0000-0000-00004E000000}" uniqueName="78" name="Mfcc77" queryTableFieldId="78"/>
    <tableColumn id="79" xr3:uid="{00000000-0010-0000-0000-00004F000000}" uniqueName="79" name="Mfcc78" queryTableFieldId="79"/>
    <tableColumn id="80" xr3:uid="{00000000-0010-0000-0000-000050000000}" uniqueName="80" name="Mfcc79" queryTableFieldId="80"/>
    <tableColumn id="81" xr3:uid="{00000000-0010-0000-0000-000051000000}" uniqueName="81" name="Mfcc80" queryTableFieldId="81"/>
    <tableColumn id="82" xr3:uid="{00000000-0010-0000-0000-000052000000}" uniqueName="82" name="Mfcc81" queryTableFieldId="82"/>
    <tableColumn id="83" xr3:uid="{00000000-0010-0000-0000-000053000000}" uniqueName="83" name="Mfcc82" queryTableFieldId="83"/>
    <tableColumn id="84" xr3:uid="{00000000-0010-0000-0000-000054000000}" uniqueName="84" name="Mfcc83" queryTableFieldId="84"/>
    <tableColumn id="85" xr3:uid="{00000000-0010-0000-0000-000055000000}" uniqueName="85" name="Mfcc84" queryTableFieldId="85"/>
    <tableColumn id="86" xr3:uid="{00000000-0010-0000-0000-000056000000}" uniqueName="86" name="Mfcc85" queryTableFieldId="86"/>
    <tableColumn id="87" xr3:uid="{00000000-0010-0000-0000-000057000000}" uniqueName="87" name="Mfcc86" queryTableFieldId="87"/>
    <tableColumn id="88" xr3:uid="{00000000-0010-0000-0000-000058000000}" uniqueName="88" name="Mfcc87" queryTableFieldId="88"/>
    <tableColumn id="89" xr3:uid="{00000000-0010-0000-0000-000059000000}" uniqueName="89" name="Mfcc88" queryTableFieldId="89"/>
    <tableColumn id="90" xr3:uid="{00000000-0010-0000-0000-00005A000000}" uniqueName="90" name="Mfcc89" queryTableFieldId="90"/>
    <tableColumn id="91" xr3:uid="{00000000-0010-0000-0000-00005B000000}" uniqueName="91" name="Mfcc90" queryTableFieldId="91"/>
    <tableColumn id="92" xr3:uid="{00000000-0010-0000-0000-00005C000000}" uniqueName="92" name="Mfcc91" queryTableFieldId="92"/>
    <tableColumn id="93" xr3:uid="{00000000-0010-0000-0000-00005D000000}" uniqueName="93" name="Mfcc92" queryTableFieldId="93"/>
    <tableColumn id="94" xr3:uid="{00000000-0010-0000-0000-00005E000000}" uniqueName="94" name="Mfcc93" queryTableFieldId="94"/>
    <tableColumn id="95" xr3:uid="{00000000-0010-0000-0000-00005F000000}" uniqueName="95" name="Mfcc94" queryTableFieldId="95"/>
    <tableColumn id="96" xr3:uid="{00000000-0010-0000-0000-000060000000}" uniqueName="96" name="Mfcc95" queryTableFieldId="96"/>
    <tableColumn id="97" xr3:uid="{00000000-0010-0000-0000-000061000000}" uniqueName="97" name="Mfcc96" queryTableFieldId="97"/>
    <tableColumn id="98" xr3:uid="{00000000-0010-0000-0000-000062000000}" uniqueName="98" name="Mfcc97" queryTableFieldId="98"/>
    <tableColumn id="99" xr3:uid="{00000000-0010-0000-0000-000063000000}" uniqueName="99" name="Mfcc98" queryTableFieldId="99"/>
    <tableColumn id="100" xr3:uid="{00000000-0010-0000-0000-000064000000}" uniqueName="100" name="Mfcc99" queryTableFieldId="100"/>
    <tableColumn id="101" xr3:uid="{00000000-0010-0000-0000-000065000000}" uniqueName="101" name="energy" queryTableFieldId="101"/>
    <tableColumn id="102" xr3:uid="{00000000-0010-0000-0000-000066000000}" uniqueName="102" name="zcr" queryTableFieldId="102"/>
    <tableColumn id="103" xr3:uid="{00000000-0010-0000-0000-000067000000}" uniqueName="103" name="pitch" queryTableFieldId="103"/>
    <tableColumn id="104" xr3:uid="{00000000-0010-0000-0000-000068000000}" uniqueName="104" name="emotion" queryTableFieldId="104" dataDxfId="2"/>
    <tableColumn id="105" xr3:uid="{00000000-0010-0000-0000-000069000000}" uniqueName="105" name="gender" queryTableFieldId="105" dataDxfId="1"/>
    <tableColumn id="106" xr3:uid="{00000000-0010-0000-0000-00006A000000}" uniqueName="106" name="speaker" queryTableFieldId="106"/>
    <tableColumn id="107" xr3:uid="{00000000-0010-0000-0000-00006B000000}" uniqueName="107" name="sentence" queryTableFieldId="107"/>
    <tableColumn id="108" xr3:uid="{00000000-0010-0000-0000-00006C000000}" uniqueName="108" name="wav_file" queryTableFieldId="10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D211"/>
  <sheetViews>
    <sheetView tabSelected="1" topLeftCell="CU1" workbookViewId="0">
      <selection activeCell="DE7" sqref="DE7"/>
    </sheetView>
  </sheetViews>
  <sheetFormatPr defaultRowHeight="14.5" x14ac:dyDescent="0.35"/>
  <cols>
    <col min="1" max="100" width="12.453125" bestFit="1" customWidth="1"/>
    <col min="101" max="103" width="11.81640625" bestFit="1" customWidth="1"/>
    <col min="104" max="104" width="10.1796875" bestFit="1" customWidth="1"/>
    <col min="105" max="105" width="8.81640625" bestFit="1" customWidth="1"/>
    <col min="106" max="106" width="9.7265625" bestFit="1" customWidth="1"/>
    <col min="107" max="107" width="10.54296875" bestFit="1" customWidth="1"/>
    <col min="108" max="108" width="11.54296875" bestFit="1" customWidth="1"/>
  </cols>
  <sheetData>
    <row r="1" spans="1:10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</row>
    <row r="2" spans="1:108" x14ac:dyDescent="0.35">
      <c r="A2">
        <v>-850.89666748000002</v>
      </c>
      <c r="B2">
        <v>-1066.8071289100001</v>
      </c>
      <c r="C2">
        <v>-1051.7641601600001</v>
      </c>
      <c r="D2">
        <v>-1065.0323486299999</v>
      </c>
      <c r="E2">
        <v>-1059.4042968799999</v>
      </c>
      <c r="F2">
        <v>-1057.0590820299999</v>
      </c>
      <c r="G2">
        <v>-1055.2624511700001</v>
      </c>
      <c r="H2">
        <v>-953.91839600000003</v>
      </c>
      <c r="I2">
        <v>-881.94226074000005</v>
      </c>
      <c r="J2">
        <v>-1055.6260986299999</v>
      </c>
      <c r="K2">
        <v>-1046.2954101600001</v>
      </c>
      <c r="L2">
        <v>-994.97985840000001</v>
      </c>
      <c r="M2">
        <v>-1011.3737793</v>
      </c>
      <c r="N2">
        <v>-984.30712890999996</v>
      </c>
      <c r="O2">
        <v>-889.0390625</v>
      </c>
      <c r="P2">
        <v>-847.36914062000005</v>
      </c>
      <c r="Q2">
        <v>-798.88348388999998</v>
      </c>
      <c r="R2">
        <v>-768.01837158000001</v>
      </c>
      <c r="S2">
        <v>-757.37286376999998</v>
      </c>
      <c r="T2">
        <v>-756.42590331999997</v>
      </c>
      <c r="U2">
        <v>-753.99774170000001</v>
      </c>
      <c r="V2">
        <v>-779.95825194999998</v>
      </c>
      <c r="W2">
        <v>-803.05023193</v>
      </c>
      <c r="X2">
        <v>-819.72070312000005</v>
      </c>
      <c r="Y2">
        <v>-952.28833008000004</v>
      </c>
      <c r="Z2">
        <v>-836.59698486000002</v>
      </c>
      <c r="AA2">
        <v>-838.77441406000003</v>
      </c>
      <c r="AB2">
        <v>-1022.86346436</v>
      </c>
      <c r="AC2">
        <v>-1054.2145996100001</v>
      </c>
      <c r="AD2">
        <v>-728.51214600000003</v>
      </c>
      <c r="AE2">
        <v>-590.12078856999995</v>
      </c>
      <c r="AF2">
        <v>-514.34246826000003</v>
      </c>
      <c r="AG2">
        <v>-510.57901000999999</v>
      </c>
      <c r="AH2">
        <v>-542.02514647999999</v>
      </c>
      <c r="AI2">
        <v>-617.34552001999998</v>
      </c>
      <c r="AJ2">
        <v>-679.96191406000003</v>
      </c>
      <c r="AK2">
        <v>-784.27362060999997</v>
      </c>
      <c r="AL2">
        <v>-757.21484375</v>
      </c>
      <c r="AM2">
        <v>-776.45343018000005</v>
      </c>
      <c r="AN2">
        <v>-823.86169433999999</v>
      </c>
      <c r="AO2">
        <v>-791.13275146000001</v>
      </c>
      <c r="AP2">
        <v>-769.49572753999996</v>
      </c>
      <c r="AQ2">
        <v>-760.04302978999999</v>
      </c>
      <c r="AR2">
        <v>-767.97784423999997</v>
      </c>
      <c r="AS2">
        <v>-777.55169678000004</v>
      </c>
      <c r="AT2">
        <v>-802.14196776999995</v>
      </c>
      <c r="AU2">
        <v>-866.85168456999997</v>
      </c>
      <c r="AV2">
        <v>-885.41156006000006</v>
      </c>
      <c r="AW2">
        <v>-919.58056640999996</v>
      </c>
      <c r="AX2">
        <v>-1000.0144043</v>
      </c>
      <c r="AY2">
        <v>-1050.7003173799999</v>
      </c>
      <c r="AZ2">
        <v>-1057.5219726600001</v>
      </c>
      <c r="BA2">
        <v>-793.50921631000006</v>
      </c>
      <c r="BB2">
        <v>-737.02496338000003</v>
      </c>
      <c r="BC2">
        <v>-712.70892333999996</v>
      </c>
      <c r="BD2">
        <v>-717.79394531000003</v>
      </c>
      <c r="BE2">
        <v>-692.95867920000001</v>
      </c>
      <c r="BF2">
        <v>-689.07403564000003</v>
      </c>
      <c r="BG2">
        <v>-944.16510010000002</v>
      </c>
      <c r="BH2">
        <v>-1052.3074951200001</v>
      </c>
      <c r="BI2">
        <v>-1060.9729003899999</v>
      </c>
      <c r="BJ2">
        <v>-1063.8500976600001</v>
      </c>
      <c r="BK2">
        <v>-1060.2178955100001</v>
      </c>
      <c r="BL2">
        <v>-1069.3555908200001</v>
      </c>
      <c r="BM2">
        <v>-857.33697510000002</v>
      </c>
      <c r="BN2">
        <v>-657.22436522999999</v>
      </c>
      <c r="BO2">
        <v>-745.70782470999995</v>
      </c>
      <c r="BP2">
        <v>-816.65832520000004</v>
      </c>
      <c r="BQ2">
        <v>-835.90484618999994</v>
      </c>
      <c r="BR2">
        <v>-845.93493651999995</v>
      </c>
      <c r="BS2">
        <v>-837.22167968999997</v>
      </c>
      <c r="BT2">
        <v>-842.69793701000003</v>
      </c>
      <c r="BU2">
        <v>-791.06304932</v>
      </c>
      <c r="BV2">
        <v>-812.13110352000001</v>
      </c>
      <c r="BW2">
        <v>-828.52227783000001</v>
      </c>
      <c r="BX2">
        <v>-823.14709473000005</v>
      </c>
      <c r="BY2">
        <v>-801.50213623000002</v>
      </c>
      <c r="BZ2">
        <v>-772.94451904000005</v>
      </c>
      <c r="CA2">
        <v>-753.98693848000005</v>
      </c>
      <c r="CB2">
        <v>-746.92663574000005</v>
      </c>
      <c r="CC2">
        <v>-752.21990966999999</v>
      </c>
      <c r="CD2">
        <v>-760.96099853999999</v>
      </c>
      <c r="CE2">
        <v>-760.47003173999997</v>
      </c>
      <c r="CF2">
        <v>-783.51312256000006</v>
      </c>
      <c r="CG2">
        <v>-896.00378418000003</v>
      </c>
      <c r="CH2">
        <v>-948.86193848000005</v>
      </c>
      <c r="CI2">
        <v>-993.88195800999995</v>
      </c>
      <c r="CJ2">
        <v>-992.17877196999996</v>
      </c>
      <c r="CK2">
        <v>-825.38940430000002</v>
      </c>
      <c r="CL2">
        <v>-751.96923828000001</v>
      </c>
      <c r="CM2">
        <v>-670.38409423999997</v>
      </c>
      <c r="CN2">
        <v>-602.37805175999995</v>
      </c>
      <c r="CO2">
        <v>-526.67126465000001</v>
      </c>
      <c r="CP2">
        <v>-507.11734009000003</v>
      </c>
      <c r="CQ2">
        <v>-511.20098876999998</v>
      </c>
      <c r="CR2">
        <v>-496.95770263999998</v>
      </c>
      <c r="CS2">
        <v>-488.47338867000002</v>
      </c>
      <c r="CT2">
        <v>-609.95166015999996</v>
      </c>
      <c r="CU2">
        <v>-677.81372069999998</v>
      </c>
      <c r="CV2">
        <v>-683.60693359000004</v>
      </c>
      <c r="CW2">
        <v>3437.9704589799999</v>
      </c>
      <c r="CX2">
        <v>3.7567283958199998E-2</v>
      </c>
      <c r="CY2">
        <v>231.925491333</v>
      </c>
      <c r="CZ2" s="1" t="s">
        <v>108</v>
      </c>
      <c r="DA2" s="1" t="s">
        <v>109</v>
      </c>
      <c r="DB2">
        <v>1</v>
      </c>
      <c r="DC2">
        <v>1</v>
      </c>
      <c r="DD2" s="1" t="s">
        <v>110</v>
      </c>
    </row>
    <row r="3" spans="1:108" x14ac:dyDescent="0.35">
      <c r="A3">
        <v>-800.24224853999999</v>
      </c>
      <c r="B3">
        <v>-998.51470946999996</v>
      </c>
      <c r="C3">
        <v>-977.83819579999999</v>
      </c>
      <c r="D3">
        <v>-951.19720458999996</v>
      </c>
      <c r="E3">
        <v>-921.54425048999997</v>
      </c>
      <c r="F3">
        <v>-901.28466796999999</v>
      </c>
      <c r="G3">
        <v>-890.85552978999999</v>
      </c>
      <c r="H3">
        <v>-869.04333496000004</v>
      </c>
      <c r="I3">
        <v>-874.99505614999998</v>
      </c>
      <c r="J3">
        <v>-877.88616943</v>
      </c>
      <c r="K3">
        <v>-892.70922852000001</v>
      </c>
      <c r="L3">
        <v>-896.54425048999997</v>
      </c>
      <c r="M3">
        <v>-901.59039307</v>
      </c>
      <c r="N3">
        <v>-922.66418456999997</v>
      </c>
      <c r="O3">
        <v>-932.29699706999997</v>
      </c>
      <c r="P3">
        <v>-949.49029541000004</v>
      </c>
      <c r="Q3">
        <v>-964.54028319999998</v>
      </c>
      <c r="R3">
        <v>-998.69598388999998</v>
      </c>
      <c r="S3">
        <v>-1042.2211914100001</v>
      </c>
      <c r="T3">
        <v>-1041.3875732399999</v>
      </c>
      <c r="U3">
        <v>-943.50091553000004</v>
      </c>
      <c r="V3">
        <v>-829.34619140999996</v>
      </c>
      <c r="W3">
        <v>-748.67376708999996</v>
      </c>
      <c r="X3">
        <v>-673.28112793000003</v>
      </c>
      <c r="Y3">
        <v>-556.42572021000001</v>
      </c>
      <c r="Z3">
        <v>-499.92922973999998</v>
      </c>
      <c r="AA3">
        <v>-517.26318359000004</v>
      </c>
      <c r="AB3">
        <v>-574.57159423999997</v>
      </c>
      <c r="AC3">
        <v>-604.83618163999995</v>
      </c>
      <c r="AD3">
        <v>-627.67926024999997</v>
      </c>
      <c r="AE3">
        <v>-663.74542236000002</v>
      </c>
      <c r="AF3">
        <v>-723.41967772999999</v>
      </c>
      <c r="AG3">
        <v>-808.27239989999998</v>
      </c>
      <c r="AH3">
        <v>-832.35424805000002</v>
      </c>
      <c r="AI3">
        <v>-791.27691649999997</v>
      </c>
      <c r="AJ3">
        <v>-714.01391602000001</v>
      </c>
      <c r="AK3">
        <v>-648.95593262</v>
      </c>
      <c r="AL3">
        <v>-620.88714600000003</v>
      </c>
      <c r="AM3">
        <v>-603.87170409999999</v>
      </c>
      <c r="AN3">
        <v>-608.00518798999997</v>
      </c>
      <c r="AO3">
        <v>-603.83953856999995</v>
      </c>
      <c r="AP3">
        <v>-626.44903564000003</v>
      </c>
      <c r="AQ3">
        <v>-710.58233643000005</v>
      </c>
      <c r="AR3">
        <v>-887.07434081999997</v>
      </c>
      <c r="AS3">
        <v>-863.35327147999999</v>
      </c>
      <c r="AT3">
        <v>-727.265625</v>
      </c>
      <c r="AU3">
        <v>-692.63031006000006</v>
      </c>
      <c r="AV3">
        <v>-688.79113770000004</v>
      </c>
      <c r="AW3">
        <v>-655.98529053000004</v>
      </c>
      <c r="AX3">
        <v>-649.36853026999995</v>
      </c>
      <c r="AY3">
        <v>-634.84802246000004</v>
      </c>
      <c r="AZ3">
        <v>-650.80078125</v>
      </c>
      <c r="BA3">
        <v>-672.31292725000003</v>
      </c>
      <c r="BB3">
        <v>-708.43225098000005</v>
      </c>
      <c r="BC3">
        <v>-754.18115234000004</v>
      </c>
      <c r="BD3">
        <v>-768.35333251999998</v>
      </c>
      <c r="BE3">
        <v>-747.27624512</v>
      </c>
      <c r="BF3">
        <v>-734.35943603999999</v>
      </c>
      <c r="BG3">
        <v>-770.13183593999997</v>
      </c>
      <c r="BH3">
        <v>-943.93609618999994</v>
      </c>
      <c r="BI3">
        <v>-970.80517578000001</v>
      </c>
      <c r="BJ3">
        <v>-990.24035645000004</v>
      </c>
      <c r="BK3">
        <v>-928.05438231999995</v>
      </c>
      <c r="BL3">
        <v>-668.24707031000003</v>
      </c>
      <c r="BM3">
        <v>-666.43292236000002</v>
      </c>
      <c r="BN3">
        <v>-642.24627685999997</v>
      </c>
      <c r="BO3">
        <v>-589.24572753999996</v>
      </c>
      <c r="BP3">
        <v>-621.11486816000001</v>
      </c>
      <c r="BQ3">
        <v>-625.11035156000003</v>
      </c>
      <c r="BR3">
        <v>-692.50787353999999</v>
      </c>
      <c r="BS3">
        <v>-783.70642090000001</v>
      </c>
      <c r="BT3">
        <v>-766.73162841999999</v>
      </c>
      <c r="BU3">
        <v>-753.95684814000003</v>
      </c>
      <c r="BV3">
        <v>-645.11322021000001</v>
      </c>
      <c r="BW3">
        <v>-518.30596923999997</v>
      </c>
      <c r="BX3">
        <v>-499.01889038000002</v>
      </c>
      <c r="BY3">
        <v>-536.91033935999997</v>
      </c>
      <c r="BZ3">
        <v>-617.36529541000004</v>
      </c>
      <c r="CA3">
        <v>-662.92700194999998</v>
      </c>
      <c r="CB3">
        <v>-668.74273682</v>
      </c>
      <c r="CC3">
        <v>-724.98944091999999</v>
      </c>
      <c r="CD3">
        <v>-893.21728515999996</v>
      </c>
      <c r="CE3">
        <v>-910.21795654000005</v>
      </c>
      <c r="CF3">
        <v>-927.11059569999998</v>
      </c>
      <c r="CG3">
        <v>-950.29620361000002</v>
      </c>
      <c r="CH3">
        <v>-951.20953368999994</v>
      </c>
      <c r="CI3">
        <v>-864.93908691000001</v>
      </c>
      <c r="CJ3">
        <v>-794.67639159999999</v>
      </c>
      <c r="CK3">
        <v>-770.96411133000004</v>
      </c>
      <c r="CL3">
        <v>-762.50769043000003</v>
      </c>
      <c r="CM3">
        <v>-779.65026854999996</v>
      </c>
      <c r="CN3">
        <v>-776.15856933999999</v>
      </c>
      <c r="CO3">
        <v>-781.17504883000004</v>
      </c>
      <c r="CP3">
        <v>-777.20739746000004</v>
      </c>
      <c r="CQ3">
        <v>-761.09600829999999</v>
      </c>
      <c r="CR3">
        <v>-747.17504883000004</v>
      </c>
      <c r="CS3">
        <v>-729.17614746000004</v>
      </c>
      <c r="CT3">
        <v>-685.52160645000004</v>
      </c>
      <c r="CU3">
        <v>-698.47753906000003</v>
      </c>
      <c r="CV3">
        <v>-725.93505859000004</v>
      </c>
      <c r="CW3">
        <v>4219.5942382800004</v>
      </c>
      <c r="CX3">
        <v>5.41874989867E-2</v>
      </c>
      <c r="CY3">
        <v>332.89880371100003</v>
      </c>
      <c r="CZ3" s="1" t="s">
        <v>108</v>
      </c>
      <c r="DA3" s="1" t="s">
        <v>109</v>
      </c>
      <c r="DB3">
        <v>2</v>
      </c>
      <c r="DC3">
        <v>2</v>
      </c>
      <c r="DD3" s="1" t="s">
        <v>111</v>
      </c>
    </row>
    <row r="4" spans="1:108" x14ac:dyDescent="0.35">
      <c r="A4">
        <v>-833.75256348000005</v>
      </c>
      <c r="B4">
        <v>-991.07635498000002</v>
      </c>
      <c r="C4">
        <v>-956.96936034999999</v>
      </c>
      <c r="D4">
        <v>-957.25634765999996</v>
      </c>
      <c r="E4">
        <v>-962.3046875</v>
      </c>
      <c r="F4">
        <v>-949.17047118999994</v>
      </c>
      <c r="G4">
        <v>-944.25463866999996</v>
      </c>
      <c r="H4">
        <v>-942.13793944999998</v>
      </c>
      <c r="I4">
        <v>-943.68804932</v>
      </c>
      <c r="J4">
        <v>-971.08300781000003</v>
      </c>
      <c r="K4">
        <v>-1030.2065429700001</v>
      </c>
      <c r="L4">
        <v>-1081.3920898399999</v>
      </c>
      <c r="M4">
        <v>-1013.10614014</v>
      </c>
      <c r="N4">
        <v>-929.46911621000004</v>
      </c>
      <c r="O4">
        <v>-844.67553711000005</v>
      </c>
      <c r="P4">
        <v>-790.65679932</v>
      </c>
      <c r="Q4">
        <v>-733.17279053000004</v>
      </c>
      <c r="R4">
        <v>-670.40112305000002</v>
      </c>
      <c r="S4">
        <v>-547.02001953000001</v>
      </c>
      <c r="T4">
        <v>-558.56317138999998</v>
      </c>
      <c r="U4">
        <v>-607.69934081999997</v>
      </c>
      <c r="V4">
        <v>-586.91058350000003</v>
      </c>
      <c r="W4">
        <v>-594.21960449000005</v>
      </c>
      <c r="X4">
        <v>-593.32666015999996</v>
      </c>
      <c r="Y4">
        <v>-610.23297118999994</v>
      </c>
      <c r="Z4">
        <v>-692.45257568</v>
      </c>
      <c r="AA4">
        <v>-710.51959228999999</v>
      </c>
      <c r="AB4">
        <v>-713.55523682</v>
      </c>
      <c r="AC4">
        <v>-716.13574218999997</v>
      </c>
      <c r="AD4">
        <v>-640.31744385000002</v>
      </c>
      <c r="AE4">
        <v>-580.70159911999997</v>
      </c>
      <c r="AF4">
        <v>-567.23150635000002</v>
      </c>
      <c r="AG4">
        <v>-604.16418456999997</v>
      </c>
      <c r="AH4">
        <v>-654.64562988</v>
      </c>
      <c r="AI4">
        <v>-774.58374022999999</v>
      </c>
      <c r="AJ4">
        <v>-863.71325683999999</v>
      </c>
      <c r="AK4">
        <v>-889.43280029000005</v>
      </c>
      <c r="AL4">
        <v>-817.99145508000004</v>
      </c>
      <c r="AM4">
        <v>-925.45538329999999</v>
      </c>
      <c r="AN4">
        <v>-922.57763671999999</v>
      </c>
      <c r="AO4">
        <v>-933.41497803000004</v>
      </c>
      <c r="AP4">
        <v>-937.37866211000005</v>
      </c>
      <c r="AQ4">
        <v>-942.52740478999999</v>
      </c>
      <c r="AR4">
        <v>-753.45343018000005</v>
      </c>
      <c r="AS4">
        <v>-619.00085449000005</v>
      </c>
      <c r="AT4">
        <v>-704.20788574000005</v>
      </c>
      <c r="AU4">
        <v>-746.18438720999995</v>
      </c>
      <c r="AV4">
        <v>-768.40112305000002</v>
      </c>
      <c r="AW4">
        <v>-788.74212646000001</v>
      </c>
      <c r="AX4">
        <v>-818.16436768000005</v>
      </c>
      <c r="AY4">
        <v>-880.00341796999999</v>
      </c>
      <c r="AZ4">
        <v>-953.83337401999995</v>
      </c>
      <c r="BA4">
        <v>-938.94305420000001</v>
      </c>
      <c r="BB4">
        <v>-806.32775878999996</v>
      </c>
      <c r="BC4">
        <v>-735.32324218999997</v>
      </c>
      <c r="BD4">
        <v>-732.37237548999997</v>
      </c>
      <c r="BE4">
        <v>-715.94610595999995</v>
      </c>
      <c r="BF4">
        <v>-718.22100829999999</v>
      </c>
      <c r="BG4">
        <v>-707.71679687999995</v>
      </c>
      <c r="BH4">
        <v>-694.97894286999997</v>
      </c>
      <c r="BI4">
        <v>-677.26745604999996</v>
      </c>
      <c r="BJ4">
        <v>-700.50463866999996</v>
      </c>
      <c r="BK4">
        <v>-688.35247803000004</v>
      </c>
      <c r="BL4">
        <v>-680.96710204999999</v>
      </c>
      <c r="BM4">
        <v>-685.85125731999995</v>
      </c>
      <c r="BN4">
        <v>-696.45849609000004</v>
      </c>
      <c r="BO4">
        <v>-661.63452147999999</v>
      </c>
      <c r="BP4">
        <v>-646.06463623000002</v>
      </c>
      <c r="BQ4">
        <v>-628.84228515999996</v>
      </c>
      <c r="BR4">
        <v>-671.20074463000003</v>
      </c>
      <c r="BS4">
        <v>-707.97564696999996</v>
      </c>
      <c r="BT4">
        <v>-763.09478760000002</v>
      </c>
      <c r="BU4">
        <v>-796.99743651999995</v>
      </c>
      <c r="BV4">
        <v>-812.15319824000005</v>
      </c>
      <c r="BW4">
        <v>-805.16925048999997</v>
      </c>
      <c r="BX4">
        <v>-785.55267333999996</v>
      </c>
      <c r="BY4">
        <v>-771.50842284999999</v>
      </c>
      <c r="BZ4">
        <v>-738.23022461000005</v>
      </c>
      <c r="CA4">
        <v>-716.98419189000003</v>
      </c>
      <c r="CB4">
        <v>-728.35565185999997</v>
      </c>
      <c r="CC4">
        <v>-724.73602295000001</v>
      </c>
      <c r="CD4">
        <v>-732.23864746000004</v>
      </c>
      <c r="CE4">
        <v>-744.35394286999997</v>
      </c>
      <c r="CF4">
        <v>-751.21990966999999</v>
      </c>
      <c r="CG4">
        <v>-743.18811034999999</v>
      </c>
      <c r="CH4">
        <v>-671.88391113</v>
      </c>
      <c r="CI4">
        <v>-765.45867920000001</v>
      </c>
      <c r="CJ4">
        <v>-665.92175293000003</v>
      </c>
      <c r="CK4">
        <v>-662.56597899999997</v>
      </c>
      <c r="CL4">
        <v>-668.15179443</v>
      </c>
      <c r="CM4">
        <v>-658.07666015999996</v>
      </c>
      <c r="CN4">
        <v>-654.97314453000001</v>
      </c>
      <c r="CO4">
        <v>-682.80395508000004</v>
      </c>
      <c r="CP4">
        <v>-697.47973633000004</v>
      </c>
      <c r="CQ4">
        <v>-711.49810791000004</v>
      </c>
      <c r="CR4">
        <v>-710.38549805000002</v>
      </c>
      <c r="CS4">
        <v>-702.19964600000003</v>
      </c>
      <c r="CT4">
        <v>-693.45935058999999</v>
      </c>
      <c r="CU4">
        <v>-714.24731444999998</v>
      </c>
      <c r="CV4">
        <v>-730.24224853999999</v>
      </c>
      <c r="CW4">
        <v>1449.50878906</v>
      </c>
      <c r="CX4">
        <v>3.6596853286E-2</v>
      </c>
      <c r="CY4">
        <v>115.334907532</v>
      </c>
      <c r="CZ4" s="1" t="s">
        <v>108</v>
      </c>
      <c r="DA4" s="1" t="s">
        <v>112</v>
      </c>
      <c r="DB4">
        <v>1</v>
      </c>
      <c r="DC4">
        <v>3</v>
      </c>
      <c r="DD4" s="1" t="s">
        <v>113</v>
      </c>
    </row>
    <row r="5" spans="1:108" x14ac:dyDescent="0.35">
      <c r="A5">
        <v>-910.89111328000001</v>
      </c>
      <c r="B5">
        <v>-1048.6784668</v>
      </c>
      <c r="C5">
        <v>-1016.58203125</v>
      </c>
      <c r="D5">
        <v>-979.74682616999996</v>
      </c>
      <c r="E5">
        <v>-906.27893066000001</v>
      </c>
      <c r="F5">
        <v>-834.96917725000003</v>
      </c>
      <c r="G5">
        <v>-830.60974121000004</v>
      </c>
      <c r="H5">
        <v>-862.93603515999996</v>
      </c>
      <c r="I5">
        <v>-899.07324218999997</v>
      </c>
      <c r="J5">
        <v>-917.8046875</v>
      </c>
      <c r="K5">
        <v>-920.78399658000001</v>
      </c>
      <c r="L5">
        <v>-904.33026123000002</v>
      </c>
      <c r="M5">
        <v>-892.48095703000001</v>
      </c>
      <c r="N5">
        <v>-840.73626708999996</v>
      </c>
      <c r="O5">
        <v>-849.31555175999995</v>
      </c>
      <c r="P5">
        <v>-865.65295409999999</v>
      </c>
      <c r="Q5">
        <v>-945.29248046999999</v>
      </c>
      <c r="R5">
        <v>-952.71606444999998</v>
      </c>
      <c r="S5">
        <v>-1047.8781738299999</v>
      </c>
      <c r="T5">
        <v>-1038.2348632799999</v>
      </c>
      <c r="U5">
        <v>-1009.23590088</v>
      </c>
      <c r="V5">
        <v>-871.93005371000004</v>
      </c>
      <c r="W5">
        <v>-869.21716308999999</v>
      </c>
      <c r="X5">
        <v>-876.81890868999994</v>
      </c>
      <c r="Y5">
        <v>-849.21771239999998</v>
      </c>
      <c r="Z5">
        <v>-911.81689453000001</v>
      </c>
      <c r="AA5">
        <v>-1029.8782959</v>
      </c>
      <c r="AB5">
        <v>-1048.78869629</v>
      </c>
      <c r="AC5">
        <v>-1055.6125488299999</v>
      </c>
      <c r="AD5">
        <v>-949.30035399999997</v>
      </c>
      <c r="AE5">
        <v>-763.02368163999995</v>
      </c>
      <c r="AF5">
        <v>-798.42449951000003</v>
      </c>
      <c r="AG5">
        <v>-817.47290038999995</v>
      </c>
      <c r="AH5">
        <v>-807.16003418000003</v>
      </c>
      <c r="AI5">
        <v>-747.90545654000005</v>
      </c>
      <c r="AJ5">
        <v>-821.39794921999999</v>
      </c>
      <c r="AK5">
        <v>-844.00939941000001</v>
      </c>
      <c r="AL5">
        <v>-850.27215576000003</v>
      </c>
      <c r="AM5">
        <v>-845.92211913999995</v>
      </c>
      <c r="AN5">
        <v>-775.23577881000006</v>
      </c>
      <c r="AO5">
        <v>-793.21569824000005</v>
      </c>
      <c r="AP5">
        <v>-800.36041260000002</v>
      </c>
      <c r="AQ5">
        <v>-798.71783446999996</v>
      </c>
      <c r="AR5">
        <v>-807.94995116999996</v>
      </c>
      <c r="AS5">
        <v>-872.91760253999996</v>
      </c>
      <c r="AT5">
        <v>-980.43560791000004</v>
      </c>
      <c r="AU5">
        <v>-995.88940430000002</v>
      </c>
      <c r="AV5">
        <v>-869.53521728999999</v>
      </c>
      <c r="AW5">
        <v>-762.34918213000003</v>
      </c>
      <c r="AX5">
        <v>-758.05554199000005</v>
      </c>
      <c r="AY5">
        <v>-769.81451416000004</v>
      </c>
      <c r="AZ5">
        <v>-781.43487548999997</v>
      </c>
      <c r="BA5">
        <v>-776.37561034999999</v>
      </c>
      <c r="BB5">
        <v>-742.44775390999996</v>
      </c>
      <c r="BC5">
        <v>-736.42529296999999</v>
      </c>
      <c r="BD5">
        <v>-740.22894286999997</v>
      </c>
      <c r="BE5">
        <v>-720.00640868999994</v>
      </c>
      <c r="BF5">
        <v>-692.16400146000001</v>
      </c>
      <c r="BG5">
        <v>-727.78594970999995</v>
      </c>
      <c r="BH5">
        <v>-734.01519774999997</v>
      </c>
      <c r="BI5">
        <v>-715.52197265999996</v>
      </c>
      <c r="BJ5">
        <v>-713.99157715000001</v>
      </c>
      <c r="BK5">
        <v>-725.86169433999999</v>
      </c>
      <c r="BL5">
        <v>-726.66973876999998</v>
      </c>
      <c r="BM5">
        <v>-743.84185791000004</v>
      </c>
      <c r="BN5">
        <v>-760.96789550999995</v>
      </c>
      <c r="BO5">
        <v>-784.00415038999995</v>
      </c>
      <c r="BP5">
        <v>-781.95416260000002</v>
      </c>
      <c r="BQ5">
        <v>-830.55615234000004</v>
      </c>
      <c r="BR5">
        <v>-857.15881348000005</v>
      </c>
      <c r="BS5">
        <v>-833.97235106999995</v>
      </c>
      <c r="BT5">
        <v>-831.74932861000002</v>
      </c>
      <c r="BU5">
        <v>-721.89208984000004</v>
      </c>
      <c r="BV5">
        <v>-677.59924316000001</v>
      </c>
      <c r="BW5">
        <v>-690.52337646000001</v>
      </c>
      <c r="BX5">
        <v>-710.87432861000002</v>
      </c>
      <c r="BY5">
        <v>-771.56939696999996</v>
      </c>
      <c r="BZ5">
        <v>-837.86932373000002</v>
      </c>
      <c r="CA5">
        <v>-873.17950439000003</v>
      </c>
      <c r="CB5">
        <v>-830.09558104999996</v>
      </c>
      <c r="CC5">
        <v>-753.97766113</v>
      </c>
      <c r="CD5">
        <v>-721.93096923999997</v>
      </c>
      <c r="CE5">
        <v>-696.70806885000002</v>
      </c>
      <c r="CF5">
        <v>-710.37060546999999</v>
      </c>
      <c r="CG5">
        <v>-743.16021728999999</v>
      </c>
      <c r="CH5">
        <v>-759.59814453000001</v>
      </c>
      <c r="CI5">
        <v>-797.40045166000004</v>
      </c>
      <c r="CJ5">
        <v>-770.43591308999999</v>
      </c>
      <c r="CK5">
        <v>-780.88348388999998</v>
      </c>
      <c r="CL5">
        <v>-752.85986328000001</v>
      </c>
      <c r="CM5">
        <v>-721.89721680000002</v>
      </c>
      <c r="CN5">
        <v>-725.50183104999996</v>
      </c>
      <c r="CO5">
        <v>-735.93280029000005</v>
      </c>
      <c r="CP5">
        <v>-724.93273925999995</v>
      </c>
      <c r="CQ5">
        <v>-728.39581298999997</v>
      </c>
      <c r="CR5">
        <v>-767.42712401999995</v>
      </c>
      <c r="CS5">
        <v>-812.83166503999996</v>
      </c>
      <c r="CT5">
        <v>-814.76660156000003</v>
      </c>
      <c r="CU5">
        <v>-811.53576659999999</v>
      </c>
      <c r="CV5">
        <v>-791.68756103999999</v>
      </c>
      <c r="CW5">
        <v>336.25637817400002</v>
      </c>
      <c r="CX5">
        <v>4.8190236091600003E-2</v>
      </c>
      <c r="CY5">
        <v>221.35919189500001</v>
      </c>
      <c r="CZ5" s="1" t="s">
        <v>108</v>
      </c>
      <c r="DA5" s="1" t="s">
        <v>109</v>
      </c>
      <c r="DB5">
        <v>3</v>
      </c>
      <c r="DC5">
        <v>1</v>
      </c>
      <c r="DD5" s="1" t="s">
        <v>114</v>
      </c>
    </row>
    <row r="6" spans="1:108" x14ac:dyDescent="0.35">
      <c r="A6">
        <v>-830.12438965000001</v>
      </c>
      <c r="B6">
        <v>-1076.66760254</v>
      </c>
      <c r="C6">
        <v>-1079.4106445299999</v>
      </c>
      <c r="D6">
        <v>-1080.8397216799999</v>
      </c>
      <c r="E6">
        <v>-1070.9998779299999</v>
      </c>
      <c r="F6">
        <v>-1065.4272460899999</v>
      </c>
      <c r="G6">
        <v>-1074.2805175799999</v>
      </c>
      <c r="H6">
        <v>-1078.54003906</v>
      </c>
      <c r="I6">
        <v>-1072.6522216799999</v>
      </c>
      <c r="J6">
        <v>-1082.95910645</v>
      </c>
      <c r="K6">
        <v>-1074.6085205100001</v>
      </c>
      <c r="L6">
        <v>-1075.50097656</v>
      </c>
      <c r="M6">
        <v>-1057.4709472699999</v>
      </c>
      <c r="N6">
        <v>-1069.99255371</v>
      </c>
      <c r="O6">
        <v>-1048.53723145</v>
      </c>
      <c r="P6">
        <v>-1009.65576172</v>
      </c>
      <c r="Q6">
        <v>-897.45092772999999</v>
      </c>
      <c r="R6">
        <v>-856.05371093999997</v>
      </c>
      <c r="S6">
        <v>-809.63098145000004</v>
      </c>
      <c r="T6">
        <v>-745.83605956999997</v>
      </c>
      <c r="U6">
        <v>-718.67907715000001</v>
      </c>
      <c r="V6">
        <v>-690.89825439000003</v>
      </c>
      <c r="W6">
        <v>-657.57440185999997</v>
      </c>
      <c r="X6">
        <v>-638.66387939000003</v>
      </c>
      <c r="Y6">
        <v>-630.83068848000005</v>
      </c>
      <c r="Z6">
        <v>-617.74652100000003</v>
      </c>
      <c r="AA6">
        <v>-600.50732421999999</v>
      </c>
      <c r="AB6">
        <v>-593.71026611000002</v>
      </c>
      <c r="AC6">
        <v>-656.37915038999995</v>
      </c>
      <c r="AD6">
        <v>-704.31866454999999</v>
      </c>
      <c r="AE6">
        <v>-711.39300536999997</v>
      </c>
      <c r="AF6">
        <v>-699.81549071999996</v>
      </c>
      <c r="AG6">
        <v>-656.75</v>
      </c>
      <c r="AH6">
        <v>-544.03564453000001</v>
      </c>
      <c r="AI6">
        <v>-549.93255614999998</v>
      </c>
      <c r="AJ6">
        <v>-598.10815430000002</v>
      </c>
      <c r="AK6">
        <v>-625.24530029000005</v>
      </c>
      <c r="AL6">
        <v>-693.27099609000004</v>
      </c>
      <c r="AM6">
        <v>-810.83599853999999</v>
      </c>
      <c r="AN6">
        <v>-875.19195557</v>
      </c>
      <c r="AO6">
        <v>-895.82012939000003</v>
      </c>
      <c r="AP6">
        <v>-820.93890381000006</v>
      </c>
      <c r="AQ6">
        <v>-799.65740966999999</v>
      </c>
      <c r="AR6">
        <v>-900.94866943</v>
      </c>
      <c r="AS6">
        <v>-946.84674071999996</v>
      </c>
      <c r="AT6">
        <v>-958.78833008000004</v>
      </c>
      <c r="AU6">
        <v>-981.52575683999999</v>
      </c>
      <c r="AV6">
        <v>-989.48852538999995</v>
      </c>
      <c r="AW6">
        <v>-854.82556151999995</v>
      </c>
      <c r="AX6">
        <v>-784.44976807</v>
      </c>
      <c r="AY6">
        <v>-738.83197021000001</v>
      </c>
      <c r="AZ6">
        <v>-803.01379395000004</v>
      </c>
      <c r="BA6">
        <v>-828.30267333999996</v>
      </c>
      <c r="BB6">
        <v>-841.41174316000001</v>
      </c>
      <c r="BC6">
        <v>-838.95434569999998</v>
      </c>
      <c r="BD6">
        <v>-827.91851807</v>
      </c>
      <c r="BE6">
        <v>-827.88146973000005</v>
      </c>
      <c r="BF6">
        <v>-821.54394531000003</v>
      </c>
      <c r="BG6">
        <v>-866.76617432</v>
      </c>
      <c r="BH6">
        <v>-963.37988281000003</v>
      </c>
      <c r="BI6">
        <v>-973.60925293000003</v>
      </c>
      <c r="BJ6">
        <v>-988.29644774999997</v>
      </c>
      <c r="BK6">
        <v>-1004.00909424</v>
      </c>
      <c r="BL6">
        <v>-768.69726562000005</v>
      </c>
      <c r="BM6">
        <v>-698.78704833999996</v>
      </c>
      <c r="BN6">
        <v>-683.42291260000002</v>
      </c>
      <c r="BO6">
        <v>-701.32135010000002</v>
      </c>
      <c r="BP6">
        <v>-702.84429932</v>
      </c>
      <c r="BQ6">
        <v>-685.77435303000004</v>
      </c>
      <c r="BR6">
        <v>-660.92675781000003</v>
      </c>
      <c r="BS6">
        <v>-667.58581543000003</v>
      </c>
      <c r="BT6">
        <v>-682.07183838000003</v>
      </c>
      <c r="BU6">
        <v>-693.93487548999997</v>
      </c>
      <c r="BV6">
        <v>-699.76733397999999</v>
      </c>
      <c r="BW6">
        <v>-641.28930663999995</v>
      </c>
      <c r="BX6">
        <v>-613.11938477000001</v>
      </c>
      <c r="BY6">
        <v>-646.51947021000001</v>
      </c>
      <c r="BZ6">
        <v>-661.67620850000003</v>
      </c>
      <c r="CA6">
        <v>-676.16998291000004</v>
      </c>
      <c r="CB6">
        <v>-664.51788329999999</v>
      </c>
      <c r="CC6">
        <v>-673.17498779000005</v>
      </c>
      <c r="CD6">
        <v>-683.59948729999996</v>
      </c>
      <c r="CE6">
        <v>-671.92572021000001</v>
      </c>
      <c r="CF6">
        <v>-674.65527343999997</v>
      </c>
      <c r="CG6">
        <v>-709.84698486000002</v>
      </c>
      <c r="CH6">
        <v>-752.90655518000005</v>
      </c>
      <c r="CI6">
        <v>-777.28497314000003</v>
      </c>
      <c r="CJ6">
        <v>-815.90264893000005</v>
      </c>
      <c r="CK6">
        <v>-772.88751220999995</v>
      </c>
      <c r="CL6">
        <v>-788.75634765999996</v>
      </c>
      <c r="CM6">
        <v>-777.96337890999996</v>
      </c>
      <c r="CN6">
        <v>-771.91204833999996</v>
      </c>
      <c r="CO6">
        <v>-781.88323975000003</v>
      </c>
      <c r="CP6">
        <v>-766.53631591999999</v>
      </c>
      <c r="CQ6">
        <v>-745.72595215000001</v>
      </c>
      <c r="CR6">
        <v>-739.43243408000001</v>
      </c>
      <c r="CS6">
        <v>-782.52416991999996</v>
      </c>
      <c r="CT6">
        <v>-749.78894043000003</v>
      </c>
      <c r="CU6">
        <v>-732.28417968999997</v>
      </c>
      <c r="CV6">
        <v>-710.94348145000004</v>
      </c>
      <c r="CW6">
        <v>945.26080322300004</v>
      </c>
      <c r="CX6">
        <v>3.7406053394099997E-2</v>
      </c>
      <c r="CY6">
        <v>538.09399414100005</v>
      </c>
      <c r="CZ6" s="1" t="s">
        <v>108</v>
      </c>
      <c r="DA6" s="1" t="s">
        <v>112</v>
      </c>
      <c r="DB6">
        <v>2</v>
      </c>
      <c r="DC6">
        <v>3</v>
      </c>
      <c r="DD6" s="1" t="s">
        <v>115</v>
      </c>
    </row>
    <row r="7" spans="1:108" x14ac:dyDescent="0.35">
      <c r="A7">
        <v>-822.98693848000005</v>
      </c>
      <c r="B7">
        <v>-1074.1716308600001</v>
      </c>
      <c r="C7">
        <v>-1069.9920654299999</v>
      </c>
      <c r="D7">
        <v>-1054.4597168</v>
      </c>
      <c r="E7">
        <v>-1062.2708740200001</v>
      </c>
      <c r="F7">
        <v>-1029.8774414100001</v>
      </c>
      <c r="G7">
        <v>-903.71276854999996</v>
      </c>
      <c r="H7">
        <v>-985.92767333999996</v>
      </c>
      <c r="I7">
        <v>-973.45550536999997</v>
      </c>
      <c r="J7">
        <v>-900.58917236000002</v>
      </c>
      <c r="K7">
        <v>-842.32745361000002</v>
      </c>
      <c r="L7">
        <v>-881.44781493999994</v>
      </c>
      <c r="M7">
        <v>-877.88739013999998</v>
      </c>
      <c r="N7">
        <v>-849.00244140999996</v>
      </c>
      <c r="O7">
        <v>-843.23669433999999</v>
      </c>
      <c r="P7">
        <v>-811.41699218999997</v>
      </c>
      <c r="Q7">
        <v>-780.64739989999998</v>
      </c>
      <c r="R7">
        <v>-789.44836425999995</v>
      </c>
      <c r="S7">
        <v>-781.32330321999996</v>
      </c>
      <c r="T7">
        <v>-762.80822753999996</v>
      </c>
      <c r="U7">
        <v>-760.77941895000004</v>
      </c>
      <c r="V7">
        <v>-760.36437988</v>
      </c>
      <c r="W7">
        <v>-829.26257324000005</v>
      </c>
      <c r="X7">
        <v>-946.00531006000006</v>
      </c>
      <c r="Y7">
        <v>-869.42047118999994</v>
      </c>
      <c r="Z7">
        <v>-812.43542479999996</v>
      </c>
      <c r="AA7">
        <v>-876.47668456999997</v>
      </c>
      <c r="AB7">
        <v>-692.26959228999999</v>
      </c>
      <c r="AC7">
        <v>-650.14611816000001</v>
      </c>
      <c r="AD7">
        <v>-557.24487305000002</v>
      </c>
      <c r="AE7">
        <v>-559.59149170000001</v>
      </c>
      <c r="AF7">
        <v>-667.37707520000004</v>
      </c>
      <c r="AG7">
        <v>-876.93939208999996</v>
      </c>
      <c r="AH7">
        <v>-880.16906738</v>
      </c>
      <c r="AI7">
        <v>-869.57067871000004</v>
      </c>
      <c r="AJ7">
        <v>-859.62023925999995</v>
      </c>
      <c r="AK7">
        <v>-750.62054443</v>
      </c>
      <c r="AL7">
        <v>-750.37976074000005</v>
      </c>
      <c r="AM7">
        <v>-755.22583008000004</v>
      </c>
      <c r="AN7">
        <v>-787.46984863</v>
      </c>
      <c r="AO7">
        <v>-834.01416015999996</v>
      </c>
      <c r="AP7">
        <v>-936.75048828000001</v>
      </c>
      <c r="AQ7">
        <v>-915.25933838000003</v>
      </c>
      <c r="AR7">
        <v>-884.53503418000003</v>
      </c>
      <c r="AS7">
        <v>-809.24884033000001</v>
      </c>
      <c r="AT7">
        <v>-770.56243896000001</v>
      </c>
      <c r="AU7">
        <v>-710.87054443</v>
      </c>
      <c r="AV7">
        <v>-665.52032470999995</v>
      </c>
      <c r="AW7">
        <v>-647.07269286999997</v>
      </c>
      <c r="AX7">
        <v>-610.20989989999998</v>
      </c>
      <c r="AY7">
        <v>-639.76733397999999</v>
      </c>
      <c r="AZ7">
        <v>-661.22955321999996</v>
      </c>
      <c r="BA7">
        <v>-664.64160156000003</v>
      </c>
      <c r="BB7">
        <v>-622.02526854999996</v>
      </c>
      <c r="BC7">
        <v>-652.49389647999999</v>
      </c>
      <c r="BD7">
        <v>-670.60198975000003</v>
      </c>
      <c r="BE7">
        <v>-665.49176024999997</v>
      </c>
      <c r="BF7">
        <v>-739.28619385000002</v>
      </c>
      <c r="BG7">
        <v>-729.41815185999997</v>
      </c>
      <c r="BH7">
        <v>-700.75378418000003</v>
      </c>
      <c r="BI7">
        <v>-687.28186034999999</v>
      </c>
      <c r="BJ7">
        <v>-710.32824706999997</v>
      </c>
      <c r="BK7">
        <v>-694.85986328000001</v>
      </c>
      <c r="BL7">
        <v>-669.45288086000005</v>
      </c>
      <c r="BM7">
        <v>-657.63867187999995</v>
      </c>
      <c r="BN7">
        <v>-663.60833739999998</v>
      </c>
      <c r="BO7">
        <v>-666.11419678000004</v>
      </c>
      <c r="BP7">
        <v>-669.49560546999999</v>
      </c>
      <c r="BQ7">
        <v>-670.51239013999998</v>
      </c>
      <c r="BR7">
        <v>-686.34075928000004</v>
      </c>
      <c r="BS7">
        <v>-718.81903076000003</v>
      </c>
      <c r="BT7">
        <v>-743.74237060999997</v>
      </c>
      <c r="BU7">
        <v>-759.96081543000003</v>
      </c>
      <c r="BV7">
        <v>-770.78265381000006</v>
      </c>
      <c r="BW7">
        <v>-794.32928466999999</v>
      </c>
      <c r="BX7">
        <v>-839.70556640999996</v>
      </c>
      <c r="BY7">
        <v>-937.80035399999997</v>
      </c>
      <c r="BZ7">
        <v>-946.10028076000003</v>
      </c>
      <c r="CA7">
        <v>-957.08325194999998</v>
      </c>
      <c r="CB7">
        <v>-960.62603760000002</v>
      </c>
      <c r="CC7">
        <v>-977.43566895000004</v>
      </c>
      <c r="CD7">
        <v>-980.35296631000006</v>
      </c>
      <c r="CE7">
        <v>-985.91809081999997</v>
      </c>
      <c r="CF7">
        <v>-989.14172363</v>
      </c>
      <c r="CG7">
        <v>-985.66925048999997</v>
      </c>
      <c r="CH7">
        <v>-1000.25354004</v>
      </c>
      <c r="CI7">
        <v>-702.00787353999999</v>
      </c>
      <c r="CJ7">
        <v>-663.53472899999997</v>
      </c>
      <c r="CK7">
        <v>-654.01342772999999</v>
      </c>
      <c r="CL7">
        <v>-656.61737060999997</v>
      </c>
      <c r="CM7">
        <v>-634.25964354999996</v>
      </c>
      <c r="CN7">
        <v>-613.19085693</v>
      </c>
      <c r="CO7">
        <v>-647.11260986000002</v>
      </c>
      <c r="CP7">
        <v>-645.30706786999997</v>
      </c>
      <c r="CQ7">
        <v>-683.76763916000004</v>
      </c>
      <c r="CR7">
        <v>-670.02349853999999</v>
      </c>
      <c r="CS7">
        <v>-683.19824218999997</v>
      </c>
      <c r="CT7">
        <v>-724.16577147999999</v>
      </c>
      <c r="CU7">
        <v>-749.03991699000005</v>
      </c>
      <c r="CV7">
        <v>-774.26617432</v>
      </c>
      <c r="CW7">
        <v>1125.4005127</v>
      </c>
      <c r="CX7">
        <v>7.1332357823799999E-2</v>
      </c>
      <c r="CY7">
        <v>4076.3376464799999</v>
      </c>
      <c r="CZ7" s="1" t="s">
        <v>108</v>
      </c>
      <c r="DA7" s="1" t="s">
        <v>109</v>
      </c>
      <c r="DB7">
        <v>1</v>
      </c>
      <c r="DC7">
        <v>5</v>
      </c>
      <c r="DD7" s="1" t="s">
        <v>116</v>
      </c>
    </row>
    <row r="8" spans="1:108" x14ac:dyDescent="0.35">
      <c r="A8">
        <v>-802.05712890999996</v>
      </c>
      <c r="B8">
        <v>-1075.0811767600001</v>
      </c>
      <c r="C8">
        <v>-1085.4240722699999</v>
      </c>
      <c r="D8">
        <v>-1076.03808594</v>
      </c>
      <c r="E8">
        <v>-1065.7569580100001</v>
      </c>
      <c r="F8">
        <v>-1082.35192871</v>
      </c>
      <c r="G8">
        <v>-1080.96911621</v>
      </c>
      <c r="H8">
        <v>-1062.1411132799999</v>
      </c>
      <c r="I8">
        <v>-1071.3327636700001</v>
      </c>
      <c r="J8">
        <v>-722.43524170000001</v>
      </c>
      <c r="K8">
        <v>-648.74072265999996</v>
      </c>
      <c r="L8">
        <v>-537.20996093999997</v>
      </c>
      <c r="M8">
        <v>-578.16967772999999</v>
      </c>
      <c r="N8">
        <v>-636.61077881000006</v>
      </c>
      <c r="O8">
        <v>-811.93798828000001</v>
      </c>
      <c r="P8">
        <v>-940.02545166000004</v>
      </c>
      <c r="Q8">
        <v>-954.07684326000003</v>
      </c>
      <c r="R8">
        <v>-854.84179687999995</v>
      </c>
      <c r="S8">
        <v>-686.19543456999997</v>
      </c>
      <c r="T8">
        <v>-667.34356689000003</v>
      </c>
      <c r="U8">
        <v>-657.20642090000001</v>
      </c>
      <c r="V8">
        <v>-668.72436522999999</v>
      </c>
      <c r="W8">
        <v>-748.16058350000003</v>
      </c>
      <c r="X8">
        <v>-901.06121826000003</v>
      </c>
      <c r="Y8">
        <v>-904.00341796999999</v>
      </c>
      <c r="Z8">
        <v>-806.27398682</v>
      </c>
      <c r="AA8">
        <v>-769.62884521000001</v>
      </c>
      <c r="AB8">
        <v>-728.41442871000004</v>
      </c>
      <c r="AC8">
        <v>-686.21319579999999</v>
      </c>
      <c r="AD8">
        <v>-681.85083008000004</v>
      </c>
      <c r="AE8">
        <v>-671.98443603999999</v>
      </c>
      <c r="AF8">
        <v>-661.16485595999995</v>
      </c>
      <c r="AG8">
        <v>-664.66864013999998</v>
      </c>
      <c r="AH8">
        <v>-677.37615966999999</v>
      </c>
      <c r="AI8">
        <v>-668.79437256000006</v>
      </c>
      <c r="AJ8">
        <v>-663.59045409999999</v>
      </c>
      <c r="AK8">
        <v>-628.95251465000001</v>
      </c>
      <c r="AL8">
        <v>-592.57293701000003</v>
      </c>
      <c r="AM8">
        <v>-523.125</v>
      </c>
      <c r="AN8">
        <v>-552.42242432</v>
      </c>
      <c r="AO8">
        <v>-569.79382324000005</v>
      </c>
      <c r="AP8">
        <v>-479.75573730000002</v>
      </c>
      <c r="AQ8">
        <v>-476.38226318</v>
      </c>
      <c r="AR8">
        <v>-516.71301270000004</v>
      </c>
      <c r="AS8">
        <v>-556.73980713000003</v>
      </c>
      <c r="AT8">
        <v>-557.46026611000002</v>
      </c>
      <c r="AU8">
        <v>-708.94104003999996</v>
      </c>
      <c r="AV8">
        <v>-906.37841796999999</v>
      </c>
      <c r="AW8">
        <v>-938.91351318</v>
      </c>
      <c r="AX8">
        <v>-958.90087890999996</v>
      </c>
      <c r="AY8">
        <v>-985.21624756000006</v>
      </c>
      <c r="AZ8">
        <v>-994.28350829999999</v>
      </c>
      <c r="BA8">
        <v>-881.95269774999997</v>
      </c>
      <c r="BB8">
        <v>-726.04895020000004</v>
      </c>
      <c r="BC8">
        <v>-754.70202637</v>
      </c>
      <c r="BD8">
        <v>-732.92407227000001</v>
      </c>
      <c r="BE8">
        <v>-742.90563965000001</v>
      </c>
      <c r="BF8">
        <v>-753.56420897999999</v>
      </c>
      <c r="BG8">
        <v>-757.93005371000004</v>
      </c>
      <c r="BH8">
        <v>-731.30249022999999</v>
      </c>
      <c r="BI8">
        <v>-705.87750243999994</v>
      </c>
      <c r="BJ8">
        <v>-681.39910888999998</v>
      </c>
      <c r="BK8">
        <v>-661.94036864999998</v>
      </c>
      <c r="BL8">
        <v>-681.57385253999996</v>
      </c>
      <c r="BM8">
        <v>-708.20117187999995</v>
      </c>
      <c r="BN8">
        <v>-703.40197753999996</v>
      </c>
      <c r="BO8">
        <v>-701.30462646000001</v>
      </c>
      <c r="BP8">
        <v>-707.54510498000002</v>
      </c>
      <c r="BQ8">
        <v>-685.50317383000004</v>
      </c>
      <c r="BR8">
        <v>-707.86584473000005</v>
      </c>
      <c r="BS8">
        <v>-747.44073486000002</v>
      </c>
      <c r="BT8">
        <v>-807.78582763999998</v>
      </c>
      <c r="BU8">
        <v>-916.98834228999999</v>
      </c>
      <c r="BV8">
        <v>-1006.84185791</v>
      </c>
      <c r="BW8">
        <v>-722.03039550999995</v>
      </c>
      <c r="BX8">
        <v>-595.81640625</v>
      </c>
      <c r="BY8">
        <v>-490.01037597999999</v>
      </c>
      <c r="BZ8">
        <v>-461.70617676000001</v>
      </c>
      <c r="CA8">
        <v>-521.83465576000003</v>
      </c>
      <c r="CB8">
        <v>-573.99963378999996</v>
      </c>
      <c r="CC8">
        <v>-605.51745604999996</v>
      </c>
      <c r="CD8">
        <v>-598.51470946999996</v>
      </c>
      <c r="CE8">
        <v>-597.76916503999996</v>
      </c>
      <c r="CF8">
        <v>-605.24951171999999</v>
      </c>
      <c r="CG8">
        <v>-638.10205078000001</v>
      </c>
      <c r="CH8">
        <v>-644.29699706999997</v>
      </c>
      <c r="CI8">
        <v>-663.71588135000002</v>
      </c>
      <c r="CJ8">
        <v>-669.10797118999994</v>
      </c>
      <c r="CK8">
        <v>-654.78088378999996</v>
      </c>
      <c r="CL8">
        <v>-607.79724121000004</v>
      </c>
      <c r="CM8">
        <v>-570.57189941000001</v>
      </c>
      <c r="CN8">
        <v>-628.05841064000003</v>
      </c>
      <c r="CO8">
        <v>-707.83245850000003</v>
      </c>
      <c r="CP8">
        <v>-696.82397461000005</v>
      </c>
      <c r="CQ8">
        <v>-719.51782227000001</v>
      </c>
      <c r="CR8">
        <v>-739.20471191000001</v>
      </c>
      <c r="CS8">
        <v>-730.52655029000005</v>
      </c>
      <c r="CT8">
        <v>-743.58807373000002</v>
      </c>
      <c r="CU8">
        <v>-747.60742187999995</v>
      </c>
      <c r="CV8">
        <v>-749.86444091999999</v>
      </c>
      <c r="CW8">
        <v>3391.5161132799999</v>
      </c>
      <c r="CX8">
        <v>6.5697044134100005E-2</v>
      </c>
      <c r="CY8">
        <v>353.84817504900002</v>
      </c>
      <c r="CZ8" s="1" t="s">
        <v>108</v>
      </c>
      <c r="DA8" s="1" t="s">
        <v>109</v>
      </c>
      <c r="DB8">
        <v>2</v>
      </c>
      <c r="DC8">
        <v>5</v>
      </c>
      <c r="DD8" s="1" t="s">
        <v>117</v>
      </c>
    </row>
    <row r="9" spans="1:108" x14ac:dyDescent="0.35">
      <c r="A9">
        <v>-780.18768310999997</v>
      </c>
      <c r="B9">
        <v>-916.77014159999999</v>
      </c>
      <c r="C9">
        <v>-919.31829833999996</v>
      </c>
      <c r="D9">
        <v>-912.32214354999996</v>
      </c>
      <c r="E9">
        <v>-888.83489989999998</v>
      </c>
      <c r="F9">
        <v>-900.75695800999995</v>
      </c>
      <c r="G9">
        <v>-885.56201171999999</v>
      </c>
      <c r="H9">
        <v>-897.29754638999998</v>
      </c>
      <c r="I9">
        <v>-893.61285399999997</v>
      </c>
      <c r="J9">
        <v>-879.01812743999994</v>
      </c>
      <c r="K9">
        <v>-872.20599364999998</v>
      </c>
      <c r="L9">
        <v>-878.06195068</v>
      </c>
      <c r="M9">
        <v>-878.03802489999998</v>
      </c>
      <c r="N9">
        <v>-883.00634765999996</v>
      </c>
      <c r="O9">
        <v>-891.37658691000001</v>
      </c>
      <c r="P9">
        <v>-890.06787109000004</v>
      </c>
      <c r="Q9">
        <v>-899.73327637</v>
      </c>
      <c r="R9">
        <v>-911.62561034999999</v>
      </c>
      <c r="S9">
        <v>-906.31536864999998</v>
      </c>
      <c r="T9">
        <v>-895.71740723000005</v>
      </c>
      <c r="U9">
        <v>-900.57617187999995</v>
      </c>
      <c r="V9">
        <v>-907.34082031000003</v>
      </c>
      <c r="W9">
        <v>-923.59429932</v>
      </c>
      <c r="X9">
        <v>-987.62658691000001</v>
      </c>
      <c r="Y9">
        <v>-1056.7114257799999</v>
      </c>
      <c r="Z9">
        <v>-1063.3482666</v>
      </c>
      <c r="AA9">
        <v>-1063.3001709</v>
      </c>
      <c r="AB9">
        <v>-1040.9750976600001</v>
      </c>
      <c r="AC9">
        <v>-836.63085937999995</v>
      </c>
      <c r="AD9">
        <v>-766.83905029000005</v>
      </c>
      <c r="AE9">
        <v>-676.70562743999994</v>
      </c>
      <c r="AF9">
        <v>-633.67297363</v>
      </c>
      <c r="AG9">
        <v>-628.15740966999999</v>
      </c>
      <c r="AH9">
        <v>-656.95672606999995</v>
      </c>
      <c r="AI9">
        <v>-802.37622069999998</v>
      </c>
      <c r="AJ9">
        <v>-916.78192138999998</v>
      </c>
      <c r="AK9">
        <v>-926.99212646000001</v>
      </c>
      <c r="AL9">
        <v>-901.14239501999998</v>
      </c>
      <c r="AM9">
        <v>-740.82635498000002</v>
      </c>
      <c r="AN9">
        <v>-727.62695312000005</v>
      </c>
      <c r="AO9">
        <v>-762.48132324000005</v>
      </c>
      <c r="AP9">
        <v>-763.99322510000002</v>
      </c>
      <c r="AQ9">
        <v>-753.61553954999999</v>
      </c>
      <c r="AR9">
        <v>-724.04296875</v>
      </c>
      <c r="AS9">
        <v>-713.39855956999997</v>
      </c>
      <c r="AT9">
        <v>-720.56744385000002</v>
      </c>
      <c r="AU9">
        <v>-701.22473145000004</v>
      </c>
      <c r="AV9">
        <v>-673.62915038999995</v>
      </c>
      <c r="AW9">
        <v>-654.72552489999998</v>
      </c>
      <c r="AX9">
        <v>-646.52166748000002</v>
      </c>
      <c r="AY9">
        <v>-587.47296143000005</v>
      </c>
      <c r="AZ9">
        <v>-526.31213378999996</v>
      </c>
      <c r="BA9">
        <v>-580.42871093999997</v>
      </c>
      <c r="BB9">
        <v>-681.35308838000003</v>
      </c>
      <c r="BC9">
        <v>-684.40270996000004</v>
      </c>
      <c r="BD9">
        <v>-696.22601318</v>
      </c>
      <c r="BE9">
        <v>-726.02996826000003</v>
      </c>
      <c r="BF9">
        <v>-717.42059326000003</v>
      </c>
      <c r="BG9">
        <v>-697.01196288999995</v>
      </c>
      <c r="BH9">
        <v>-670.74127196999996</v>
      </c>
      <c r="BI9">
        <v>-660.21655272999999</v>
      </c>
      <c r="BJ9">
        <v>-677.61041260000002</v>
      </c>
      <c r="BK9">
        <v>-669.03576659999999</v>
      </c>
      <c r="BL9">
        <v>-663.55767821999996</v>
      </c>
      <c r="BM9">
        <v>-662.01013183999999</v>
      </c>
      <c r="BN9">
        <v>-647.91345215000001</v>
      </c>
      <c r="BO9">
        <v>-623.20367432</v>
      </c>
      <c r="BP9">
        <v>-609.34057616999996</v>
      </c>
      <c r="BQ9">
        <v>-617.75933838000003</v>
      </c>
      <c r="BR9">
        <v>-666.10137939000003</v>
      </c>
      <c r="BS9">
        <v>-683.84045409999999</v>
      </c>
      <c r="BT9">
        <v>-681.02435303000004</v>
      </c>
      <c r="BU9">
        <v>-682.70172118999994</v>
      </c>
      <c r="BV9">
        <v>-703.88397216999999</v>
      </c>
      <c r="BW9">
        <v>-744.19769286999997</v>
      </c>
      <c r="BX9">
        <v>-798.16137694999998</v>
      </c>
      <c r="BY9">
        <v>-898.22723388999998</v>
      </c>
      <c r="BZ9">
        <v>-915.68475341999999</v>
      </c>
      <c r="CA9">
        <v>-940.07128906000003</v>
      </c>
      <c r="CB9">
        <v>-944.36303711000005</v>
      </c>
      <c r="CC9">
        <v>-965.53070068</v>
      </c>
      <c r="CD9">
        <v>-984.32128906000003</v>
      </c>
      <c r="CE9">
        <v>-987.90557861000002</v>
      </c>
      <c r="CF9">
        <v>-984.97247314000003</v>
      </c>
      <c r="CG9">
        <v>-754.53521728999999</v>
      </c>
      <c r="CH9">
        <v>-701.34893798999997</v>
      </c>
      <c r="CI9">
        <v>-688.16003418000003</v>
      </c>
      <c r="CJ9">
        <v>-684.35253906000003</v>
      </c>
      <c r="CK9">
        <v>-685.07800293000003</v>
      </c>
      <c r="CL9">
        <v>-673.89324951000003</v>
      </c>
      <c r="CM9">
        <v>-688.94580078000001</v>
      </c>
      <c r="CN9">
        <v>-680.86267090000001</v>
      </c>
      <c r="CO9">
        <v>-686.93768310999997</v>
      </c>
      <c r="CP9">
        <v>-690.20898437999995</v>
      </c>
      <c r="CQ9">
        <v>-719.97900390999996</v>
      </c>
      <c r="CR9">
        <v>-739.70928954999999</v>
      </c>
      <c r="CS9">
        <v>-741.34240723000005</v>
      </c>
      <c r="CT9">
        <v>-744.12249756000006</v>
      </c>
      <c r="CU9">
        <v>-794.19616699000005</v>
      </c>
      <c r="CV9">
        <v>-830.27246093999997</v>
      </c>
      <c r="CW9">
        <v>1615.3359375</v>
      </c>
      <c r="CX9">
        <v>7.1829289197900006E-2</v>
      </c>
      <c r="CY9">
        <v>252.57528686500001</v>
      </c>
      <c r="CZ9" s="1" t="s">
        <v>108</v>
      </c>
      <c r="DA9" s="1" t="s">
        <v>109</v>
      </c>
      <c r="DB9">
        <v>3</v>
      </c>
      <c r="DC9">
        <v>5</v>
      </c>
      <c r="DD9" s="1" t="s">
        <v>118</v>
      </c>
    </row>
    <row r="10" spans="1:108" x14ac:dyDescent="0.35">
      <c r="A10">
        <v>-931.49359131000006</v>
      </c>
      <c r="B10">
        <v>-1048.40661621</v>
      </c>
      <c r="C10">
        <v>-1055.2211914100001</v>
      </c>
      <c r="D10">
        <v>-1061.1888427700001</v>
      </c>
      <c r="E10">
        <v>-1061.328125</v>
      </c>
      <c r="F10">
        <v>-1070.6557617200001</v>
      </c>
      <c r="G10">
        <v>-1067.2597656200001</v>
      </c>
      <c r="H10">
        <v>-1068.6594238299999</v>
      </c>
      <c r="I10">
        <v>-1061.6008300799999</v>
      </c>
      <c r="J10">
        <v>-1036.68591309</v>
      </c>
      <c r="K10">
        <v>-882.85180663999995</v>
      </c>
      <c r="L10">
        <v>-867.57543944999998</v>
      </c>
      <c r="M10">
        <v>-861.39355468999997</v>
      </c>
      <c r="N10">
        <v>-919.30072021000001</v>
      </c>
      <c r="O10">
        <v>-947.81640625</v>
      </c>
      <c r="P10">
        <v>-961.11425781000003</v>
      </c>
      <c r="Q10">
        <v>-819.69091796999999</v>
      </c>
      <c r="R10">
        <v>-811.78430175999995</v>
      </c>
      <c r="S10">
        <v>-820.76037598000005</v>
      </c>
      <c r="T10">
        <v>-843.63385010000002</v>
      </c>
      <c r="U10">
        <v>-868.41174316000001</v>
      </c>
      <c r="V10">
        <v>-973.02099609000004</v>
      </c>
      <c r="W10">
        <v>-1022.99401855</v>
      </c>
      <c r="X10">
        <v>-1031.94470215</v>
      </c>
      <c r="Y10">
        <v>-919.90887451000003</v>
      </c>
      <c r="Z10">
        <v>-831.46868896000001</v>
      </c>
      <c r="AA10">
        <v>-843.38574218999997</v>
      </c>
      <c r="AB10">
        <v>-827.25976562000005</v>
      </c>
      <c r="AC10">
        <v>-818.51184081999997</v>
      </c>
      <c r="AD10">
        <v>-840.88696288999995</v>
      </c>
      <c r="AE10">
        <v>-838.32727050999995</v>
      </c>
      <c r="AF10">
        <v>-828.71630859000004</v>
      </c>
      <c r="AG10">
        <v>-790.68084716999999</v>
      </c>
      <c r="AH10">
        <v>-814.69726562000005</v>
      </c>
      <c r="AI10">
        <v>-825.80450439000003</v>
      </c>
      <c r="AJ10">
        <v>-841.35400390999996</v>
      </c>
      <c r="AK10">
        <v>-819.76684569999998</v>
      </c>
      <c r="AL10">
        <v>-815.26055908000001</v>
      </c>
      <c r="AM10">
        <v>-828.52685546999999</v>
      </c>
      <c r="AN10">
        <v>-881.77130126999998</v>
      </c>
      <c r="AO10">
        <v>-883.41174316000001</v>
      </c>
      <c r="AP10">
        <v>-847.32611083999996</v>
      </c>
      <c r="AQ10">
        <v>-851.67669678000004</v>
      </c>
      <c r="AR10">
        <v>-858.28674316000001</v>
      </c>
      <c r="AS10">
        <v>-859.79418944999998</v>
      </c>
      <c r="AT10">
        <v>-861.05267333999996</v>
      </c>
      <c r="AU10">
        <v>-869.8046875</v>
      </c>
      <c r="AV10">
        <v>-884.27856444999998</v>
      </c>
      <c r="AW10">
        <v>-896.54888916000004</v>
      </c>
      <c r="AX10">
        <v>-927.22625731999995</v>
      </c>
      <c r="AY10">
        <v>-941.15612793000003</v>
      </c>
      <c r="AZ10">
        <v>-924.87957763999998</v>
      </c>
      <c r="BA10">
        <v>-936.13323975000003</v>
      </c>
      <c r="BB10">
        <v>-946.97406006000006</v>
      </c>
      <c r="BC10">
        <v>-940.84332274999997</v>
      </c>
      <c r="BD10">
        <v>-974.56787109000004</v>
      </c>
      <c r="BE10">
        <v>-1016.45056152</v>
      </c>
      <c r="BF10">
        <v>-1052.4930419899999</v>
      </c>
      <c r="BG10">
        <v>-1071.4049072299999</v>
      </c>
      <c r="BH10">
        <v>-1060.8312988299999</v>
      </c>
      <c r="BI10">
        <v>-1060.92370605</v>
      </c>
      <c r="BJ10">
        <v>-1066.15893555</v>
      </c>
      <c r="BK10">
        <v>-825.43170166000004</v>
      </c>
      <c r="BL10">
        <v>-787.30950928000004</v>
      </c>
      <c r="BM10">
        <v>-782.86712646000001</v>
      </c>
      <c r="BN10">
        <v>-778.01574706999997</v>
      </c>
      <c r="BO10">
        <v>-762.14025878999996</v>
      </c>
      <c r="BP10">
        <v>-754.26525878999996</v>
      </c>
      <c r="BQ10">
        <v>-778.70544433999999</v>
      </c>
      <c r="BR10">
        <v>-805.05908203000001</v>
      </c>
      <c r="BS10">
        <v>-811.84729003999996</v>
      </c>
      <c r="BT10">
        <v>-823.44293213000003</v>
      </c>
      <c r="BU10">
        <v>-833.94830321999996</v>
      </c>
      <c r="BV10">
        <v>-813.08142090000001</v>
      </c>
      <c r="BW10">
        <v>-789.10113524999997</v>
      </c>
      <c r="BX10">
        <v>-796.49395751999998</v>
      </c>
      <c r="BY10">
        <v>-795.95227050999995</v>
      </c>
      <c r="BZ10">
        <v>-801.86419678000004</v>
      </c>
      <c r="CA10">
        <v>-810.32836913999995</v>
      </c>
      <c r="CB10">
        <v>-818.47839354999996</v>
      </c>
      <c r="CC10">
        <v>-828.36834716999999</v>
      </c>
      <c r="CD10">
        <v>-900.40161133000004</v>
      </c>
      <c r="CE10">
        <v>-996.13757324000005</v>
      </c>
      <c r="CF10">
        <v>-1032.73474121</v>
      </c>
      <c r="CG10">
        <v>-943.35180663999995</v>
      </c>
      <c r="CH10">
        <v>-782.47967529000005</v>
      </c>
      <c r="CI10">
        <v>-751.70770263999998</v>
      </c>
      <c r="CJ10">
        <v>-752.44702147999999</v>
      </c>
      <c r="CK10">
        <v>-727.15527343999997</v>
      </c>
      <c r="CL10">
        <v>-738.69104003999996</v>
      </c>
      <c r="CM10">
        <v>-741.65490723000005</v>
      </c>
      <c r="CN10">
        <v>-762.31683350000003</v>
      </c>
      <c r="CO10">
        <v>-782.49145508000004</v>
      </c>
      <c r="CP10">
        <v>-806.30841064000003</v>
      </c>
      <c r="CQ10">
        <v>-821.04364013999998</v>
      </c>
      <c r="CR10">
        <v>-825.84069824000005</v>
      </c>
      <c r="CS10">
        <v>-810.6484375</v>
      </c>
      <c r="CT10">
        <v>-809.66839600000003</v>
      </c>
      <c r="CU10">
        <v>-841.28442383000004</v>
      </c>
      <c r="CV10">
        <v>-835.11816406000003</v>
      </c>
      <c r="CW10">
        <v>128.012619019</v>
      </c>
      <c r="CX10">
        <v>5.2946012467099998E-2</v>
      </c>
      <c r="CY10">
        <v>4307.7836914099998</v>
      </c>
      <c r="CZ10" s="1" t="s">
        <v>108</v>
      </c>
      <c r="DA10" s="1" t="s">
        <v>109</v>
      </c>
      <c r="DB10">
        <v>4</v>
      </c>
      <c r="DC10">
        <v>5</v>
      </c>
      <c r="DD10" s="1" t="s">
        <v>119</v>
      </c>
    </row>
    <row r="11" spans="1:108" x14ac:dyDescent="0.35">
      <c r="A11">
        <v>-709.63201904000005</v>
      </c>
      <c r="B11">
        <v>-1077.4592285199999</v>
      </c>
      <c r="C11">
        <v>-1068.7231445299999</v>
      </c>
      <c r="D11">
        <v>-1064.0477294899999</v>
      </c>
      <c r="E11">
        <v>-1036.1540527300001</v>
      </c>
      <c r="F11">
        <v>-954.61016845999995</v>
      </c>
      <c r="G11">
        <v>-984.89288329999999</v>
      </c>
      <c r="H11">
        <v>-981.15240478999999</v>
      </c>
      <c r="I11">
        <v>-920.54724121000004</v>
      </c>
      <c r="J11">
        <v>-980.37939453000001</v>
      </c>
      <c r="K11">
        <v>-1029.3459472699999</v>
      </c>
      <c r="L11">
        <v>-1002.8233642599999</v>
      </c>
      <c r="M11">
        <v>-979.73425293000003</v>
      </c>
      <c r="N11">
        <v>-963.52398682</v>
      </c>
      <c r="O11">
        <v>-937.73620604999996</v>
      </c>
      <c r="P11">
        <v>-918.87927246000004</v>
      </c>
      <c r="Q11">
        <v>-887.05767821999996</v>
      </c>
      <c r="R11">
        <v>-891.49108887</v>
      </c>
      <c r="S11">
        <v>-856.92095946999996</v>
      </c>
      <c r="T11">
        <v>-855.10058593999997</v>
      </c>
      <c r="U11">
        <v>-830.87023925999995</v>
      </c>
      <c r="V11">
        <v>-804.29522704999999</v>
      </c>
      <c r="W11">
        <v>-788.31555175999995</v>
      </c>
      <c r="X11">
        <v>-783.93847656000003</v>
      </c>
      <c r="Y11">
        <v>-781.59759521000001</v>
      </c>
      <c r="Z11">
        <v>-777.71624756000006</v>
      </c>
      <c r="AA11">
        <v>-744.63061522999999</v>
      </c>
      <c r="AB11">
        <v>-724.47131348000005</v>
      </c>
      <c r="AC11">
        <v>-692.42449951000003</v>
      </c>
      <c r="AD11">
        <v>-728.61816406000003</v>
      </c>
      <c r="AE11">
        <v>-857.80358887</v>
      </c>
      <c r="AF11">
        <v>-961.03106689000003</v>
      </c>
      <c r="AG11">
        <v>-995.30548095999995</v>
      </c>
      <c r="AH11">
        <v>-1005.1295166</v>
      </c>
      <c r="AI11">
        <v>-1031.6684570299999</v>
      </c>
      <c r="AJ11">
        <v>-749.91217041000004</v>
      </c>
      <c r="AK11">
        <v>-592.69787598000005</v>
      </c>
      <c r="AL11">
        <v>-457.35543823</v>
      </c>
      <c r="AM11">
        <v>-394.59768677</v>
      </c>
      <c r="AN11">
        <v>-387.14678954999999</v>
      </c>
      <c r="AO11">
        <v>-396.04959106000001</v>
      </c>
      <c r="AP11">
        <v>-417.09197998000002</v>
      </c>
      <c r="AQ11">
        <v>-406.30163573999999</v>
      </c>
      <c r="AR11">
        <v>-426.37786864999998</v>
      </c>
      <c r="AS11">
        <v>-411.42257690000002</v>
      </c>
      <c r="AT11">
        <v>-415.43179321000002</v>
      </c>
      <c r="AU11">
        <v>-423.90426636000001</v>
      </c>
      <c r="AV11">
        <v>-539.27679443</v>
      </c>
      <c r="AW11">
        <v>-789.83374022999999</v>
      </c>
      <c r="AX11">
        <v>-839.19647216999999</v>
      </c>
      <c r="AY11">
        <v>-858.40600586000005</v>
      </c>
      <c r="AZ11">
        <v>-868.79180908000001</v>
      </c>
      <c r="BA11">
        <v>-876.95733643000005</v>
      </c>
      <c r="BB11">
        <v>-830.75036621000004</v>
      </c>
      <c r="BC11">
        <v>-855.88629149999997</v>
      </c>
      <c r="BD11">
        <v>-902.81616211000005</v>
      </c>
      <c r="BE11">
        <v>-911.41918944999998</v>
      </c>
      <c r="BF11">
        <v>-926.39355468999997</v>
      </c>
      <c r="BG11">
        <v>-871.52569579999999</v>
      </c>
      <c r="BH11">
        <v>-746.40087890999996</v>
      </c>
      <c r="BI11">
        <v>-708.41796875</v>
      </c>
      <c r="BJ11">
        <v>-636.01257324000005</v>
      </c>
      <c r="BK11">
        <v>-576.52136229999996</v>
      </c>
      <c r="BL11">
        <v>-564.07391356999995</v>
      </c>
      <c r="BM11">
        <v>-531.63049316000001</v>
      </c>
      <c r="BN11">
        <v>-510.14776611000002</v>
      </c>
      <c r="BO11">
        <v>-475.5519104</v>
      </c>
      <c r="BP11">
        <v>-474.60485840000001</v>
      </c>
      <c r="BQ11">
        <v>-457.92620849999997</v>
      </c>
      <c r="BR11">
        <v>-454.37341308999999</v>
      </c>
      <c r="BS11">
        <v>-465.66763306000001</v>
      </c>
      <c r="BT11">
        <v>-508.85513306000001</v>
      </c>
      <c r="BU11">
        <v>-600.99938965000001</v>
      </c>
      <c r="BV11">
        <v>-605.74005126999998</v>
      </c>
      <c r="BW11">
        <v>-626.43322753999996</v>
      </c>
      <c r="BX11">
        <v>-657.40551758000004</v>
      </c>
      <c r="BY11">
        <v>-630.72534180000002</v>
      </c>
      <c r="BZ11">
        <v>-626.50811768000005</v>
      </c>
      <c r="CA11">
        <v>-600.87768555000002</v>
      </c>
      <c r="CB11">
        <v>-528.45776366999996</v>
      </c>
      <c r="CC11">
        <v>-549.98815918000003</v>
      </c>
      <c r="CD11">
        <v>-565.93658446999996</v>
      </c>
      <c r="CE11">
        <v>-550.51928711000005</v>
      </c>
      <c r="CF11">
        <v>-544.23474121000004</v>
      </c>
      <c r="CG11">
        <v>-499.84005737000001</v>
      </c>
      <c r="CH11">
        <v>-496.35513306000001</v>
      </c>
      <c r="CI11">
        <v>-485.96035767000001</v>
      </c>
      <c r="CJ11">
        <v>-481.16473388999998</v>
      </c>
      <c r="CK11">
        <v>-466.05718994</v>
      </c>
      <c r="CL11">
        <v>-456.17083739999998</v>
      </c>
      <c r="CM11">
        <v>-464.10784912000003</v>
      </c>
      <c r="CN11">
        <v>-537.68835449000005</v>
      </c>
      <c r="CO11">
        <v>-600.25213623000002</v>
      </c>
      <c r="CP11">
        <v>-624.74005126999998</v>
      </c>
      <c r="CQ11">
        <v>-640.77954102000001</v>
      </c>
      <c r="CR11">
        <v>-659.01824951000003</v>
      </c>
      <c r="CS11">
        <v>-671.17852783000001</v>
      </c>
      <c r="CT11">
        <v>-701.21783446999996</v>
      </c>
      <c r="CU11">
        <v>-756.11462401999995</v>
      </c>
      <c r="CV11">
        <v>-856.18469238</v>
      </c>
      <c r="CW11">
        <v>8333.9970703100007</v>
      </c>
      <c r="CX11">
        <v>6.6379912197600005E-2</v>
      </c>
      <c r="CY11">
        <v>294.27853393599997</v>
      </c>
      <c r="CZ11" s="1" t="s">
        <v>108</v>
      </c>
      <c r="DA11" s="1" t="s">
        <v>112</v>
      </c>
      <c r="DB11">
        <v>3</v>
      </c>
      <c r="DC11">
        <v>5</v>
      </c>
      <c r="DD11" s="1" t="s">
        <v>120</v>
      </c>
    </row>
    <row r="12" spans="1:108" x14ac:dyDescent="0.35">
      <c r="A12">
        <v>-962.09783935999997</v>
      </c>
      <c r="B12">
        <v>-1077.1280517600001</v>
      </c>
      <c r="C12">
        <v>-1081.06433105</v>
      </c>
      <c r="D12">
        <v>-1075.48535156</v>
      </c>
      <c r="E12">
        <v>-825.96472168000003</v>
      </c>
      <c r="F12">
        <v>-812.31036376999998</v>
      </c>
      <c r="G12">
        <v>-741.19165038999995</v>
      </c>
      <c r="H12">
        <v>-738.27282715000001</v>
      </c>
      <c r="I12">
        <v>-716.12255859000004</v>
      </c>
      <c r="J12">
        <v>-711.72229003999996</v>
      </c>
      <c r="K12">
        <v>-735.71813965000001</v>
      </c>
      <c r="L12">
        <v>-772.82989501999998</v>
      </c>
      <c r="M12">
        <v>-769.42785645000004</v>
      </c>
      <c r="N12">
        <v>-737.43353271000001</v>
      </c>
      <c r="O12">
        <v>-672.14215088000003</v>
      </c>
      <c r="P12">
        <v>-613.35852050999995</v>
      </c>
      <c r="Q12">
        <v>-582.12237548999997</v>
      </c>
      <c r="R12">
        <v>-544.82739258000004</v>
      </c>
      <c r="S12">
        <v>-553.43560791000004</v>
      </c>
      <c r="T12">
        <v>-596.51507568</v>
      </c>
      <c r="U12">
        <v>-663.71856689000003</v>
      </c>
      <c r="V12">
        <v>-803.96350098000005</v>
      </c>
      <c r="W12">
        <v>-842.51312256000006</v>
      </c>
      <c r="X12">
        <v>-862.79815673999997</v>
      </c>
      <c r="Y12">
        <v>-879.42877196999996</v>
      </c>
      <c r="Z12">
        <v>-905.22302246000004</v>
      </c>
      <c r="AA12">
        <v>-946.72174071999996</v>
      </c>
      <c r="AB12">
        <v>-989.53295897999999</v>
      </c>
      <c r="AC12">
        <v>-863.93518066000001</v>
      </c>
      <c r="AD12">
        <v>-732.92211913999995</v>
      </c>
      <c r="AE12">
        <v>-668.95141602000001</v>
      </c>
      <c r="AF12">
        <v>-664.98565673999997</v>
      </c>
      <c r="AG12">
        <v>-667.69415283000001</v>
      </c>
      <c r="AH12">
        <v>-678.85406493999994</v>
      </c>
      <c r="AI12">
        <v>-737.94567871000004</v>
      </c>
      <c r="AJ12">
        <v>-892.05706786999997</v>
      </c>
      <c r="AK12">
        <v>-887.24621581999997</v>
      </c>
      <c r="AL12">
        <v>-886.765625</v>
      </c>
      <c r="AM12">
        <v>-838.67156981999995</v>
      </c>
      <c r="AN12">
        <v>-869.86535645000004</v>
      </c>
      <c r="AO12">
        <v>-777.31573486000002</v>
      </c>
      <c r="AP12">
        <v>-757.54943848000005</v>
      </c>
      <c r="AQ12">
        <v>-735.17852783000001</v>
      </c>
      <c r="AR12">
        <v>-723.29010010000002</v>
      </c>
      <c r="AS12">
        <v>-713.94232178000004</v>
      </c>
      <c r="AT12">
        <v>-697.85369873000002</v>
      </c>
      <c r="AU12">
        <v>-702.54138183999999</v>
      </c>
      <c r="AV12">
        <v>-717.69964600000003</v>
      </c>
      <c r="AW12">
        <v>-642.78869628999996</v>
      </c>
      <c r="AX12">
        <v>-619.12829590000001</v>
      </c>
      <c r="AY12">
        <v>-631.08062743999994</v>
      </c>
      <c r="AZ12">
        <v>-644.46044921999999</v>
      </c>
      <c r="BA12">
        <v>-650.38610840000001</v>
      </c>
      <c r="BB12">
        <v>-664.98321533000001</v>
      </c>
      <c r="BC12">
        <v>-698.30169678000004</v>
      </c>
      <c r="BD12">
        <v>-722.03784180000002</v>
      </c>
      <c r="BE12">
        <v>-729.00939941000001</v>
      </c>
      <c r="BF12">
        <v>-753.73150635000002</v>
      </c>
      <c r="BG12">
        <v>-787.19812012</v>
      </c>
      <c r="BH12">
        <v>-786.6953125</v>
      </c>
      <c r="BI12">
        <v>-772.49401854999996</v>
      </c>
      <c r="BJ12">
        <v>-813.72515868999994</v>
      </c>
      <c r="BK12">
        <v>-857.84033203000001</v>
      </c>
      <c r="BL12">
        <v>-752.78417968999997</v>
      </c>
      <c r="BM12">
        <v>-664.06292725000003</v>
      </c>
      <c r="BN12">
        <v>-651.14184569999998</v>
      </c>
      <c r="BO12">
        <v>-656.24792479999996</v>
      </c>
      <c r="BP12">
        <v>-663.78741454999999</v>
      </c>
      <c r="BQ12">
        <v>-691.42858887</v>
      </c>
      <c r="BR12">
        <v>-781.57580566000001</v>
      </c>
      <c r="BS12">
        <v>-875.18780518000005</v>
      </c>
      <c r="BT12">
        <v>-903.50341796999999</v>
      </c>
      <c r="BU12">
        <v>-919.04644774999997</v>
      </c>
      <c r="BV12">
        <v>-893.30285645000004</v>
      </c>
      <c r="BW12">
        <v>-914.92248534999999</v>
      </c>
      <c r="BX12">
        <v>-759.95092772999999</v>
      </c>
      <c r="BY12">
        <v>-774.00030518000005</v>
      </c>
      <c r="BZ12">
        <v>-737.61608887</v>
      </c>
      <c r="CA12">
        <v>-680.21179199000005</v>
      </c>
      <c r="CB12">
        <v>-603.68536376999998</v>
      </c>
      <c r="CC12">
        <v>-582.53875731999995</v>
      </c>
      <c r="CD12">
        <v>-607.42944336000005</v>
      </c>
      <c r="CE12">
        <v>-646.31866454999999</v>
      </c>
      <c r="CF12">
        <v>-684.13684081999997</v>
      </c>
      <c r="CG12">
        <v>-676.68896484000004</v>
      </c>
      <c r="CH12">
        <v>-667.40875243999994</v>
      </c>
      <c r="CI12">
        <v>-680.89636229999996</v>
      </c>
      <c r="CJ12">
        <v>-786.20904541000004</v>
      </c>
      <c r="CK12">
        <v>-810.82104491999996</v>
      </c>
      <c r="CL12">
        <v>-732.71966553000004</v>
      </c>
      <c r="CM12">
        <v>-782.90014647999999</v>
      </c>
      <c r="CN12">
        <v>-772.02160645000004</v>
      </c>
      <c r="CO12">
        <v>-811.30767821999996</v>
      </c>
      <c r="CP12">
        <v>-872.71411133000004</v>
      </c>
      <c r="CQ12">
        <v>-933.45452881000006</v>
      </c>
      <c r="CR12">
        <v>-924.38262939000003</v>
      </c>
      <c r="CS12">
        <v>-894.66143798999997</v>
      </c>
      <c r="CT12">
        <v>-914.44653319999998</v>
      </c>
      <c r="CU12">
        <v>-939.40954590000001</v>
      </c>
      <c r="CV12">
        <v>-916.26678466999999</v>
      </c>
      <c r="CW12">
        <v>710.74499511700003</v>
      </c>
      <c r="CX12">
        <v>3.8063228130299998E-2</v>
      </c>
      <c r="CY12">
        <v>374.98529052700002</v>
      </c>
      <c r="CZ12" s="1" t="s">
        <v>108</v>
      </c>
      <c r="DA12" s="1" t="s">
        <v>112</v>
      </c>
      <c r="DB12">
        <v>2</v>
      </c>
      <c r="DC12">
        <v>4</v>
      </c>
      <c r="DD12" s="1" t="s">
        <v>121</v>
      </c>
    </row>
    <row r="13" spans="1:108" x14ac:dyDescent="0.35">
      <c r="A13">
        <v>-899.60870361000002</v>
      </c>
      <c r="B13">
        <v>-1067.6340332</v>
      </c>
      <c r="C13">
        <v>-1078.80651855</v>
      </c>
      <c r="D13">
        <v>-786.11822510000002</v>
      </c>
      <c r="E13">
        <v>-698.61004638999998</v>
      </c>
      <c r="F13">
        <v>-659.33453368999994</v>
      </c>
      <c r="G13">
        <v>-655.55065918000003</v>
      </c>
      <c r="H13">
        <v>-637.07910156000003</v>
      </c>
      <c r="I13">
        <v>-656.83178711000005</v>
      </c>
      <c r="J13">
        <v>-719.23242187999995</v>
      </c>
      <c r="K13">
        <v>-795.09344481999995</v>
      </c>
      <c r="L13">
        <v>-770.87860106999995</v>
      </c>
      <c r="M13">
        <v>-737.89300536999997</v>
      </c>
      <c r="N13">
        <v>-716.28588866999996</v>
      </c>
      <c r="O13">
        <v>-703.11523437999995</v>
      </c>
      <c r="P13">
        <v>-708.41937256000006</v>
      </c>
      <c r="Q13">
        <v>-697.30364989999998</v>
      </c>
      <c r="R13">
        <v>-871.06048583999996</v>
      </c>
      <c r="S13">
        <v>-910.22174071999996</v>
      </c>
      <c r="T13">
        <v>-988.44744873000002</v>
      </c>
      <c r="U13">
        <v>-1006.57092285</v>
      </c>
      <c r="V13">
        <v>-741.19982909999999</v>
      </c>
      <c r="W13">
        <v>-706.03857421999999</v>
      </c>
      <c r="X13">
        <v>-686.76464843999997</v>
      </c>
      <c r="Y13">
        <v>-731.45434569999998</v>
      </c>
      <c r="Z13">
        <v>-749.73791503999996</v>
      </c>
      <c r="AA13">
        <v>-764.58666991999996</v>
      </c>
      <c r="AB13">
        <v>-852.11535645000004</v>
      </c>
      <c r="AC13">
        <v>-943.06158446999996</v>
      </c>
      <c r="AD13">
        <v>-983.48236083999996</v>
      </c>
      <c r="AE13">
        <v>-984.15545654000005</v>
      </c>
      <c r="AF13">
        <v>-927.38427734000004</v>
      </c>
      <c r="AG13">
        <v>-704.32043456999997</v>
      </c>
      <c r="AH13">
        <v>-672.60522461000005</v>
      </c>
      <c r="AI13">
        <v>-683.57543944999998</v>
      </c>
      <c r="AJ13">
        <v>-733.95501708999996</v>
      </c>
      <c r="AK13">
        <v>-744.62506103999999</v>
      </c>
      <c r="AL13">
        <v>-751.04571533000001</v>
      </c>
      <c r="AM13">
        <v>-752.03735352000001</v>
      </c>
      <c r="AN13">
        <v>-776.20959473000005</v>
      </c>
      <c r="AO13">
        <v>-782.27264404000005</v>
      </c>
      <c r="AP13">
        <v>-756.63067626999998</v>
      </c>
      <c r="AQ13">
        <v>-739.03808593999997</v>
      </c>
      <c r="AR13">
        <v>-739.77777100000003</v>
      </c>
      <c r="AS13">
        <v>-778.30230713000003</v>
      </c>
      <c r="AT13">
        <v>-834.90570068</v>
      </c>
      <c r="AU13">
        <v>-877.52386475000003</v>
      </c>
      <c r="AV13">
        <v>-926.40747069999998</v>
      </c>
      <c r="AW13">
        <v>-870.36346435999997</v>
      </c>
      <c r="AX13">
        <v>-887.55511475000003</v>
      </c>
      <c r="AY13">
        <v>-771.29443359000004</v>
      </c>
      <c r="AZ13">
        <v>-682.88726807</v>
      </c>
      <c r="BA13">
        <v>-688.47802734000004</v>
      </c>
      <c r="BB13">
        <v>-675.07232666000004</v>
      </c>
      <c r="BC13">
        <v>-674.60467529000005</v>
      </c>
      <c r="BD13">
        <v>-650.40533446999996</v>
      </c>
      <c r="BE13">
        <v>-614.15765381000006</v>
      </c>
      <c r="BF13">
        <v>-607.46972656000003</v>
      </c>
      <c r="BG13">
        <v>-594.97412109000004</v>
      </c>
      <c r="BH13">
        <v>-625.42199706999997</v>
      </c>
      <c r="BI13">
        <v>-679.52331543000003</v>
      </c>
      <c r="BJ13">
        <v>-762.91723633000004</v>
      </c>
      <c r="BK13">
        <v>-820.27679443</v>
      </c>
      <c r="BL13">
        <v>-823.10540771000001</v>
      </c>
      <c r="BM13">
        <v>-813.98083496000004</v>
      </c>
      <c r="BN13">
        <v>-816.74761963000003</v>
      </c>
      <c r="BO13">
        <v>-792.73651123000002</v>
      </c>
      <c r="BP13">
        <v>-688.45074463000003</v>
      </c>
      <c r="BQ13">
        <v>-648.62469481999995</v>
      </c>
      <c r="BR13">
        <v>-632.39416503999996</v>
      </c>
      <c r="BS13">
        <v>-649.99713135000002</v>
      </c>
      <c r="BT13">
        <v>-688.21289062000005</v>
      </c>
      <c r="BU13">
        <v>-750.08300781000003</v>
      </c>
      <c r="BV13">
        <v>-755.00665283000001</v>
      </c>
      <c r="BW13">
        <v>-739.40258788999995</v>
      </c>
      <c r="BX13">
        <v>-718.66644286999997</v>
      </c>
      <c r="BY13">
        <v>-697.46246338000003</v>
      </c>
      <c r="BZ13">
        <v>-684.47674560999997</v>
      </c>
      <c r="CA13">
        <v>-693.09527588000003</v>
      </c>
      <c r="CB13">
        <v>-735.53448486000002</v>
      </c>
      <c r="CC13">
        <v>-774.44787598000005</v>
      </c>
      <c r="CD13">
        <v>-782.47308350000003</v>
      </c>
      <c r="CE13">
        <v>-805.00146484000004</v>
      </c>
      <c r="CF13">
        <v>-768.45648193</v>
      </c>
      <c r="CG13">
        <v>-719.72155762</v>
      </c>
      <c r="CH13">
        <v>-699.74578856999995</v>
      </c>
      <c r="CI13">
        <v>-675.64221191000001</v>
      </c>
      <c r="CJ13">
        <v>-683.34851074000005</v>
      </c>
      <c r="CK13">
        <v>-662.49261475000003</v>
      </c>
      <c r="CL13">
        <v>-642.15496826000003</v>
      </c>
      <c r="CM13">
        <v>-669.28057861000002</v>
      </c>
      <c r="CN13">
        <v>-795.89337158000001</v>
      </c>
      <c r="CO13">
        <v>-822.89221191000001</v>
      </c>
      <c r="CP13">
        <v>-799.43353271000001</v>
      </c>
      <c r="CQ13">
        <v>-784.97796631000006</v>
      </c>
      <c r="CR13">
        <v>-773.17779541000004</v>
      </c>
      <c r="CS13">
        <v>-705.82098388999998</v>
      </c>
      <c r="CT13">
        <v>-661.80395508000004</v>
      </c>
      <c r="CU13">
        <v>-649.32263183999999</v>
      </c>
      <c r="CV13">
        <v>-693.79022216999999</v>
      </c>
      <c r="CW13">
        <v>1127.5518798799999</v>
      </c>
      <c r="CX13">
        <v>3.7094905972500002E-2</v>
      </c>
      <c r="CY13">
        <v>215.628417969</v>
      </c>
      <c r="CZ13" s="1" t="s">
        <v>108</v>
      </c>
      <c r="DA13" s="1" t="s">
        <v>112</v>
      </c>
      <c r="DB13">
        <v>2</v>
      </c>
      <c r="DC13">
        <v>1</v>
      </c>
      <c r="DD13" s="1" t="s">
        <v>122</v>
      </c>
    </row>
    <row r="14" spans="1:108" x14ac:dyDescent="0.35">
      <c r="A14">
        <v>-816.63616943</v>
      </c>
      <c r="B14">
        <v>-1065.12231445</v>
      </c>
      <c r="C14">
        <v>-1061.9201660199999</v>
      </c>
      <c r="D14">
        <v>-1090.5208740200001</v>
      </c>
      <c r="E14">
        <v>-1089.0682373</v>
      </c>
      <c r="F14">
        <v>-1080.7276611299999</v>
      </c>
      <c r="G14">
        <v>-990.95544433999999</v>
      </c>
      <c r="H14">
        <v>-739.83966064000003</v>
      </c>
      <c r="I14">
        <v>-686.38641356999995</v>
      </c>
      <c r="J14">
        <v>-682.57562256000006</v>
      </c>
      <c r="K14">
        <v>-723.12695312000005</v>
      </c>
      <c r="L14">
        <v>-838.65307616999996</v>
      </c>
      <c r="M14">
        <v>-954.47619628999996</v>
      </c>
      <c r="N14">
        <v>-972.66308593999997</v>
      </c>
      <c r="O14">
        <v>-910.00067138999998</v>
      </c>
      <c r="P14">
        <v>-761.72705078000001</v>
      </c>
      <c r="Q14">
        <v>-748.30670166000004</v>
      </c>
      <c r="R14">
        <v>-743.63897704999999</v>
      </c>
      <c r="S14">
        <v>-848.12072753999996</v>
      </c>
      <c r="T14">
        <v>-819.92095946999996</v>
      </c>
      <c r="U14">
        <v>-912.95867920000001</v>
      </c>
      <c r="V14">
        <v>-991.68371581999997</v>
      </c>
      <c r="W14">
        <v>-838.20275878999996</v>
      </c>
      <c r="X14">
        <v>-712.20886229999996</v>
      </c>
      <c r="Y14">
        <v>-668.31536864999998</v>
      </c>
      <c r="Z14">
        <v>-640.54449463000003</v>
      </c>
      <c r="AA14">
        <v>-612.63110352000001</v>
      </c>
      <c r="AB14">
        <v>-632.16674805000002</v>
      </c>
      <c r="AC14">
        <v>-642.91491699000005</v>
      </c>
      <c r="AD14">
        <v>-643.95068359000004</v>
      </c>
      <c r="AE14">
        <v>-647.23297118999994</v>
      </c>
      <c r="AF14">
        <v>-666.45074463000003</v>
      </c>
      <c r="AG14">
        <v>-662.77758788999995</v>
      </c>
      <c r="AH14">
        <v>-680.01788329999999</v>
      </c>
      <c r="AI14">
        <v>-679.50158691000001</v>
      </c>
      <c r="AJ14">
        <v>-685.26800536999997</v>
      </c>
      <c r="AK14">
        <v>-692.53411864999998</v>
      </c>
      <c r="AL14">
        <v>-708.87835693</v>
      </c>
      <c r="AM14">
        <v>-681.65118408000001</v>
      </c>
      <c r="AN14">
        <v>-653.50891113</v>
      </c>
      <c r="AO14">
        <v>-645.02801513999998</v>
      </c>
      <c r="AP14">
        <v>-661.56793213000003</v>
      </c>
      <c r="AQ14">
        <v>-651.22320557</v>
      </c>
      <c r="AR14">
        <v>-651.93115234000004</v>
      </c>
      <c r="AS14">
        <v>-667.87023925999995</v>
      </c>
      <c r="AT14">
        <v>-684.10913086000005</v>
      </c>
      <c r="AU14">
        <v>-696.40264893000005</v>
      </c>
      <c r="AV14">
        <v>-726.44073486000002</v>
      </c>
      <c r="AW14">
        <v>-758.19793701000003</v>
      </c>
      <c r="AX14">
        <v>-784.82086182</v>
      </c>
      <c r="AY14">
        <v>-797.97985840000001</v>
      </c>
      <c r="AZ14">
        <v>-802.47540283000001</v>
      </c>
      <c r="BA14">
        <v>-821.21539307</v>
      </c>
      <c r="BB14">
        <v>-880.46166991999996</v>
      </c>
      <c r="BC14">
        <v>-931.37628173999997</v>
      </c>
      <c r="BD14">
        <v>-993.28796387</v>
      </c>
      <c r="BE14">
        <v>-993.36071776999995</v>
      </c>
      <c r="BF14">
        <v>-916.62634276999995</v>
      </c>
      <c r="BG14">
        <v>-858.08306885000002</v>
      </c>
      <c r="BH14">
        <v>-846.20208739999998</v>
      </c>
      <c r="BI14">
        <v>-824.32745361000002</v>
      </c>
      <c r="BJ14">
        <v>-790.48687743999994</v>
      </c>
      <c r="BK14">
        <v>-820.77288818</v>
      </c>
      <c r="BL14">
        <v>-858.41217041000004</v>
      </c>
      <c r="BM14">
        <v>-890.75506591999999</v>
      </c>
      <c r="BN14">
        <v>-962.19836425999995</v>
      </c>
      <c r="BO14">
        <v>-1034.3183593799999</v>
      </c>
      <c r="BP14">
        <v>-1018.70910645</v>
      </c>
      <c r="BQ14">
        <v>-912.15869140999996</v>
      </c>
      <c r="BR14">
        <v>-991.37457274999997</v>
      </c>
      <c r="BS14">
        <v>-1048.9838867200001</v>
      </c>
      <c r="BT14">
        <v>-1053.0524902300001</v>
      </c>
      <c r="BU14">
        <v>-741.95550536999997</v>
      </c>
      <c r="BV14">
        <v>-621.32446288999995</v>
      </c>
      <c r="BW14">
        <v>-618.61328125</v>
      </c>
      <c r="BX14">
        <v>-605.48040771000001</v>
      </c>
      <c r="BY14">
        <v>-602.89410399999997</v>
      </c>
      <c r="BZ14">
        <v>-629.02819824000005</v>
      </c>
      <c r="CA14">
        <v>-614.35400390999996</v>
      </c>
      <c r="CB14">
        <v>-610.27502441000001</v>
      </c>
      <c r="CC14">
        <v>-607.27868651999995</v>
      </c>
      <c r="CD14">
        <v>-622.83868408000001</v>
      </c>
      <c r="CE14">
        <v>-645.33776854999996</v>
      </c>
      <c r="CF14">
        <v>-652.11560058999999</v>
      </c>
      <c r="CG14">
        <v>-674.74810791000004</v>
      </c>
      <c r="CH14">
        <v>-699.75335693</v>
      </c>
      <c r="CI14">
        <v>-716.79980468999997</v>
      </c>
      <c r="CJ14">
        <v>-719.94854736000002</v>
      </c>
      <c r="CK14">
        <v>-731.28796387</v>
      </c>
      <c r="CL14">
        <v>-732.53771973000005</v>
      </c>
      <c r="CM14">
        <v>-728.04315185999997</v>
      </c>
      <c r="CN14">
        <v>-752.49005126999998</v>
      </c>
      <c r="CO14">
        <v>-895.20446776999995</v>
      </c>
      <c r="CP14">
        <v>-924.59967041000004</v>
      </c>
      <c r="CQ14">
        <v>-692.23687743999994</v>
      </c>
      <c r="CR14">
        <v>-547.03051758000004</v>
      </c>
      <c r="CS14">
        <v>-459.56170653999999</v>
      </c>
      <c r="CT14">
        <v>-462.00805664000001</v>
      </c>
      <c r="CU14">
        <v>-498.27011107999999</v>
      </c>
      <c r="CV14">
        <v>-568.61090088000003</v>
      </c>
      <c r="CW14">
        <v>1374.7753906200001</v>
      </c>
      <c r="CX14">
        <v>7.1116074919699998E-2</v>
      </c>
      <c r="CY14">
        <v>4015</v>
      </c>
      <c r="CZ14" s="1" t="s">
        <v>108</v>
      </c>
      <c r="DA14" s="1" t="s">
        <v>112</v>
      </c>
      <c r="DB14">
        <v>1</v>
      </c>
      <c r="DC14">
        <v>5</v>
      </c>
      <c r="DD14" s="1" t="s">
        <v>123</v>
      </c>
    </row>
    <row r="15" spans="1:108" x14ac:dyDescent="0.35">
      <c r="A15">
        <v>-788.56481933999999</v>
      </c>
      <c r="B15">
        <v>-1050.08105469</v>
      </c>
      <c r="C15">
        <v>-1063.5079345700001</v>
      </c>
      <c r="D15">
        <v>-1065.62316895</v>
      </c>
      <c r="E15">
        <v>-1077.8736572299999</v>
      </c>
      <c r="F15">
        <v>-1073.7845459</v>
      </c>
      <c r="G15">
        <v>-1072.1359863299999</v>
      </c>
      <c r="H15">
        <v>-722.65826416000004</v>
      </c>
      <c r="I15">
        <v>-592.30108643000005</v>
      </c>
      <c r="J15">
        <v>-483.04830933</v>
      </c>
      <c r="K15">
        <v>-460.90289307</v>
      </c>
      <c r="L15">
        <v>-495.46612549000002</v>
      </c>
      <c r="M15">
        <v>-544.85595703000001</v>
      </c>
      <c r="N15">
        <v>-577.81420897999999</v>
      </c>
      <c r="O15">
        <v>-571.88757324000005</v>
      </c>
      <c r="P15">
        <v>-590.03961182</v>
      </c>
      <c r="Q15">
        <v>-649.89160156000003</v>
      </c>
      <c r="R15">
        <v>-655.94152831999997</v>
      </c>
      <c r="S15">
        <v>-644.75183104999996</v>
      </c>
      <c r="T15">
        <v>-615.18060303000004</v>
      </c>
      <c r="U15">
        <v>-576.44598388999998</v>
      </c>
      <c r="V15">
        <v>-580.38427734000004</v>
      </c>
      <c r="W15">
        <v>-543.64361571999996</v>
      </c>
      <c r="X15">
        <v>-563.64270020000004</v>
      </c>
      <c r="Y15">
        <v>-595.68719481999995</v>
      </c>
      <c r="Z15">
        <v>-626.77941895000004</v>
      </c>
      <c r="AA15">
        <v>-648.63018798999997</v>
      </c>
      <c r="AB15">
        <v>-707.29376220999995</v>
      </c>
      <c r="AC15">
        <v>-800.17687988</v>
      </c>
      <c r="AD15">
        <v>-817.84729003999996</v>
      </c>
      <c r="AE15">
        <v>-845.30456543000003</v>
      </c>
      <c r="AF15">
        <v>-876.20574951000003</v>
      </c>
      <c r="AG15">
        <v>-887.26031493999994</v>
      </c>
      <c r="AH15">
        <v>-900.88928223000005</v>
      </c>
      <c r="AI15">
        <v>-882.68695068</v>
      </c>
      <c r="AJ15">
        <v>-920.43273925999995</v>
      </c>
      <c r="AK15">
        <v>-680.68835449000005</v>
      </c>
      <c r="AL15">
        <v>-721.88262939000003</v>
      </c>
      <c r="AM15">
        <v>-678.59515381000006</v>
      </c>
      <c r="AN15">
        <v>-665.12860106999995</v>
      </c>
      <c r="AO15">
        <v>-659.69940185999997</v>
      </c>
      <c r="AP15">
        <v>-634.33129883000004</v>
      </c>
      <c r="AQ15">
        <v>-623.13085937999995</v>
      </c>
      <c r="AR15">
        <v>-605.58166503999996</v>
      </c>
      <c r="AS15">
        <v>-636.14868163999995</v>
      </c>
      <c r="AT15">
        <v>-811.20800781000003</v>
      </c>
      <c r="AU15">
        <v>-888.95855713000003</v>
      </c>
      <c r="AV15">
        <v>-897.77270508000004</v>
      </c>
      <c r="AW15">
        <v>-850.62084961000005</v>
      </c>
      <c r="AX15">
        <v>-760.65869140999996</v>
      </c>
      <c r="AY15">
        <v>-725.84222411999997</v>
      </c>
      <c r="AZ15">
        <v>-700.08728026999995</v>
      </c>
      <c r="BA15">
        <v>-678.46191406000003</v>
      </c>
      <c r="BB15">
        <v>-665.34698486000002</v>
      </c>
      <c r="BC15">
        <v>-673.55755614999998</v>
      </c>
      <c r="BD15">
        <v>-690.60736083999996</v>
      </c>
      <c r="BE15">
        <v>-690.48999022999999</v>
      </c>
      <c r="BF15">
        <v>-687.66857909999999</v>
      </c>
      <c r="BG15">
        <v>-703.16125488</v>
      </c>
      <c r="BH15">
        <v>-693.22143555000002</v>
      </c>
      <c r="BI15">
        <v>-696.12426758000004</v>
      </c>
      <c r="BJ15">
        <v>-687.60168456999997</v>
      </c>
      <c r="BK15">
        <v>-677.64752196999996</v>
      </c>
      <c r="BL15">
        <v>-652.35980225000003</v>
      </c>
      <c r="BM15">
        <v>-630.38537598000005</v>
      </c>
      <c r="BN15">
        <v>-556.75042725000003</v>
      </c>
      <c r="BO15">
        <v>-580.79583739999998</v>
      </c>
      <c r="BP15">
        <v>-585.18151854999996</v>
      </c>
      <c r="BQ15">
        <v>-579.10992432</v>
      </c>
      <c r="BR15">
        <v>-566.40570068</v>
      </c>
      <c r="BS15">
        <v>-617.25714111000002</v>
      </c>
      <c r="BT15">
        <v>-647.06243896000001</v>
      </c>
      <c r="BU15">
        <v>-692.58905029000005</v>
      </c>
      <c r="BV15">
        <v>-699.97808838000003</v>
      </c>
      <c r="BW15">
        <v>-713.35491943</v>
      </c>
      <c r="BX15">
        <v>-694.03051758000004</v>
      </c>
      <c r="BY15">
        <v>-674.43756103999999</v>
      </c>
      <c r="BZ15">
        <v>-640.60076904000005</v>
      </c>
      <c r="CA15">
        <v>-583.11492920000001</v>
      </c>
      <c r="CB15">
        <v>-608.12554932</v>
      </c>
      <c r="CC15">
        <v>-622.69140625</v>
      </c>
      <c r="CD15">
        <v>-654.42858887</v>
      </c>
      <c r="CE15">
        <v>-683.23760986000002</v>
      </c>
      <c r="CF15">
        <v>-700.77380371000004</v>
      </c>
      <c r="CG15">
        <v>-698.13873291000004</v>
      </c>
      <c r="CH15">
        <v>-712.63818359000004</v>
      </c>
      <c r="CI15">
        <v>-720.14752196999996</v>
      </c>
      <c r="CJ15">
        <v>-727.88714600000003</v>
      </c>
      <c r="CK15">
        <v>-779.22967529000005</v>
      </c>
      <c r="CL15">
        <v>-857.57751465000001</v>
      </c>
      <c r="CM15">
        <v>-890.25744628999996</v>
      </c>
      <c r="CN15">
        <v>-894.20385741999996</v>
      </c>
      <c r="CO15">
        <v>-895.32153319999998</v>
      </c>
      <c r="CP15">
        <v>-739.11486816000001</v>
      </c>
      <c r="CQ15">
        <v>-729.88293456999997</v>
      </c>
      <c r="CR15">
        <v>-720.42779541000004</v>
      </c>
      <c r="CS15">
        <v>-707.14190673999997</v>
      </c>
      <c r="CT15">
        <v>-734.43664550999995</v>
      </c>
      <c r="CU15">
        <v>-789.66436768000005</v>
      </c>
      <c r="CV15">
        <v>-767.92828368999994</v>
      </c>
      <c r="CW15">
        <v>3055.4360351599998</v>
      </c>
      <c r="CX15">
        <v>5.3185097873199999E-2</v>
      </c>
      <c r="CY15">
        <v>374.93560790999999</v>
      </c>
      <c r="CZ15" s="1" t="s">
        <v>108</v>
      </c>
      <c r="DA15" s="1" t="s">
        <v>109</v>
      </c>
      <c r="DB15">
        <v>2</v>
      </c>
      <c r="DC15">
        <v>4</v>
      </c>
      <c r="DD15" s="1" t="s">
        <v>124</v>
      </c>
    </row>
    <row r="16" spans="1:108" x14ac:dyDescent="0.35">
      <c r="A16">
        <v>-808.03674316000001</v>
      </c>
      <c r="B16">
        <v>-1085.67004395</v>
      </c>
      <c r="C16">
        <v>-1062.9499511700001</v>
      </c>
      <c r="D16">
        <v>-1061.5587158200001</v>
      </c>
      <c r="E16">
        <v>-1051.42736816</v>
      </c>
      <c r="F16">
        <v>-1027.6739502</v>
      </c>
      <c r="G16">
        <v>-1001.9099121100001</v>
      </c>
      <c r="H16">
        <v>-965.07409668000003</v>
      </c>
      <c r="I16">
        <v>-898.67681885000002</v>
      </c>
      <c r="J16">
        <v>-857.88940430000002</v>
      </c>
      <c r="K16">
        <v>-838.27557373000002</v>
      </c>
      <c r="L16">
        <v>-821.25817871000004</v>
      </c>
      <c r="M16">
        <v>-821.62432861000002</v>
      </c>
      <c r="N16">
        <v>-840.10876465000001</v>
      </c>
      <c r="O16">
        <v>-880.73779296999999</v>
      </c>
      <c r="P16">
        <v>-914.53881836000005</v>
      </c>
      <c r="Q16">
        <v>-955.84887694999998</v>
      </c>
      <c r="R16">
        <v>-985.70977783000001</v>
      </c>
      <c r="S16">
        <v>-1011.48175049</v>
      </c>
      <c r="T16">
        <v>-1041.41638184</v>
      </c>
      <c r="U16">
        <v>-1003.54888916</v>
      </c>
      <c r="V16">
        <v>-953.20025635000002</v>
      </c>
      <c r="W16">
        <v>-1066.5555419899999</v>
      </c>
      <c r="X16">
        <v>-997.84069824000005</v>
      </c>
      <c r="Y16">
        <v>-948.83905029000005</v>
      </c>
      <c r="Z16">
        <v>-891.28167725000003</v>
      </c>
      <c r="AA16">
        <v>-834.50982666000004</v>
      </c>
      <c r="AB16">
        <v>-779.76525878999996</v>
      </c>
      <c r="AC16">
        <v>-730.39770508000004</v>
      </c>
      <c r="AD16">
        <v>-640.42358397999999</v>
      </c>
      <c r="AE16">
        <v>-495.70806885000002</v>
      </c>
      <c r="AF16">
        <v>-450.04211426000001</v>
      </c>
      <c r="AG16">
        <v>-452.92797852000001</v>
      </c>
      <c r="AH16">
        <v>-471.43704223999998</v>
      </c>
      <c r="AI16">
        <v>-478.10668944999998</v>
      </c>
      <c r="AJ16">
        <v>-549.04333496000004</v>
      </c>
      <c r="AK16">
        <v>-563.63525390999996</v>
      </c>
      <c r="AL16">
        <v>-601.58081055000002</v>
      </c>
      <c r="AM16">
        <v>-601.91101074000005</v>
      </c>
      <c r="AN16">
        <v>-606.72906493999994</v>
      </c>
      <c r="AO16">
        <v>-630.76092529000005</v>
      </c>
      <c r="AP16">
        <v>-715.02581786999997</v>
      </c>
      <c r="AQ16">
        <v>-801.58856201000003</v>
      </c>
      <c r="AR16">
        <v>-802.83648682</v>
      </c>
      <c r="AS16">
        <v>-808.95532227000001</v>
      </c>
      <c r="AT16">
        <v>-808.44702147999999</v>
      </c>
      <c r="AU16">
        <v>-647.89080810999997</v>
      </c>
      <c r="AV16">
        <v>-617.06146239999998</v>
      </c>
      <c r="AW16">
        <v>-609.11126708999996</v>
      </c>
      <c r="AX16">
        <v>-608.73522949000005</v>
      </c>
      <c r="AY16">
        <v>-631.77569579999999</v>
      </c>
      <c r="AZ16">
        <v>-715.57257079999999</v>
      </c>
      <c r="BA16">
        <v>-885.28375243999994</v>
      </c>
      <c r="BB16">
        <v>-920.22546387</v>
      </c>
      <c r="BC16">
        <v>-922.64892578000001</v>
      </c>
      <c r="BD16">
        <v>-934.87506103999999</v>
      </c>
      <c r="BE16">
        <v>-742.54437256000006</v>
      </c>
      <c r="BF16">
        <v>-744.22973633000004</v>
      </c>
      <c r="BG16">
        <v>-855.10107421999999</v>
      </c>
      <c r="BH16">
        <v>-931.28533935999997</v>
      </c>
      <c r="BI16">
        <v>-940.02502441000001</v>
      </c>
      <c r="BJ16">
        <v>-953.02001953000001</v>
      </c>
      <c r="BK16">
        <v>-857.81176758000004</v>
      </c>
      <c r="BL16">
        <v>-688.27282715000001</v>
      </c>
      <c r="BM16">
        <v>-678.04254149999997</v>
      </c>
      <c r="BN16">
        <v>-651.64257812000005</v>
      </c>
      <c r="BO16">
        <v>-648.84332274999997</v>
      </c>
      <c r="BP16">
        <v>-653.45587158000001</v>
      </c>
      <c r="BQ16">
        <v>-635.12390137</v>
      </c>
      <c r="BR16">
        <v>-644.58038329999999</v>
      </c>
      <c r="BS16">
        <v>-696.05206298999997</v>
      </c>
      <c r="BT16">
        <v>-713.97015381000006</v>
      </c>
      <c r="BU16">
        <v>-738.41668701000003</v>
      </c>
      <c r="BV16">
        <v>-733.36907958999996</v>
      </c>
      <c r="BW16">
        <v>-732.63940430000002</v>
      </c>
      <c r="BX16">
        <v>-738.29113770000004</v>
      </c>
      <c r="BY16">
        <v>-836.59771728999999</v>
      </c>
      <c r="BZ16">
        <v>-972.56457520000004</v>
      </c>
      <c r="CA16">
        <v>-980.86584473000005</v>
      </c>
      <c r="CB16">
        <v>-991.88970946999996</v>
      </c>
      <c r="CC16">
        <v>-772.62341308999999</v>
      </c>
      <c r="CD16">
        <v>-714.34655762</v>
      </c>
      <c r="CE16">
        <v>-701.80975341999999</v>
      </c>
      <c r="CF16">
        <v>-687.41278076000003</v>
      </c>
      <c r="CG16">
        <v>-690.54174805000002</v>
      </c>
      <c r="CH16">
        <v>-694.39288329999999</v>
      </c>
      <c r="CI16">
        <v>-704.13360595999995</v>
      </c>
      <c r="CJ16">
        <v>-700.96936034999999</v>
      </c>
      <c r="CK16">
        <v>-677.89788818</v>
      </c>
      <c r="CL16">
        <v>-687.22216796999999</v>
      </c>
      <c r="CM16">
        <v>-687.54290771000001</v>
      </c>
      <c r="CN16">
        <v>-673.00622558999999</v>
      </c>
      <c r="CO16">
        <v>-659.14300536999997</v>
      </c>
      <c r="CP16">
        <v>-659.41503906000003</v>
      </c>
      <c r="CQ16">
        <v>-645.39166260000002</v>
      </c>
      <c r="CR16">
        <v>-583.19830321999996</v>
      </c>
      <c r="CS16">
        <v>-571.79455566000001</v>
      </c>
      <c r="CT16">
        <v>-565.39721680000002</v>
      </c>
      <c r="CU16">
        <v>-589.09423828000001</v>
      </c>
      <c r="CV16">
        <v>-564.67205810999997</v>
      </c>
      <c r="CW16">
        <v>4049.9406738299999</v>
      </c>
      <c r="CX16">
        <v>3.5135798156299997E-2</v>
      </c>
      <c r="CY16">
        <v>319.18386840800002</v>
      </c>
      <c r="CZ16" s="1" t="s">
        <v>108</v>
      </c>
      <c r="DA16" s="1" t="s">
        <v>109</v>
      </c>
      <c r="DB16">
        <v>2</v>
      </c>
      <c r="DC16">
        <v>3</v>
      </c>
      <c r="DD16" s="1" t="s">
        <v>125</v>
      </c>
    </row>
    <row r="17" spans="1:108" x14ac:dyDescent="0.35">
      <c r="A17">
        <v>-886.59063720999995</v>
      </c>
      <c r="B17">
        <v>-995.23815918000003</v>
      </c>
      <c r="C17">
        <v>-998.55511475000003</v>
      </c>
      <c r="D17">
        <v>-997.77441406000003</v>
      </c>
      <c r="E17">
        <v>-994.63574218999997</v>
      </c>
      <c r="F17">
        <v>-1002.26934814</v>
      </c>
      <c r="G17">
        <v>-1007.04412842</v>
      </c>
      <c r="H17">
        <v>-996.94000243999994</v>
      </c>
      <c r="I17">
        <v>-995.13830566000001</v>
      </c>
      <c r="J17">
        <v>-1002.93743896</v>
      </c>
      <c r="K17">
        <v>-1004.4495239300001</v>
      </c>
      <c r="L17">
        <v>-988.20922852000001</v>
      </c>
      <c r="M17">
        <v>-988.00921631000006</v>
      </c>
      <c r="N17">
        <v>-983.98492432</v>
      </c>
      <c r="O17">
        <v>-978.43621826000003</v>
      </c>
      <c r="P17">
        <v>-968.04669189000003</v>
      </c>
      <c r="Q17">
        <v>-968.69274901999995</v>
      </c>
      <c r="R17">
        <v>-959.88189696999996</v>
      </c>
      <c r="S17">
        <v>-950.47723388999998</v>
      </c>
      <c r="T17">
        <v>-952.50610352000001</v>
      </c>
      <c r="U17">
        <v>-939.05731201000003</v>
      </c>
      <c r="V17">
        <v>-930.30255126999998</v>
      </c>
      <c r="W17">
        <v>-928.05419921999999</v>
      </c>
      <c r="X17">
        <v>-916.45245361000002</v>
      </c>
      <c r="Y17">
        <v>-915.48492432</v>
      </c>
      <c r="Z17">
        <v>-909.66424560999997</v>
      </c>
      <c r="AA17">
        <v>-905.56646728999999</v>
      </c>
      <c r="AB17">
        <v>-913.31579590000001</v>
      </c>
      <c r="AC17">
        <v>-901.93927001999998</v>
      </c>
      <c r="AD17">
        <v>-887.10003661999997</v>
      </c>
      <c r="AE17">
        <v>-885.92126465000001</v>
      </c>
      <c r="AF17">
        <v>-881.83569336000005</v>
      </c>
      <c r="AG17">
        <v>-887.02697753999996</v>
      </c>
      <c r="AH17">
        <v>-891.77813720999995</v>
      </c>
      <c r="AI17">
        <v>-897.21026611000002</v>
      </c>
      <c r="AJ17">
        <v>-880.87713623000002</v>
      </c>
      <c r="AK17">
        <v>-851.64465331999997</v>
      </c>
      <c r="AL17">
        <v>-834.43029784999999</v>
      </c>
      <c r="AM17">
        <v>-809.28704833999996</v>
      </c>
      <c r="AN17">
        <v>-801.19744873000002</v>
      </c>
      <c r="AO17">
        <v>-810.79931640999996</v>
      </c>
      <c r="AP17">
        <v>-813.91705321999996</v>
      </c>
      <c r="AQ17">
        <v>-816.85241699000005</v>
      </c>
      <c r="AR17">
        <v>-813.44012451000003</v>
      </c>
      <c r="AS17">
        <v>-871.07653808999999</v>
      </c>
      <c r="AT17">
        <v>-935.02117920000001</v>
      </c>
      <c r="AU17">
        <v>-940.17181396000001</v>
      </c>
      <c r="AV17">
        <v>-881.40679932</v>
      </c>
      <c r="AW17">
        <v>-858.98999022999999</v>
      </c>
      <c r="AX17">
        <v>-840.08587646000001</v>
      </c>
      <c r="AY17">
        <v>-848.19812012</v>
      </c>
      <c r="AZ17">
        <v>-894.28692626999998</v>
      </c>
      <c r="BA17">
        <v>-932.29327393000005</v>
      </c>
      <c r="BB17">
        <v>-931.69189453000001</v>
      </c>
      <c r="BC17">
        <v>-910.30139159999999</v>
      </c>
      <c r="BD17">
        <v>-876.52514647999999</v>
      </c>
      <c r="BE17">
        <v>-863.35296631000006</v>
      </c>
      <c r="BF17">
        <v>-983.11035156000003</v>
      </c>
      <c r="BG17">
        <v>-1008.75598145</v>
      </c>
      <c r="BH17">
        <v>-912.74987793000003</v>
      </c>
      <c r="BI17">
        <v>-860.40576171999999</v>
      </c>
      <c r="BJ17">
        <v>-876.52429199000005</v>
      </c>
      <c r="BK17">
        <v>-860.84033203000001</v>
      </c>
      <c r="BL17">
        <v>-869.77630614999998</v>
      </c>
      <c r="BM17">
        <v>-879.91760253999996</v>
      </c>
      <c r="BN17">
        <v>-885.27331543000003</v>
      </c>
      <c r="BO17">
        <v>-890.93652343999997</v>
      </c>
      <c r="BP17">
        <v>-879.14630126999998</v>
      </c>
      <c r="BQ17">
        <v>-869.39758300999995</v>
      </c>
      <c r="BR17">
        <v>-848.03192138999998</v>
      </c>
      <c r="BS17">
        <v>-883.11798095999995</v>
      </c>
      <c r="BT17">
        <v>-942.54931640999996</v>
      </c>
      <c r="BU17">
        <v>-882.87921143000005</v>
      </c>
      <c r="BV17">
        <v>-760.57128906000003</v>
      </c>
      <c r="BW17">
        <v>-736.97375488</v>
      </c>
      <c r="BX17">
        <v>-739.07550048999997</v>
      </c>
      <c r="BY17">
        <v>-758.46038818</v>
      </c>
      <c r="BZ17">
        <v>-760.21685791000004</v>
      </c>
      <c r="CA17">
        <v>-738.84539795000001</v>
      </c>
      <c r="CB17">
        <v>-727.84411621000004</v>
      </c>
      <c r="CC17">
        <v>-731.66033935999997</v>
      </c>
      <c r="CD17">
        <v>-734.18280029000005</v>
      </c>
      <c r="CE17">
        <v>-719.23529053000004</v>
      </c>
      <c r="CF17">
        <v>-713.12371826000003</v>
      </c>
      <c r="CG17">
        <v>-716.30358887</v>
      </c>
      <c r="CH17">
        <v>-753.15502930000002</v>
      </c>
      <c r="CI17">
        <v>-765.48815918000003</v>
      </c>
      <c r="CJ17">
        <v>-776.78894043000003</v>
      </c>
      <c r="CK17">
        <v>-784.27777100000003</v>
      </c>
      <c r="CL17">
        <v>-761.93981933999999</v>
      </c>
      <c r="CM17">
        <v>-752.89074706999997</v>
      </c>
      <c r="CN17">
        <v>-756.67529296999999</v>
      </c>
      <c r="CO17">
        <v>-763.47052001999998</v>
      </c>
      <c r="CP17">
        <v>-785.99114989999998</v>
      </c>
      <c r="CQ17">
        <v>-822.18829345999995</v>
      </c>
      <c r="CR17">
        <v>-872.99920654000005</v>
      </c>
      <c r="CS17">
        <v>-873.89178466999999</v>
      </c>
      <c r="CT17">
        <v>-850.32476807</v>
      </c>
      <c r="CU17">
        <v>-806.01470946999996</v>
      </c>
      <c r="CV17">
        <v>-787.50122069999998</v>
      </c>
      <c r="CW17">
        <v>313.70681762700002</v>
      </c>
      <c r="CX17">
        <v>3.66115197539E-2</v>
      </c>
      <c r="CY17">
        <v>184.48802185100001</v>
      </c>
      <c r="CZ17" s="1" t="s">
        <v>108</v>
      </c>
      <c r="DA17" s="1" t="s">
        <v>109</v>
      </c>
      <c r="DB17">
        <v>4</v>
      </c>
      <c r="DC17">
        <v>3</v>
      </c>
      <c r="DD17" s="1" t="s">
        <v>126</v>
      </c>
    </row>
    <row r="18" spans="1:108" x14ac:dyDescent="0.35">
      <c r="A18">
        <v>-914.65802001999998</v>
      </c>
      <c r="B18">
        <v>-1041.3563232399999</v>
      </c>
      <c r="C18">
        <v>-1051.2943115200001</v>
      </c>
      <c r="D18">
        <v>-1064.46813965</v>
      </c>
      <c r="E18">
        <v>-1062.0812988299999</v>
      </c>
      <c r="F18">
        <v>-1055.4686279299999</v>
      </c>
      <c r="G18">
        <v>-1048.6784668</v>
      </c>
      <c r="H18">
        <v>-1016.58203125</v>
      </c>
      <c r="I18">
        <v>-979.74682616999996</v>
      </c>
      <c r="J18">
        <v>-906.27893066000001</v>
      </c>
      <c r="K18">
        <v>-834.96917725000003</v>
      </c>
      <c r="L18">
        <v>-830.60974121000004</v>
      </c>
      <c r="M18">
        <v>-862.93603515999996</v>
      </c>
      <c r="N18">
        <v>-899.07324218999997</v>
      </c>
      <c r="O18">
        <v>-917.8046875</v>
      </c>
      <c r="P18">
        <v>-920.78399658000001</v>
      </c>
      <c r="Q18">
        <v>-904.33026123000002</v>
      </c>
      <c r="R18">
        <v>-892.48095703000001</v>
      </c>
      <c r="S18">
        <v>-840.73626708999996</v>
      </c>
      <c r="T18">
        <v>-849.31555175999995</v>
      </c>
      <c r="U18">
        <v>-865.65295409999999</v>
      </c>
      <c r="V18">
        <v>-945.29248046999999</v>
      </c>
      <c r="W18">
        <v>-952.71606444999998</v>
      </c>
      <c r="X18">
        <v>-1047.8781738299999</v>
      </c>
      <c r="Y18">
        <v>-1038.2348632799999</v>
      </c>
      <c r="Z18">
        <v>-1009.23590088</v>
      </c>
      <c r="AA18">
        <v>-871.93005371000004</v>
      </c>
      <c r="AB18">
        <v>-869.21716308999999</v>
      </c>
      <c r="AC18">
        <v>-876.81890868999994</v>
      </c>
      <c r="AD18">
        <v>-849.21771239999998</v>
      </c>
      <c r="AE18">
        <v>-911.81689453000001</v>
      </c>
      <c r="AF18">
        <v>-1029.8782959</v>
      </c>
      <c r="AG18">
        <v>-1048.78869629</v>
      </c>
      <c r="AH18">
        <v>-1055.6125488299999</v>
      </c>
      <c r="AI18">
        <v>-949.30035399999997</v>
      </c>
      <c r="AJ18">
        <v>-763.02368163999995</v>
      </c>
      <c r="AK18">
        <v>-798.42449951000003</v>
      </c>
      <c r="AL18">
        <v>-817.47290038999995</v>
      </c>
      <c r="AM18">
        <v>-807.16003418000003</v>
      </c>
      <c r="AN18">
        <v>-747.90545654000005</v>
      </c>
      <c r="AO18">
        <v>-821.39794921999999</v>
      </c>
      <c r="AP18">
        <v>-844.00939941000001</v>
      </c>
      <c r="AQ18">
        <v>-850.27215576000003</v>
      </c>
      <c r="AR18">
        <v>-845.92211913999995</v>
      </c>
      <c r="AS18">
        <v>-775.23577881000006</v>
      </c>
      <c r="AT18">
        <v>-793.21569824000005</v>
      </c>
      <c r="AU18">
        <v>-800.36041260000002</v>
      </c>
      <c r="AV18">
        <v>-798.71783446999996</v>
      </c>
      <c r="AW18">
        <v>-807.94995116999996</v>
      </c>
      <c r="AX18">
        <v>-872.91760253999996</v>
      </c>
      <c r="AY18">
        <v>-980.43560791000004</v>
      </c>
      <c r="AZ18">
        <v>-995.88940430000002</v>
      </c>
      <c r="BA18">
        <v>-869.53521728999999</v>
      </c>
      <c r="BB18">
        <v>-762.34918213000003</v>
      </c>
      <c r="BC18">
        <v>-758.05554199000005</v>
      </c>
      <c r="BD18">
        <v>-769.81451416000004</v>
      </c>
      <c r="BE18">
        <v>-781.43487548999997</v>
      </c>
      <c r="BF18">
        <v>-776.37561034999999</v>
      </c>
      <c r="BG18">
        <v>-742.44775390999996</v>
      </c>
      <c r="BH18">
        <v>-736.42529296999999</v>
      </c>
      <c r="BI18">
        <v>-740.22894286999997</v>
      </c>
      <c r="BJ18">
        <v>-720.00640868999994</v>
      </c>
      <c r="BK18">
        <v>-692.16400146000001</v>
      </c>
      <c r="BL18">
        <v>-727.78594970999995</v>
      </c>
      <c r="BM18">
        <v>-734.01519774999997</v>
      </c>
      <c r="BN18">
        <v>-715.52197265999996</v>
      </c>
      <c r="BO18">
        <v>-713.99157715000001</v>
      </c>
      <c r="BP18">
        <v>-725.86169433999999</v>
      </c>
      <c r="BQ18">
        <v>-726.66973876999998</v>
      </c>
      <c r="BR18">
        <v>-743.84185791000004</v>
      </c>
      <c r="BS18">
        <v>-760.96789550999995</v>
      </c>
      <c r="BT18">
        <v>-784.00415038999995</v>
      </c>
      <c r="BU18">
        <v>-781.95416260000002</v>
      </c>
      <c r="BV18">
        <v>-830.55615234000004</v>
      </c>
      <c r="BW18">
        <v>-857.15881348000005</v>
      </c>
      <c r="BX18">
        <v>-833.97235106999995</v>
      </c>
      <c r="BY18">
        <v>-831.74932861000002</v>
      </c>
      <c r="BZ18">
        <v>-721.89208984000004</v>
      </c>
      <c r="CA18">
        <v>-677.59924316000001</v>
      </c>
      <c r="CB18">
        <v>-690.52337646000001</v>
      </c>
      <c r="CC18">
        <v>-710.87432861000002</v>
      </c>
      <c r="CD18">
        <v>-771.56939696999996</v>
      </c>
      <c r="CE18">
        <v>-837.86932373000002</v>
      </c>
      <c r="CF18">
        <v>-873.17950439000003</v>
      </c>
      <c r="CG18">
        <v>-830.09558104999996</v>
      </c>
      <c r="CH18">
        <v>-753.97766113</v>
      </c>
      <c r="CI18">
        <v>-721.93096923999997</v>
      </c>
      <c r="CJ18">
        <v>-696.70806885000002</v>
      </c>
      <c r="CK18">
        <v>-710.37060546999999</v>
      </c>
      <c r="CL18">
        <v>-743.16021728999999</v>
      </c>
      <c r="CM18">
        <v>-759.59814453000001</v>
      </c>
      <c r="CN18">
        <v>-797.40045166000004</v>
      </c>
      <c r="CO18">
        <v>-770.43591308999999</v>
      </c>
      <c r="CP18">
        <v>-780.88348388999998</v>
      </c>
      <c r="CQ18">
        <v>-752.85986328000001</v>
      </c>
      <c r="CR18">
        <v>-721.89721680000002</v>
      </c>
      <c r="CS18">
        <v>-725.50183104999996</v>
      </c>
      <c r="CT18">
        <v>-735.93280029000005</v>
      </c>
      <c r="CU18">
        <v>-724.93273925999995</v>
      </c>
      <c r="CV18">
        <v>-728.39581298999997</v>
      </c>
      <c r="CW18">
        <v>338.50918579099999</v>
      </c>
      <c r="CX18">
        <v>4.4311147183199999E-2</v>
      </c>
      <c r="CY18">
        <v>221.587127686</v>
      </c>
      <c r="CZ18" s="1" t="s">
        <v>108</v>
      </c>
      <c r="DA18" s="1" t="s">
        <v>109</v>
      </c>
      <c r="DB18">
        <v>3</v>
      </c>
      <c r="DC18">
        <v>2</v>
      </c>
      <c r="DD18" s="1" t="s">
        <v>127</v>
      </c>
    </row>
    <row r="19" spans="1:108" x14ac:dyDescent="0.35">
      <c r="A19">
        <v>-813.91448975000003</v>
      </c>
      <c r="B19">
        <v>-1023.29608154</v>
      </c>
      <c r="C19">
        <v>-1016.777771</v>
      </c>
      <c r="D19">
        <v>-1007.10986328</v>
      </c>
      <c r="E19">
        <v>-1023.9879760699999</v>
      </c>
      <c r="F19">
        <v>-1025.2879638700001</v>
      </c>
      <c r="G19">
        <v>-1037.2557373</v>
      </c>
      <c r="H19">
        <v>-1042.5637207</v>
      </c>
      <c r="I19">
        <v>-1060.7996826200001</v>
      </c>
      <c r="J19">
        <v>-1061.08081055</v>
      </c>
      <c r="K19">
        <v>-1020.52679443</v>
      </c>
      <c r="L19">
        <v>-1028.2042236299999</v>
      </c>
      <c r="M19">
        <v>-960.49255371000004</v>
      </c>
      <c r="N19">
        <v>-916.08807373000002</v>
      </c>
      <c r="O19">
        <v>-864.64318848000005</v>
      </c>
      <c r="P19">
        <v>-845.57928466999999</v>
      </c>
      <c r="Q19">
        <v>-839.43310546999999</v>
      </c>
      <c r="R19">
        <v>-844.49047852000001</v>
      </c>
      <c r="S19">
        <v>-842.19720458999996</v>
      </c>
      <c r="T19">
        <v>-844.65411376999998</v>
      </c>
      <c r="U19">
        <v>-811.10015868999994</v>
      </c>
      <c r="V19">
        <v>-765.93914795000001</v>
      </c>
      <c r="W19">
        <v>-688.13024901999995</v>
      </c>
      <c r="X19">
        <v>-676.46270751999998</v>
      </c>
      <c r="Y19">
        <v>-653.28363036999997</v>
      </c>
      <c r="Z19">
        <v>-670.79864501999998</v>
      </c>
      <c r="AA19">
        <v>-698.83819579999999</v>
      </c>
      <c r="AB19">
        <v>-754.70788574000005</v>
      </c>
      <c r="AC19">
        <v>-761.16760253999996</v>
      </c>
      <c r="AD19">
        <v>-799.85272216999999</v>
      </c>
      <c r="AE19">
        <v>-826.41076659999999</v>
      </c>
      <c r="AF19">
        <v>-816.78424071999996</v>
      </c>
      <c r="AG19">
        <v>-823.75933838000003</v>
      </c>
      <c r="AH19">
        <v>-823.23217772999999</v>
      </c>
      <c r="AI19">
        <v>-810.70697021000001</v>
      </c>
      <c r="AJ19">
        <v>-746.38024901999995</v>
      </c>
      <c r="AK19">
        <v>-680.11791991999996</v>
      </c>
      <c r="AL19">
        <v>-673.53167725000003</v>
      </c>
      <c r="AM19">
        <v>-714.82482909999999</v>
      </c>
      <c r="AN19">
        <v>-837.47424316000001</v>
      </c>
      <c r="AO19">
        <v>-924.92932128999996</v>
      </c>
      <c r="AP19">
        <v>-944.32598876999998</v>
      </c>
      <c r="AQ19">
        <v>-940.41210937999995</v>
      </c>
      <c r="AR19">
        <v>-736.51080321999996</v>
      </c>
      <c r="AS19">
        <v>-761.01007079999999</v>
      </c>
      <c r="AT19">
        <v>-753.77416991999996</v>
      </c>
      <c r="AU19">
        <v>-791.29925536999997</v>
      </c>
      <c r="AV19">
        <v>-938.05584716999999</v>
      </c>
      <c r="AW19">
        <v>-986.49847411999997</v>
      </c>
      <c r="AX19">
        <v>-1002.2402343799999</v>
      </c>
      <c r="AY19">
        <v>-1008.59240723</v>
      </c>
      <c r="AZ19">
        <v>-809.78765868999994</v>
      </c>
      <c r="BA19">
        <v>-772.23529053000004</v>
      </c>
      <c r="BB19">
        <v>-750.69952393000005</v>
      </c>
      <c r="BC19">
        <v>-752.13800048999997</v>
      </c>
      <c r="BD19">
        <v>-788.81311034999999</v>
      </c>
      <c r="BE19">
        <v>-828.03100586000005</v>
      </c>
      <c r="BF19">
        <v>-864.45770263999998</v>
      </c>
      <c r="BG19">
        <v>-865.97326659999999</v>
      </c>
      <c r="BH19">
        <v>-855.23394774999997</v>
      </c>
      <c r="BI19">
        <v>-826.57299805000002</v>
      </c>
      <c r="BJ19">
        <v>-810.32360840000001</v>
      </c>
      <c r="BK19">
        <v>-839.67883300999995</v>
      </c>
      <c r="BL19">
        <v>-892.79901123000002</v>
      </c>
      <c r="BM19">
        <v>-947.45611571999996</v>
      </c>
      <c r="BN19">
        <v>-984.43377685999997</v>
      </c>
      <c r="BO19">
        <v>-783.74090576000003</v>
      </c>
      <c r="BP19">
        <v>-700.46221923999997</v>
      </c>
      <c r="BQ19">
        <v>-705.25909423999997</v>
      </c>
      <c r="BR19">
        <v>-716.07604979999996</v>
      </c>
      <c r="BS19">
        <v>-727.61608887</v>
      </c>
      <c r="BT19">
        <v>-715.45086670000001</v>
      </c>
      <c r="BU19">
        <v>-683.62493896000001</v>
      </c>
      <c r="BV19">
        <v>-666.74096680000002</v>
      </c>
      <c r="BW19">
        <v>-671.69305420000001</v>
      </c>
      <c r="BX19">
        <v>-675.27258300999995</v>
      </c>
      <c r="BY19">
        <v>-687.42724609000004</v>
      </c>
      <c r="BZ19">
        <v>-695.38031006000006</v>
      </c>
      <c r="CA19">
        <v>-712.97766113</v>
      </c>
      <c r="CB19">
        <v>-686.27239989999998</v>
      </c>
      <c r="CC19">
        <v>-701.55426024999997</v>
      </c>
      <c r="CD19">
        <v>-710.96783446999996</v>
      </c>
      <c r="CE19">
        <v>-755.75555420000001</v>
      </c>
      <c r="CF19">
        <v>-791.26696776999995</v>
      </c>
      <c r="CG19">
        <v>-798.05804443</v>
      </c>
      <c r="CH19">
        <v>-799.37933350000003</v>
      </c>
      <c r="CI19">
        <v>-874.52734375</v>
      </c>
      <c r="CJ19">
        <v>-983.59448241999996</v>
      </c>
      <c r="CK19">
        <v>-1009.1706543</v>
      </c>
      <c r="CL19">
        <v>-1000.68084717</v>
      </c>
      <c r="CM19">
        <v>-1015.02459717</v>
      </c>
      <c r="CN19">
        <v>-1015.5744628899999</v>
      </c>
      <c r="CO19">
        <v>-916.46923828000001</v>
      </c>
      <c r="CP19">
        <v>-914.60021973000005</v>
      </c>
      <c r="CQ19">
        <v>-924.72296143000005</v>
      </c>
      <c r="CR19">
        <v>-833.62042236000002</v>
      </c>
      <c r="CS19">
        <v>-769.66479491999996</v>
      </c>
      <c r="CT19">
        <v>-761.29455566000001</v>
      </c>
      <c r="CU19">
        <v>-786.97796631000006</v>
      </c>
      <c r="CV19">
        <v>-787.22912598000005</v>
      </c>
      <c r="CW19">
        <v>589.75189208999996</v>
      </c>
      <c r="CX19">
        <v>3.7760417908399999E-2</v>
      </c>
      <c r="CY19">
        <v>228.43234252900001</v>
      </c>
      <c r="CZ19" s="1" t="s">
        <v>108</v>
      </c>
      <c r="DA19" s="1" t="s">
        <v>109</v>
      </c>
      <c r="DB19">
        <v>3</v>
      </c>
      <c r="DC19">
        <v>3</v>
      </c>
      <c r="DD19" s="1" t="s">
        <v>128</v>
      </c>
    </row>
    <row r="20" spans="1:108" x14ac:dyDescent="0.35">
      <c r="A20">
        <v>-854.86212158000001</v>
      </c>
      <c r="B20">
        <v>-1072.78869629</v>
      </c>
      <c r="C20">
        <v>-1068.10705566</v>
      </c>
      <c r="D20">
        <v>-1058.1475830100001</v>
      </c>
      <c r="E20">
        <v>-1026.8345947299999</v>
      </c>
      <c r="F20">
        <v>-872.20184326000003</v>
      </c>
      <c r="G20">
        <v>-811.03100586000005</v>
      </c>
      <c r="H20">
        <v>-733.41479491999996</v>
      </c>
      <c r="I20">
        <v>-716.48114013999998</v>
      </c>
      <c r="J20">
        <v>-734.84442138999998</v>
      </c>
      <c r="K20">
        <v>-817.97967529000005</v>
      </c>
      <c r="L20">
        <v>-949.29571533000001</v>
      </c>
      <c r="M20">
        <v>-973.39593506000006</v>
      </c>
      <c r="N20">
        <v>-814.04364013999998</v>
      </c>
      <c r="O20">
        <v>-740.77642821999996</v>
      </c>
      <c r="P20">
        <v>-703.71325683999999</v>
      </c>
      <c r="Q20">
        <v>-692.17572021000001</v>
      </c>
      <c r="R20">
        <v>-683.83740234000004</v>
      </c>
      <c r="S20">
        <v>-686.50195312000005</v>
      </c>
      <c r="T20">
        <v>-689.48480225000003</v>
      </c>
      <c r="U20">
        <v>-792.80548095999995</v>
      </c>
      <c r="V20">
        <v>-926.08142090000001</v>
      </c>
      <c r="W20">
        <v>-870.86206055000002</v>
      </c>
      <c r="X20">
        <v>-758.49200439000003</v>
      </c>
      <c r="Y20">
        <v>-699.11785888999998</v>
      </c>
      <c r="Z20">
        <v>-692.35595703000001</v>
      </c>
      <c r="AA20">
        <v>-702.40289307</v>
      </c>
      <c r="AB20">
        <v>-695.84143066000001</v>
      </c>
      <c r="AC20">
        <v>-728.17706298999997</v>
      </c>
      <c r="AD20">
        <v>-748.82055663999995</v>
      </c>
      <c r="AE20">
        <v>-769.02032470999995</v>
      </c>
      <c r="AF20">
        <v>-750.22479248000002</v>
      </c>
      <c r="AG20">
        <v>-893.42565918000003</v>
      </c>
      <c r="AH20">
        <v>-1002.96173096</v>
      </c>
      <c r="AI20">
        <v>-902.72875977000001</v>
      </c>
      <c r="AJ20">
        <v>-700.36334228999999</v>
      </c>
      <c r="AK20">
        <v>-632.99890137</v>
      </c>
      <c r="AL20">
        <v>-645.36657715000001</v>
      </c>
      <c r="AM20">
        <v>-634.23138428000004</v>
      </c>
      <c r="AN20">
        <v>-657.46813965000001</v>
      </c>
      <c r="AO20">
        <v>-690.00280762</v>
      </c>
      <c r="AP20">
        <v>-724.03210449000005</v>
      </c>
      <c r="AQ20">
        <v>-808.04620361000002</v>
      </c>
      <c r="AR20">
        <v>-774.46881103999999</v>
      </c>
      <c r="AS20">
        <v>-663.82000731999995</v>
      </c>
      <c r="AT20">
        <v>-598.69018555000002</v>
      </c>
      <c r="AU20">
        <v>-622.27575683999999</v>
      </c>
      <c r="AV20">
        <v>-630.84271239999998</v>
      </c>
      <c r="AW20">
        <v>-678.87365723000005</v>
      </c>
      <c r="AX20">
        <v>-787.73797606999995</v>
      </c>
      <c r="AY20">
        <v>-902.56298828000001</v>
      </c>
      <c r="AZ20">
        <v>-924.94403076000003</v>
      </c>
      <c r="BA20">
        <v>-909.54925536999997</v>
      </c>
      <c r="BB20">
        <v>-765.94573975000003</v>
      </c>
      <c r="BC20">
        <v>-756.91650390999996</v>
      </c>
      <c r="BD20">
        <v>-718.06500243999994</v>
      </c>
      <c r="BE20">
        <v>-722.86657715000001</v>
      </c>
      <c r="BF20">
        <v>-718.40985106999995</v>
      </c>
      <c r="BG20">
        <v>-722.40063477000001</v>
      </c>
      <c r="BH20">
        <v>-730.78924560999997</v>
      </c>
      <c r="BI20">
        <v>-735.16711425999995</v>
      </c>
      <c r="BJ20">
        <v>-746.77062988</v>
      </c>
      <c r="BK20">
        <v>-726.45642090000001</v>
      </c>
      <c r="BL20">
        <v>-683.20422363</v>
      </c>
      <c r="BM20">
        <v>-632.66369628999996</v>
      </c>
      <c r="BN20">
        <v>-623.76757812000005</v>
      </c>
      <c r="BO20">
        <v>-657.94372558999999</v>
      </c>
      <c r="BP20">
        <v>-727.47692871000004</v>
      </c>
      <c r="BQ20">
        <v>-879.27337646000001</v>
      </c>
      <c r="BR20">
        <v>-894.25866699000005</v>
      </c>
      <c r="BS20">
        <v>-945.86541748000002</v>
      </c>
      <c r="BT20">
        <v>-973.95983887</v>
      </c>
      <c r="BU20">
        <v>-836.48785399999997</v>
      </c>
      <c r="BV20">
        <v>-713.03155518000005</v>
      </c>
      <c r="BW20">
        <v>-683.01330566000001</v>
      </c>
      <c r="BX20">
        <v>-698.13696288999995</v>
      </c>
      <c r="BY20">
        <v>-674.42370604999996</v>
      </c>
      <c r="BZ20">
        <v>-652.04364013999998</v>
      </c>
      <c r="CA20">
        <v>-654.25689696999996</v>
      </c>
      <c r="CB20">
        <v>-672.37103271000001</v>
      </c>
      <c r="CC20">
        <v>-659.24224853999999</v>
      </c>
      <c r="CD20">
        <v>-630.50830078000001</v>
      </c>
      <c r="CE20">
        <v>-635.92340088000003</v>
      </c>
      <c r="CF20">
        <v>-639.48986816000001</v>
      </c>
      <c r="CG20">
        <v>-696.43090819999998</v>
      </c>
      <c r="CH20">
        <v>-851.15454102000001</v>
      </c>
      <c r="CI20">
        <v>-848.03820800999995</v>
      </c>
      <c r="CJ20">
        <v>-822.25750731999995</v>
      </c>
      <c r="CK20">
        <v>-858.11688231999995</v>
      </c>
      <c r="CL20">
        <v>-782.06585693</v>
      </c>
      <c r="CM20">
        <v>-810.23083496000004</v>
      </c>
      <c r="CN20">
        <v>-718.92333984000004</v>
      </c>
      <c r="CO20">
        <v>-719.17761229999996</v>
      </c>
      <c r="CP20">
        <v>-679.90313720999995</v>
      </c>
      <c r="CQ20">
        <v>-669.18658446999996</v>
      </c>
      <c r="CR20">
        <v>-686.78027343999997</v>
      </c>
      <c r="CS20">
        <v>-625.11029053000004</v>
      </c>
      <c r="CT20">
        <v>-612.61663818</v>
      </c>
      <c r="CU20">
        <v>-608.54827881000006</v>
      </c>
      <c r="CV20">
        <v>-649.82611083999996</v>
      </c>
      <c r="CW20">
        <v>1015.96130371</v>
      </c>
      <c r="CX20">
        <v>4.9715910106899998E-2</v>
      </c>
      <c r="CY20">
        <v>186.39608764600001</v>
      </c>
      <c r="CZ20" s="1" t="s">
        <v>108</v>
      </c>
      <c r="DA20" s="1" t="s">
        <v>112</v>
      </c>
      <c r="DB20">
        <v>2</v>
      </c>
      <c r="DC20">
        <v>2</v>
      </c>
      <c r="DD20" s="1" t="s">
        <v>129</v>
      </c>
    </row>
    <row r="21" spans="1:108" x14ac:dyDescent="0.35">
      <c r="A21">
        <v>-727.95361328000001</v>
      </c>
      <c r="B21">
        <v>-1078.8061523399999</v>
      </c>
      <c r="C21">
        <v>-1078.7106933600001</v>
      </c>
      <c r="D21">
        <v>-1085.60644531</v>
      </c>
      <c r="E21">
        <v>-1067.2220459</v>
      </c>
      <c r="F21">
        <v>-1071.57385254</v>
      </c>
      <c r="G21">
        <v>-1037.3216552700001</v>
      </c>
      <c r="H21">
        <v>-1029.9132080100001</v>
      </c>
      <c r="I21">
        <v>-997.13952637</v>
      </c>
      <c r="J21">
        <v>-1006.1451416</v>
      </c>
      <c r="K21">
        <v>-1004.42584229</v>
      </c>
      <c r="L21">
        <v>-975.16394043000003</v>
      </c>
      <c r="M21">
        <v>-954.57647704999999</v>
      </c>
      <c r="N21">
        <v>-937.15911864999998</v>
      </c>
      <c r="O21">
        <v>-910.25030518000005</v>
      </c>
      <c r="P21">
        <v>-891.18762206999997</v>
      </c>
      <c r="Q21">
        <v>-881.13464354999996</v>
      </c>
      <c r="R21">
        <v>-875.24932861000002</v>
      </c>
      <c r="S21">
        <v>-876.88299560999997</v>
      </c>
      <c r="T21">
        <v>-889.79174805000002</v>
      </c>
      <c r="U21">
        <v>-873.31707763999998</v>
      </c>
      <c r="V21">
        <v>-851.91723633000004</v>
      </c>
      <c r="W21">
        <v>-852.30407715000001</v>
      </c>
      <c r="X21">
        <v>-870.82019043000003</v>
      </c>
      <c r="Y21">
        <v>-953.34552001999998</v>
      </c>
      <c r="Z21">
        <v>-1015.2366333</v>
      </c>
      <c r="AA21">
        <v>-898.69653319999998</v>
      </c>
      <c r="AB21">
        <v>-806.95281981999995</v>
      </c>
      <c r="AC21">
        <v>-727.14245604999996</v>
      </c>
      <c r="AD21">
        <v>-610.03814696999996</v>
      </c>
      <c r="AE21">
        <v>-480.55728148999998</v>
      </c>
      <c r="AF21">
        <v>-494.96560669000002</v>
      </c>
      <c r="AG21">
        <v>-489.82977295000001</v>
      </c>
      <c r="AH21">
        <v>-500.77124022999999</v>
      </c>
      <c r="AI21">
        <v>-499.34710693</v>
      </c>
      <c r="AJ21">
        <v>-513.45098876999998</v>
      </c>
      <c r="AK21">
        <v>-603.68170166000004</v>
      </c>
      <c r="AL21">
        <v>-640.92071533000001</v>
      </c>
      <c r="AM21">
        <v>-643.45269774999997</v>
      </c>
      <c r="AN21">
        <v>-623.46960449000005</v>
      </c>
      <c r="AO21">
        <v>-604.33489989999998</v>
      </c>
      <c r="AP21">
        <v>-572.9921875</v>
      </c>
      <c r="AQ21">
        <v>-543.27307128999996</v>
      </c>
      <c r="AR21">
        <v>-511.57736205999998</v>
      </c>
      <c r="AS21">
        <v>-552.20843506000006</v>
      </c>
      <c r="AT21">
        <v>-610.39819336000005</v>
      </c>
      <c r="AU21">
        <v>-646.65008545000001</v>
      </c>
      <c r="AV21">
        <v>-714.79235840000001</v>
      </c>
      <c r="AW21">
        <v>-793.16973876999998</v>
      </c>
      <c r="AX21">
        <v>-868.19769286999997</v>
      </c>
      <c r="AY21">
        <v>-888.10375977000001</v>
      </c>
      <c r="AZ21">
        <v>-904.53381348000005</v>
      </c>
      <c r="BA21">
        <v>-844.09912109000004</v>
      </c>
      <c r="BB21">
        <v>-771.74969481999995</v>
      </c>
      <c r="BC21">
        <v>-728.66729736000002</v>
      </c>
      <c r="BD21">
        <v>-670.81188965000001</v>
      </c>
      <c r="BE21">
        <v>-609.55297852000001</v>
      </c>
      <c r="BF21">
        <v>-602.79046631000006</v>
      </c>
      <c r="BG21">
        <v>-609.42169189000003</v>
      </c>
      <c r="BH21">
        <v>-606.78863524999997</v>
      </c>
      <c r="BI21">
        <v>-609.08660888999998</v>
      </c>
      <c r="BJ21">
        <v>-615.28704833999996</v>
      </c>
      <c r="BK21">
        <v>-609.50909423999997</v>
      </c>
      <c r="BL21">
        <v>-584.79467772999999</v>
      </c>
      <c r="BM21">
        <v>-622.02056885000002</v>
      </c>
      <c r="BN21">
        <v>-629.10595703000001</v>
      </c>
      <c r="BO21">
        <v>-630.75512694999998</v>
      </c>
      <c r="BP21">
        <v>-816.57873534999999</v>
      </c>
      <c r="BQ21">
        <v>-874.79193114999998</v>
      </c>
      <c r="BR21">
        <v>-877.78552246000004</v>
      </c>
      <c r="BS21">
        <v>-754.86883545000001</v>
      </c>
      <c r="BT21">
        <v>-656.37756348000005</v>
      </c>
      <c r="BU21">
        <v>-612.99945068</v>
      </c>
      <c r="BV21">
        <v>-618.97332763999998</v>
      </c>
      <c r="BW21">
        <v>-626.75769043000003</v>
      </c>
      <c r="BX21">
        <v>-597.03948975000003</v>
      </c>
      <c r="BY21">
        <v>-571.40051270000004</v>
      </c>
      <c r="BZ21">
        <v>-581.42449951000003</v>
      </c>
      <c r="CA21">
        <v>-604.23144531000003</v>
      </c>
      <c r="CB21">
        <v>-607.21069336000005</v>
      </c>
      <c r="CC21">
        <v>-588.08660888999998</v>
      </c>
      <c r="CD21">
        <v>-532.35552978999999</v>
      </c>
      <c r="CE21">
        <v>-530.10949706999997</v>
      </c>
      <c r="CF21">
        <v>-510.91403198</v>
      </c>
      <c r="CG21">
        <v>-567.84802246000004</v>
      </c>
      <c r="CH21">
        <v>-591.10906981999995</v>
      </c>
      <c r="CI21">
        <v>-575.41644286999997</v>
      </c>
      <c r="CJ21">
        <v>-594.79119873000002</v>
      </c>
      <c r="CK21">
        <v>-636.81378173999997</v>
      </c>
      <c r="CL21">
        <v>-651.71136475000003</v>
      </c>
      <c r="CM21">
        <v>-668.52056885000002</v>
      </c>
      <c r="CN21">
        <v>-689.27972411999997</v>
      </c>
      <c r="CO21">
        <v>-684.27746581999997</v>
      </c>
      <c r="CP21">
        <v>-693.39953613</v>
      </c>
      <c r="CQ21">
        <v>-716.05786133000004</v>
      </c>
      <c r="CR21">
        <v>-739.88934326000003</v>
      </c>
      <c r="CS21">
        <v>-754.82891845999995</v>
      </c>
      <c r="CT21">
        <v>-744.06005859000004</v>
      </c>
      <c r="CU21">
        <v>-723.55523682</v>
      </c>
      <c r="CV21">
        <v>-723.33197021000001</v>
      </c>
      <c r="CW21">
        <v>3267.3303222700001</v>
      </c>
      <c r="CX21">
        <v>5.7728443294800001E-2</v>
      </c>
      <c r="CY21">
        <v>283.28982543900003</v>
      </c>
      <c r="CZ21" s="1" t="s">
        <v>108</v>
      </c>
      <c r="DA21" s="1" t="s">
        <v>112</v>
      </c>
      <c r="DB21">
        <v>3</v>
      </c>
      <c r="DC21">
        <v>3</v>
      </c>
      <c r="DD21" s="1" t="s">
        <v>130</v>
      </c>
    </row>
    <row r="22" spans="1:108" x14ac:dyDescent="0.35">
      <c r="A22">
        <v>-760.37042236000002</v>
      </c>
      <c r="B22">
        <v>-1032.09924316</v>
      </c>
      <c r="C22">
        <v>-1021.82019043</v>
      </c>
      <c r="D22">
        <v>-1000.2623291</v>
      </c>
      <c r="E22">
        <v>-972.00939941000001</v>
      </c>
      <c r="F22">
        <v>-945.85430908000001</v>
      </c>
      <c r="G22">
        <v>-939.01666260000002</v>
      </c>
      <c r="H22">
        <v>-909.14086913999995</v>
      </c>
      <c r="I22">
        <v>-894.54187012</v>
      </c>
      <c r="J22">
        <v>-872.43542479999996</v>
      </c>
      <c r="K22">
        <v>-876.83740234000004</v>
      </c>
      <c r="L22">
        <v>-874.89569091999999</v>
      </c>
      <c r="M22">
        <v>-871.61022949000005</v>
      </c>
      <c r="N22">
        <v>-869.38000488</v>
      </c>
      <c r="O22">
        <v>-863.61663818</v>
      </c>
      <c r="P22">
        <v>-872.32586670000001</v>
      </c>
      <c r="Q22">
        <v>-921.59185791000004</v>
      </c>
      <c r="R22">
        <v>-1011.03015137</v>
      </c>
      <c r="S22">
        <v>-883.60321045000001</v>
      </c>
      <c r="T22">
        <v>-801.05383300999995</v>
      </c>
      <c r="U22">
        <v>-734.49298095999995</v>
      </c>
      <c r="V22">
        <v>-623.58288574000005</v>
      </c>
      <c r="W22">
        <v>-515.57519531000003</v>
      </c>
      <c r="X22">
        <v>-474.90512085</v>
      </c>
      <c r="Y22">
        <v>-472.35308837999997</v>
      </c>
      <c r="Z22">
        <v>-511.98101807</v>
      </c>
      <c r="AA22">
        <v>-593.02655029000005</v>
      </c>
      <c r="AB22">
        <v>-641.99395751999998</v>
      </c>
      <c r="AC22">
        <v>-652.60864258000004</v>
      </c>
      <c r="AD22">
        <v>-691.5703125</v>
      </c>
      <c r="AE22">
        <v>-673.99353026999995</v>
      </c>
      <c r="AF22">
        <v>-635.72198486000002</v>
      </c>
      <c r="AG22">
        <v>-615.37609863</v>
      </c>
      <c r="AH22">
        <v>-597.65319824000005</v>
      </c>
      <c r="AI22">
        <v>-595.93847656000003</v>
      </c>
      <c r="AJ22">
        <v>-556.83123779000005</v>
      </c>
      <c r="AK22">
        <v>-545.87731933999999</v>
      </c>
      <c r="AL22">
        <v>-548.12542725000003</v>
      </c>
      <c r="AM22">
        <v>-612.55181885000002</v>
      </c>
      <c r="AN22">
        <v>-714.30548095999995</v>
      </c>
      <c r="AO22">
        <v>-767.10058593999997</v>
      </c>
      <c r="AP22">
        <v>-738.73504638999998</v>
      </c>
      <c r="AQ22">
        <v>-697.47308350000003</v>
      </c>
      <c r="AR22">
        <v>-647.16821288999995</v>
      </c>
      <c r="AS22">
        <v>-611.83056640999996</v>
      </c>
      <c r="AT22">
        <v>-604.87176513999998</v>
      </c>
      <c r="AU22">
        <v>-613.52172852000001</v>
      </c>
      <c r="AV22">
        <v>-655.45587158000001</v>
      </c>
      <c r="AW22">
        <v>-720.23974609000004</v>
      </c>
      <c r="AX22">
        <v>-698.05718993999994</v>
      </c>
      <c r="AY22">
        <v>-724.64904784999999</v>
      </c>
      <c r="AZ22">
        <v>-878.28955078000001</v>
      </c>
      <c r="BA22">
        <v>-934.24841308999999</v>
      </c>
      <c r="BB22">
        <v>-956.55877685999997</v>
      </c>
      <c r="BC22">
        <v>-897.50549316000001</v>
      </c>
      <c r="BD22">
        <v>-817.55187988</v>
      </c>
      <c r="BE22">
        <v>-700.53619385000002</v>
      </c>
      <c r="BF22">
        <v>-624.38665771000001</v>
      </c>
      <c r="BG22">
        <v>-575.54382324000005</v>
      </c>
      <c r="BH22">
        <v>-536.01770020000004</v>
      </c>
      <c r="BI22">
        <v>-499.46527099999997</v>
      </c>
      <c r="BJ22">
        <v>-539.50146484000004</v>
      </c>
      <c r="BK22">
        <v>-598.21594238</v>
      </c>
      <c r="BL22">
        <v>-623.46081543000003</v>
      </c>
      <c r="BM22">
        <v>-651.46362305000002</v>
      </c>
      <c r="BN22">
        <v>-701.70513916000004</v>
      </c>
      <c r="BO22">
        <v>-734.06109618999994</v>
      </c>
      <c r="BP22">
        <v>-662.15344238</v>
      </c>
      <c r="BQ22">
        <v>-544.10986328000001</v>
      </c>
      <c r="BR22">
        <v>-518.77313231999995</v>
      </c>
      <c r="BS22">
        <v>-554.5859375</v>
      </c>
      <c r="BT22">
        <v>-570.71649170000001</v>
      </c>
      <c r="BU22">
        <v>-577.79467772999999</v>
      </c>
      <c r="BV22">
        <v>-553.87976074000005</v>
      </c>
      <c r="BW22">
        <v>-557.00573729999996</v>
      </c>
      <c r="BX22">
        <v>-743.41973876999998</v>
      </c>
      <c r="BY22">
        <v>-807.62463378999996</v>
      </c>
      <c r="BZ22">
        <v>-776.55603026999995</v>
      </c>
      <c r="CA22">
        <v>-760.61096191000001</v>
      </c>
      <c r="CB22">
        <v>-753.98596191000001</v>
      </c>
      <c r="CC22">
        <v>-780.23583984000004</v>
      </c>
      <c r="CD22">
        <v>-803.71142578000001</v>
      </c>
      <c r="CE22">
        <v>-760.11535645000004</v>
      </c>
      <c r="CF22">
        <v>-729.38519286999997</v>
      </c>
      <c r="CG22">
        <v>-671.74676513999998</v>
      </c>
      <c r="CH22">
        <v>-665.54705810999997</v>
      </c>
      <c r="CI22">
        <v>-654.37445068</v>
      </c>
      <c r="CJ22">
        <v>-636.39776611000002</v>
      </c>
      <c r="CK22">
        <v>-605.28662109000004</v>
      </c>
      <c r="CL22">
        <v>-531.60858154000005</v>
      </c>
      <c r="CM22">
        <v>-470.65490722999999</v>
      </c>
      <c r="CN22">
        <v>-500.22692870999998</v>
      </c>
      <c r="CO22">
        <v>-634.75207520000004</v>
      </c>
      <c r="CP22">
        <v>-656.51983643000005</v>
      </c>
      <c r="CQ22">
        <v>-653.52374268000005</v>
      </c>
      <c r="CR22">
        <v>-668.20941161999997</v>
      </c>
      <c r="CS22">
        <v>-763.66680908000001</v>
      </c>
      <c r="CT22">
        <v>-861.52276611000002</v>
      </c>
      <c r="CU22">
        <v>-918.54260253999996</v>
      </c>
      <c r="CV22">
        <v>-948.14007568</v>
      </c>
      <c r="CW22">
        <v>3221.7365722700001</v>
      </c>
      <c r="CX22">
        <v>6.0996092855899998E-2</v>
      </c>
      <c r="CY22">
        <v>230.78639221200001</v>
      </c>
      <c r="CZ22" s="1" t="s">
        <v>108</v>
      </c>
      <c r="DA22" s="1" t="s">
        <v>112</v>
      </c>
      <c r="DB22">
        <v>3</v>
      </c>
      <c r="DC22">
        <v>2</v>
      </c>
      <c r="DD22" s="1" t="s">
        <v>131</v>
      </c>
    </row>
    <row r="23" spans="1:108" x14ac:dyDescent="0.35">
      <c r="A23">
        <v>-811.13354491999996</v>
      </c>
      <c r="B23">
        <v>-1032.63708496</v>
      </c>
      <c r="C23">
        <v>-1006.77197266</v>
      </c>
      <c r="D23">
        <v>-988.51538086000005</v>
      </c>
      <c r="E23">
        <v>-957.28100586000005</v>
      </c>
      <c r="F23">
        <v>-912.68457031000003</v>
      </c>
      <c r="G23">
        <v>-861.40423583999996</v>
      </c>
      <c r="H23">
        <v>-822.47631836000005</v>
      </c>
      <c r="I23">
        <v>-801.13787841999999</v>
      </c>
      <c r="J23">
        <v>-768.05328368999994</v>
      </c>
      <c r="K23">
        <v>-742.40252685999997</v>
      </c>
      <c r="L23">
        <v>-722.91302489999998</v>
      </c>
      <c r="M23">
        <v>-730.08282470999995</v>
      </c>
      <c r="N23">
        <v>-746.73974609000004</v>
      </c>
      <c r="O23">
        <v>-731.19030762</v>
      </c>
      <c r="P23">
        <v>-723.43377685999997</v>
      </c>
      <c r="Q23">
        <v>-727.26989746000004</v>
      </c>
      <c r="R23">
        <v>-743.83465576000003</v>
      </c>
      <c r="S23">
        <v>-719.74792479999996</v>
      </c>
      <c r="T23">
        <v>-680.23077393000005</v>
      </c>
      <c r="U23">
        <v>-662.96917725000003</v>
      </c>
      <c r="V23">
        <v>-644.68884276999995</v>
      </c>
      <c r="W23">
        <v>-652.38214111000002</v>
      </c>
      <c r="X23">
        <v>-682.61791991999996</v>
      </c>
      <c r="Y23">
        <v>-744.92138671999999</v>
      </c>
      <c r="Z23">
        <v>-840.62591553000004</v>
      </c>
      <c r="AA23">
        <v>-843.85711670000001</v>
      </c>
      <c r="AB23">
        <v>-754.39318848000005</v>
      </c>
      <c r="AC23">
        <v>-743.43548583999996</v>
      </c>
      <c r="AD23">
        <v>-678.28875731999995</v>
      </c>
      <c r="AE23">
        <v>-667.03173828000001</v>
      </c>
      <c r="AF23">
        <v>-667.48022461000005</v>
      </c>
      <c r="AG23">
        <v>-670.22827147999999</v>
      </c>
      <c r="AH23">
        <v>-674.81646728999999</v>
      </c>
      <c r="AI23">
        <v>-705.17266845999995</v>
      </c>
      <c r="AJ23">
        <v>-807.26324463000003</v>
      </c>
      <c r="AK23">
        <v>-764.76684569999998</v>
      </c>
      <c r="AL23">
        <v>-712.23303223000005</v>
      </c>
      <c r="AM23">
        <v>-684.92095946999996</v>
      </c>
      <c r="AN23">
        <v>-643.13525390999996</v>
      </c>
      <c r="AO23">
        <v>-642.54699706999997</v>
      </c>
      <c r="AP23">
        <v>-639.33843993999994</v>
      </c>
      <c r="AQ23">
        <v>-642.55633545000001</v>
      </c>
      <c r="AR23">
        <v>-661.86352538999995</v>
      </c>
      <c r="AS23">
        <v>-699.80438231999995</v>
      </c>
      <c r="AT23">
        <v>-695.28973388999998</v>
      </c>
      <c r="AU23">
        <v>-662.24822998000002</v>
      </c>
      <c r="AV23">
        <v>-643.77398682</v>
      </c>
      <c r="AW23">
        <v>-678.71325683999999</v>
      </c>
      <c r="AX23">
        <v>-881.43707274999997</v>
      </c>
      <c r="AY23">
        <v>-951.49530029000005</v>
      </c>
      <c r="AZ23">
        <v>-979.31860352000001</v>
      </c>
      <c r="BA23">
        <v>-761.26947021000001</v>
      </c>
      <c r="BB23">
        <v>-578.63690185999997</v>
      </c>
      <c r="BC23">
        <v>-617.3203125</v>
      </c>
      <c r="BD23">
        <v>-613.94329833999996</v>
      </c>
      <c r="BE23">
        <v>-618.18945312000005</v>
      </c>
      <c r="BF23">
        <v>-612.08325194999998</v>
      </c>
      <c r="BG23">
        <v>-577.61053466999999</v>
      </c>
      <c r="BH23">
        <v>-553.87408446999996</v>
      </c>
      <c r="BI23">
        <v>-627.69226074000005</v>
      </c>
      <c r="BJ23">
        <v>-714.23645020000004</v>
      </c>
      <c r="BK23">
        <v>-751.74847411999997</v>
      </c>
      <c r="BL23">
        <v>-711.63800048999997</v>
      </c>
      <c r="BM23">
        <v>-641.40051270000004</v>
      </c>
      <c r="BN23">
        <v>-600.76202393000005</v>
      </c>
      <c r="BO23">
        <v>-582.36102295000001</v>
      </c>
      <c r="BP23">
        <v>-569.41302489999998</v>
      </c>
      <c r="BQ23">
        <v>-570.83117675999995</v>
      </c>
      <c r="BR23">
        <v>-578.83123779000005</v>
      </c>
      <c r="BS23">
        <v>-597.23126220999995</v>
      </c>
      <c r="BT23">
        <v>-661.26995850000003</v>
      </c>
      <c r="BU23">
        <v>-824.12463378999996</v>
      </c>
      <c r="BV23">
        <v>-870.73028564000003</v>
      </c>
      <c r="BW23">
        <v>-898.22283935999997</v>
      </c>
      <c r="BX23">
        <v>-910.76300048999997</v>
      </c>
      <c r="BY23">
        <v>-919.55358887</v>
      </c>
      <c r="BZ23">
        <v>-755.44317626999998</v>
      </c>
      <c r="CA23">
        <v>-702.6953125</v>
      </c>
      <c r="CB23">
        <v>-693.83917236000002</v>
      </c>
      <c r="CC23">
        <v>-665.98394774999997</v>
      </c>
      <c r="CD23">
        <v>-672.55218506000006</v>
      </c>
      <c r="CE23">
        <v>-685.80120850000003</v>
      </c>
      <c r="CF23">
        <v>-658.88665771000001</v>
      </c>
      <c r="CG23">
        <v>-657.09307861000002</v>
      </c>
      <c r="CH23">
        <v>-679.53582763999998</v>
      </c>
      <c r="CI23">
        <v>-688.59112548999997</v>
      </c>
      <c r="CJ23">
        <v>-700.46533203000001</v>
      </c>
      <c r="CK23">
        <v>-732.26666260000002</v>
      </c>
      <c r="CL23">
        <v>-721.40411376999998</v>
      </c>
      <c r="CM23">
        <v>-700.48260498000002</v>
      </c>
      <c r="CN23">
        <v>-621.82525635000002</v>
      </c>
      <c r="CO23">
        <v>-584.32110595999995</v>
      </c>
      <c r="CP23">
        <v>-605.74493408000001</v>
      </c>
      <c r="CQ23">
        <v>-601.13244628999996</v>
      </c>
      <c r="CR23">
        <v>-612.39758300999995</v>
      </c>
      <c r="CS23">
        <v>-667.48767090000001</v>
      </c>
      <c r="CT23">
        <v>-816.88232421999999</v>
      </c>
      <c r="CU23">
        <v>-910.76995850000003</v>
      </c>
      <c r="CV23">
        <v>-913.79248046999999</v>
      </c>
      <c r="CW23">
        <v>2212.4555664099998</v>
      </c>
      <c r="CX23">
        <v>5.8482144027900002E-2</v>
      </c>
      <c r="CY23">
        <v>204.49574279800001</v>
      </c>
      <c r="CZ23" s="1" t="s">
        <v>108</v>
      </c>
      <c r="DA23" s="1" t="s">
        <v>109</v>
      </c>
      <c r="DB23">
        <v>4</v>
      </c>
      <c r="DC23">
        <v>2</v>
      </c>
      <c r="DD23" s="1" t="s">
        <v>132</v>
      </c>
    </row>
    <row r="24" spans="1:108" x14ac:dyDescent="0.35">
      <c r="A24">
        <v>-869.65478515999996</v>
      </c>
      <c r="B24">
        <v>-1063.4057617200001</v>
      </c>
      <c r="C24">
        <v>-1054.63183594</v>
      </c>
      <c r="D24">
        <v>-1071.1118164100001</v>
      </c>
      <c r="E24">
        <v>-1064.0991210899999</v>
      </c>
      <c r="F24">
        <v>-1034.09973145</v>
      </c>
      <c r="G24">
        <v>-1062.31933594</v>
      </c>
      <c r="H24">
        <v>-1071.04785156</v>
      </c>
      <c r="I24">
        <v>-1065.5490722699999</v>
      </c>
      <c r="J24">
        <v>-1032.67675781</v>
      </c>
      <c r="K24">
        <v>-1031.96057129</v>
      </c>
      <c r="L24">
        <v>-1072.39782715</v>
      </c>
      <c r="M24">
        <v>-1067.18005371</v>
      </c>
      <c r="N24">
        <v>-1070.03747559</v>
      </c>
      <c r="O24">
        <v>-1069.0180664100001</v>
      </c>
      <c r="P24">
        <v>-1052.5895996100001</v>
      </c>
      <c r="Q24">
        <v>-819.36120604999996</v>
      </c>
      <c r="R24">
        <v>-753.90399170000001</v>
      </c>
      <c r="S24">
        <v>-785.13488770000004</v>
      </c>
      <c r="T24">
        <v>-805.02081298999997</v>
      </c>
      <c r="U24">
        <v>-832.81036376999998</v>
      </c>
      <c r="V24">
        <v>-820.86138916000004</v>
      </c>
      <c r="W24">
        <v>-783.23809814000003</v>
      </c>
      <c r="X24">
        <v>-796.41668701000003</v>
      </c>
      <c r="Y24">
        <v>-797.31744385000002</v>
      </c>
      <c r="Z24">
        <v>-804.47296143000005</v>
      </c>
      <c r="AA24">
        <v>-821.34222411999997</v>
      </c>
      <c r="AB24">
        <v>-842.59832763999998</v>
      </c>
      <c r="AC24">
        <v>-882.37548828000001</v>
      </c>
      <c r="AD24">
        <v>-889.85192871000004</v>
      </c>
      <c r="AE24">
        <v>-898.91027831999997</v>
      </c>
      <c r="AF24">
        <v>-934.46258545000001</v>
      </c>
      <c r="AG24">
        <v>-864.95654296999999</v>
      </c>
      <c r="AH24">
        <v>-846.89733887</v>
      </c>
      <c r="AI24">
        <v>-850.56158446999996</v>
      </c>
      <c r="AJ24">
        <v>-814.40740966999999</v>
      </c>
      <c r="AK24">
        <v>-762.75335693</v>
      </c>
      <c r="AL24">
        <v>-737.67370604999996</v>
      </c>
      <c r="AM24">
        <v>-760.02941895000004</v>
      </c>
      <c r="AN24">
        <v>-739.75323486000002</v>
      </c>
      <c r="AO24">
        <v>-743.12304687999995</v>
      </c>
      <c r="AP24">
        <v>-805.69146728999999</v>
      </c>
      <c r="AQ24">
        <v>-823.87646484000004</v>
      </c>
      <c r="AR24">
        <v>-820.96630859000004</v>
      </c>
      <c r="AS24">
        <v>-807.95092772999999</v>
      </c>
      <c r="AT24">
        <v>-818.55517578000001</v>
      </c>
      <c r="AU24">
        <v>-830.22467041000004</v>
      </c>
      <c r="AV24">
        <v>-827.74188231999995</v>
      </c>
      <c r="AW24">
        <v>-822.59301758000004</v>
      </c>
      <c r="AX24">
        <v>-837.921875</v>
      </c>
      <c r="AY24">
        <v>-817.27844238</v>
      </c>
      <c r="AZ24">
        <v>-873.24761963000003</v>
      </c>
      <c r="BA24">
        <v>-912.23895263999998</v>
      </c>
      <c r="BB24">
        <v>-976.08581543000003</v>
      </c>
      <c r="BC24">
        <v>-1040.2364502</v>
      </c>
      <c r="BD24">
        <v>-855.17962646000001</v>
      </c>
      <c r="BE24">
        <v>-690.94177246000004</v>
      </c>
      <c r="BF24">
        <v>-690.28399658000001</v>
      </c>
      <c r="BG24">
        <v>-671.05389404000005</v>
      </c>
      <c r="BH24">
        <v>-662.33557128999996</v>
      </c>
      <c r="BI24">
        <v>-649.49151611000002</v>
      </c>
      <c r="BJ24">
        <v>-666.97167968999997</v>
      </c>
      <c r="BK24">
        <v>-759.38586425999995</v>
      </c>
      <c r="BL24">
        <v>-866.33349609000004</v>
      </c>
      <c r="BM24">
        <v>-881.66149901999995</v>
      </c>
      <c r="BN24">
        <v>-911.81665038999995</v>
      </c>
      <c r="BO24">
        <v>-953.44836425999995</v>
      </c>
      <c r="BP24">
        <v>-964.41699218999997</v>
      </c>
      <c r="BQ24">
        <v>-930.88586425999995</v>
      </c>
      <c r="BR24">
        <v>-798.30548095999995</v>
      </c>
      <c r="BS24">
        <v>-746.11010741999996</v>
      </c>
      <c r="BT24">
        <v>-736.96032715000001</v>
      </c>
      <c r="BU24">
        <v>-711.59313965000001</v>
      </c>
      <c r="BV24">
        <v>-734.41137694999998</v>
      </c>
      <c r="BW24">
        <v>-773.73425293000003</v>
      </c>
      <c r="BX24">
        <v>-752.09710693</v>
      </c>
      <c r="BY24">
        <v>-713.71624756000006</v>
      </c>
      <c r="BZ24">
        <v>-684.18817138999998</v>
      </c>
      <c r="CA24">
        <v>-695.54602050999995</v>
      </c>
      <c r="CB24">
        <v>-690.66259765999996</v>
      </c>
      <c r="CC24">
        <v>-692.27453613</v>
      </c>
      <c r="CD24">
        <v>-694.03631591999999</v>
      </c>
      <c r="CE24">
        <v>-673.47668456999997</v>
      </c>
      <c r="CF24">
        <v>-668.28961182</v>
      </c>
      <c r="CG24">
        <v>-695.02459716999999</v>
      </c>
      <c r="CH24">
        <v>-693.63812256000006</v>
      </c>
      <c r="CI24">
        <v>-687.98101807</v>
      </c>
      <c r="CJ24">
        <v>-681.37805175999995</v>
      </c>
      <c r="CK24">
        <v>-690.20715331999997</v>
      </c>
      <c r="CL24">
        <v>-690.27124022999999</v>
      </c>
      <c r="CM24">
        <v>-704.96392821999996</v>
      </c>
      <c r="CN24">
        <v>-743.06353760000002</v>
      </c>
      <c r="CO24">
        <v>-754.13922118999994</v>
      </c>
      <c r="CP24">
        <v>-769.27111816000001</v>
      </c>
      <c r="CQ24">
        <v>-784.68450928000004</v>
      </c>
      <c r="CR24">
        <v>-799.44750977000001</v>
      </c>
      <c r="CS24">
        <v>-804.24444579999999</v>
      </c>
      <c r="CT24">
        <v>-821.14251708999996</v>
      </c>
      <c r="CU24">
        <v>-830.73272704999999</v>
      </c>
      <c r="CV24">
        <v>-829.22357178000004</v>
      </c>
      <c r="CW24">
        <v>905.44299316399997</v>
      </c>
      <c r="CX24">
        <v>3.3656880259499998E-2</v>
      </c>
      <c r="CY24">
        <v>251.80616760300001</v>
      </c>
      <c r="CZ24" s="1" t="s">
        <v>108</v>
      </c>
      <c r="DA24" s="1" t="s">
        <v>109</v>
      </c>
      <c r="DB24">
        <v>3</v>
      </c>
      <c r="DC24">
        <v>4</v>
      </c>
      <c r="DD24" s="1" t="s">
        <v>133</v>
      </c>
    </row>
    <row r="25" spans="1:108" x14ac:dyDescent="0.35">
      <c r="A25">
        <v>-865.64648437999995</v>
      </c>
      <c r="B25">
        <v>-986.57543944999998</v>
      </c>
      <c r="C25">
        <v>-1008.00720215</v>
      </c>
      <c r="D25">
        <v>-1030.9108886700001</v>
      </c>
      <c r="E25">
        <v>-1057.1684570299999</v>
      </c>
      <c r="F25">
        <v>-1046.0206298799999</v>
      </c>
      <c r="G25">
        <v>-757.23071288999995</v>
      </c>
      <c r="H25">
        <v>-624.83831786999997</v>
      </c>
      <c r="I25">
        <v>-556.98260498000002</v>
      </c>
      <c r="J25">
        <v>-522.58367920000001</v>
      </c>
      <c r="K25">
        <v>-556.22821045000001</v>
      </c>
      <c r="L25">
        <v>-621.88159180000002</v>
      </c>
      <c r="M25">
        <v>-636.73645020000004</v>
      </c>
      <c r="N25">
        <v>-672.28826904000005</v>
      </c>
      <c r="O25">
        <v>-703.35406493999994</v>
      </c>
      <c r="P25">
        <v>-710.91326904000005</v>
      </c>
      <c r="Q25">
        <v>-714.05096435999997</v>
      </c>
      <c r="R25">
        <v>-705.24670409999999</v>
      </c>
      <c r="S25">
        <v>-690.23016356999995</v>
      </c>
      <c r="T25">
        <v>-647.91223145000004</v>
      </c>
      <c r="U25">
        <v>-595.34490966999999</v>
      </c>
      <c r="V25">
        <v>-548.55590819999998</v>
      </c>
      <c r="W25">
        <v>-541.44757079999999</v>
      </c>
      <c r="X25">
        <v>-578.74981689000003</v>
      </c>
      <c r="Y25">
        <v>-627.04766845999995</v>
      </c>
      <c r="Z25">
        <v>-665.05297852000001</v>
      </c>
      <c r="AA25">
        <v>-699.08886718999997</v>
      </c>
      <c r="AB25">
        <v>-744.72363281000003</v>
      </c>
      <c r="AC25">
        <v>-832.60522461000005</v>
      </c>
      <c r="AD25">
        <v>-843.71307373000002</v>
      </c>
      <c r="AE25">
        <v>-859.65576171999999</v>
      </c>
      <c r="AF25">
        <v>-863.58947753999996</v>
      </c>
      <c r="AG25">
        <v>-872.03771973000005</v>
      </c>
      <c r="AH25">
        <v>-897.44390868999994</v>
      </c>
      <c r="AI25">
        <v>-898.42987060999997</v>
      </c>
      <c r="AJ25">
        <v>-902.16094970999995</v>
      </c>
      <c r="AK25">
        <v>-937.35882568</v>
      </c>
      <c r="AL25">
        <v>-1003.14575195</v>
      </c>
      <c r="AM25">
        <v>-1009.57501221</v>
      </c>
      <c r="AN25">
        <v>-815.14172363</v>
      </c>
      <c r="AO25">
        <v>-698.00140381000006</v>
      </c>
      <c r="AP25">
        <v>-688.57116699000005</v>
      </c>
      <c r="AQ25">
        <v>-683.97515868999994</v>
      </c>
      <c r="AR25">
        <v>-673.75823975000003</v>
      </c>
      <c r="AS25">
        <v>-667.91174316000001</v>
      </c>
      <c r="AT25">
        <v>-664.77832031000003</v>
      </c>
      <c r="AU25">
        <v>-659.47906493999994</v>
      </c>
      <c r="AV25">
        <v>-662.81164550999995</v>
      </c>
      <c r="AW25">
        <v>-665.86785888999998</v>
      </c>
      <c r="AX25">
        <v>-669.46008300999995</v>
      </c>
      <c r="AY25">
        <v>-674.14343262</v>
      </c>
      <c r="AZ25">
        <v>-705.62609863</v>
      </c>
      <c r="BA25">
        <v>-738.53869628999996</v>
      </c>
      <c r="BB25">
        <v>-801.25439453000001</v>
      </c>
      <c r="BC25">
        <v>-917.49633788999995</v>
      </c>
      <c r="BD25">
        <v>-907.65838623000002</v>
      </c>
      <c r="BE25">
        <v>-779.69122314000003</v>
      </c>
      <c r="BF25">
        <v>-727.87969970999995</v>
      </c>
      <c r="BG25">
        <v>-714.98645020000004</v>
      </c>
      <c r="BH25">
        <v>-706.14538574000005</v>
      </c>
      <c r="BI25">
        <v>-708.56817626999998</v>
      </c>
      <c r="BJ25">
        <v>-721.24377441000001</v>
      </c>
      <c r="BK25">
        <v>-737.57891845999995</v>
      </c>
      <c r="BL25">
        <v>-750.50872803000004</v>
      </c>
      <c r="BM25">
        <v>-771.37567138999998</v>
      </c>
      <c r="BN25">
        <v>-801.82135010000002</v>
      </c>
      <c r="BO25">
        <v>-847.86126708999996</v>
      </c>
      <c r="BP25">
        <v>-963.50451659999999</v>
      </c>
      <c r="BQ25">
        <v>-956.81176758000004</v>
      </c>
      <c r="BR25">
        <v>-952.57501220999995</v>
      </c>
      <c r="BS25">
        <v>-863.31286621000004</v>
      </c>
      <c r="BT25">
        <v>-839.31512451000003</v>
      </c>
      <c r="BU25">
        <v>-777.73461913999995</v>
      </c>
      <c r="BV25">
        <v>-737.15142821999996</v>
      </c>
      <c r="BW25">
        <v>-658.13275146000001</v>
      </c>
      <c r="BX25">
        <v>-590.00109863</v>
      </c>
      <c r="BY25">
        <v>-657.22119140999996</v>
      </c>
      <c r="BZ25">
        <v>-647.88818359000004</v>
      </c>
      <c r="CA25">
        <v>-620.94323729999996</v>
      </c>
      <c r="CB25">
        <v>-639.14196776999995</v>
      </c>
      <c r="CC25">
        <v>-647.99053954999999</v>
      </c>
      <c r="CD25">
        <v>-648.44256591999999</v>
      </c>
      <c r="CE25">
        <v>-662.71875</v>
      </c>
      <c r="CF25">
        <v>-658.19274901999995</v>
      </c>
      <c r="CG25">
        <v>-699.88079833999996</v>
      </c>
      <c r="CH25">
        <v>-719.25048828000001</v>
      </c>
      <c r="CI25">
        <v>-723.84442138999998</v>
      </c>
      <c r="CJ25">
        <v>-721.96551513999998</v>
      </c>
      <c r="CK25">
        <v>-689.02386475000003</v>
      </c>
      <c r="CL25">
        <v>-705.48797606999995</v>
      </c>
      <c r="CM25">
        <v>-699.08624268000005</v>
      </c>
      <c r="CN25">
        <v>-648.31640625</v>
      </c>
      <c r="CO25">
        <v>-632.59191895000004</v>
      </c>
      <c r="CP25">
        <v>-635.65142821999996</v>
      </c>
      <c r="CQ25">
        <v>-638.11700439000003</v>
      </c>
      <c r="CR25">
        <v>-644.70050048999997</v>
      </c>
      <c r="CS25">
        <v>-664.03741454999999</v>
      </c>
      <c r="CT25">
        <v>-704.45782470999995</v>
      </c>
      <c r="CU25">
        <v>-746.02789307</v>
      </c>
      <c r="CV25">
        <v>-779.90667725000003</v>
      </c>
      <c r="CW25">
        <v>2126.5378418</v>
      </c>
      <c r="CX25">
        <v>4.7048185020699997E-2</v>
      </c>
      <c r="CY25">
        <v>225.22930908199999</v>
      </c>
      <c r="CZ25" s="1" t="s">
        <v>108</v>
      </c>
      <c r="DA25" s="1" t="s">
        <v>109</v>
      </c>
      <c r="DB25">
        <v>1</v>
      </c>
      <c r="DC25">
        <v>4</v>
      </c>
      <c r="DD25" s="1" t="s">
        <v>134</v>
      </c>
    </row>
    <row r="26" spans="1:108" x14ac:dyDescent="0.35">
      <c r="A26">
        <v>-953.30236816000001</v>
      </c>
      <c r="B26">
        <v>-1082.6287841799999</v>
      </c>
      <c r="C26">
        <v>-1090.9924316399999</v>
      </c>
      <c r="D26">
        <v>-1084.98620605</v>
      </c>
      <c r="E26">
        <v>-1085.9301757799999</v>
      </c>
      <c r="F26">
        <v>-1082.1000976600001</v>
      </c>
      <c r="G26">
        <v>-1074.9244384799999</v>
      </c>
      <c r="H26">
        <v>-745.49145508000004</v>
      </c>
      <c r="I26">
        <v>-648.42126465000001</v>
      </c>
      <c r="J26">
        <v>-634.91357421999999</v>
      </c>
      <c r="K26">
        <v>-622.37322998000002</v>
      </c>
      <c r="L26">
        <v>-652.71984863</v>
      </c>
      <c r="M26">
        <v>-720.53826904000005</v>
      </c>
      <c r="N26">
        <v>-764.23992920000001</v>
      </c>
      <c r="O26">
        <v>-777.01507568</v>
      </c>
      <c r="P26">
        <v>-790.72430420000001</v>
      </c>
      <c r="Q26">
        <v>-771.82141113</v>
      </c>
      <c r="R26">
        <v>-723.77294921999999</v>
      </c>
      <c r="S26">
        <v>-728.68328856999995</v>
      </c>
      <c r="T26">
        <v>-746.02966308999999</v>
      </c>
      <c r="U26">
        <v>-779.88562012</v>
      </c>
      <c r="V26">
        <v>-896.66046143000005</v>
      </c>
      <c r="W26">
        <v>-969.38415526999995</v>
      </c>
      <c r="X26">
        <v>-994.42987060999997</v>
      </c>
      <c r="Y26">
        <v>-1005.8513183600001</v>
      </c>
      <c r="Z26">
        <v>-760.46948241999996</v>
      </c>
      <c r="AA26">
        <v>-641.19500731999995</v>
      </c>
      <c r="AB26">
        <v>-735.18157958999996</v>
      </c>
      <c r="AC26">
        <v>-764.66223145000004</v>
      </c>
      <c r="AD26">
        <v>-821.85858154000005</v>
      </c>
      <c r="AE26">
        <v>-952.48858643000005</v>
      </c>
      <c r="AF26">
        <v>-987.35906981999995</v>
      </c>
      <c r="AG26">
        <v>-1003.99176025</v>
      </c>
      <c r="AH26">
        <v>-1003.24102783</v>
      </c>
      <c r="AI26">
        <v>-768.41632079999999</v>
      </c>
      <c r="AJ26">
        <v>-735.00256348000005</v>
      </c>
      <c r="AK26">
        <v>-699.24377441000001</v>
      </c>
      <c r="AL26">
        <v>-715.29016113</v>
      </c>
      <c r="AM26">
        <v>-694.53613281000003</v>
      </c>
      <c r="AN26">
        <v>-691.65362548999997</v>
      </c>
      <c r="AO26">
        <v>-701.92761229999996</v>
      </c>
      <c r="AP26">
        <v>-704.66168213000003</v>
      </c>
      <c r="AQ26">
        <v>-706.62982178000004</v>
      </c>
      <c r="AR26">
        <v>-703.74194336000005</v>
      </c>
      <c r="AS26">
        <v>-700.80493163999995</v>
      </c>
      <c r="AT26">
        <v>-699.32427978999999</v>
      </c>
      <c r="AU26">
        <v>-705.88439941000001</v>
      </c>
      <c r="AV26">
        <v>-738.01892090000001</v>
      </c>
      <c r="AW26">
        <v>-820.90411376999998</v>
      </c>
      <c r="AX26">
        <v>-872.89605713000003</v>
      </c>
      <c r="AY26">
        <v>-927.29522704999999</v>
      </c>
      <c r="AZ26">
        <v>-948.46325683999999</v>
      </c>
      <c r="BA26">
        <v>-798.80145263999998</v>
      </c>
      <c r="BB26">
        <v>-707.24499512</v>
      </c>
      <c r="BC26">
        <v>-696.17309569999998</v>
      </c>
      <c r="BD26">
        <v>-686.96362305000002</v>
      </c>
      <c r="BE26">
        <v>-697.02703856999995</v>
      </c>
      <c r="BF26">
        <v>-698.26953125</v>
      </c>
      <c r="BG26">
        <v>-701.98901366999996</v>
      </c>
      <c r="BH26">
        <v>-682.36389159999999</v>
      </c>
      <c r="BI26">
        <v>-677.98669433999999</v>
      </c>
      <c r="BJ26">
        <v>-690.20135498000002</v>
      </c>
      <c r="BK26">
        <v>-692.02978515999996</v>
      </c>
      <c r="BL26">
        <v>-714.42468262</v>
      </c>
      <c r="BM26">
        <v>-719.02459716999999</v>
      </c>
      <c r="BN26">
        <v>-695.63507079999999</v>
      </c>
      <c r="BO26">
        <v>-696.62249756000006</v>
      </c>
      <c r="BP26">
        <v>-700.48937988</v>
      </c>
      <c r="BQ26">
        <v>-718.01086425999995</v>
      </c>
      <c r="BR26">
        <v>-712.20800781000003</v>
      </c>
      <c r="BS26">
        <v>-723.79376220999995</v>
      </c>
      <c r="BT26">
        <v>-788.36944579999999</v>
      </c>
      <c r="BU26">
        <v>-838.33935546999999</v>
      </c>
      <c r="BV26">
        <v>-826.78765868999994</v>
      </c>
      <c r="BW26">
        <v>-821.07519531000003</v>
      </c>
      <c r="BX26">
        <v>-744.36358643000005</v>
      </c>
      <c r="BY26">
        <v>-701.88592529000005</v>
      </c>
      <c r="BZ26">
        <v>-687.83856201000003</v>
      </c>
      <c r="CA26">
        <v>-707.43902588000003</v>
      </c>
      <c r="CB26">
        <v>-746.78149413999995</v>
      </c>
      <c r="CC26">
        <v>-815.09698486000002</v>
      </c>
      <c r="CD26">
        <v>-830.79516602000001</v>
      </c>
      <c r="CE26">
        <v>-835.56231689000003</v>
      </c>
      <c r="CF26">
        <v>-780.28625488</v>
      </c>
      <c r="CG26">
        <v>-755.18994140999996</v>
      </c>
      <c r="CH26">
        <v>-744.07910156000003</v>
      </c>
      <c r="CI26">
        <v>-744.70629883000004</v>
      </c>
      <c r="CJ26">
        <v>-736.00561522999999</v>
      </c>
      <c r="CK26">
        <v>-684.68066406000003</v>
      </c>
      <c r="CL26">
        <v>-735.27429199000005</v>
      </c>
      <c r="CM26">
        <v>-724.90972899999997</v>
      </c>
      <c r="CN26">
        <v>-739.33111571999996</v>
      </c>
      <c r="CO26">
        <v>-727.29913329999999</v>
      </c>
      <c r="CP26">
        <v>-700.12811279000005</v>
      </c>
      <c r="CQ26">
        <v>-704.64123534999999</v>
      </c>
      <c r="CR26">
        <v>-715.24707031000003</v>
      </c>
      <c r="CS26">
        <v>-695.00360106999995</v>
      </c>
      <c r="CT26">
        <v>-701.31933593999997</v>
      </c>
      <c r="CU26">
        <v>-735.40356444999998</v>
      </c>
      <c r="CV26">
        <v>-827.82696533000001</v>
      </c>
      <c r="CW26">
        <v>1128.2667236299999</v>
      </c>
      <c r="CX26">
        <v>3.6369372159199997E-2</v>
      </c>
      <c r="CY26">
        <v>198.37071227999999</v>
      </c>
      <c r="CZ26" s="1" t="s">
        <v>108</v>
      </c>
      <c r="DA26" s="1" t="s">
        <v>112</v>
      </c>
      <c r="DB26">
        <v>1</v>
      </c>
      <c r="DC26">
        <v>1</v>
      </c>
      <c r="DD26" s="1" t="s">
        <v>135</v>
      </c>
    </row>
    <row r="27" spans="1:108" x14ac:dyDescent="0.35">
      <c r="A27">
        <v>-824.54254149999997</v>
      </c>
      <c r="B27">
        <v>-953.98846435999997</v>
      </c>
      <c r="C27">
        <v>-1025.02185059</v>
      </c>
      <c r="D27">
        <v>-1042.1684570299999</v>
      </c>
      <c r="E27">
        <v>-822.09301758000004</v>
      </c>
      <c r="F27">
        <v>-684.02807616999996</v>
      </c>
      <c r="G27">
        <v>-642.35736083999996</v>
      </c>
      <c r="H27">
        <v>-567.05804443</v>
      </c>
      <c r="I27">
        <v>-488.59970092999998</v>
      </c>
      <c r="J27">
        <v>-488.30032348999998</v>
      </c>
      <c r="K27">
        <v>-602.78857421999999</v>
      </c>
      <c r="L27">
        <v>-662.01959228999999</v>
      </c>
      <c r="M27">
        <v>-696.25042725000003</v>
      </c>
      <c r="N27">
        <v>-821.68707274999997</v>
      </c>
      <c r="O27">
        <v>-838.05950928000004</v>
      </c>
      <c r="P27">
        <v>-829.80822753999996</v>
      </c>
      <c r="Q27">
        <v>-758.78588866999996</v>
      </c>
      <c r="R27">
        <v>-713.27978515999996</v>
      </c>
      <c r="S27">
        <v>-711.24810791000004</v>
      </c>
      <c r="T27">
        <v>-711.71301270000004</v>
      </c>
      <c r="U27">
        <v>-740.13507079999999</v>
      </c>
      <c r="V27">
        <v>-791.35137939000003</v>
      </c>
      <c r="W27">
        <v>-855.81756591999999</v>
      </c>
      <c r="X27">
        <v>-920.32800293000003</v>
      </c>
      <c r="Y27">
        <v>-948.18560791000004</v>
      </c>
      <c r="Z27">
        <v>-985.96838378999996</v>
      </c>
      <c r="AA27">
        <v>-994.82989501999998</v>
      </c>
      <c r="AB27">
        <v>-995.54852295000001</v>
      </c>
      <c r="AC27">
        <v>-789.80035399999997</v>
      </c>
      <c r="AD27">
        <v>-756.63708496000004</v>
      </c>
      <c r="AE27">
        <v>-785.38409423999997</v>
      </c>
      <c r="AF27">
        <v>-764.78082274999997</v>
      </c>
      <c r="AG27">
        <v>-761.10565185999997</v>
      </c>
      <c r="AH27">
        <v>-850.51269531000003</v>
      </c>
      <c r="AI27">
        <v>-955.80517578000001</v>
      </c>
      <c r="AJ27">
        <v>-986.03479003999996</v>
      </c>
      <c r="AK27">
        <v>-1010.85565186</v>
      </c>
      <c r="AL27">
        <v>-1008.9453125</v>
      </c>
      <c r="AM27">
        <v>-1026.55822754</v>
      </c>
      <c r="AN27">
        <v>-995.43865966999999</v>
      </c>
      <c r="AO27">
        <v>-804.31347656000003</v>
      </c>
      <c r="AP27">
        <v>-769.71612548999997</v>
      </c>
      <c r="AQ27">
        <v>-708.97967529000005</v>
      </c>
      <c r="AR27">
        <v>-683.88568114999998</v>
      </c>
      <c r="AS27">
        <v>-612.76629638999998</v>
      </c>
      <c r="AT27">
        <v>-607.18994140999996</v>
      </c>
      <c r="AU27">
        <v>-646.53448486000002</v>
      </c>
      <c r="AV27">
        <v>-690.02478026999995</v>
      </c>
      <c r="AW27">
        <v>-701.67327881000006</v>
      </c>
      <c r="AX27">
        <v>-701.48754883000004</v>
      </c>
      <c r="AY27">
        <v>-698.45196533000001</v>
      </c>
      <c r="AZ27">
        <v>-694.51153564000003</v>
      </c>
      <c r="BA27">
        <v>-692.09497069999998</v>
      </c>
      <c r="BB27">
        <v>-703.40771484000004</v>
      </c>
      <c r="BC27">
        <v>-706.25402831999997</v>
      </c>
      <c r="BD27">
        <v>-717.23303223000005</v>
      </c>
      <c r="BE27">
        <v>-734.53979491999996</v>
      </c>
      <c r="BF27">
        <v>-883.86059569999998</v>
      </c>
      <c r="BG27">
        <v>-931.30450439000003</v>
      </c>
      <c r="BH27">
        <v>-861.56463623000002</v>
      </c>
      <c r="BI27">
        <v>-773.40954590000001</v>
      </c>
      <c r="BJ27">
        <v>-735.12579345999995</v>
      </c>
      <c r="BK27">
        <v>-727.31872558999999</v>
      </c>
      <c r="BL27">
        <v>-707.62335204999999</v>
      </c>
      <c r="BM27">
        <v>-699.93890381000006</v>
      </c>
      <c r="BN27">
        <v>-699.23413086000005</v>
      </c>
      <c r="BO27">
        <v>-686.19799805000002</v>
      </c>
      <c r="BP27">
        <v>-678.27044678000004</v>
      </c>
      <c r="BQ27">
        <v>-674.86975098000005</v>
      </c>
      <c r="BR27">
        <v>-673.43646239999998</v>
      </c>
      <c r="BS27">
        <v>-666.69995116999996</v>
      </c>
      <c r="BT27">
        <v>-670.28991699000005</v>
      </c>
      <c r="BU27">
        <v>-652.21502685999997</v>
      </c>
      <c r="BV27">
        <v>-628.51770020000004</v>
      </c>
      <c r="BW27">
        <v>-638.31921387</v>
      </c>
      <c r="BX27">
        <v>-604.10290526999995</v>
      </c>
      <c r="BY27">
        <v>-615.32360840000001</v>
      </c>
      <c r="BZ27">
        <v>-648.04943848000005</v>
      </c>
      <c r="CA27">
        <v>-657.55957031000003</v>
      </c>
      <c r="CB27">
        <v>-664.75714111000002</v>
      </c>
      <c r="CC27">
        <v>-679.81878661999997</v>
      </c>
      <c r="CD27">
        <v>-698.72399901999995</v>
      </c>
      <c r="CE27">
        <v>-787.35968018000005</v>
      </c>
      <c r="CF27">
        <v>-810.26232909999999</v>
      </c>
      <c r="CG27">
        <v>-790.92950439000003</v>
      </c>
      <c r="CH27">
        <v>-780.42749022999999</v>
      </c>
      <c r="CI27">
        <v>-616.67840576000003</v>
      </c>
      <c r="CJ27">
        <v>-541.90594481999995</v>
      </c>
      <c r="CK27">
        <v>-532.59527588000003</v>
      </c>
      <c r="CL27">
        <v>-586.20288086000005</v>
      </c>
      <c r="CM27">
        <v>-678.08581543000003</v>
      </c>
      <c r="CN27">
        <v>-733.06982421999999</v>
      </c>
      <c r="CO27">
        <v>-761.30810546999999</v>
      </c>
      <c r="CP27">
        <v>-778.18890381000006</v>
      </c>
      <c r="CQ27">
        <v>-792.88159180000002</v>
      </c>
      <c r="CR27">
        <v>-780.06127930000002</v>
      </c>
      <c r="CS27">
        <v>-760.15454102000001</v>
      </c>
      <c r="CT27">
        <v>-752.86407470999995</v>
      </c>
      <c r="CU27">
        <v>-722.37579345999995</v>
      </c>
      <c r="CV27">
        <v>-706.97436522999999</v>
      </c>
      <c r="CW27">
        <v>3362.8166503900002</v>
      </c>
      <c r="CX27">
        <v>4.2632006108799997E-2</v>
      </c>
      <c r="CY27">
        <v>367.018707275</v>
      </c>
      <c r="CZ27" s="1" t="s">
        <v>108</v>
      </c>
      <c r="DA27" s="1" t="s">
        <v>109</v>
      </c>
      <c r="DB27">
        <v>2</v>
      </c>
      <c r="DC27">
        <v>1</v>
      </c>
      <c r="DD27" s="1" t="s">
        <v>136</v>
      </c>
    </row>
    <row r="28" spans="1:108" x14ac:dyDescent="0.35">
      <c r="A28">
        <v>-909.20874022999999</v>
      </c>
      <c r="B28">
        <v>-1056.45739746</v>
      </c>
      <c r="C28">
        <v>-1061.6975097699999</v>
      </c>
      <c r="D28">
        <v>-1050.62683105</v>
      </c>
      <c r="E28">
        <v>-1067.0544433600001</v>
      </c>
      <c r="F28">
        <v>-1063.2056884799999</v>
      </c>
      <c r="G28">
        <v>-1040.9373779299999</v>
      </c>
      <c r="H28">
        <v>-1005.44494629</v>
      </c>
      <c r="I28">
        <v>-965.77069091999999</v>
      </c>
      <c r="J28">
        <v>-932.38769531000003</v>
      </c>
      <c r="K28">
        <v>-901.25024413999995</v>
      </c>
      <c r="L28">
        <v>-876.80059814000003</v>
      </c>
      <c r="M28">
        <v>-860.40930175999995</v>
      </c>
      <c r="N28">
        <v>-822.73883057</v>
      </c>
      <c r="O28">
        <v>-824.52770996000004</v>
      </c>
      <c r="P28">
        <v>-834.98052978999999</v>
      </c>
      <c r="Q28">
        <v>-821.38537598000005</v>
      </c>
      <c r="R28">
        <v>-821.17230225000003</v>
      </c>
      <c r="S28">
        <v>-806.96008300999995</v>
      </c>
      <c r="T28">
        <v>-825.12408446999996</v>
      </c>
      <c r="U28">
        <v>-817.59844970999995</v>
      </c>
      <c r="V28">
        <v>-824.14178466999999</v>
      </c>
      <c r="W28">
        <v>-818.24957274999997</v>
      </c>
      <c r="X28">
        <v>-838.52496338000003</v>
      </c>
      <c r="Y28">
        <v>-839.32885741999996</v>
      </c>
      <c r="Z28">
        <v>-838.61175536999997</v>
      </c>
      <c r="AA28">
        <v>-836.07165526999995</v>
      </c>
      <c r="AB28">
        <v>-845.61425781000003</v>
      </c>
      <c r="AC28">
        <v>-849.00018310999997</v>
      </c>
      <c r="AD28">
        <v>-855.96362305000002</v>
      </c>
      <c r="AE28">
        <v>-822.41094970999995</v>
      </c>
      <c r="AF28">
        <v>-821.83105468999997</v>
      </c>
      <c r="AG28">
        <v>-793.60919189000003</v>
      </c>
      <c r="AH28">
        <v>-760.08471680000002</v>
      </c>
      <c r="AI28">
        <v>-843.18988036999997</v>
      </c>
      <c r="AJ28">
        <v>-918.14849853999999</v>
      </c>
      <c r="AK28">
        <v>-915.68292236000002</v>
      </c>
      <c r="AL28">
        <v>-929.00115966999999</v>
      </c>
      <c r="AM28">
        <v>-933.07305908000001</v>
      </c>
      <c r="AN28">
        <v>-948.88739013999998</v>
      </c>
      <c r="AO28">
        <v>-842.17565918000003</v>
      </c>
      <c r="AP28">
        <v>-697.48431396000001</v>
      </c>
      <c r="AQ28">
        <v>-735.89123534999999</v>
      </c>
      <c r="AR28">
        <v>-726.48834228999999</v>
      </c>
      <c r="AS28">
        <v>-727.10009765999996</v>
      </c>
      <c r="AT28">
        <v>-742.62731933999999</v>
      </c>
      <c r="AU28">
        <v>-750.45898437999995</v>
      </c>
      <c r="AV28">
        <v>-767.25872803000004</v>
      </c>
      <c r="AW28">
        <v>-777.27050781000003</v>
      </c>
      <c r="AX28">
        <v>-826.93493651999995</v>
      </c>
      <c r="AY28">
        <v>-862.44152831999997</v>
      </c>
      <c r="AZ28">
        <v>-867.36444091999999</v>
      </c>
      <c r="BA28">
        <v>-862.93811034999999</v>
      </c>
      <c r="BB28">
        <v>-859.20245361000002</v>
      </c>
      <c r="BC28">
        <v>-845.28771973000005</v>
      </c>
      <c r="BD28">
        <v>-858.46954345999995</v>
      </c>
      <c r="BE28">
        <v>-812.12780762</v>
      </c>
      <c r="BF28">
        <v>-737.95129395000004</v>
      </c>
      <c r="BG28">
        <v>-767.43798828000001</v>
      </c>
      <c r="BH28">
        <v>-756.76574706999997</v>
      </c>
      <c r="BI28">
        <v>-765.93371581999997</v>
      </c>
      <c r="BJ28">
        <v>-780.81286621000004</v>
      </c>
      <c r="BK28">
        <v>-805.55908203000001</v>
      </c>
      <c r="BL28">
        <v>-856.17089843999997</v>
      </c>
      <c r="BM28">
        <v>-895.29772949000005</v>
      </c>
      <c r="BN28">
        <v>-897.13647461000005</v>
      </c>
      <c r="BO28">
        <v>-879.48406981999995</v>
      </c>
      <c r="BP28">
        <v>-918.92321776999995</v>
      </c>
      <c r="BQ28">
        <v>-926.02227783000001</v>
      </c>
      <c r="BR28">
        <v>-950.86340331999997</v>
      </c>
      <c r="BS28">
        <v>-953.56811522999999</v>
      </c>
      <c r="BT28">
        <v>-960.01452637</v>
      </c>
      <c r="BU28">
        <v>-983.06396484000004</v>
      </c>
      <c r="BV28">
        <v>-1025.35546875</v>
      </c>
      <c r="BW28">
        <v>-776.92755126999998</v>
      </c>
      <c r="BX28">
        <v>-839.02709961000005</v>
      </c>
      <c r="BY28">
        <v>-801.58624268000005</v>
      </c>
      <c r="BZ28">
        <v>-795.24047852000001</v>
      </c>
      <c r="CA28">
        <v>-798.84320068</v>
      </c>
      <c r="CB28">
        <v>-809.69702147999999</v>
      </c>
      <c r="CC28">
        <v>-818.69885253999996</v>
      </c>
      <c r="CD28">
        <v>-830.08941649999997</v>
      </c>
      <c r="CE28">
        <v>-838.57147216999999</v>
      </c>
      <c r="CF28">
        <v>-813.93933104999996</v>
      </c>
      <c r="CG28">
        <v>-807.35827637</v>
      </c>
      <c r="CH28">
        <v>-823.05682373000002</v>
      </c>
      <c r="CI28">
        <v>-827.54522704999999</v>
      </c>
      <c r="CJ28">
        <v>-837.51257324000005</v>
      </c>
      <c r="CK28">
        <v>-841.64147949000005</v>
      </c>
      <c r="CL28">
        <v>-850.84783935999997</v>
      </c>
      <c r="CM28">
        <v>-854.36309814000003</v>
      </c>
      <c r="CN28">
        <v>-847.34320068</v>
      </c>
      <c r="CO28">
        <v>-868.61993408000001</v>
      </c>
      <c r="CP28">
        <v>-876.63726807</v>
      </c>
      <c r="CQ28">
        <v>-906.05151366999996</v>
      </c>
      <c r="CR28">
        <v>-918.04772949000005</v>
      </c>
      <c r="CS28">
        <v>-929.68933104999996</v>
      </c>
      <c r="CT28">
        <v>-953.26135253999996</v>
      </c>
      <c r="CU28">
        <v>-972.17285156000003</v>
      </c>
      <c r="CV28">
        <v>-986.13995361000002</v>
      </c>
      <c r="CW28">
        <v>222.30950927699999</v>
      </c>
      <c r="CX28">
        <v>3.6416038870799999E-2</v>
      </c>
      <c r="CY28">
        <v>173.44918823200001</v>
      </c>
      <c r="CZ28" s="1" t="s">
        <v>108</v>
      </c>
      <c r="DA28" s="1" t="s">
        <v>109</v>
      </c>
      <c r="DB28">
        <v>4</v>
      </c>
      <c r="DC28">
        <v>4</v>
      </c>
      <c r="DD28" s="1" t="s">
        <v>137</v>
      </c>
    </row>
    <row r="29" spans="1:108" x14ac:dyDescent="0.35">
      <c r="A29">
        <v>-793.91839600000003</v>
      </c>
      <c r="B29">
        <v>-1072.42480469</v>
      </c>
      <c r="C29">
        <v>-1041.8713378899999</v>
      </c>
      <c r="D29">
        <v>-1062.39245605</v>
      </c>
      <c r="E29">
        <v>-1019.84637451</v>
      </c>
      <c r="F29">
        <v>-974.90106201000003</v>
      </c>
      <c r="G29">
        <v>-928.16174316000001</v>
      </c>
      <c r="H29">
        <v>-887.61755371000004</v>
      </c>
      <c r="I29">
        <v>-860.71319579999999</v>
      </c>
      <c r="J29">
        <v>-845.71557616999996</v>
      </c>
      <c r="K29">
        <v>-830.80114746000004</v>
      </c>
      <c r="L29">
        <v>-819.39093018000005</v>
      </c>
      <c r="M29">
        <v>-828.91528319999998</v>
      </c>
      <c r="N29">
        <v>-820.58013916000004</v>
      </c>
      <c r="O29">
        <v>-813.70629883000004</v>
      </c>
      <c r="P29">
        <v>-819.31573486000002</v>
      </c>
      <c r="Q29">
        <v>-803.26806640999996</v>
      </c>
      <c r="R29">
        <v>-820.76867675999995</v>
      </c>
      <c r="S29">
        <v>-797.63232421999999</v>
      </c>
      <c r="T29">
        <v>-795.43621826000003</v>
      </c>
      <c r="U29">
        <v>-771.66906738</v>
      </c>
      <c r="V29">
        <v>-758.41638183999999</v>
      </c>
      <c r="W29">
        <v>-743.54174805000002</v>
      </c>
      <c r="X29">
        <v>-730.24310303000004</v>
      </c>
      <c r="Y29">
        <v>-729.84143066000001</v>
      </c>
      <c r="Z29">
        <v>-701.28106689000003</v>
      </c>
      <c r="AA29">
        <v>-684.94573975000003</v>
      </c>
      <c r="AB29">
        <v>-734.45483397999999</v>
      </c>
      <c r="AC29">
        <v>-774.86822510000002</v>
      </c>
      <c r="AD29">
        <v>-784.70825194999998</v>
      </c>
      <c r="AE29">
        <v>-790.93865966999999</v>
      </c>
      <c r="AF29">
        <v>-776.45477295000001</v>
      </c>
      <c r="AG29">
        <v>-745.96356201000003</v>
      </c>
      <c r="AH29">
        <v>-740.83746338000003</v>
      </c>
      <c r="AI29">
        <v>-739.05413818</v>
      </c>
      <c r="AJ29">
        <v>-750.57855225000003</v>
      </c>
      <c r="AK29">
        <v>-809.74780272999999</v>
      </c>
      <c r="AL29">
        <v>-849.05761718999997</v>
      </c>
      <c r="AM29">
        <v>-892.69915771000001</v>
      </c>
      <c r="AN29">
        <v>-957.39300536999997</v>
      </c>
      <c r="AO29">
        <v>-937.92175293000003</v>
      </c>
      <c r="AP29">
        <v>-734.71832274999997</v>
      </c>
      <c r="AQ29">
        <v>-750.23065185999997</v>
      </c>
      <c r="AR29">
        <v>-763.51318359000004</v>
      </c>
      <c r="AS29">
        <v>-762.49133300999995</v>
      </c>
      <c r="AT29">
        <v>-743.65197753999996</v>
      </c>
      <c r="AU29">
        <v>-836.21368408000001</v>
      </c>
      <c r="AV29">
        <v>-967.94378661999997</v>
      </c>
      <c r="AW29">
        <v>-1014.7399292</v>
      </c>
      <c r="AX29">
        <v>-1022.69152832</v>
      </c>
      <c r="AY29">
        <v>-897.25634765999996</v>
      </c>
      <c r="AZ29">
        <v>-764.64630126999998</v>
      </c>
      <c r="BA29">
        <v>-742.11352538999995</v>
      </c>
      <c r="BB29">
        <v>-729.78778076000003</v>
      </c>
      <c r="BC29">
        <v>-739.04956055000002</v>
      </c>
      <c r="BD29">
        <v>-713.78491211000005</v>
      </c>
      <c r="BE29">
        <v>-707.32067871000004</v>
      </c>
      <c r="BF29">
        <v>-719.43609618999994</v>
      </c>
      <c r="BG29">
        <v>-723.38427734000004</v>
      </c>
      <c r="BH29">
        <v>-714.67535399999997</v>
      </c>
      <c r="BI29">
        <v>-715.63446045000001</v>
      </c>
      <c r="BJ29">
        <v>-682.83691406000003</v>
      </c>
      <c r="BK29">
        <v>-671.15966796999999</v>
      </c>
      <c r="BL29">
        <v>-651.95001220999995</v>
      </c>
      <c r="BM29">
        <v>-679.84667968999997</v>
      </c>
      <c r="BN29">
        <v>-708.04113770000004</v>
      </c>
      <c r="BO29">
        <v>-834.99084473000005</v>
      </c>
      <c r="BP29">
        <v>-932.39398193</v>
      </c>
      <c r="BQ29">
        <v>-904.57397461000005</v>
      </c>
      <c r="BR29">
        <v>-749.53448486000002</v>
      </c>
      <c r="BS29">
        <v>-726.24139404000005</v>
      </c>
      <c r="BT29">
        <v>-692.07879638999998</v>
      </c>
      <c r="BU29">
        <v>-680.68927001999998</v>
      </c>
      <c r="BV29">
        <v>-692.3203125</v>
      </c>
      <c r="BW29">
        <v>-692.89837646000001</v>
      </c>
      <c r="BX29">
        <v>-692.51232909999999</v>
      </c>
      <c r="BY29">
        <v>-694.96246338000003</v>
      </c>
      <c r="BZ29">
        <v>-709.76574706999997</v>
      </c>
      <c r="CA29">
        <v>-690.96166991999996</v>
      </c>
      <c r="CB29">
        <v>-671.61187743999994</v>
      </c>
      <c r="CC29">
        <v>-706.23492432</v>
      </c>
      <c r="CD29">
        <v>-688.99017333999996</v>
      </c>
      <c r="CE29">
        <v>-669.54986571999996</v>
      </c>
      <c r="CF29">
        <v>-658.82830810999997</v>
      </c>
      <c r="CG29">
        <v>-643.96258545000001</v>
      </c>
      <c r="CH29">
        <v>-634.26019286999997</v>
      </c>
      <c r="CI29">
        <v>-647.38250731999995</v>
      </c>
      <c r="CJ29">
        <v>-654.69543456999997</v>
      </c>
      <c r="CK29">
        <v>-729.82720946999996</v>
      </c>
      <c r="CL29">
        <v>-770.74359131000006</v>
      </c>
      <c r="CM29">
        <v>-760.91375731999995</v>
      </c>
      <c r="CN29">
        <v>-706.58245850000003</v>
      </c>
      <c r="CO29">
        <v>-631.35266113</v>
      </c>
      <c r="CP29">
        <v>-617.94909668000003</v>
      </c>
      <c r="CQ29">
        <v>-613.37377930000002</v>
      </c>
      <c r="CR29">
        <v>-624.65789795000001</v>
      </c>
      <c r="CS29">
        <v>-677.95117187999995</v>
      </c>
      <c r="CT29">
        <v>-736.93646239999998</v>
      </c>
      <c r="CU29">
        <v>-719.77288818</v>
      </c>
      <c r="CV29">
        <v>-712.62084961000005</v>
      </c>
      <c r="CW29">
        <v>1795.5668945299999</v>
      </c>
      <c r="CX29">
        <v>4.7832660377E-2</v>
      </c>
      <c r="CY29">
        <v>213.498291016</v>
      </c>
      <c r="CZ29" s="1" t="s">
        <v>108</v>
      </c>
      <c r="DA29" s="1" t="s">
        <v>109</v>
      </c>
      <c r="DB29">
        <v>4</v>
      </c>
      <c r="DC29">
        <v>1</v>
      </c>
      <c r="DD29" s="1" t="s">
        <v>138</v>
      </c>
    </row>
    <row r="30" spans="1:108" x14ac:dyDescent="0.35">
      <c r="A30">
        <v>-847.26824951000003</v>
      </c>
      <c r="B30">
        <v>-1085.6333007799999</v>
      </c>
      <c r="C30">
        <v>-1082.6665039100001</v>
      </c>
      <c r="D30">
        <v>-1078.3942871100001</v>
      </c>
      <c r="E30">
        <v>-1083.9017334</v>
      </c>
      <c r="F30">
        <v>-851.09552001999998</v>
      </c>
      <c r="G30">
        <v>-785.34185791000004</v>
      </c>
      <c r="H30">
        <v>-753.27484131000006</v>
      </c>
      <c r="I30">
        <v>-761.09313965000001</v>
      </c>
      <c r="J30">
        <v>-744.19866943</v>
      </c>
      <c r="K30">
        <v>-759.10748291000004</v>
      </c>
      <c r="L30">
        <v>-873.56085204999999</v>
      </c>
      <c r="M30">
        <v>-925.00549316000001</v>
      </c>
      <c r="N30">
        <v>-946.51708984000004</v>
      </c>
      <c r="O30">
        <v>-831.82159423999997</v>
      </c>
      <c r="P30">
        <v>-689.12103271000001</v>
      </c>
      <c r="Q30">
        <v>-668.65850829999999</v>
      </c>
      <c r="R30">
        <v>-685.52008057</v>
      </c>
      <c r="S30">
        <v>-734.83953856999995</v>
      </c>
      <c r="T30">
        <v>-817.49255371000004</v>
      </c>
      <c r="U30">
        <v>-886.98187256000006</v>
      </c>
      <c r="V30">
        <v>-895.62573241999996</v>
      </c>
      <c r="W30">
        <v>-874.80535888999998</v>
      </c>
      <c r="X30">
        <v>-760.32019043000003</v>
      </c>
      <c r="Y30">
        <v>-654.94848633000004</v>
      </c>
      <c r="Z30">
        <v>-618.33380126999998</v>
      </c>
      <c r="AA30">
        <v>-556.57275390999996</v>
      </c>
      <c r="AB30">
        <v>-549.63140868999994</v>
      </c>
      <c r="AC30">
        <v>-537.66693114999998</v>
      </c>
      <c r="AD30">
        <v>-603.02410888999998</v>
      </c>
      <c r="AE30">
        <v>-660.80780029000005</v>
      </c>
      <c r="AF30">
        <v>-661.97875977000001</v>
      </c>
      <c r="AG30">
        <v>-651.91900635000002</v>
      </c>
      <c r="AH30">
        <v>-661.46081543000003</v>
      </c>
      <c r="AI30">
        <v>-680.25354003999996</v>
      </c>
      <c r="AJ30">
        <v>-668.16552734000004</v>
      </c>
      <c r="AK30">
        <v>-650.41400146000001</v>
      </c>
      <c r="AL30">
        <v>-670.59204102000001</v>
      </c>
      <c r="AM30">
        <v>-611.03405762</v>
      </c>
      <c r="AN30">
        <v>-537.70941161999997</v>
      </c>
      <c r="AO30">
        <v>-540.25244140999996</v>
      </c>
      <c r="AP30">
        <v>-533.99212646000001</v>
      </c>
      <c r="AQ30">
        <v>-558.89941406000003</v>
      </c>
      <c r="AR30">
        <v>-666.61346435999997</v>
      </c>
      <c r="AS30">
        <v>-787.59094238</v>
      </c>
      <c r="AT30">
        <v>-903.45391845999995</v>
      </c>
      <c r="AU30">
        <v>-914.70526123000002</v>
      </c>
      <c r="AV30">
        <v>-931.25854491999996</v>
      </c>
      <c r="AW30">
        <v>-799.71295166000004</v>
      </c>
      <c r="AX30">
        <v>-769.84173583999996</v>
      </c>
      <c r="AY30">
        <v>-752.22674560999997</v>
      </c>
      <c r="AZ30">
        <v>-754.74603271000001</v>
      </c>
      <c r="BA30">
        <v>-743.45330810999997</v>
      </c>
      <c r="BB30">
        <v>-754.35772704999999</v>
      </c>
      <c r="BC30">
        <v>-765.03167725000003</v>
      </c>
      <c r="BD30">
        <v>-767.52441406000003</v>
      </c>
      <c r="BE30">
        <v>-775.21130371000004</v>
      </c>
      <c r="BF30">
        <v>-757.58886718999997</v>
      </c>
      <c r="BG30">
        <v>-770.74694824000005</v>
      </c>
      <c r="BH30">
        <v>-789.96069336000005</v>
      </c>
      <c r="BI30">
        <v>-861.83135986000002</v>
      </c>
      <c r="BJ30">
        <v>-906.17840576000003</v>
      </c>
      <c r="BK30">
        <v>-913.21374512</v>
      </c>
      <c r="BL30">
        <v>-945.41290283000001</v>
      </c>
      <c r="BM30">
        <v>-843.65496826000003</v>
      </c>
      <c r="BN30">
        <v>-702.10241699000005</v>
      </c>
      <c r="BO30">
        <v>-635.39331055000002</v>
      </c>
      <c r="BP30">
        <v>-602.59967041000004</v>
      </c>
      <c r="BQ30">
        <v>-596.87908935999997</v>
      </c>
      <c r="BR30">
        <v>-605.07574463000003</v>
      </c>
      <c r="BS30">
        <v>-596.28833008000004</v>
      </c>
      <c r="BT30">
        <v>-589.91723633000004</v>
      </c>
      <c r="BU30">
        <v>-576.48980713000003</v>
      </c>
      <c r="BV30">
        <v>-592.89807128999996</v>
      </c>
      <c r="BW30">
        <v>-611.93206786999997</v>
      </c>
      <c r="BX30">
        <v>-648.16375731999995</v>
      </c>
      <c r="BY30">
        <v>-683.44030762</v>
      </c>
      <c r="BZ30">
        <v>-738.1328125</v>
      </c>
      <c r="CA30">
        <v>-737.27740478999999</v>
      </c>
      <c r="CB30">
        <v>-711.21936034999999</v>
      </c>
      <c r="CC30">
        <v>-725.36572265999996</v>
      </c>
      <c r="CD30">
        <v>-754.27905272999999</v>
      </c>
      <c r="CE30">
        <v>-767.90051270000004</v>
      </c>
      <c r="CF30">
        <v>-780.77929687999995</v>
      </c>
      <c r="CG30">
        <v>-764.13854979999996</v>
      </c>
      <c r="CH30">
        <v>-748.02886963000003</v>
      </c>
      <c r="CI30">
        <v>-724.98352050999995</v>
      </c>
      <c r="CJ30">
        <v>-772.08447265999996</v>
      </c>
      <c r="CK30">
        <v>-849.60235595999995</v>
      </c>
      <c r="CL30">
        <v>-950.10345458999996</v>
      </c>
      <c r="CM30">
        <v>-957.35980225000003</v>
      </c>
      <c r="CN30">
        <v>-966.99743651999995</v>
      </c>
      <c r="CO30">
        <v>-979.43792725000003</v>
      </c>
      <c r="CP30">
        <v>-792.92449951000003</v>
      </c>
      <c r="CQ30">
        <v>-707.93707274999997</v>
      </c>
      <c r="CR30">
        <v>-668.32183838000003</v>
      </c>
      <c r="CS30">
        <v>-594.99456786999997</v>
      </c>
      <c r="CT30">
        <v>-581.87023925999995</v>
      </c>
      <c r="CU30">
        <v>-618.20214843999997</v>
      </c>
      <c r="CV30">
        <v>-646.51739501999998</v>
      </c>
      <c r="CW30">
        <v>1036.1251220700001</v>
      </c>
      <c r="CX30">
        <v>7.45442733169E-2</v>
      </c>
      <c r="CY30">
        <v>234.844116211</v>
      </c>
      <c r="CZ30" s="1" t="s">
        <v>108</v>
      </c>
      <c r="DA30" s="1" t="s">
        <v>112</v>
      </c>
      <c r="DB30">
        <v>2</v>
      </c>
      <c r="DC30">
        <v>5</v>
      </c>
      <c r="DD30" s="1" t="s">
        <v>139</v>
      </c>
    </row>
    <row r="31" spans="1:108" x14ac:dyDescent="0.35">
      <c r="A31">
        <v>-860.31695557</v>
      </c>
      <c r="B31">
        <v>-1053.8120117200001</v>
      </c>
      <c r="C31">
        <v>-1056.2078857399999</v>
      </c>
      <c r="D31">
        <v>-974.56439208999996</v>
      </c>
      <c r="E31">
        <v>-1001.17468262</v>
      </c>
      <c r="F31">
        <v>-1042.9500732399999</v>
      </c>
      <c r="G31">
        <v>-929.79418944999998</v>
      </c>
      <c r="H31">
        <v>-899.42785645000004</v>
      </c>
      <c r="I31">
        <v>-965.00500488</v>
      </c>
      <c r="J31">
        <v>-991.93389893000005</v>
      </c>
      <c r="K31">
        <v>-1044.98254395</v>
      </c>
      <c r="L31">
        <v>-1055.69763184</v>
      </c>
      <c r="M31">
        <v>-1042.4956054700001</v>
      </c>
      <c r="N31">
        <v>-1083.34411621</v>
      </c>
      <c r="O31">
        <v>-1074.1614990200001</v>
      </c>
      <c r="P31">
        <v>-1028.35876465</v>
      </c>
      <c r="Q31">
        <v>-982.50097656000003</v>
      </c>
      <c r="R31">
        <v>-943.12603760000002</v>
      </c>
      <c r="S31">
        <v>-848.74078368999994</v>
      </c>
      <c r="T31">
        <v>-801.06439208999996</v>
      </c>
      <c r="U31">
        <v>-777.67376708999996</v>
      </c>
      <c r="V31">
        <v>-762.67181396000001</v>
      </c>
      <c r="W31">
        <v>-718.26190185999997</v>
      </c>
      <c r="X31">
        <v>-669.46630859000004</v>
      </c>
      <c r="Y31">
        <v>-594.53283691000001</v>
      </c>
      <c r="Z31">
        <v>-505.48870849999997</v>
      </c>
      <c r="AA31">
        <v>-518.70080566000001</v>
      </c>
      <c r="AB31">
        <v>-609.51519774999997</v>
      </c>
      <c r="AC31">
        <v>-618.04791260000002</v>
      </c>
      <c r="AD31">
        <v>-595.76818848000005</v>
      </c>
      <c r="AE31">
        <v>-570.47515868999994</v>
      </c>
      <c r="AF31">
        <v>-576.05096435999997</v>
      </c>
      <c r="AG31">
        <v>-622.18237305000002</v>
      </c>
      <c r="AH31">
        <v>-686.53216553000004</v>
      </c>
      <c r="AI31">
        <v>-866.01586913999995</v>
      </c>
      <c r="AJ31">
        <v>-869.09796143000005</v>
      </c>
      <c r="AK31">
        <v>-863.06787109000004</v>
      </c>
      <c r="AL31">
        <v>-889.45581055000002</v>
      </c>
      <c r="AM31">
        <v>-902.85632324000005</v>
      </c>
      <c r="AN31">
        <v>-816.66009521000001</v>
      </c>
      <c r="AO31">
        <v>-756.34893798999997</v>
      </c>
      <c r="AP31">
        <v>-758.68890381000006</v>
      </c>
      <c r="AQ31">
        <v>-766.25494385000002</v>
      </c>
      <c r="AR31">
        <v>-783.25793456999997</v>
      </c>
      <c r="AS31">
        <v>-792.06512451000003</v>
      </c>
      <c r="AT31">
        <v>-755.88055420000001</v>
      </c>
      <c r="AU31">
        <v>-754.99090576000003</v>
      </c>
      <c r="AV31">
        <v>-801.97027588000003</v>
      </c>
      <c r="AW31">
        <v>-958.88757324000005</v>
      </c>
      <c r="AX31">
        <v>-1044.9022216799999</v>
      </c>
      <c r="AY31">
        <v>-1054.1772460899999</v>
      </c>
      <c r="AZ31">
        <v>-1043.0352783200001</v>
      </c>
      <c r="BA31">
        <v>-835.11993408000001</v>
      </c>
      <c r="BB31">
        <v>-666.65557861000002</v>
      </c>
      <c r="BC31">
        <v>-648.26312256000006</v>
      </c>
      <c r="BD31">
        <v>-623.74700928000004</v>
      </c>
      <c r="BE31">
        <v>-637.84039307</v>
      </c>
      <c r="BF31">
        <v>-686.33496093999997</v>
      </c>
      <c r="BG31">
        <v>-817.87249756000006</v>
      </c>
      <c r="BH31">
        <v>-972.40960693</v>
      </c>
      <c r="BI31">
        <v>-934.45794678000004</v>
      </c>
      <c r="BJ31">
        <v>-828.68188477000001</v>
      </c>
      <c r="BK31">
        <v>-802.34912109000004</v>
      </c>
      <c r="BL31">
        <v>-778.72387694999998</v>
      </c>
      <c r="BM31">
        <v>-765.96337890999996</v>
      </c>
      <c r="BN31">
        <v>-758.96112060999997</v>
      </c>
      <c r="BO31">
        <v>-758.67041015999996</v>
      </c>
      <c r="BP31">
        <v>-766.27404784999999</v>
      </c>
      <c r="BQ31">
        <v>-777.44677734000004</v>
      </c>
      <c r="BR31">
        <v>-822.63348388999998</v>
      </c>
      <c r="BS31">
        <v>-965.70220946999996</v>
      </c>
      <c r="BT31">
        <v>-945.99169921999999</v>
      </c>
      <c r="BU31">
        <v>-1006.54974365</v>
      </c>
      <c r="BV31">
        <v>-982.61889647999999</v>
      </c>
      <c r="BW31">
        <v>-961.81829833999996</v>
      </c>
      <c r="BX31">
        <v>-921.39208984000004</v>
      </c>
      <c r="BY31">
        <v>-937.47491454999999</v>
      </c>
      <c r="BZ31">
        <v>-772.27917479999996</v>
      </c>
      <c r="CA31">
        <v>-547.81542968999997</v>
      </c>
      <c r="CB31">
        <v>-559.71978760000002</v>
      </c>
      <c r="CC31">
        <v>-591.43432616999996</v>
      </c>
      <c r="CD31">
        <v>-628.73333739999998</v>
      </c>
      <c r="CE31">
        <v>-690.41674805000002</v>
      </c>
      <c r="CF31">
        <v>-745.45123291000004</v>
      </c>
      <c r="CG31">
        <v>-828.44775390999996</v>
      </c>
      <c r="CH31">
        <v>-903.16949463000003</v>
      </c>
      <c r="CI31">
        <v>-943.69940185999997</v>
      </c>
      <c r="CJ31">
        <v>-938.02136229999996</v>
      </c>
      <c r="CK31">
        <v>-885.55578613</v>
      </c>
      <c r="CL31">
        <v>-846.47076416000004</v>
      </c>
      <c r="CM31">
        <v>-958.60614013999998</v>
      </c>
      <c r="CN31">
        <v>-951.59075928000004</v>
      </c>
      <c r="CO31">
        <v>-1031.7030029299999</v>
      </c>
      <c r="CP31">
        <v>-1016.10949707</v>
      </c>
      <c r="CQ31">
        <v>-864.64880371000004</v>
      </c>
      <c r="CR31">
        <v>-750.66259765999996</v>
      </c>
      <c r="CS31">
        <v>-671.78656006000006</v>
      </c>
      <c r="CT31">
        <v>-650.93243408000001</v>
      </c>
      <c r="CU31">
        <v>-653.64929199000005</v>
      </c>
      <c r="CV31">
        <v>-664.09533691000001</v>
      </c>
      <c r="CW31">
        <v>3157.2768554700001</v>
      </c>
      <c r="CX31">
        <v>3.23371179402E-2</v>
      </c>
      <c r="CY31">
        <v>227.36044311500001</v>
      </c>
      <c r="CZ31" s="1" t="s">
        <v>108</v>
      </c>
      <c r="DA31" s="1" t="s">
        <v>109</v>
      </c>
      <c r="DB31">
        <v>1</v>
      </c>
      <c r="DC31">
        <v>3</v>
      </c>
      <c r="DD31" s="1" t="s">
        <v>140</v>
      </c>
    </row>
    <row r="32" spans="1:108" x14ac:dyDescent="0.35">
      <c r="A32">
        <v>-762.51708984000004</v>
      </c>
      <c r="B32">
        <v>-1079.9244384799999</v>
      </c>
      <c r="C32">
        <v>-1073.0233154299999</v>
      </c>
      <c r="D32">
        <v>-1063.3236084</v>
      </c>
      <c r="E32">
        <v>-1030.9407959</v>
      </c>
      <c r="F32">
        <v>-956.14813231999995</v>
      </c>
      <c r="G32">
        <v>-834.43469238</v>
      </c>
      <c r="H32">
        <v>-799.91735840000001</v>
      </c>
      <c r="I32">
        <v>-773.74255371000004</v>
      </c>
      <c r="J32">
        <v>-757.21173095999995</v>
      </c>
      <c r="K32">
        <v>-744.10449218999997</v>
      </c>
      <c r="L32">
        <v>-739.68511963000003</v>
      </c>
      <c r="M32">
        <v>-776.78094481999995</v>
      </c>
      <c r="N32">
        <v>-804.08483887</v>
      </c>
      <c r="O32">
        <v>-784.69061279000005</v>
      </c>
      <c r="P32">
        <v>-767.88385010000002</v>
      </c>
      <c r="Q32">
        <v>-752.84368896000001</v>
      </c>
      <c r="R32">
        <v>-740.56353760000002</v>
      </c>
      <c r="S32">
        <v>-750.21124268000005</v>
      </c>
      <c r="T32">
        <v>-754.71887206999997</v>
      </c>
      <c r="U32">
        <v>-782.22424316000001</v>
      </c>
      <c r="V32">
        <v>-880.63519286999997</v>
      </c>
      <c r="W32">
        <v>-968.19860840000001</v>
      </c>
      <c r="X32">
        <v>-993.17913818</v>
      </c>
      <c r="Y32">
        <v>-1006.21936035</v>
      </c>
      <c r="Z32">
        <v>-874.98577881000006</v>
      </c>
      <c r="AA32">
        <v>-746.41607666000004</v>
      </c>
      <c r="AB32">
        <v>-752.37152100000003</v>
      </c>
      <c r="AC32">
        <v>-765.57324218999997</v>
      </c>
      <c r="AD32">
        <v>-768.28131103999999</v>
      </c>
      <c r="AE32">
        <v>-768.63922118999994</v>
      </c>
      <c r="AF32">
        <v>-883.41644286999997</v>
      </c>
      <c r="AG32">
        <v>-969.41564941000001</v>
      </c>
      <c r="AH32">
        <v>-1006.71038818</v>
      </c>
      <c r="AI32">
        <v>-1036.8189697299999</v>
      </c>
      <c r="AJ32">
        <v>-786.16516113</v>
      </c>
      <c r="AK32">
        <v>-761.95880126999998</v>
      </c>
      <c r="AL32">
        <v>-723.92010498000002</v>
      </c>
      <c r="AM32">
        <v>-711.47479248000002</v>
      </c>
      <c r="AN32">
        <v>-690.80651854999996</v>
      </c>
      <c r="AO32">
        <v>-663.75622558999999</v>
      </c>
      <c r="AP32">
        <v>-644.86694336000005</v>
      </c>
      <c r="AQ32">
        <v>-645.72827147999999</v>
      </c>
      <c r="AR32">
        <v>-663.80426024999997</v>
      </c>
      <c r="AS32">
        <v>-650.40802001999998</v>
      </c>
      <c r="AT32">
        <v>-654.00384521000001</v>
      </c>
      <c r="AU32">
        <v>-646.64105225000003</v>
      </c>
      <c r="AV32">
        <v>-648.13885498000002</v>
      </c>
      <c r="AW32">
        <v>-662.44207763999998</v>
      </c>
      <c r="AX32">
        <v>-671.39453125</v>
      </c>
      <c r="AY32">
        <v>-681.47418213000003</v>
      </c>
      <c r="AZ32">
        <v>-757.27276611000002</v>
      </c>
      <c r="BA32">
        <v>-865.77685546999999</v>
      </c>
      <c r="BB32">
        <v>-901.86596680000002</v>
      </c>
      <c r="BC32">
        <v>-852.31756591999999</v>
      </c>
      <c r="BD32">
        <v>-806.39996338000003</v>
      </c>
      <c r="BE32">
        <v>-757.88671875</v>
      </c>
      <c r="BF32">
        <v>-668.78295897999999</v>
      </c>
      <c r="BG32">
        <v>-591.86218262</v>
      </c>
      <c r="BH32">
        <v>-535.43566895000004</v>
      </c>
      <c r="BI32">
        <v>-629.61053466999999</v>
      </c>
      <c r="BJ32">
        <v>-631.39489746000004</v>
      </c>
      <c r="BK32">
        <v>-634.13275146000001</v>
      </c>
      <c r="BL32">
        <v>-616.52288818</v>
      </c>
      <c r="BM32">
        <v>-622.90063477000001</v>
      </c>
      <c r="BN32">
        <v>-579.37164307</v>
      </c>
      <c r="BO32">
        <v>-618.02813720999995</v>
      </c>
      <c r="BP32">
        <v>-643.23590088000003</v>
      </c>
      <c r="BQ32">
        <v>-651.74371338000003</v>
      </c>
      <c r="BR32">
        <v>-682.39904784999999</v>
      </c>
      <c r="BS32">
        <v>-687.38769531000003</v>
      </c>
      <c r="BT32">
        <v>-677.61303711000005</v>
      </c>
      <c r="BU32">
        <v>-695.42926024999997</v>
      </c>
      <c r="BV32">
        <v>-725.01983643000005</v>
      </c>
      <c r="BW32">
        <v>-753.68084716999999</v>
      </c>
      <c r="BX32">
        <v>-745.56707763999998</v>
      </c>
      <c r="BY32">
        <v>-745.95599364999998</v>
      </c>
      <c r="BZ32">
        <v>-747.03967284999999</v>
      </c>
      <c r="CA32">
        <v>-737.42041015999996</v>
      </c>
      <c r="CB32">
        <v>-727.65368651999995</v>
      </c>
      <c r="CC32">
        <v>-704.74127196999996</v>
      </c>
      <c r="CD32">
        <v>-551.68017578000001</v>
      </c>
      <c r="CE32">
        <v>-533.45745850000003</v>
      </c>
      <c r="CF32">
        <v>-489.55096436000002</v>
      </c>
      <c r="CG32">
        <v>-514.22796631000006</v>
      </c>
      <c r="CH32">
        <v>-547.77679443</v>
      </c>
      <c r="CI32">
        <v>-560.55377196999996</v>
      </c>
      <c r="CJ32">
        <v>-550.45654296999999</v>
      </c>
      <c r="CK32">
        <v>-547.05957031000003</v>
      </c>
      <c r="CL32">
        <v>-649.90515137</v>
      </c>
      <c r="CM32">
        <v>-767.02062988</v>
      </c>
      <c r="CN32">
        <v>-780.99328613</v>
      </c>
      <c r="CO32">
        <v>-762.80755614999998</v>
      </c>
      <c r="CP32">
        <v>-706.34179687999995</v>
      </c>
      <c r="CQ32">
        <v>-648.78277588000003</v>
      </c>
      <c r="CR32">
        <v>-614.31774901999995</v>
      </c>
      <c r="CS32">
        <v>-601.20318603999999</v>
      </c>
      <c r="CT32">
        <v>-604.74829102000001</v>
      </c>
      <c r="CU32">
        <v>-617.49652100000003</v>
      </c>
      <c r="CV32">
        <v>-627.37957763999998</v>
      </c>
      <c r="CW32">
        <v>3315.0942382799999</v>
      </c>
      <c r="CX32">
        <v>4.8004519194399999E-2</v>
      </c>
      <c r="CY32">
        <v>277.2605896</v>
      </c>
      <c r="CZ32" s="1" t="s">
        <v>108</v>
      </c>
      <c r="DA32" s="1" t="s">
        <v>112</v>
      </c>
      <c r="DB32">
        <v>3</v>
      </c>
      <c r="DC32">
        <v>1</v>
      </c>
      <c r="DD32" s="1" t="s">
        <v>141</v>
      </c>
    </row>
    <row r="33" spans="1:108" x14ac:dyDescent="0.35">
      <c r="A33">
        <v>-787.25207520000004</v>
      </c>
      <c r="B33">
        <v>-1067.9324951200001</v>
      </c>
      <c r="C33">
        <v>-1062.2990722699999</v>
      </c>
      <c r="D33">
        <v>-1082.80310059</v>
      </c>
      <c r="E33">
        <v>-1076.1906738299999</v>
      </c>
      <c r="F33">
        <v>-1077.0782470700001</v>
      </c>
      <c r="G33">
        <v>-915.33068848000005</v>
      </c>
      <c r="H33">
        <v>-687.04779053000004</v>
      </c>
      <c r="I33">
        <v>-583.74188231999995</v>
      </c>
      <c r="J33">
        <v>-512.78198241999996</v>
      </c>
      <c r="K33">
        <v>-511.42810058999999</v>
      </c>
      <c r="L33">
        <v>-494.47457886000001</v>
      </c>
      <c r="M33">
        <v>-481.43515015000003</v>
      </c>
      <c r="N33">
        <v>-586.37969970999995</v>
      </c>
      <c r="O33">
        <v>-645.50488281000003</v>
      </c>
      <c r="P33">
        <v>-672.99798583999996</v>
      </c>
      <c r="Q33">
        <v>-696.14984131000006</v>
      </c>
      <c r="R33">
        <v>-676.54571533000001</v>
      </c>
      <c r="S33">
        <v>-645.11791991999996</v>
      </c>
      <c r="T33">
        <v>-613.30938720999995</v>
      </c>
      <c r="U33">
        <v>-625.96020508000004</v>
      </c>
      <c r="V33">
        <v>-625.83050536999997</v>
      </c>
      <c r="W33">
        <v>-608.31829833999996</v>
      </c>
      <c r="X33">
        <v>-608.40533446999996</v>
      </c>
      <c r="Y33">
        <v>-595.18725586000005</v>
      </c>
      <c r="Z33">
        <v>-605.66589354999996</v>
      </c>
      <c r="AA33">
        <v>-614.78570557</v>
      </c>
      <c r="AB33">
        <v>-629.58282470999995</v>
      </c>
      <c r="AC33">
        <v>-737.78155518000005</v>
      </c>
      <c r="AD33">
        <v>-780.09985352000001</v>
      </c>
      <c r="AE33">
        <v>-805.43377685999997</v>
      </c>
      <c r="AF33">
        <v>-800.79962158000001</v>
      </c>
      <c r="AG33">
        <v>-844.06024170000001</v>
      </c>
      <c r="AH33">
        <v>-838.83007812000005</v>
      </c>
      <c r="AI33">
        <v>-949.29663086000005</v>
      </c>
      <c r="AJ33">
        <v>-971.75518798999997</v>
      </c>
      <c r="AK33">
        <v>-918.21099853999999</v>
      </c>
      <c r="AL33">
        <v>-741.10510253999996</v>
      </c>
      <c r="AM33">
        <v>-660.70037841999999</v>
      </c>
      <c r="AN33">
        <v>-609.25329590000001</v>
      </c>
      <c r="AO33">
        <v>-624.42913818</v>
      </c>
      <c r="AP33">
        <v>-606.14758300999995</v>
      </c>
      <c r="AQ33">
        <v>-594.33966064000003</v>
      </c>
      <c r="AR33">
        <v>-598.14648437999995</v>
      </c>
      <c r="AS33">
        <v>-606.37408446999996</v>
      </c>
      <c r="AT33">
        <v>-590.55279541000004</v>
      </c>
      <c r="AU33">
        <v>-564.68432616999996</v>
      </c>
      <c r="AV33">
        <v>-657.69665526999995</v>
      </c>
      <c r="AW33">
        <v>-826.54461670000001</v>
      </c>
      <c r="AX33">
        <v>-854.15582274999997</v>
      </c>
      <c r="AY33">
        <v>-857.55688477000001</v>
      </c>
      <c r="AZ33">
        <v>-791.44982909999999</v>
      </c>
      <c r="BA33">
        <v>-737.84686279000005</v>
      </c>
      <c r="BB33">
        <v>-672.70642090000001</v>
      </c>
      <c r="BC33">
        <v>-656.15887451000003</v>
      </c>
      <c r="BD33">
        <v>-675.62213135000002</v>
      </c>
      <c r="BE33">
        <v>-697.14099121000004</v>
      </c>
      <c r="BF33">
        <v>-698.96728515999996</v>
      </c>
      <c r="BG33">
        <v>-689.99542236000002</v>
      </c>
      <c r="BH33">
        <v>-640.54479979999996</v>
      </c>
      <c r="BI33">
        <v>-624.17633057</v>
      </c>
      <c r="BJ33">
        <v>-587.92480468999997</v>
      </c>
      <c r="BK33">
        <v>-603.24713135000002</v>
      </c>
      <c r="BL33">
        <v>-645.5078125</v>
      </c>
      <c r="BM33">
        <v>-621.26812743999994</v>
      </c>
      <c r="BN33">
        <v>-561.91583251999998</v>
      </c>
      <c r="BO33">
        <v>-609.64685058999999</v>
      </c>
      <c r="BP33">
        <v>-646.57818603999999</v>
      </c>
      <c r="BQ33">
        <v>-639.63421631000006</v>
      </c>
      <c r="BR33">
        <v>-639.47961425999995</v>
      </c>
      <c r="BS33">
        <v>-630.32501220999995</v>
      </c>
      <c r="BT33">
        <v>-612.96221923999997</v>
      </c>
      <c r="BU33">
        <v>-641.22973633000004</v>
      </c>
      <c r="BV33">
        <v>-669.32208251999998</v>
      </c>
      <c r="BW33">
        <v>-690.63549805000002</v>
      </c>
      <c r="BX33">
        <v>-696.64160156000003</v>
      </c>
      <c r="BY33">
        <v>-693.49151611000002</v>
      </c>
      <c r="BZ33">
        <v>-691.98382568</v>
      </c>
      <c r="CA33">
        <v>-688.71954345999995</v>
      </c>
      <c r="CB33">
        <v>-677.02758788999995</v>
      </c>
      <c r="CC33">
        <v>-670.39007568</v>
      </c>
      <c r="CD33">
        <v>-657.11651611000002</v>
      </c>
      <c r="CE33">
        <v>-649.62225341999999</v>
      </c>
      <c r="CF33">
        <v>-654.31634521000001</v>
      </c>
      <c r="CG33">
        <v>-645.38354491999996</v>
      </c>
      <c r="CH33">
        <v>-678.94213866999996</v>
      </c>
      <c r="CI33">
        <v>-705.63830566000001</v>
      </c>
      <c r="CJ33">
        <v>-731.83935546999999</v>
      </c>
      <c r="CK33">
        <v>-782.02636718999997</v>
      </c>
      <c r="CL33">
        <v>-890.82995604999996</v>
      </c>
      <c r="CM33">
        <v>-968.73193359000004</v>
      </c>
      <c r="CN33">
        <v>-900.27825928000004</v>
      </c>
      <c r="CO33">
        <v>-754.15570068</v>
      </c>
      <c r="CP33">
        <v>-782.58758545000001</v>
      </c>
      <c r="CQ33">
        <v>-702.37792968999997</v>
      </c>
      <c r="CR33">
        <v>-670.45086670000001</v>
      </c>
      <c r="CS33">
        <v>-599.26074218999997</v>
      </c>
      <c r="CT33">
        <v>-518.69995116999996</v>
      </c>
      <c r="CU33">
        <v>-525.10583496000004</v>
      </c>
      <c r="CV33">
        <v>-507.63394165</v>
      </c>
      <c r="CW33">
        <v>3081.7246093799999</v>
      </c>
      <c r="CX33">
        <v>4.4238280504900002E-2</v>
      </c>
      <c r="CY33">
        <v>267.08114624000001</v>
      </c>
      <c r="CZ33" s="1" t="s">
        <v>108</v>
      </c>
      <c r="DA33" s="1" t="s">
        <v>112</v>
      </c>
      <c r="DB33">
        <v>3</v>
      </c>
      <c r="DC33">
        <v>4</v>
      </c>
      <c r="DD33" s="1" t="s">
        <v>142</v>
      </c>
    </row>
    <row r="34" spans="1:108" x14ac:dyDescent="0.35">
      <c r="A34">
        <v>-873.12103271000001</v>
      </c>
      <c r="B34">
        <v>-1072.7468261700001</v>
      </c>
      <c r="C34">
        <v>-1078.5800781200001</v>
      </c>
      <c r="D34">
        <v>-1073.8236084</v>
      </c>
      <c r="E34">
        <v>-1073.66796875</v>
      </c>
      <c r="F34">
        <v>-1076.7069091799999</v>
      </c>
      <c r="G34">
        <v>-961.02349853999999</v>
      </c>
      <c r="H34">
        <v>-1005.26855469</v>
      </c>
      <c r="I34">
        <v>-924.45751953000001</v>
      </c>
      <c r="J34">
        <v>-911.56530762</v>
      </c>
      <c r="K34">
        <v>-896.36975098000005</v>
      </c>
      <c r="L34">
        <v>-960.12646484000004</v>
      </c>
      <c r="M34">
        <v>-980.20831298999997</v>
      </c>
      <c r="N34">
        <v>-943.87927246000004</v>
      </c>
      <c r="O34">
        <v>-933.28808593999997</v>
      </c>
      <c r="P34">
        <v>-910.72576904000005</v>
      </c>
      <c r="Q34">
        <v>-909.68365478999999</v>
      </c>
      <c r="R34">
        <v>-885.99932861000002</v>
      </c>
      <c r="S34">
        <v>-853.53350829999999</v>
      </c>
      <c r="T34">
        <v>-831.81372069999998</v>
      </c>
      <c r="U34">
        <v>-822.95306396000001</v>
      </c>
      <c r="V34">
        <v>-815.24676513999998</v>
      </c>
      <c r="W34">
        <v>-816.52984618999994</v>
      </c>
      <c r="X34">
        <v>-812.63781738</v>
      </c>
      <c r="Y34">
        <v>-818.67987060999997</v>
      </c>
      <c r="Z34">
        <v>-838.40484618999994</v>
      </c>
      <c r="AA34">
        <v>-869.75402831999997</v>
      </c>
      <c r="AB34">
        <v>-874.65911864999998</v>
      </c>
      <c r="AC34">
        <v>-913.6171875</v>
      </c>
      <c r="AD34">
        <v>-953.63629149999997</v>
      </c>
      <c r="AE34">
        <v>-995.74914550999995</v>
      </c>
      <c r="AF34">
        <v>-949.59704590000001</v>
      </c>
      <c r="AG34">
        <v>-897.69573975000003</v>
      </c>
      <c r="AH34">
        <v>-1020.2263183600001</v>
      </c>
      <c r="AI34">
        <v>-1066.9782714800001</v>
      </c>
      <c r="AJ34">
        <v>-950.54364013999998</v>
      </c>
      <c r="AK34">
        <v>-1007.15588379</v>
      </c>
      <c r="AL34">
        <v>-1047.6970214800001</v>
      </c>
      <c r="AM34">
        <v>-633.31835937999995</v>
      </c>
      <c r="AN34">
        <v>-524.26599121000004</v>
      </c>
      <c r="AO34">
        <v>-447.47061157000002</v>
      </c>
      <c r="AP34">
        <v>-480.13131714000002</v>
      </c>
      <c r="AQ34">
        <v>-475.36782836999998</v>
      </c>
      <c r="AR34">
        <v>-489.64480591</v>
      </c>
      <c r="AS34">
        <v>-520.85101318</v>
      </c>
      <c r="AT34">
        <v>-663.13342284999999</v>
      </c>
      <c r="AU34">
        <v>-719.15167236000002</v>
      </c>
      <c r="AV34">
        <v>-734.20123291000004</v>
      </c>
      <c r="AW34">
        <v>-717.51208496000004</v>
      </c>
      <c r="AX34">
        <v>-732.05114746000004</v>
      </c>
      <c r="AY34">
        <v>-729.98339843999997</v>
      </c>
      <c r="AZ34">
        <v>-706.17120361000002</v>
      </c>
      <c r="BA34">
        <v>-670.31671143000005</v>
      </c>
      <c r="BB34">
        <v>-641.65509033000001</v>
      </c>
      <c r="BC34">
        <v>-625.43011475000003</v>
      </c>
      <c r="BD34">
        <v>-633.6640625</v>
      </c>
      <c r="BE34">
        <v>-647.50177001999998</v>
      </c>
      <c r="BF34">
        <v>-678.86248779000005</v>
      </c>
      <c r="BG34">
        <v>-707.54125977000001</v>
      </c>
      <c r="BH34">
        <v>-766.20483397999999</v>
      </c>
      <c r="BI34">
        <v>-826.54064941000001</v>
      </c>
      <c r="BJ34">
        <v>-828.78979491999996</v>
      </c>
      <c r="BK34">
        <v>-822.52423095999995</v>
      </c>
      <c r="BL34">
        <v>-826.04443359000004</v>
      </c>
      <c r="BM34">
        <v>-840.31286621000004</v>
      </c>
      <c r="BN34">
        <v>-881.01599121000004</v>
      </c>
      <c r="BO34">
        <v>-881.83135986000002</v>
      </c>
      <c r="BP34">
        <v>-959.02612305000002</v>
      </c>
      <c r="BQ34">
        <v>-1003.95599365</v>
      </c>
      <c r="BR34">
        <v>-919.73394774999997</v>
      </c>
      <c r="BS34">
        <v>-763.38873291000004</v>
      </c>
      <c r="BT34">
        <v>-704.98352050999995</v>
      </c>
      <c r="BU34">
        <v>-665.61853026999995</v>
      </c>
      <c r="BV34">
        <v>-637.13885498000002</v>
      </c>
      <c r="BW34">
        <v>-641.92199706999997</v>
      </c>
      <c r="BX34">
        <v>-665.87811279000005</v>
      </c>
      <c r="BY34">
        <v>-712.60516356999995</v>
      </c>
      <c r="BZ34">
        <v>-865.64880371000004</v>
      </c>
      <c r="CA34">
        <v>-891.10198975000003</v>
      </c>
      <c r="CB34">
        <v>-876.64196776999995</v>
      </c>
      <c r="CC34">
        <v>-855.22625731999995</v>
      </c>
      <c r="CD34">
        <v>-770.94274901999995</v>
      </c>
      <c r="CE34">
        <v>-746.09661864999998</v>
      </c>
      <c r="CF34">
        <v>-716.88677978999999</v>
      </c>
      <c r="CG34">
        <v>-727.78698729999996</v>
      </c>
      <c r="CH34">
        <v>-733.7890625</v>
      </c>
      <c r="CI34">
        <v>-709.63146973000005</v>
      </c>
      <c r="CJ34">
        <v>-719.94586182</v>
      </c>
      <c r="CK34">
        <v>-704.90832520000004</v>
      </c>
      <c r="CL34">
        <v>-678.71832274999997</v>
      </c>
      <c r="CM34">
        <v>-673.02429199000005</v>
      </c>
      <c r="CN34">
        <v>-676.67700194999998</v>
      </c>
      <c r="CO34">
        <v>-730.63378906000003</v>
      </c>
      <c r="CP34">
        <v>-713.88189696999996</v>
      </c>
      <c r="CQ34">
        <v>-691.52990723000005</v>
      </c>
      <c r="CR34">
        <v>-695.37701416000004</v>
      </c>
      <c r="CS34">
        <v>-699.63397216999999</v>
      </c>
      <c r="CT34">
        <v>-706.67669678000004</v>
      </c>
      <c r="CU34">
        <v>-710.49804687999995</v>
      </c>
      <c r="CV34">
        <v>-734.91772461000005</v>
      </c>
      <c r="CW34">
        <v>1598.3973388700001</v>
      </c>
      <c r="CX34">
        <v>3.4717578440900003E-2</v>
      </c>
      <c r="CY34">
        <v>192.40618896500001</v>
      </c>
      <c r="CZ34" s="1" t="s">
        <v>108</v>
      </c>
      <c r="DA34" s="1" t="s">
        <v>112</v>
      </c>
      <c r="DB34">
        <v>1</v>
      </c>
      <c r="DC34">
        <v>4</v>
      </c>
      <c r="DD34" s="1" t="s">
        <v>143</v>
      </c>
    </row>
    <row r="35" spans="1:108" x14ac:dyDescent="0.35">
      <c r="A35">
        <v>-846.26617432</v>
      </c>
      <c r="B35">
        <v>-1077.6944580100001</v>
      </c>
      <c r="C35">
        <v>-1083.9516601600001</v>
      </c>
      <c r="D35">
        <v>-1080.5360107399999</v>
      </c>
      <c r="E35">
        <v>-1063.29504395</v>
      </c>
      <c r="F35">
        <v>-1026.21484375</v>
      </c>
      <c r="G35">
        <v>-987.41156006000006</v>
      </c>
      <c r="H35">
        <v>-846.04547118999994</v>
      </c>
      <c r="I35">
        <v>-814.52935791000004</v>
      </c>
      <c r="J35">
        <v>-749.62719727000001</v>
      </c>
      <c r="K35">
        <v>-692.88043213000003</v>
      </c>
      <c r="L35">
        <v>-631.67950439000003</v>
      </c>
      <c r="M35">
        <v>-618.51885986000002</v>
      </c>
      <c r="N35">
        <v>-674.40502930000002</v>
      </c>
      <c r="O35">
        <v>-725.01208496000004</v>
      </c>
      <c r="P35">
        <v>-723.28070068</v>
      </c>
      <c r="Q35">
        <v>-712.91241454999999</v>
      </c>
      <c r="R35">
        <v>-697.36163329999999</v>
      </c>
      <c r="S35">
        <v>-638.56781006000006</v>
      </c>
      <c r="T35">
        <v>-604.00646973000005</v>
      </c>
      <c r="U35">
        <v>-636.87207031000003</v>
      </c>
      <c r="V35">
        <v>-765.06134033000001</v>
      </c>
      <c r="W35">
        <v>-852.98071288999995</v>
      </c>
      <c r="X35">
        <v>-736.78637694999998</v>
      </c>
      <c r="Y35">
        <v>-706.15393066000001</v>
      </c>
      <c r="Z35">
        <v>-686.47052001999998</v>
      </c>
      <c r="AA35">
        <v>-684.54376220999995</v>
      </c>
      <c r="AB35">
        <v>-628.55432128999996</v>
      </c>
      <c r="AC35">
        <v>-628.34252930000002</v>
      </c>
      <c r="AD35">
        <v>-685.42370604999996</v>
      </c>
      <c r="AE35">
        <v>-746.52868651999995</v>
      </c>
      <c r="AF35">
        <v>-701.41259765999996</v>
      </c>
      <c r="AG35">
        <v>-755.15740966999999</v>
      </c>
      <c r="AH35">
        <v>-933.01470946999996</v>
      </c>
      <c r="AI35">
        <v>-871.75708008000004</v>
      </c>
      <c r="AJ35">
        <v>-749.57318114999998</v>
      </c>
      <c r="AK35">
        <v>-716.96942138999998</v>
      </c>
      <c r="AL35">
        <v>-680.47692871000004</v>
      </c>
      <c r="AM35">
        <v>-684.01635741999996</v>
      </c>
      <c r="AN35">
        <v>-704.9375</v>
      </c>
      <c r="AO35">
        <v>-678.51940918000003</v>
      </c>
      <c r="AP35">
        <v>-690.05950928000004</v>
      </c>
      <c r="AQ35">
        <v>-748.91479491999996</v>
      </c>
      <c r="AR35">
        <v>-753.62951659999999</v>
      </c>
      <c r="AS35">
        <v>-729.56964111000002</v>
      </c>
      <c r="AT35">
        <v>-650.13598633000004</v>
      </c>
      <c r="AU35">
        <v>-610.12145996000004</v>
      </c>
      <c r="AV35">
        <v>-589.58520508000004</v>
      </c>
      <c r="AW35">
        <v>-585.00012206999997</v>
      </c>
      <c r="AX35">
        <v>-627.36755371000004</v>
      </c>
      <c r="AY35">
        <v>-761.85052489999998</v>
      </c>
      <c r="AZ35">
        <v>-874.85388183999999</v>
      </c>
      <c r="BA35">
        <v>-944.38873291000004</v>
      </c>
      <c r="BB35">
        <v>-925.92077637</v>
      </c>
      <c r="BC35">
        <v>-807.71984863</v>
      </c>
      <c r="BD35">
        <v>-756.21490478999999</v>
      </c>
      <c r="BE35">
        <v>-720.40148925999995</v>
      </c>
      <c r="BF35">
        <v>-708.64459228999999</v>
      </c>
      <c r="BG35">
        <v>-716.99896239999998</v>
      </c>
      <c r="BH35">
        <v>-709.62719727000001</v>
      </c>
      <c r="BI35">
        <v>-711.57263183999999</v>
      </c>
      <c r="BJ35">
        <v>-725.76257324000005</v>
      </c>
      <c r="BK35">
        <v>-733.07470703000001</v>
      </c>
      <c r="BL35">
        <v>-724.94250488</v>
      </c>
      <c r="BM35">
        <v>-743.25543213000003</v>
      </c>
      <c r="BN35">
        <v>-703.54565430000002</v>
      </c>
      <c r="BO35">
        <v>-679.74993896000001</v>
      </c>
      <c r="BP35">
        <v>-657.22833251999998</v>
      </c>
      <c r="BQ35">
        <v>-626.54699706999997</v>
      </c>
      <c r="BR35">
        <v>-612.75793456999997</v>
      </c>
      <c r="BS35">
        <v>-616.12573241999996</v>
      </c>
      <c r="BT35">
        <v>-647.79107666000004</v>
      </c>
      <c r="BU35">
        <v>-753.24053954999999</v>
      </c>
      <c r="BV35">
        <v>-919.87353515999996</v>
      </c>
      <c r="BW35">
        <v>-936.60894774999997</v>
      </c>
      <c r="BX35">
        <v>-951.75427246000004</v>
      </c>
      <c r="BY35">
        <v>-704.86175536999997</v>
      </c>
      <c r="BZ35">
        <v>-669.19897461000005</v>
      </c>
      <c r="CA35">
        <v>-674.47546387</v>
      </c>
      <c r="CB35">
        <v>-703.95300293000003</v>
      </c>
      <c r="CC35">
        <v>-745.51000977000001</v>
      </c>
      <c r="CD35">
        <v>-757.43865966999999</v>
      </c>
      <c r="CE35">
        <v>-761.82586670000001</v>
      </c>
      <c r="CF35">
        <v>-751.65087890999996</v>
      </c>
      <c r="CG35">
        <v>-735.29998779000005</v>
      </c>
      <c r="CH35">
        <v>-715.14190673999997</v>
      </c>
      <c r="CI35">
        <v>-674.41760253999996</v>
      </c>
      <c r="CJ35">
        <v>-655.00140381000006</v>
      </c>
      <c r="CK35">
        <v>-656.06420897999999</v>
      </c>
      <c r="CL35">
        <v>-680.02093506000006</v>
      </c>
      <c r="CM35">
        <v>-916.61608887</v>
      </c>
      <c r="CN35">
        <v>-945.22613524999997</v>
      </c>
      <c r="CO35">
        <v>-776.32092284999999</v>
      </c>
      <c r="CP35">
        <v>-727.85241699000005</v>
      </c>
      <c r="CQ35">
        <v>-689.47125243999994</v>
      </c>
      <c r="CR35">
        <v>-679.89703368999994</v>
      </c>
      <c r="CS35">
        <v>-688.58203125</v>
      </c>
      <c r="CT35">
        <v>-694.41387939000003</v>
      </c>
      <c r="CU35">
        <v>-686.57080078000001</v>
      </c>
      <c r="CV35">
        <v>-673.74951171999999</v>
      </c>
      <c r="CW35">
        <v>1694.3917236299999</v>
      </c>
      <c r="CX35">
        <v>5.1264043897399997E-2</v>
      </c>
      <c r="CY35">
        <v>133.39878845199999</v>
      </c>
      <c r="CZ35" s="1" t="s">
        <v>108</v>
      </c>
      <c r="DA35" s="1" t="s">
        <v>112</v>
      </c>
      <c r="DB35">
        <v>1</v>
      </c>
      <c r="DC35">
        <v>2</v>
      </c>
      <c r="DD35" s="1" t="s">
        <v>144</v>
      </c>
    </row>
    <row r="36" spans="1:108" x14ac:dyDescent="0.35">
      <c r="A36">
        <v>-790.07012939000003</v>
      </c>
      <c r="B36">
        <v>-1081.3507080100001</v>
      </c>
      <c r="C36">
        <v>-1075.8156738299999</v>
      </c>
      <c r="D36">
        <v>-1030.0844726600001</v>
      </c>
      <c r="E36">
        <v>-1056.2994384799999</v>
      </c>
      <c r="F36">
        <v>-922.82855225000003</v>
      </c>
      <c r="G36">
        <v>-891.37902831999997</v>
      </c>
      <c r="H36">
        <v>-819.87658691000001</v>
      </c>
      <c r="I36">
        <v>-768.35803223000005</v>
      </c>
      <c r="J36">
        <v>-727.38708496000004</v>
      </c>
      <c r="K36">
        <v>-706.86224364999998</v>
      </c>
      <c r="L36">
        <v>-674.71673583999996</v>
      </c>
      <c r="M36">
        <v>-673.66534423999997</v>
      </c>
      <c r="N36">
        <v>-691.68908691000001</v>
      </c>
      <c r="O36">
        <v>-695.25408935999997</v>
      </c>
      <c r="P36">
        <v>-738.40942383000004</v>
      </c>
      <c r="Q36">
        <v>-856.00897216999999</v>
      </c>
      <c r="R36">
        <v>-960.11248779000005</v>
      </c>
      <c r="S36">
        <v>-934.86383057</v>
      </c>
      <c r="T36">
        <v>-808.57678223000005</v>
      </c>
      <c r="U36">
        <v>-683.85778808999999</v>
      </c>
      <c r="V36">
        <v>-632.79785156000003</v>
      </c>
      <c r="W36">
        <v>-600.85046387</v>
      </c>
      <c r="X36">
        <v>-605.19189453000001</v>
      </c>
      <c r="Y36">
        <v>-622.97930908000001</v>
      </c>
      <c r="Z36">
        <v>-671.73242187999995</v>
      </c>
      <c r="AA36">
        <v>-716.98352050999995</v>
      </c>
      <c r="AB36">
        <v>-853.25103760000002</v>
      </c>
      <c r="AC36">
        <v>-969.21875</v>
      </c>
      <c r="AD36">
        <v>-921.75659180000002</v>
      </c>
      <c r="AE36">
        <v>-841.85174560999997</v>
      </c>
      <c r="AF36">
        <v>-774.03265381000006</v>
      </c>
      <c r="AG36">
        <v>-714.58959961000005</v>
      </c>
      <c r="AH36">
        <v>-695.52362060999997</v>
      </c>
      <c r="AI36">
        <v>-693.43078613</v>
      </c>
      <c r="AJ36">
        <v>-704.57659911999997</v>
      </c>
      <c r="AK36">
        <v>-713.26416015999996</v>
      </c>
      <c r="AL36">
        <v>-764.46966553000004</v>
      </c>
      <c r="AM36">
        <v>-834.65924071999996</v>
      </c>
      <c r="AN36">
        <v>-872.20800781000003</v>
      </c>
      <c r="AO36">
        <v>-880.33734131000006</v>
      </c>
      <c r="AP36">
        <v>-805.59454345999995</v>
      </c>
      <c r="AQ36">
        <v>-707.82513428000004</v>
      </c>
      <c r="AR36">
        <v>-774.34246826000003</v>
      </c>
      <c r="AS36">
        <v>-982.77783203000001</v>
      </c>
      <c r="AT36">
        <v>-1004.67034912</v>
      </c>
      <c r="AU36">
        <v>-1047.5371093799999</v>
      </c>
      <c r="AV36">
        <v>-664.24108887</v>
      </c>
      <c r="AW36">
        <v>-579.72930908000001</v>
      </c>
      <c r="AX36">
        <v>-552.14428711000005</v>
      </c>
      <c r="AY36">
        <v>-532.88269043000003</v>
      </c>
      <c r="AZ36">
        <v>-540.77478026999995</v>
      </c>
      <c r="BA36">
        <v>-526.96496581999997</v>
      </c>
      <c r="BB36">
        <v>-539.16369628999996</v>
      </c>
      <c r="BC36">
        <v>-622.35986328000001</v>
      </c>
      <c r="BD36">
        <v>-675.85601807</v>
      </c>
      <c r="BE36">
        <v>-818.32922363</v>
      </c>
      <c r="BF36">
        <v>-869.34979248000002</v>
      </c>
      <c r="BG36">
        <v>-871.30194091999999</v>
      </c>
      <c r="BH36">
        <v>-848.03198241999996</v>
      </c>
      <c r="BI36">
        <v>-727.11468506000006</v>
      </c>
      <c r="BJ36">
        <v>-696.52056885000002</v>
      </c>
      <c r="BK36">
        <v>-691.17144774999997</v>
      </c>
      <c r="BL36">
        <v>-692.75726318</v>
      </c>
      <c r="BM36">
        <v>-701.21759033000001</v>
      </c>
      <c r="BN36">
        <v>-710.73803711000005</v>
      </c>
      <c r="BO36">
        <v>-712.80456543000003</v>
      </c>
      <c r="BP36">
        <v>-710.71740723000005</v>
      </c>
      <c r="BQ36">
        <v>-722.23461913999995</v>
      </c>
      <c r="BR36">
        <v>-714.90979003999996</v>
      </c>
      <c r="BS36">
        <v>-721.20709228999999</v>
      </c>
      <c r="BT36">
        <v>-740.06439208999996</v>
      </c>
      <c r="BU36">
        <v>-765.78997803000004</v>
      </c>
      <c r="BV36">
        <v>-814.43634033000001</v>
      </c>
      <c r="BW36">
        <v>-871.89031981999995</v>
      </c>
      <c r="BX36">
        <v>-986.22241211000005</v>
      </c>
      <c r="BY36">
        <v>-992.28613281000003</v>
      </c>
      <c r="BZ36">
        <v>-849.15887451000003</v>
      </c>
      <c r="CA36">
        <v>-805.04992675999995</v>
      </c>
      <c r="CB36">
        <v>-774.22967529000005</v>
      </c>
      <c r="CC36">
        <v>-765.27392578000001</v>
      </c>
      <c r="CD36">
        <v>-770.63543701000003</v>
      </c>
      <c r="CE36">
        <v>-765.76306151999995</v>
      </c>
      <c r="CF36">
        <v>-763.55816649999997</v>
      </c>
      <c r="CG36">
        <v>-762.23712158000001</v>
      </c>
      <c r="CH36">
        <v>-791.15606689000003</v>
      </c>
      <c r="CI36">
        <v>-822.38409423999997</v>
      </c>
      <c r="CJ36">
        <v>-872.43859863</v>
      </c>
      <c r="CK36">
        <v>-926.18695068</v>
      </c>
      <c r="CL36">
        <v>-1011.54833984</v>
      </c>
      <c r="CM36">
        <v>-1025.87854004</v>
      </c>
      <c r="CN36">
        <v>-991.04455566000001</v>
      </c>
      <c r="CO36">
        <v>-1008.79223633</v>
      </c>
      <c r="CP36">
        <v>-1062.97387695</v>
      </c>
      <c r="CQ36">
        <v>-1038.0489502</v>
      </c>
      <c r="CR36">
        <v>-624.88464354999996</v>
      </c>
      <c r="CS36">
        <v>-571.07092284999999</v>
      </c>
      <c r="CT36">
        <v>-568.84820557</v>
      </c>
      <c r="CU36">
        <v>-580.54589843999997</v>
      </c>
      <c r="CV36">
        <v>-612.72381591999999</v>
      </c>
      <c r="CW36">
        <v>5069.8916015599998</v>
      </c>
      <c r="CX36">
        <v>4.5065611600900002E-2</v>
      </c>
      <c r="CY36">
        <v>4217.8403320300004</v>
      </c>
      <c r="CZ36" s="1" t="s">
        <v>108</v>
      </c>
      <c r="DA36" s="1" t="s">
        <v>109</v>
      </c>
      <c r="DB36">
        <v>1</v>
      </c>
      <c r="DC36">
        <v>2</v>
      </c>
      <c r="DD36" s="1" t="s">
        <v>145</v>
      </c>
    </row>
    <row r="37" spans="1:108" x14ac:dyDescent="0.35">
      <c r="A37">
        <v>-943.81683350000003</v>
      </c>
      <c r="B37">
        <v>-1052.6213378899999</v>
      </c>
      <c r="C37">
        <v>-1064.1282959</v>
      </c>
      <c r="D37">
        <v>-1026.6849365200001</v>
      </c>
      <c r="E37">
        <v>-1018.9498291</v>
      </c>
      <c r="F37">
        <v>-1024.5559082</v>
      </c>
      <c r="G37">
        <v>-1040.4405517600001</v>
      </c>
      <c r="H37">
        <v>-1050.0004882799999</v>
      </c>
      <c r="I37">
        <v>-1007.91314697</v>
      </c>
      <c r="J37">
        <v>-1001.20983887</v>
      </c>
      <c r="K37">
        <v>-941.88342284999999</v>
      </c>
      <c r="L37">
        <v>-914.21380614999998</v>
      </c>
      <c r="M37">
        <v>-993.42895508000004</v>
      </c>
      <c r="N37">
        <v>-1030.81066895</v>
      </c>
      <c r="O37">
        <v>-996.74603271000001</v>
      </c>
      <c r="P37">
        <v>-917.57263183999999</v>
      </c>
      <c r="Q37">
        <v>-822.60076904000005</v>
      </c>
      <c r="R37">
        <v>-815.78210449000005</v>
      </c>
      <c r="S37">
        <v>-804.43872069999998</v>
      </c>
      <c r="T37">
        <v>-765.42889404000005</v>
      </c>
      <c r="U37">
        <v>-736.82525635000002</v>
      </c>
      <c r="V37">
        <v>-713.59100341999999</v>
      </c>
      <c r="W37">
        <v>-731.41375731999995</v>
      </c>
      <c r="X37">
        <v>-766.94207763999998</v>
      </c>
      <c r="Y37">
        <v>-849.09075928000004</v>
      </c>
      <c r="Z37">
        <v>-954.79943848000005</v>
      </c>
      <c r="AA37">
        <v>-999.68975829999999</v>
      </c>
      <c r="AB37">
        <v>-1008.32159424</v>
      </c>
      <c r="AC37">
        <v>-823.64605713000003</v>
      </c>
      <c r="AD37">
        <v>-802.21343993999994</v>
      </c>
      <c r="AE37">
        <v>-776.32452393000005</v>
      </c>
      <c r="AF37">
        <v>-754.81750488</v>
      </c>
      <c r="AG37">
        <v>-754.07452393000005</v>
      </c>
      <c r="AH37">
        <v>-767.42529296999999</v>
      </c>
      <c r="AI37">
        <v>-799.06732178000004</v>
      </c>
      <c r="AJ37">
        <v>-844.26739501999998</v>
      </c>
      <c r="AK37">
        <v>-945.13531493999994</v>
      </c>
      <c r="AL37">
        <v>-1010.39660645</v>
      </c>
      <c r="AM37">
        <v>-877.60522461000005</v>
      </c>
      <c r="AN37">
        <v>-848.72235106999995</v>
      </c>
      <c r="AO37">
        <v>-799.13568114999998</v>
      </c>
      <c r="AP37">
        <v>-796.53228760000002</v>
      </c>
      <c r="AQ37">
        <v>-796.35021973000005</v>
      </c>
      <c r="AR37">
        <v>-806.50848388999998</v>
      </c>
      <c r="AS37">
        <v>-808.14434814000003</v>
      </c>
      <c r="AT37">
        <v>-790.50488281000003</v>
      </c>
      <c r="AU37">
        <v>-792.80859375</v>
      </c>
      <c r="AV37">
        <v>-821.25482178000004</v>
      </c>
      <c r="AW37">
        <v>-859.67889404000005</v>
      </c>
      <c r="AX37">
        <v>-883.28430175999995</v>
      </c>
      <c r="AY37">
        <v>-831.90405272999999</v>
      </c>
      <c r="AZ37">
        <v>-792.01074218999997</v>
      </c>
      <c r="BA37">
        <v>-936.17730713000003</v>
      </c>
      <c r="BB37">
        <v>-1066.96447754</v>
      </c>
      <c r="BC37">
        <v>-1068.0360107399999</v>
      </c>
      <c r="BD37">
        <v>-1064.5827636700001</v>
      </c>
      <c r="BE37">
        <v>-749.63769531000003</v>
      </c>
      <c r="BF37">
        <v>-697.99859618999994</v>
      </c>
      <c r="BG37">
        <v>-770.92681885000002</v>
      </c>
      <c r="BH37">
        <v>-811.64514159999999</v>
      </c>
      <c r="BI37">
        <v>-802.40875243999994</v>
      </c>
      <c r="BJ37">
        <v>-789.37225341999999</v>
      </c>
      <c r="BK37">
        <v>-782.71990966999999</v>
      </c>
      <c r="BL37">
        <v>-784.91790771000001</v>
      </c>
      <c r="BM37">
        <v>-806.97229003999996</v>
      </c>
      <c r="BN37">
        <v>-878.76770020000004</v>
      </c>
      <c r="BO37">
        <v>-885.02703856999995</v>
      </c>
      <c r="BP37">
        <v>-880.65051270000004</v>
      </c>
      <c r="BQ37">
        <v>-883.69824218999997</v>
      </c>
      <c r="BR37">
        <v>-885.68017578000001</v>
      </c>
      <c r="BS37">
        <v>-853.99645996000004</v>
      </c>
      <c r="BT37">
        <v>-774.19726562000005</v>
      </c>
      <c r="BU37">
        <v>-738.60375977000001</v>
      </c>
      <c r="BV37">
        <v>-772.51849364999998</v>
      </c>
      <c r="BW37">
        <v>-773.16571045000001</v>
      </c>
      <c r="BX37">
        <v>-777.73443603999999</v>
      </c>
      <c r="BY37">
        <v>-777.31280518000005</v>
      </c>
      <c r="BZ37">
        <v>-782.01306151999995</v>
      </c>
      <c r="CA37">
        <v>-787.06365966999999</v>
      </c>
      <c r="CB37">
        <v>-780.91363524999997</v>
      </c>
      <c r="CC37">
        <v>-785.83837890999996</v>
      </c>
      <c r="CD37">
        <v>-795.52569579999999</v>
      </c>
      <c r="CE37">
        <v>-800.44012451000003</v>
      </c>
      <c r="CF37">
        <v>-814.05346680000002</v>
      </c>
      <c r="CG37">
        <v>-846.40203856999995</v>
      </c>
      <c r="CH37">
        <v>-899.14532470999995</v>
      </c>
      <c r="CI37">
        <v>-942.23522949000005</v>
      </c>
      <c r="CJ37">
        <v>-985.57940673999997</v>
      </c>
      <c r="CK37">
        <v>-1004.59814453</v>
      </c>
      <c r="CL37">
        <v>-1018.27111816</v>
      </c>
      <c r="CM37">
        <v>-1032.74255371</v>
      </c>
      <c r="CN37">
        <v>-1034.2243652300001</v>
      </c>
      <c r="CO37">
        <v>-1053.1081543</v>
      </c>
      <c r="CP37">
        <v>-1057.99511719</v>
      </c>
      <c r="CQ37">
        <v>-1067.06018066</v>
      </c>
      <c r="CR37">
        <v>-1051.2307128899999</v>
      </c>
      <c r="CS37">
        <v>-1049.30822754</v>
      </c>
      <c r="CT37">
        <v>-1042.64660645</v>
      </c>
      <c r="CU37">
        <v>-1039.3195800799999</v>
      </c>
      <c r="CV37">
        <v>-1055.3969726600001</v>
      </c>
      <c r="CW37">
        <v>626.04376220699999</v>
      </c>
      <c r="CX37">
        <v>2.9451068490699998E-2</v>
      </c>
      <c r="CY37">
        <v>3919.1513671900002</v>
      </c>
      <c r="CZ37" s="1" t="s">
        <v>146</v>
      </c>
      <c r="DA37" s="1" t="s">
        <v>109</v>
      </c>
      <c r="DB37">
        <v>1</v>
      </c>
      <c r="DC37">
        <v>2</v>
      </c>
      <c r="DD37" s="1" t="s">
        <v>147</v>
      </c>
    </row>
    <row r="38" spans="1:108" x14ac:dyDescent="0.35">
      <c r="A38">
        <v>-959.56134033000001</v>
      </c>
      <c r="B38">
        <v>-1074.3012695299999</v>
      </c>
      <c r="C38">
        <v>-1062.9221191399999</v>
      </c>
      <c r="D38">
        <v>-1042.4467773399999</v>
      </c>
      <c r="E38">
        <v>-1039.0036621100001</v>
      </c>
      <c r="F38">
        <v>-1063.0532226600001</v>
      </c>
      <c r="G38">
        <v>-1055.2467041</v>
      </c>
      <c r="H38">
        <v>-1068.9071044899999</v>
      </c>
      <c r="I38">
        <v>-1076.3774414100001</v>
      </c>
      <c r="J38">
        <v>-1056.7218017600001</v>
      </c>
      <c r="K38">
        <v>-1072.0793457</v>
      </c>
      <c r="L38">
        <v>-1071.3009033200001</v>
      </c>
      <c r="M38">
        <v>-1057.4674072299999</v>
      </c>
      <c r="N38">
        <v>-1065.0704345700001</v>
      </c>
      <c r="O38">
        <v>-1069.21325684</v>
      </c>
      <c r="P38">
        <v>-1070.77404785</v>
      </c>
      <c r="Q38">
        <v>-1065.73498535</v>
      </c>
      <c r="R38">
        <v>-1073.1197509799999</v>
      </c>
      <c r="S38">
        <v>-1061.1931152300001</v>
      </c>
      <c r="T38">
        <v>-1072.92907715</v>
      </c>
      <c r="U38">
        <v>-1078.68518066</v>
      </c>
      <c r="V38">
        <v>-1064.11901855</v>
      </c>
      <c r="W38">
        <v>-1066.7686767600001</v>
      </c>
      <c r="X38">
        <v>-1060.33691406</v>
      </c>
      <c r="Y38">
        <v>-1064.28515625</v>
      </c>
      <c r="Z38">
        <v>-1058.54919434</v>
      </c>
      <c r="AA38">
        <v>-1069.6549072299999</v>
      </c>
      <c r="AB38">
        <v>-987.80590819999998</v>
      </c>
      <c r="AC38">
        <v>-931.24188231999995</v>
      </c>
      <c r="AD38">
        <v>-881.25604248000002</v>
      </c>
      <c r="AE38">
        <v>-939.39160156000003</v>
      </c>
      <c r="AF38">
        <v>-847.57208251999998</v>
      </c>
      <c r="AG38">
        <v>-826.67871093999997</v>
      </c>
      <c r="AH38">
        <v>-804.59576416000004</v>
      </c>
      <c r="AI38">
        <v>-781.77239989999998</v>
      </c>
      <c r="AJ38">
        <v>-760.93524170000001</v>
      </c>
      <c r="AK38">
        <v>-749.49053954999999</v>
      </c>
      <c r="AL38">
        <v>-746.69030762</v>
      </c>
      <c r="AM38">
        <v>-758.15118408000001</v>
      </c>
      <c r="AN38">
        <v>-822.39648437999995</v>
      </c>
      <c r="AO38">
        <v>-864.34844970999995</v>
      </c>
      <c r="AP38">
        <v>-864.76013183999999</v>
      </c>
      <c r="AQ38">
        <v>-867.10577393000005</v>
      </c>
      <c r="AR38">
        <v>-882.72949218999997</v>
      </c>
      <c r="AS38">
        <v>-852.48260498000002</v>
      </c>
      <c r="AT38">
        <v>-770.95410156000003</v>
      </c>
      <c r="AU38">
        <v>-757.58026123000002</v>
      </c>
      <c r="AV38">
        <v>-765.98748779000005</v>
      </c>
      <c r="AW38">
        <v>-800.89147949000005</v>
      </c>
      <c r="AX38">
        <v>-875.55010986000002</v>
      </c>
      <c r="AY38">
        <v>-959.63177489999998</v>
      </c>
      <c r="AZ38">
        <v>-983.52252196999996</v>
      </c>
      <c r="BA38">
        <v>-894.58282470999995</v>
      </c>
      <c r="BB38">
        <v>-905.58880614999998</v>
      </c>
      <c r="BC38">
        <v>-873.82244873000002</v>
      </c>
      <c r="BD38">
        <v>-914.26318359000004</v>
      </c>
      <c r="BE38">
        <v>-904.51013183999999</v>
      </c>
      <c r="BF38">
        <v>-916.61596680000002</v>
      </c>
      <c r="BG38">
        <v>-971.90472411999997</v>
      </c>
      <c r="BH38">
        <v>-1018.29333496</v>
      </c>
      <c r="BI38">
        <v>-1058.37316895</v>
      </c>
      <c r="BJ38">
        <v>-1071.9238281200001</v>
      </c>
      <c r="BK38">
        <v>-1065.85253906</v>
      </c>
      <c r="BL38">
        <v>-1067.89880371</v>
      </c>
      <c r="BM38">
        <v>-1057.3264160199999</v>
      </c>
      <c r="BN38">
        <v>-1064.85998535</v>
      </c>
      <c r="BO38">
        <v>-1065.14123535</v>
      </c>
      <c r="BP38">
        <v>-1071.48706055</v>
      </c>
      <c r="BQ38">
        <v>-1055.6092529299999</v>
      </c>
      <c r="BR38">
        <v>-1065.9093017600001</v>
      </c>
      <c r="BS38">
        <v>-1073.2834472699999</v>
      </c>
      <c r="BT38">
        <v>-1047.1147460899999</v>
      </c>
      <c r="BU38">
        <v>-1026.91113281</v>
      </c>
      <c r="BV38">
        <v>-1035.65856934</v>
      </c>
      <c r="BW38">
        <v>-1029.66113281</v>
      </c>
      <c r="BX38">
        <v>-1018.3192749</v>
      </c>
      <c r="BY38">
        <v>-1023.37384033</v>
      </c>
      <c r="BZ38">
        <v>-1016.97052002</v>
      </c>
      <c r="CA38">
        <v>-1016.56854248</v>
      </c>
      <c r="CB38">
        <v>-1016.23864746</v>
      </c>
      <c r="CC38">
        <v>-1019.66003418</v>
      </c>
      <c r="CD38">
        <v>-1020.04931641</v>
      </c>
      <c r="CE38">
        <v>-1023.2921142599999</v>
      </c>
      <c r="CF38">
        <v>-978.47412109000004</v>
      </c>
      <c r="CG38">
        <v>-796.51995850000003</v>
      </c>
      <c r="CH38">
        <v>-790.95928954999999</v>
      </c>
      <c r="CI38">
        <v>-794.38568114999998</v>
      </c>
      <c r="CJ38">
        <v>-808.47436522999999</v>
      </c>
      <c r="CK38">
        <v>-811.13073729999996</v>
      </c>
      <c r="CL38">
        <v>-834.96276854999996</v>
      </c>
      <c r="CM38">
        <v>-857.16302489999998</v>
      </c>
      <c r="CN38">
        <v>-870.47729491999996</v>
      </c>
      <c r="CO38">
        <v>-872.59527588000003</v>
      </c>
      <c r="CP38">
        <v>-862.17126465000001</v>
      </c>
      <c r="CQ38">
        <v>-873.58129883000004</v>
      </c>
      <c r="CR38">
        <v>-961.57531738</v>
      </c>
      <c r="CS38">
        <v>-979.14147949000005</v>
      </c>
      <c r="CT38">
        <v>-938.24426270000004</v>
      </c>
      <c r="CU38">
        <v>-912.34820557</v>
      </c>
      <c r="CV38">
        <v>-824.42181396000001</v>
      </c>
      <c r="CW38">
        <v>261.224609375</v>
      </c>
      <c r="CX38">
        <v>1.5790831297599998E-2</v>
      </c>
      <c r="CY38">
        <v>232.848098755</v>
      </c>
      <c r="CZ38" s="1" t="s">
        <v>146</v>
      </c>
      <c r="DA38" s="1" t="s">
        <v>109</v>
      </c>
      <c r="DB38">
        <v>3</v>
      </c>
      <c r="DC38">
        <v>3</v>
      </c>
      <c r="DD38" s="1" t="s">
        <v>148</v>
      </c>
    </row>
    <row r="39" spans="1:108" x14ac:dyDescent="0.35">
      <c r="A39">
        <v>-1022.30743408</v>
      </c>
      <c r="B39">
        <v>-1063.8996582</v>
      </c>
      <c r="C39">
        <v>-1066.3848877</v>
      </c>
      <c r="D39">
        <v>-1061.8847656200001</v>
      </c>
      <c r="E39">
        <v>-1073.9863281200001</v>
      </c>
      <c r="F39">
        <v>-1068.1788330100001</v>
      </c>
      <c r="G39">
        <v>-1071.37438965</v>
      </c>
      <c r="H39">
        <v>-1071.2578125</v>
      </c>
      <c r="I39">
        <v>-1074.1088867200001</v>
      </c>
      <c r="J39">
        <v>-1072.8283691399999</v>
      </c>
      <c r="K39">
        <v>-1073.25878906</v>
      </c>
      <c r="L39">
        <v>-1073.1524658200001</v>
      </c>
      <c r="M39">
        <v>-1066.2731933600001</v>
      </c>
      <c r="N39">
        <v>-1067.0938720700001</v>
      </c>
      <c r="O39">
        <v>-1068.4440918</v>
      </c>
      <c r="P39">
        <v>-1065.8754882799999</v>
      </c>
      <c r="Q39">
        <v>-1071.20373535</v>
      </c>
      <c r="R39">
        <v>-1068.5136718799999</v>
      </c>
      <c r="S39">
        <v>-972.62359618999994</v>
      </c>
      <c r="T39">
        <v>-959.90057373000002</v>
      </c>
      <c r="U39">
        <v>-1046.91442871</v>
      </c>
      <c r="V39">
        <v>-1064.02160645</v>
      </c>
      <c r="W39">
        <v>-1059.6134033200001</v>
      </c>
      <c r="X39">
        <v>-1038.8022460899999</v>
      </c>
      <c r="Y39">
        <v>-792.81225586000005</v>
      </c>
      <c r="Z39">
        <v>-849.78503418000003</v>
      </c>
      <c r="AA39">
        <v>-819.87243651999995</v>
      </c>
      <c r="AB39">
        <v>-817.87805175999995</v>
      </c>
      <c r="AC39">
        <v>-818.16998291000004</v>
      </c>
      <c r="AD39">
        <v>-797.64465331999997</v>
      </c>
      <c r="AE39">
        <v>-801.83013916000004</v>
      </c>
      <c r="AF39">
        <v>-803.71197510000002</v>
      </c>
      <c r="AG39">
        <v>-820.18157958999996</v>
      </c>
      <c r="AH39">
        <v>-852.11352538999995</v>
      </c>
      <c r="AI39">
        <v>-868.34094238</v>
      </c>
      <c r="AJ39">
        <v>-884.36663818</v>
      </c>
      <c r="AK39">
        <v>-888.99505614999998</v>
      </c>
      <c r="AL39">
        <v>-909.59869385000002</v>
      </c>
      <c r="AM39">
        <v>-907.09643555000002</v>
      </c>
      <c r="AN39">
        <v>-902.86822510000002</v>
      </c>
      <c r="AO39">
        <v>-878.56048583999996</v>
      </c>
      <c r="AP39">
        <v>-800.23028564000003</v>
      </c>
      <c r="AQ39">
        <v>-783.77093506000006</v>
      </c>
      <c r="AR39">
        <v>-771.64086913999995</v>
      </c>
      <c r="AS39">
        <v>-790.39196776999995</v>
      </c>
      <c r="AT39">
        <v>-798.66088866999996</v>
      </c>
      <c r="AU39">
        <v>-794.87854003999996</v>
      </c>
      <c r="AV39">
        <v>-803.66851807</v>
      </c>
      <c r="AW39">
        <v>-805.62750243999994</v>
      </c>
      <c r="AX39">
        <v>-831.60894774999997</v>
      </c>
      <c r="AY39">
        <v>-910.18164062000005</v>
      </c>
      <c r="AZ39">
        <v>-928.63159180000002</v>
      </c>
      <c r="BA39">
        <v>-925.63171387</v>
      </c>
      <c r="BB39">
        <v>-928.93890381000006</v>
      </c>
      <c r="BC39">
        <v>-928.00146484000004</v>
      </c>
      <c r="BD39">
        <v>-943.63629149999997</v>
      </c>
      <c r="BE39">
        <v>-951.81982421999999</v>
      </c>
      <c r="BF39">
        <v>-949.43188477000001</v>
      </c>
      <c r="BG39">
        <v>-952.61846923999997</v>
      </c>
      <c r="BH39">
        <v>-974.10382079999999</v>
      </c>
      <c r="BI39">
        <v>-1028.19470215</v>
      </c>
      <c r="BJ39">
        <v>-1064.52893066</v>
      </c>
      <c r="BK39">
        <v>-1064.9460449200001</v>
      </c>
      <c r="BL39">
        <v>-1070.0789794899999</v>
      </c>
      <c r="BM39">
        <v>-1070.8203125</v>
      </c>
      <c r="BN39">
        <v>-1066.9003906200001</v>
      </c>
      <c r="BO39">
        <v>-905.32586670000001</v>
      </c>
      <c r="BP39">
        <v>-926.59020996000004</v>
      </c>
      <c r="BQ39">
        <v>-896.97351074000005</v>
      </c>
      <c r="BR39">
        <v>-888.13848876999998</v>
      </c>
      <c r="BS39">
        <v>-888.58227538999995</v>
      </c>
      <c r="BT39">
        <v>-875.77996826000003</v>
      </c>
      <c r="BU39">
        <v>-859.56848145000004</v>
      </c>
      <c r="BV39">
        <v>-870.91699218999997</v>
      </c>
      <c r="BW39">
        <v>-917.96234131000006</v>
      </c>
      <c r="BX39">
        <v>-1017.85357666</v>
      </c>
      <c r="BY39">
        <v>-953.41693114999998</v>
      </c>
      <c r="BZ39">
        <v>-983.18212890999996</v>
      </c>
      <c r="CA39">
        <v>-990.10162353999999</v>
      </c>
      <c r="CB39">
        <v>-1058.22167969</v>
      </c>
      <c r="CC39">
        <v>-823.60583496000004</v>
      </c>
      <c r="CD39">
        <v>-801.87707520000004</v>
      </c>
      <c r="CE39">
        <v>-831.36639404000005</v>
      </c>
      <c r="CF39">
        <v>-859.72833251999998</v>
      </c>
      <c r="CG39">
        <v>-900.41125488</v>
      </c>
      <c r="CH39">
        <v>-928.6796875</v>
      </c>
      <c r="CI39">
        <v>-935.05682373000002</v>
      </c>
      <c r="CJ39">
        <v>-921.32507324000005</v>
      </c>
      <c r="CK39">
        <v>-888.93798828000001</v>
      </c>
      <c r="CL39">
        <v>-860.29296875</v>
      </c>
      <c r="CM39">
        <v>-836.53979491999996</v>
      </c>
      <c r="CN39">
        <v>-823.06109618999994</v>
      </c>
      <c r="CO39">
        <v>-814.72674560999997</v>
      </c>
      <c r="CP39">
        <v>-802.54528808999999</v>
      </c>
      <c r="CQ39">
        <v>-811.64630126999998</v>
      </c>
      <c r="CR39">
        <v>-803.41436768000005</v>
      </c>
      <c r="CS39">
        <v>-841.27142333999996</v>
      </c>
      <c r="CT39">
        <v>-911.38787841999999</v>
      </c>
      <c r="CU39">
        <v>-906.60241699000005</v>
      </c>
      <c r="CV39">
        <v>-905.21026611000002</v>
      </c>
      <c r="CW39">
        <v>149.60626220699999</v>
      </c>
      <c r="CX39">
        <v>1.7739392816999999E-2</v>
      </c>
      <c r="CY39">
        <v>207.45619201700001</v>
      </c>
      <c r="CZ39" s="1" t="s">
        <v>146</v>
      </c>
      <c r="DA39" s="1" t="s">
        <v>109</v>
      </c>
      <c r="DB39">
        <v>3</v>
      </c>
      <c r="DC39">
        <v>4</v>
      </c>
      <c r="DD39" s="1" t="s">
        <v>149</v>
      </c>
    </row>
    <row r="40" spans="1:108" x14ac:dyDescent="0.35">
      <c r="A40">
        <v>-934.73901366999996</v>
      </c>
      <c r="B40">
        <v>-1061.68811035</v>
      </c>
      <c r="C40">
        <v>-1056.88964844</v>
      </c>
      <c r="D40">
        <v>-1047.1372070299999</v>
      </c>
      <c r="E40">
        <v>-887.95953368999994</v>
      </c>
      <c r="F40">
        <v>-880.37878418000003</v>
      </c>
      <c r="G40">
        <v>-814.05279541000004</v>
      </c>
      <c r="H40">
        <v>-766.04168701000003</v>
      </c>
      <c r="I40">
        <v>-724.88018798999997</v>
      </c>
      <c r="J40">
        <v>-687.72705078000001</v>
      </c>
      <c r="K40">
        <v>-679.38531493999994</v>
      </c>
      <c r="L40">
        <v>-672.01861571999996</v>
      </c>
      <c r="M40">
        <v>-659.94952393000005</v>
      </c>
      <c r="N40">
        <v>-668.85540771000001</v>
      </c>
      <c r="O40">
        <v>-678.94366454999999</v>
      </c>
      <c r="P40">
        <v>-683.76287841999999</v>
      </c>
      <c r="Q40">
        <v>-704.00360106999995</v>
      </c>
      <c r="R40">
        <v>-758.03973388999998</v>
      </c>
      <c r="S40">
        <v>-844.35327147999999</v>
      </c>
      <c r="T40">
        <v>-835.50164795000001</v>
      </c>
      <c r="U40">
        <v>-829.78002930000002</v>
      </c>
      <c r="V40">
        <v>-833.83062743999994</v>
      </c>
      <c r="W40">
        <v>-782.12628173999997</v>
      </c>
      <c r="X40">
        <v>-745.01818848000005</v>
      </c>
      <c r="Y40">
        <v>-738.40161133000004</v>
      </c>
      <c r="Z40">
        <v>-732.14660645000004</v>
      </c>
      <c r="AA40">
        <v>-722.63909911999997</v>
      </c>
      <c r="AB40">
        <v>-736.47882079999999</v>
      </c>
      <c r="AC40">
        <v>-739.15441895000004</v>
      </c>
      <c r="AD40">
        <v>-756.45343018000005</v>
      </c>
      <c r="AE40">
        <v>-794.74267578000001</v>
      </c>
      <c r="AF40">
        <v>-870.26538086000005</v>
      </c>
      <c r="AG40">
        <v>-977.68835449000005</v>
      </c>
      <c r="AH40">
        <v>-1010.34698486</v>
      </c>
      <c r="AI40">
        <v>-1001.58654785</v>
      </c>
      <c r="AJ40">
        <v>-982.59338378999996</v>
      </c>
      <c r="AK40">
        <v>-1018.74932861</v>
      </c>
      <c r="AL40">
        <v>-896.02453613</v>
      </c>
      <c r="AM40">
        <v>-773.83209228999999</v>
      </c>
      <c r="AN40">
        <v>-866.32446288999995</v>
      </c>
      <c r="AO40">
        <v>-830.89263916000004</v>
      </c>
      <c r="AP40">
        <v>-867.18353271000001</v>
      </c>
      <c r="AQ40">
        <v>-921.45471191000001</v>
      </c>
      <c r="AR40">
        <v>-970.25524901999995</v>
      </c>
      <c r="AS40">
        <v>-1021.29064941</v>
      </c>
      <c r="AT40">
        <v>-1045.91467285</v>
      </c>
      <c r="AU40">
        <v>-1047.3112793</v>
      </c>
      <c r="AV40">
        <v>-1060.9698486299999</v>
      </c>
      <c r="AW40">
        <v>-1078.71875</v>
      </c>
      <c r="AX40">
        <v>-1060.2120361299999</v>
      </c>
      <c r="AY40">
        <v>-1069.2207031200001</v>
      </c>
      <c r="AZ40">
        <v>-1069.4407959</v>
      </c>
      <c r="BA40">
        <v>-1076.4211425799999</v>
      </c>
      <c r="BB40">
        <v>-1061.8126220700001</v>
      </c>
      <c r="BC40">
        <v>-1076.40466309</v>
      </c>
      <c r="BD40">
        <v>-1072.90917969</v>
      </c>
      <c r="BE40">
        <v>-1067.5325927700001</v>
      </c>
      <c r="BF40">
        <v>-1059.51464844</v>
      </c>
      <c r="BG40">
        <v>-1049.5838623</v>
      </c>
      <c r="BH40">
        <v>-1075.7355957</v>
      </c>
      <c r="BI40">
        <v>-1064.4766845700001</v>
      </c>
      <c r="BJ40">
        <v>-1087.7111816399999</v>
      </c>
      <c r="BK40">
        <v>-1079.4765625</v>
      </c>
      <c r="BL40">
        <v>-1072.93713379</v>
      </c>
      <c r="BM40">
        <v>-1076.1654052700001</v>
      </c>
      <c r="BN40">
        <v>-1081.19348145</v>
      </c>
      <c r="BO40">
        <v>-1068.6107177700001</v>
      </c>
      <c r="BP40">
        <v>-1070.36987305</v>
      </c>
      <c r="BQ40">
        <v>-1080.2530517600001</v>
      </c>
      <c r="BR40">
        <v>-1077.95825195</v>
      </c>
      <c r="BS40">
        <v>-1064.63012695</v>
      </c>
      <c r="BT40">
        <v>-1079.30981445</v>
      </c>
      <c r="BU40">
        <v>-1086.1677246100001</v>
      </c>
      <c r="BV40">
        <v>-1078.2260742200001</v>
      </c>
      <c r="BW40">
        <v>-1066.9171142600001</v>
      </c>
      <c r="BX40">
        <v>-1043.2670898399999</v>
      </c>
      <c r="BY40">
        <v>-1039.7299804700001</v>
      </c>
      <c r="BZ40">
        <v>-1008.33648682</v>
      </c>
      <c r="CA40">
        <v>-1056.6141357399999</v>
      </c>
      <c r="CB40">
        <v>-1012.45318604</v>
      </c>
      <c r="CC40">
        <v>-936.57073975000003</v>
      </c>
      <c r="CD40">
        <v>-883.32049560999997</v>
      </c>
      <c r="CE40">
        <v>-916.87579345999995</v>
      </c>
      <c r="CF40">
        <v>-941.89105225000003</v>
      </c>
      <c r="CG40">
        <v>-936.96630859000004</v>
      </c>
      <c r="CH40">
        <v>-952.27148437999995</v>
      </c>
      <c r="CI40">
        <v>-953.68890381000006</v>
      </c>
      <c r="CJ40">
        <v>-794.32177734000004</v>
      </c>
      <c r="CK40">
        <v>-755.15277100000003</v>
      </c>
      <c r="CL40">
        <v>-746.22912598000005</v>
      </c>
      <c r="CM40">
        <v>-752.46350098000005</v>
      </c>
      <c r="CN40">
        <v>-772.48870850000003</v>
      </c>
      <c r="CO40">
        <v>-804.08349609000004</v>
      </c>
      <c r="CP40">
        <v>-849.43133545000001</v>
      </c>
      <c r="CQ40">
        <v>-883.66662598000005</v>
      </c>
      <c r="CR40">
        <v>-906.93933104999996</v>
      </c>
      <c r="CS40">
        <v>-883.40661621000004</v>
      </c>
      <c r="CT40">
        <v>-867.39624022999999</v>
      </c>
      <c r="CU40">
        <v>-967.38024901999995</v>
      </c>
      <c r="CV40">
        <v>-990.34149170000001</v>
      </c>
      <c r="CW40">
        <v>660.61328125</v>
      </c>
      <c r="CX40">
        <v>2.05201748759E-2</v>
      </c>
      <c r="CY40">
        <v>197.67807006800001</v>
      </c>
      <c r="CZ40" s="1" t="s">
        <v>146</v>
      </c>
      <c r="DA40" s="1" t="s">
        <v>109</v>
      </c>
      <c r="DB40">
        <v>1</v>
      </c>
      <c r="DC40">
        <v>3</v>
      </c>
      <c r="DD40" s="1" t="s">
        <v>150</v>
      </c>
    </row>
    <row r="41" spans="1:108" x14ac:dyDescent="0.35">
      <c r="A41">
        <v>-1089.6359863299999</v>
      </c>
      <c r="B41">
        <v>-1078.1124267600001</v>
      </c>
      <c r="C41">
        <v>-1073.2911377</v>
      </c>
      <c r="D41">
        <v>-1078.91760254</v>
      </c>
      <c r="E41">
        <v>-1077.0270996100001</v>
      </c>
      <c r="F41">
        <v>-1073.6335449200001</v>
      </c>
      <c r="G41">
        <v>-1075.9732666</v>
      </c>
      <c r="H41">
        <v>-1083.66503906</v>
      </c>
      <c r="I41">
        <v>-1073.1528320299999</v>
      </c>
      <c r="J41">
        <v>-1077.24487305</v>
      </c>
      <c r="K41">
        <v>-984.36981201000003</v>
      </c>
      <c r="L41">
        <v>-1005.12316895</v>
      </c>
      <c r="M41">
        <v>-950.68688965000001</v>
      </c>
      <c r="N41">
        <v>-923.94897461000005</v>
      </c>
      <c r="O41">
        <v>-905.62713623000002</v>
      </c>
      <c r="P41">
        <v>-919.60308838000003</v>
      </c>
      <c r="Q41">
        <v>-911.49298095999995</v>
      </c>
      <c r="R41">
        <v>-883.33996581999997</v>
      </c>
      <c r="S41">
        <v>-873.32025146000001</v>
      </c>
      <c r="T41">
        <v>-873.68450928000004</v>
      </c>
      <c r="U41">
        <v>-883.33282470999995</v>
      </c>
      <c r="V41">
        <v>-916.52404784999999</v>
      </c>
      <c r="W41">
        <v>-977.41906738</v>
      </c>
      <c r="X41">
        <v>-973.39996338000003</v>
      </c>
      <c r="Y41">
        <v>-968.94433593999997</v>
      </c>
      <c r="Z41">
        <v>-977.94482421999999</v>
      </c>
      <c r="AA41">
        <v>-983.78802489999998</v>
      </c>
      <c r="AB41">
        <v>-983.05310058999999</v>
      </c>
      <c r="AC41">
        <v>-948.81738281000003</v>
      </c>
      <c r="AD41">
        <v>-944.59826659999999</v>
      </c>
      <c r="AE41">
        <v>-933.89428711000005</v>
      </c>
      <c r="AF41">
        <v>-930.65393066000001</v>
      </c>
      <c r="AG41">
        <v>-943.24237060999997</v>
      </c>
      <c r="AH41">
        <v>-949.43414307</v>
      </c>
      <c r="AI41">
        <v>-966.58587646000001</v>
      </c>
      <c r="AJ41">
        <v>-976.57537841999999</v>
      </c>
      <c r="AK41">
        <v>-1022.4411010699999</v>
      </c>
      <c r="AL41">
        <v>-1054.75683594</v>
      </c>
      <c r="AM41">
        <v>-1058.8800048799999</v>
      </c>
      <c r="AN41">
        <v>-1065.3991699200001</v>
      </c>
      <c r="AO41">
        <v>-1080.984375</v>
      </c>
      <c r="AP41">
        <v>-978.48461913999995</v>
      </c>
      <c r="AQ41">
        <v>-916.06964111000002</v>
      </c>
      <c r="AR41">
        <v>-1020.12609863</v>
      </c>
      <c r="AS41">
        <v>-1072.2209472699999</v>
      </c>
      <c r="AT41">
        <v>-1066.23376465</v>
      </c>
      <c r="AU41">
        <v>-1069.5303955100001</v>
      </c>
      <c r="AV41">
        <v>-1077.2592773399999</v>
      </c>
      <c r="AW41">
        <v>-1074.9099121100001</v>
      </c>
      <c r="AX41">
        <v>-1074.8273925799999</v>
      </c>
      <c r="AY41">
        <v>-935.66235352000001</v>
      </c>
      <c r="AZ41">
        <v>-1011.79766846</v>
      </c>
      <c r="BA41">
        <v>-998.13244628999996</v>
      </c>
      <c r="BB41">
        <v>-928.90063477000001</v>
      </c>
      <c r="BC41">
        <v>-940.03277588000003</v>
      </c>
      <c r="BD41">
        <v>-954.85888671999999</v>
      </c>
      <c r="BE41">
        <v>-963.01000977000001</v>
      </c>
      <c r="BF41">
        <v>-970.74005126999998</v>
      </c>
      <c r="BG41">
        <v>-975.86279296999999</v>
      </c>
      <c r="BH41">
        <v>-988.52807616999996</v>
      </c>
      <c r="BI41">
        <v>-994.28137206999997</v>
      </c>
      <c r="BJ41">
        <v>-1025.23376465</v>
      </c>
      <c r="BK41">
        <v>-1054.56799316</v>
      </c>
      <c r="BL41">
        <v>-1074.3737793</v>
      </c>
      <c r="BM41">
        <v>-1072.3227539100001</v>
      </c>
      <c r="BN41">
        <v>-1066.0982666</v>
      </c>
      <c r="BO41">
        <v>-990.73913574000005</v>
      </c>
      <c r="BP41">
        <v>-963.21936034999999</v>
      </c>
      <c r="BQ41">
        <v>-942.28747558999999</v>
      </c>
      <c r="BR41">
        <v>-941.18695068</v>
      </c>
      <c r="BS41">
        <v>-928.87475586000005</v>
      </c>
      <c r="BT41">
        <v>-914.09411621000004</v>
      </c>
      <c r="BU41">
        <v>-910.81823729999996</v>
      </c>
      <c r="BV41">
        <v>-916.66400146000001</v>
      </c>
      <c r="BW41">
        <v>-913.44873046999999</v>
      </c>
      <c r="BX41">
        <v>-924.30474853999999</v>
      </c>
      <c r="BY41">
        <v>-965.55303954999999</v>
      </c>
      <c r="BZ41">
        <v>-999.47430420000001</v>
      </c>
      <c r="CA41">
        <v>-1003.73065186</v>
      </c>
      <c r="CB41">
        <v>-996.23419189000003</v>
      </c>
      <c r="CC41">
        <v>-933.69897461000005</v>
      </c>
      <c r="CD41">
        <v>-1016.52044678</v>
      </c>
      <c r="CE41">
        <v>-961.17858887</v>
      </c>
      <c r="CF41">
        <v>-1001.96838379</v>
      </c>
      <c r="CG41">
        <v>-987.72247314000003</v>
      </c>
      <c r="CH41">
        <v>-1000.59039307</v>
      </c>
      <c r="CI41">
        <v>-1009.27410889</v>
      </c>
      <c r="CJ41">
        <v>-1016.2210083</v>
      </c>
      <c r="CK41">
        <v>-1021.39404297</v>
      </c>
      <c r="CL41">
        <v>-1042.9932861299999</v>
      </c>
      <c r="CM41">
        <v>-1045.49182129</v>
      </c>
      <c r="CN41">
        <v>-1046.6972656200001</v>
      </c>
      <c r="CO41">
        <v>-1063.8360595700001</v>
      </c>
      <c r="CP41">
        <v>-1047.6625976600001</v>
      </c>
      <c r="CQ41">
        <v>-1027.9760742200001</v>
      </c>
      <c r="CR41">
        <v>-1022.93786621</v>
      </c>
      <c r="CS41">
        <v>-1018.40917969</v>
      </c>
      <c r="CT41">
        <v>-1025.3049316399999</v>
      </c>
      <c r="CU41">
        <v>-1008.41607666</v>
      </c>
      <c r="CV41">
        <v>-1012.12731934</v>
      </c>
      <c r="CW41">
        <v>32.470481872599997</v>
      </c>
      <c r="CX41">
        <v>6.1928355135000002E-3</v>
      </c>
      <c r="CY41">
        <v>130.33006286599999</v>
      </c>
      <c r="CZ41" s="1" t="s">
        <v>146</v>
      </c>
      <c r="DA41" s="1" t="s">
        <v>112</v>
      </c>
      <c r="DB41">
        <v>2</v>
      </c>
      <c r="DC41">
        <v>3</v>
      </c>
      <c r="DD41" s="1" t="s">
        <v>151</v>
      </c>
    </row>
    <row r="42" spans="1:108" x14ac:dyDescent="0.35">
      <c r="A42">
        <v>-971.87768555000002</v>
      </c>
      <c r="B42">
        <v>-1080.9364013700001</v>
      </c>
      <c r="C42">
        <v>-1065.9732666</v>
      </c>
      <c r="D42">
        <v>-1057.48144531</v>
      </c>
      <c r="E42">
        <v>-1067.5272216799999</v>
      </c>
      <c r="F42">
        <v>-1073.3247070299999</v>
      </c>
      <c r="G42">
        <v>-1054.8905029299999</v>
      </c>
      <c r="H42">
        <v>-1073.4018554700001</v>
      </c>
      <c r="I42">
        <v>-1071.5187988299999</v>
      </c>
      <c r="J42">
        <v>-1072.71520996</v>
      </c>
      <c r="K42">
        <v>-1066.39123535</v>
      </c>
      <c r="L42">
        <v>-1075.2800293</v>
      </c>
      <c r="M42">
        <v>-1067.10095215</v>
      </c>
      <c r="N42">
        <v>-1065.30310059</v>
      </c>
      <c r="O42">
        <v>-1073.02404785</v>
      </c>
      <c r="P42">
        <v>-1073.9313964800001</v>
      </c>
      <c r="Q42">
        <v>-1058.6719970700001</v>
      </c>
      <c r="R42">
        <v>-1073.68933105</v>
      </c>
      <c r="S42">
        <v>-1075.9620361299999</v>
      </c>
      <c r="T42">
        <v>-1061.0605468799999</v>
      </c>
      <c r="U42">
        <v>-1070.9110107399999</v>
      </c>
      <c r="V42">
        <v>-1067.9663085899999</v>
      </c>
      <c r="W42">
        <v>-1062.6939697299999</v>
      </c>
      <c r="X42">
        <v>-989.26007079999999</v>
      </c>
      <c r="Y42">
        <v>-958.75872803000004</v>
      </c>
      <c r="Z42">
        <v>-948.28808593999997</v>
      </c>
      <c r="AA42">
        <v>-954.39245604999996</v>
      </c>
      <c r="AB42">
        <v>-853.56292725000003</v>
      </c>
      <c r="AC42">
        <v>-866.04187012</v>
      </c>
      <c r="AD42">
        <v>-882.74102783000001</v>
      </c>
      <c r="AE42">
        <v>-909.12725829999999</v>
      </c>
      <c r="AF42">
        <v>-891.27075194999998</v>
      </c>
      <c r="AG42">
        <v>-897.70562743999994</v>
      </c>
      <c r="AH42">
        <v>-903.35809326000003</v>
      </c>
      <c r="AI42">
        <v>-888.03747558999999</v>
      </c>
      <c r="AJ42">
        <v>-860.49249268000005</v>
      </c>
      <c r="AK42">
        <v>-829.79290771000001</v>
      </c>
      <c r="AL42">
        <v>-839.99639893000005</v>
      </c>
      <c r="AM42">
        <v>-866.52050781000003</v>
      </c>
      <c r="AN42">
        <v>-903.22338866999996</v>
      </c>
      <c r="AO42">
        <v>-983.33996581999997</v>
      </c>
      <c r="AP42">
        <v>-1004.81341553</v>
      </c>
      <c r="AQ42">
        <v>-1045.76269531</v>
      </c>
      <c r="AR42">
        <v>-1036.8139648399999</v>
      </c>
      <c r="AS42">
        <v>-965.02453613</v>
      </c>
      <c r="AT42">
        <v>-986.24682616999996</v>
      </c>
      <c r="AU42">
        <v>-1013.68572998</v>
      </c>
      <c r="AV42">
        <v>-1015.32592773</v>
      </c>
      <c r="AW42">
        <v>-969.36724853999999</v>
      </c>
      <c r="AX42">
        <v>-945.13177489999998</v>
      </c>
      <c r="AY42">
        <v>-941.91143798999997</v>
      </c>
      <c r="AZ42">
        <v>-953.13543701000003</v>
      </c>
      <c r="BA42">
        <v>-1017.60083008</v>
      </c>
      <c r="BB42">
        <v>-1045.3474121100001</v>
      </c>
      <c r="BC42">
        <v>-1061.1080322299999</v>
      </c>
      <c r="BD42">
        <v>-1057.4129638700001</v>
      </c>
      <c r="BE42">
        <v>-1070.6730957</v>
      </c>
      <c r="BF42">
        <v>-1065.30627441</v>
      </c>
      <c r="BG42">
        <v>-993.97680663999995</v>
      </c>
      <c r="BH42">
        <v>-939.66735840000001</v>
      </c>
      <c r="BI42">
        <v>-880.94561768000005</v>
      </c>
      <c r="BJ42">
        <v>-888.84265137</v>
      </c>
      <c r="BK42">
        <v>-885.01446533000001</v>
      </c>
      <c r="BL42">
        <v>-875.29748534999999</v>
      </c>
      <c r="BM42">
        <v>-839.26922606999995</v>
      </c>
      <c r="BN42">
        <v>-886.15679932</v>
      </c>
      <c r="BO42">
        <v>-946.93115234000004</v>
      </c>
      <c r="BP42">
        <v>-895.93066406000003</v>
      </c>
      <c r="BQ42">
        <v>-894.03039550999995</v>
      </c>
      <c r="BR42">
        <v>-886.29241943</v>
      </c>
      <c r="BS42">
        <v>-878.24975586000005</v>
      </c>
      <c r="BT42">
        <v>-878.99664307</v>
      </c>
      <c r="BU42">
        <v>-855.03955078000001</v>
      </c>
      <c r="BV42">
        <v>-872.09851074000005</v>
      </c>
      <c r="BW42">
        <v>-871.53411864999998</v>
      </c>
      <c r="BX42">
        <v>-894.38500977000001</v>
      </c>
      <c r="BY42">
        <v>-976.45703125</v>
      </c>
      <c r="BZ42">
        <v>-990.03826904000005</v>
      </c>
      <c r="CA42">
        <v>-997.71765137</v>
      </c>
      <c r="CB42">
        <v>-896.60858154000005</v>
      </c>
      <c r="CC42">
        <v>-786.49804687999995</v>
      </c>
      <c r="CD42">
        <v>-809.90411376999998</v>
      </c>
      <c r="CE42">
        <v>-813.83264159999999</v>
      </c>
      <c r="CF42">
        <v>-823.47943114999998</v>
      </c>
      <c r="CG42">
        <v>-836.55035399999997</v>
      </c>
      <c r="CH42">
        <v>-829.29553223000005</v>
      </c>
      <c r="CI42">
        <v>-800.61865234000004</v>
      </c>
      <c r="CJ42">
        <v>-800.73205566000001</v>
      </c>
      <c r="CK42">
        <v>-817.53222656000003</v>
      </c>
      <c r="CL42">
        <v>-790.79779053000004</v>
      </c>
      <c r="CM42">
        <v>-748.99157715000001</v>
      </c>
      <c r="CN42">
        <v>-772.84191895000004</v>
      </c>
      <c r="CO42">
        <v>-778.31549071999996</v>
      </c>
      <c r="CP42">
        <v>-814.68383788999995</v>
      </c>
      <c r="CQ42">
        <v>-869.43725586000005</v>
      </c>
      <c r="CR42">
        <v>-862.42144774999997</v>
      </c>
      <c r="CS42">
        <v>-790.10833739999998</v>
      </c>
      <c r="CT42">
        <v>-766.04449463000003</v>
      </c>
      <c r="CU42">
        <v>-787.21502685999997</v>
      </c>
      <c r="CV42">
        <v>-803.72357178000004</v>
      </c>
      <c r="CW42">
        <v>231.09129333499999</v>
      </c>
      <c r="CX42">
        <v>2.3307291790799999E-2</v>
      </c>
      <c r="CY42">
        <v>232.43678283700001</v>
      </c>
      <c r="CZ42" s="1" t="s">
        <v>146</v>
      </c>
      <c r="DA42" s="1" t="s">
        <v>109</v>
      </c>
      <c r="DB42">
        <v>3</v>
      </c>
      <c r="DC42">
        <v>1</v>
      </c>
      <c r="DD42" s="1" t="s">
        <v>152</v>
      </c>
    </row>
    <row r="43" spans="1:108" x14ac:dyDescent="0.35">
      <c r="A43">
        <v>-993.23034668000003</v>
      </c>
      <c r="B43">
        <v>-1023.89331055</v>
      </c>
      <c r="C43">
        <v>-1038.1807861299999</v>
      </c>
      <c r="D43">
        <v>-1037.80895996</v>
      </c>
      <c r="E43">
        <v>-1036.64245605</v>
      </c>
      <c r="F43">
        <v>-1043.32385254</v>
      </c>
      <c r="G43">
        <v>-1048.0476074200001</v>
      </c>
      <c r="H43">
        <v>-1051.3748779299999</v>
      </c>
      <c r="I43">
        <v>-1044.3800048799999</v>
      </c>
      <c r="J43">
        <v>-1052.1755371100001</v>
      </c>
      <c r="K43">
        <v>-1056.09802246</v>
      </c>
      <c r="L43">
        <v>-1057.3045654299999</v>
      </c>
      <c r="M43">
        <v>-1037.8454589800001</v>
      </c>
      <c r="N43">
        <v>-1041.2459716799999</v>
      </c>
      <c r="O43">
        <v>-955.15069579999999</v>
      </c>
      <c r="P43">
        <v>-970.45141602000001</v>
      </c>
      <c r="Q43">
        <v>-871.96789550999995</v>
      </c>
      <c r="R43">
        <v>-853.68298340000001</v>
      </c>
      <c r="S43">
        <v>-861.45294189000003</v>
      </c>
      <c r="T43">
        <v>-864.44140625</v>
      </c>
      <c r="U43">
        <v>-967.19012451000003</v>
      </c>
      <c r="V43">
        <v>-961.68670654000005</v>
      </c>
      <c r="W43">
        <v>-851.95458984000004</v>
      </c>
      <c r="X43">
        <v>-851.80908203000001</v>
      </c>
      <c r="Y43">
        <v>-851.63775635000002</v>
      </c>
      <c r="Z43">
        <v>-888.44714354999996</v>
      </c>
      <c r="AA43">
        <v>-901.44274901999995</v>
      </c>
      <c r="AB43">
        <v>-962.40374756000006</v>
      </c>
      <c r="AC43">
        <v>-996.73333739999998</v>
      </c>
      <c r="AD43">
        <v>-1012.0236816399999</v>
      </c>
      <c r="AE43">
        <v>-1018.62902832</v>
      </c>
      <c r="AF43">
        <v>-928.12658691000001</v>
      </c>
      <c r="AG43">
        <v>-917.87524413999995</v>
      </c>
      <c r="AH43">
        <v>-891.05419921999999</v>
      </c>
      <c r="AI43">
        <v>-882.33636475000003</v>
      </c>
      <c r="AJ43">
        <v>-880.09771728999999</v>
      </c>
      <c r="AK43">
        <v>-874.88604736000002</v>
      </c>
      <c r="AL43">
        <v>-860.50506591999999</v>
      </c>
      <c r="AM43">
        <v>-840.53424071999996</v>
      </c>
      <c r="AN43">
        <v>-837.93676758000004</v>
      </c>
      <c r="AO43">
        <v>-842.29113770000004</v>
      </c>
      <c r="AP43">
        <v>-833.19689941000001</v>
      </c>
      <c r="AQ43">
        <v>-853.36566161999997</v>
      </c>
      <c r="AR43">
        <v>-852.93853760000002</v>
      </c>
      <c r="AS43">
        <v>-852.87322998000002</v>
      </c>
      <c r="AT43">
        <v>-856.83087158000001</v>
      </c>
      <c r="AU43">
        <v>-898.35650635000002</v>
      </c>
      <c r="AV43">
        <v>-866.84094238</v>
      </c>
      <c r="AW43">
        <v>-835.77081298999997</v>
      </c>
      <c r="AX43">
        <v>-806.95294189000003</v>
      </c>
      <c r="AY43">
        <v>-814.19561768000005</v>
      </c>
      <c r="AZ43">
        <v>-804.95617675999995</v>
      </c>
      <c r="BA43">
        <v>-807.56909180000002</v>
      </c>
      <c r="BB43">
        <v>-809.43707274999997</v>
      </c>
      <c r="BC43">
        <v>-810.18695068</v>
      </c>
      <c r="BD43">
        <v>-824.12597656000003</v>
      </c>
      <c r="BE43">
        <v>-843.72442626999998</v>
      </c>
      <c r="BF43">
        <v>-859.86761475000003</v>
      </c>
      <c r="BG43">
        <v>-873.67230225000003</v>
      </c>
      <c r="BH43">
        <v>-881.86596680000002</v>
      </c>
      <c r="BI43">
        <v>-898.61492920000001</v>
      </c>
      <c r="BJ43">
        <v>-884.34924316000001</v>
      </c>
      <c r="BK43">
        <v>-886.05694579999999</v>
      </c>
      <c r="BL43">
        <v>-879.89691161999997</v>
      </c>
      <c r="BM43">
        <v>-880.39202881000006</v>
      </c>
      <c r="BN43">
        <v>-884.69244385000002</v>
      </c>
      <c r="BO43">
        <v>-878.61468506000006</v>
      </c>
      <c r="BP43">
        <v>-901.81518555000002</v>
      </c>
      <c r="BQ43">
        <v>-908.36114501999998</v>
      </c>
      <c r="BR43">
        <v>-916.88830566000001</v>
      </c>
      <c r="BS43">
        <v>-937.79882812000005</v>
      </c>
      <c r="BT43">
        <v>-934.92816161999997</v>
      </c>
      <c r="BU43">
        <v>-947.60888671999999</v>
      </c>
      <c r="BV43">
        <v>-942.05737305000002</v>
      </c>
      <c r="BW43">
        <v>-954.02514647999999</v>
      </c>
      <c r="BX43">
        <v>-963.95977783000001</v>
      </c>
      <c r="BY43">
        <v>-957.34118651999995</v>
      </c>
      <c r="BZ43">
        <v>-959.71875</v>
      </c>
      <c r="CA43">
        <v>-961.61309814000003</v>
      </c>
      <c r="CB43">
        <v>-962.42468262</v>
      </c>
      <c r="CC43">
        <v>-977.68402100000003</v>
      </c>
      <c r="CD43">
        <v>-974.98046875</v>
      </c>
      <c r="CE43">
        <v>-984.95446776999995</v>
      </c>
      <c r="CF43">
        <v>-989.54827881000006</v>
      </c>
      <c r="CG43">
        <v>-990.21527100000003</v>
      </c>
      <c r="CH43">
        <v>-984.76245116999996</v>
      </c>
      <c r="CI43">
        <v>-988.60174560999997</v>
      </c>
      <c r="CJ43">
        <v>-1003.53051758</v>
      </c>
      <c r="CK43">
        <v>-1002.30175781</v>
      </c>
      <c r="CL43">
        <v>-999.40045166000004</v>
      </c>
      <c r="CM43">
        <v>-1001.49072266</v>
      </c>
      <c r="CN43">
        <v>-1008.3049316399999</v>
      </c>
      <c r="CO43">
        <v>-1019.86724854</v>
      </c>
      <c r="CP43">
        <v>-1016.1235961899999</v>
      </c>
      <c r="CQ43">
        <v>-1010.14373779</v>
      </c>
      <c r="CR43">
        <v>-1012.4442749</v>
      </c>
      <c r="CS43">
        <v>-1004.21520996</v>
      </c>
      <c r="CT43">
        <v>-1003.25793457</v>
      </c>
      <c r="CU43">
        <v>-1001.43511963</v>
      </c>
      <c r="CV43">
        <v>-1004.07354736</v>
      </c>
      <c r="CW43">
        <v>83.249992370599998</v>
      </c>
      <c r="CX43">
        <v>3.5566572099900003E-2</v>
      </c>
      <c r="CY43">
        <v>4510.7758789099998</v>
      </c>
      <c r="CZ43" s="1" t="s">
        <v>146</v>
      </c>
      <c r="DA43" s="1" t="s">
        <v>109</v>
      </c>
      <c r="DB43">
        <v>4</v>
      </c>
      <c r="DC43">
        <v>5</v>
      </c>
      <c r="DD43" s="1" t="s">
        <v>153</v>
      </c>
    </row>
    <row r="44" spans="1:108" x14ac:dyDescent="0.35">
      <c r="A44">
        <v>-964.73870850000003</v>
      </c>
      <c r="B44">
        <v>-1059.4936523399999</v>
      </c>
      <c r="C44">
        <v>-1052.5297851600001</v>
      </c>
      <c r="D44">
        <v>-1052.7814941399999</v>
      </c>
      <c r="E44">
        <v>-1046.95019531</v>
      </c>
      <c r="F44">
        <v>-1043.42810059</v>
      </c>
      <c r="G44">
        <v>-1044.3328857399999</v>
      </c>
      <c r="H44">
        <v>-1033.19885254</v>
      </c>
      <c r="I44">
        <v>-1034.7591552700001</v>
      </c>
      <c r="J44">
        <v>-1027.7219238299999</v>
      </c>
      <c r="K44">
        <v>-1036.1894531200001</v>
      </c>
      <c r="L44">
        <v>-1029.0206298799999</v>
      </c>
      <c r="M44">
        <v>-1041.2833252</v>
      </c>
      <c r="N44">
        <v>-1010.9128418</v>
      </c>
      <c r="O44">
        <v>-1023.65112305</v>
      </c>
      <c r="P44">
        <v>-1026.4802246100001</v>
      </c>
      <c r="Q44">
        <v>-1037.9412841799999</v>
      </c>
      <c r="R44">
        <v>-1015.8178100600001</v>
      </c>
      <c r="S44">
        <v>-987.36712646000001</v>
      </c>
      <c r="T44">
        <v>-950.22229003999996</v>
      </c>
      <c r="U44">
        <v>-911.02258300999995</v>
      </c>
      <c r="V44">
        <v>-859.01641845999995</v>
      </c>
      <c r="W44">
        <v>-835.68200683999999</v>
      </c>
      <c r="X44">
        <v>-822.57275390999996</v>
      </c>
      <c r="Y44">
        <v>-828.98565673999997</v>
      </c>
      <c r="Z44">
        <v>-817.84765625</v>
      </c>
      <c r="AA44">
        <v>-829.37414550999995</v>
      </c>
      <c r="AB44">
        <v>-832.14154053000004</v>
      </c>
      <c r="AC44">
        <v>-869.78332520000004</v>
      </c>
      <c r="AD44">
        <v>-944.16320800999995</v>
      </c>
      <c r="AE44">
        <v>-960.65283203000001</v>
      </c>
      <c r="AF44">
        <v>-951.05871581999997</v>
      </c>
      <c r="AG44">
        <v>-880.04656981999995</v>
      </c>
      <c r="AH44">
        <v>-855.57843018000005</v>
      </c>
      <c r="AI44">
        <v>-816.91577147999999</v>
      </c>
      <c r="AJ44">
        <v>-809.16546631000006</v>
      </c>
      <c r="AK44">
        <v>-832.63140868999994</v>
      </c>
      <c r="AL44">
        <v>-899.78466796999999</v>
      </c>
      <c r="AM44">
        <v>-978.80334473000005</v>
      </c>
      <c r="AN44">
        <v>-941.11169433999999</v>
      </c>
      <c r="AO44">
        <v>-913.44470215000001</v>
      </c>
      <c r="AP44">
        <v>-892.42559814000003</v>
      </c>
      <c r="AQ44">
        <v>-867.28375243999994</v>
      </c>
      <c r="AR44">
        <v>-959.46313477000001</v>
      </c>
      <c r="AS44">
        <v>-1005.91918945</v>
      </c>
      <c r="AT44">
        <v>-1019.8289794900001</v>
      </c>
      <c r="AU44">
        <v>-1031.7100830100001</v>
      </c>
      <c r="AV44">
        <v>-982.16992187999995</v>
      </c>
      <c r="AW44">
        <v>-901.44866943</v>
      </c>
      <c r="AX44">
        <v>-873.03948975000003</v>
      </c>
      <c r="AY44">
        <v>-870.81066895000004</v>
      </c>
      <c r="AZ44">
        <v>-876.26550293000003</v>
      </c>
      <c r="BA44">
        <v>-876.10290526999995</v>
      </c>
      <c r="BB44">
        <v>-878.01635741999996</v>
      </c>
      <c r="BC44">
        <v>-879.94720458999996</v>
      </c>
      <c r="BD44">
        <v>-885.74633788999995</v>
      </c>
      <c r="BE44">
        <v>-899.50732421999999</v>
      </c>
      <c r="BF44">
        <v>-897.23193359000004</v>
      </c>
      <c r="BG44">
        <v>-898.64666748000002</v>
      </c>
      <c r="BH44">
        <v>-889.13684081999997</v>
      </c>
      <c r="BI44">
        <v>-886.61505126999998</v>
      </c>
      <c r="BJ44">
        <v>-891.71734618999994</v>
      </c>
      <c r="BK44">
        <v>-881.35437012</v>
      </c>
      <c r="BL44">
        <v>-887.06616211000005</v>
      </c>
      <c r="BM44">
        <v>-1002.52478027</v>
      </c>
      <c r="BN44">
        <v>-1016.08666992</v>
      </c>
      <c r="BO44">
        <v>-1020.71893311</v>
      </c>
      <c r="BP44">
        <v>-997.01159668000003</v>
      </c>
      <c r="BQ44">
        <v>-883.58752441000001</v>
      </c>
      <c r="BR44">
        <v>-867.13494873000002</v>
      </c>
      <c r="BS44">
        <v>-844.74182128999996</v>
      </c>
      <c r="BT44">
        <v>-833.10894774999997</v>
      </c>
      <c r="BU44">
        <v>-853.22235106999995</v>
      </c>
      <c r="BV44">
        <v>-851.29302978999999</v>
      </c>
      <c r="BW44">
        <v>-842.6015625</v>
      </c>
      <c r="BX44">
        <v>-833.18811034999999</v>
      </c>
      <c r="BY44">
        <v>-825.66522216999999</v>
      </c>
      <c r="BZ44">
        <v>-828.77624512</v>
      </c>
      <c r="CA44">
        <v>-848.95532227000001</v>
      </c>
      <c r="CB44">
        <v>-831.17956543000003</v>
      </c>
      <c r="CC44">
        <v>-821.36059569999998</v>
      </c>
      <c r="CD44">
        <v>-814.95861816000001</v>
      </c>
      <c r="CE44">
        <v>-845.13665771000001</v>
      </c>
      <c r="CF44">
        <v>-889.50598145000004</v>
      </c>
      <c r="CG44">
        <v>-875.04357909999999</v>
      </c>
      <c r="CH44">
        <v>-838.49017333999996</v>
      </c>
      <c r="CI44">
        <v>-821.78002930000002</v>
      </c>
      <c r="CJ44">
        <v>-822.67614746000004</v>
      </c>
      <c r="CK44">
        <v>-831.83673095999995</v>
      </c>
      <c r="CL44">
        <v>-830.10229491999996</v>
      </c>
      <c r="CM44">
        <v>-843.12670897999999</v>
      </c>
      <c r="CN44">
        <v>-861.51110840000001</v>
      </c>
      <c r="CO44">
        <v>-872.87646484000004</v>
      </c>
      <c r="CP44">
        <v>-892.07116699000005</v>
      </c>
      <c r="CQ44">
        <v>-904.84680175999995</v>
      </c>
      <c r="CR44">
        <v>-932.29589843999997</v>
      </c>
      <c r="CS44">
        <v>-921.39013671999999</v>
      </c>
      <c r="CT44">
        <v>-929.86218262</v>
      </c>
      <c r="CU44">
        <v>-921.11474609000004</v>
      </c>
      <c r="CV44">
        <v>-892.70153808999999</v>
      </c>
      <c r="CW44">
        <v>127.535484314</v>
      </c>
      <c r="CX44">
        <v>2.65454705805E-2</v>
      </c>
      <c r="CY44">
        <v>184.294845581</v>
      </c>
      <c r="CZ44" s="1" t="s">
        <v>146</v>
      </c>
      <c r="DA44" s="1" t="s">
        <v>109</v>
      </c>
      <c r="DB44">
        <v>4</v>
      </c>
      <c r="DC44">
        <v>3</v>
      </c>
      <c r="DD44" s="1" t="s">
        <v>154</v>
      </c>
    </row>
    <row r="45" spans="1:108" x14ac:dyDescent="0.35">
      <c r="A45">
        <v>-1017.4215698199999</v>
      </c>
      <c r="B45">
        <v>-1017.4215698199999</v>
      </c>
      <c r="C45">
        <v>-1017.4215698199999</v>
      </c>
      <c r="D45">
        <v>-1017.4215698199999</v>
      </c>
      <c r="E45">
        <v>-1017.4215698199999</v>
      </c>
      <c r="F45">
        <v>-1017.4215698199999</v>
      </c>
      <c r="G45">
        <v>-1017.4215698199999</v>
      </c>
      <c r="H45">
        <v>-1017.4215698199999</v>
      </c>
      <c r="I45">
        <v>-1017.4215698199999</v>
      </c>
      <c r="J45">
        <v>-1017.4215698199999</v>
      </c>
      <c r="K45">
        <v>-1017.4215698199999</v>
      </c>
      <c r="L45">
        <v>-1017.4215698199999</v>
      </c>
      <c r="M45">
        <v>-1017.4215698199999</v>
      </c>
      <c r="N45">
        <v>-1017.4215698199999</v>
      </c>
      <c r="O45">
        <v>-1017.4215698199999</v>
      </c>
      <c r="P45">
        <v>-1017.4215698199999</v>
      </c>
      <c r="Q45">
        <v>-1017.4215698199999</v>
      </c>
      <c r="R45">
        <v>-1017.4215698199999</v>
      </c>
      <c r="S45">
        <v>-1017.4215698199999</v>
      </c>
      <c r="T45">
        <v>-1017.4215698199999</v>
      </c>
      <c r="U45">
        <v>-1017.4215698199999</v>
      </c>
      <c r="V45">
        <v>-1017.4215698199999</v>
      </c>
      <c r="W45">
        <v>-1017.4215698199999</v>
      </c>
      <c r="X45">
        <v>-1017.4215698199999</v>
      </c>
      <c r="Y45">
        <v>-1017.4215698199999</v>
      </c>
      <c r="Z45">
        <v>-1017.4215698199999</v>
      </c>
      <c r="AA45">
        <v>-1017.4215698199999</v>
      </c>
      <c r="AB45">
        <v>-1017.4215698199999</v>
      </c>
      <c r="AC45">
        <v>-1017.4215698199999</v>
      </c>
      <c r="AD45">
        <v>-1017.4215698199999</v>
      </c>
      <c r="AE45">
        <v>-1017.4215698199999</v>
      </c>
      <c r="AF45">
        <v>-1017.4215698199999</v>
      </c>
      <c r="AG45">
        <v>-1017.4215698199999</v>
      </c>
      <c r="AH45">
        <v>-1017.4215698199999</v>
      </c>
      <c r="AI45">
        <v>-1017.4215698199999</v>
      </c>
      <c r="AJ45">
        <v>-1017.4215698199999</v>
      </c>
      <c r="AK45">
        <v>-1017.4215698199999</v>
      </c>
      <c r="AL45">
        <v>-1017.4215698199999</v>
      </c>
      <c r="AM45">
        <v>-1017.4215698199999</v>
      </c>
      <c r="AN45">
        <v>-1017.4215698199999</v>
      </c>
      <c r="AO45">
        <v>-1017.4215698199999</v>
      </c>
      <c r="AP45">
        <v>-1017.4215698199999</v>
      </c>
      <c r="AQ45">
        <v>-1017.4215698199999</v>
      </c>
      <c r="AR45">
        <v>-1017.4215698199999</v>
      </c>
      <c r="AS45">
        <v>-1017.4215698199999</v>
      </c>
      <c r="AT45">
        <v>-1017.4215698199999</v>
      </c>
      <c r="AU45">
        <v>-1017.4215698199999</v>
      </c>
      <c r="AV45">
        <v>-1017.4215698199999</v>
      </c>
      <c r="AW45">
        <v>-1017.4215698199999</v>
      </c>
      <c r="AX45">
        <v>-1017.4215698199999</v>
      </c>
      <c r="AY45">
        <v>-1017.4215698199999</v>
      </c>
      <c r="AZ45">
        <v>-1017.4215698199999</v>
      </c>
      <c r="BA45">
        <v>-1017.4215698199999</v>
      </c>
      <c r="BB45">
        <v>-1017.4215698199999</v>
      </c>
      <c r="BC45">
        <v>-1017.4215698199999</v>
      </c>
      <c r="BD45">
        <v>-1017.4215698199999</v>
      </c>
      <c r="BE45">
        <v>-1017.4215698199999</v>
      </c>
      <c r="BF45">
        <v>-1017.4215698199999</v>
      </c>
      <c r="BG45">
        <v>-1017.4215698199999</v>
      </c>
      <c r="BH45">
        <v>-1017.4215698199999</v>
      </c>
      <c r="BI45">
        <v>-1017.4215698199999</v>
      </c>
      <c r="BJ45">
        <v>-1017.4215698199999</v>
      </c>
      <c r="BK45">
        <v>-1017.4215698199999</v>
      </c>
      <c r="BL45">
        <v>-1017.4215698199999</v>
      </c>
      <c r="BM45">
        <v>-1017.4215698199999</v>
      </c>
      <c r="BN45">
        <v>-1017.4215698199999</v>
      </c>
      <c r="BO45">
        <v>-1017.4215698199999</v>
      </c>
      <c r="BP45">
        <v>-1017.4215698199999</v>
      </c>
      <c r="BQ45">
        <v>-1017.4215698199999</v>
      </c>
      <c r="BR45">
        <v>-1017.4215698199999</v>
      </c>
      <c r="BS45">
        <v>-1017.4215698199999</v>
      </c>
      <c r="BT45">
        <v>-1017.4215698199999</v>
      </c>
      <c r="BU45">
        <v>-1017.4215698199999</v>
      </c>
      <c r="BV45">
        <v>-1017.4215698199999</v>
      </c>
      <c r="BW45">
        <v>-1017.4215698199999</v>
      </c>
      <c r="BX45">
        <v>-1017.4215698199999</v>
      </c>
      <c r="BY45">
        <v>-1017.4215698199999</v>
      </c>
      <c r="BZ45">
        <v>-1017.4215698199999</v>
      </c>
      <c r="CA45">
        <v>-1017.4215698199999</v>
      </c>
      <c r="CB45">
        <v>-1017.4215698199999</v>
      </c>
      <c r="CC45">
        <v>-1017.4215698199999</v>
      </c>
      <c r="CD45">
        <v>-1017.4215698199999</v>
      </c>
      <c r="CE45">
        <v>-1017.4215698199999</v>
      </c>
      <c r="CF45">
        <v>-1017.4215698199999</v>
      </c>
      <c r="CG45">
        <v>-1017.4215698199999</v>
      </c>
      <c r="CH45">
        <v>-1017.4215698199999</v>
      </c>
      <c r="CI45">
        <v>-1017.4215698199999</v>
      </c>
      <c r="CJ45">
        <v>-1017.4215698199999</v>
      </c>
      <c r="CK45">
        <v>-1017.4215698199999</v>
      </c>
      <c r="CL45">
        <v>-1017.4215698199999</v>
      </c>
      <c r="CM45">
        <v>-1017.4215698199999</v>
      </c>
      <c r="CN45">
        <v>-1017.4215698199999</v>
      </c>
      <c r="CO45">
        <v>-1017.4215698199999</v>
      </c>
      <c r="CP45">
        <v>-1017.4215698199999</v>
      </c>
      <c r="CQ45">
        <v>-1017.4215698199999</v>
      </c>
      <c r="CR45">
        <v>-1017.4215698199999</v>
      </c>
      <c r="CS45">
        <v>-1017.4215698199999</v>
      </c>
      <c r="CT45">
        <v>-1017.4215698199999</v>
      </c>
      <c r="CU45">
        <v>-1017.4215698199999</v>
      </c>
      <c r="CV45">
        <v>-1017.4215698199999</v>
      </c>
      <c r="CW45">
        <v>139.62086486800001</v>
      </c>
      <c r="CX45">
        <v>1.4754545874900001E-2</v>
      </c>
      <c r="CY45">
        <v>205.989379883</v>
      </c>
      <c r="CZ45" s="1" t="s">
        <v>146</v>
      </c>
      <c r="DA45" s="1" t="s">
        <v>109</v>
      </c>
      <c r="DB45">
        <v>2</v>
      </c>
      <c r="DC45">
        <v>1</v>
      </c>
      <c r="DD45" s="1" t="s">
        <v>155</v>
      </c>
    </row>
    <row r="46" spans="1:108" x14ac:dyDescent="0.35">
      <c r="A46">
        <v>-1029.07543945</v>
      </c>
      <c r="B46">
        <v>-1070.3767089800001</v>
      </c>
      <c r="C46">
        <v>-1093.7565918</v>
      </c>
      <c r="D46">
        <v>-1085.3708496100001</v>
      </c>
      <c r="E46">
        <v>-1086.9946289100001</v>
      </c>
      <c r="F46">
        <v>-1091.2282714800001</v>
      </c>
      <c r="G46">
        <v>-1086.8072509799999</v>
      </c>
      <c r="H46">
        <v>-1063.9440918</v>
      </c>
      <c r="I46">
        <v>-1075.60217285</v>
      </c>
      <c r="J46">
        <v>-1047.4884033200001</v>
      </c>
      <c r="K46">
        <v>-1048.0301513700001</v>
      </c>
      <c r="L46">
        <v>-1047.1805419899999</v>
      </c>
      <c r="M46">
        <v>-920.04626465000001</v>
      </c>
      <c r="N46">
        <v>-970.55889893000005</v>
      </c>
      <c r="O46">
        <v>-931.05554199000005</v>
      </c>
      <c r="P46">
        <v>-878.35760498000002</v>
      </c>
      <c r="Q46">
        <v>-806.63897704999999</v>
      </c>
      <c r="R46">
        <v>-761.61743163999995</v>
      </c>
      <c r="S46">
        <v>-748.99737548999997</v>
      </c>
      <c r="T46">
        <v>-748.95556640999996</v>
      </c>
      <c r="U46">
        <v>-768.70172118999994</v>
      </c>
      <c r="V46">
        <v>-774.09075928000004</v>
      </c>
      <c r="W46">
        <v>-789.58172606999995</v>
      </c>
      <c r="X46">
        <v>-817.72778319999998</v>
      </c>
      <c r="Y46">
        <v>-879.23516845999995</v>
      </c>
      <c r="Z46">
        <v>-897.55804443</v>
      </c>
      <c r="AA46">
        <v>-911.34216308999999</v>
      </c>
      <c r="AB46">
        <v>-883.32885741999996</v>
      </c>
      <c r="AC46">
        <v>-851.31231689000003</v>
      </c>
      <c r="AD46">
        <v>-833.58728026999995</v>
      </c>
      <c r="AE46">
        <v>-811.21954345999995</v>
      </c>
      <c r="AF46">
        <v>-817.27764893000005</v>
      </c>
      <c r="AG46">
        <v>-819.28051758000004</v>
      </c>
      <c r="AH46">
        <v>-827.76904296999999</v>
      </c>
      <c r="AI46">
        <v>-826.18640137</v>
      </c>
      <c r="AJ46">
        <v>-860.65863036999997</v>
      </c>
      <c r="AK46">
        <v>-905.64361571999996</v>
      </c>
      <c r="AL46">
        <v>-989.04382324000005</v>
      </c>
      <c r="AM46">
        <v>-1021.32128906</v>
      </c>
      <c r="AN46">
        <v>-1050.89550781</v>
      </c>
      <c r="AO46">
        <v>-992.50970458999996</v>
      </c>
      <c r="AP46">
        <v>-836.47644043000003</v>
      </c>
      <c r="AQ46">
        <v>-829.79907227000001</v>
      </c>
      <c r="AR46">
        <v>-874.63854979999996</v>
      </c>
      <c r="AS46">
        <v>-896.80639647999999</v>
      </c>
      <c r="AT46">
        <v>-967.96685791000004</v>
      </c>
      <c r="AU46">
        <v>-1030.6953125</v>
      </c>
      <c r="AV46">
        <v>-1034.33435059</v>
      </c>
      <c r="AW46">
        <v>-1037.06408691</v>
      </c>
      <c r="AX46">
        <v>-1048.4598388700001</v>
      </c>
      <c r="AY46">
        <v>-894.20806885000002</v>
      </c>
      <c r="AZ46">
        <v>-864.64605713000003</v>
      </c>
      <c r="BA46">
        <v>-847.93524170000001</v>
      </c>
      <c r="BB46">
        <v>-843.01159668000003</v>
      </c>
      <c r="BC46">
        <v>-841.70153808999999</v>
      </c>
      <c r="BD46">
        <v>-844.96728515999996</v>
      </c>
      <c r="BE46">
        <v>-864.67657470999995</v>
      </c>
      <c r="BF46">
        <v>-883.36828613</v>
      </c>
      <c r="BG46">
        <v>-898.51983643000005</v>
      </c>
      <c r="BH46">
        <v>-913.88732909999999</v>
      </c>
      <c r="BI46">
        <v>-914.40478515999996</v>
      </c>
      <c r="BJ46">
        <v>-913.88287353999999</v>
      </c>
      <c r="BK46">
        <v>-914.45831298999997</v>
      </c>
      <c r="BL46">
        <v>-923.18847656000003</v>
      </c>
      <c r="BM46">
        <v>-946.34344481999995</v>
      </c>
      <c r="BN46">
        <v>-1038.3757324200001</v>
      </c>
      <c r="BO46">
        <v>-975.05487060999997</v>
      </c>
      <c r="BP46">
        <v>-875.58618163999995</v>
      </c>
      <c r="BQ46">
        <v>-887.52716064000003</v>
      </c>
      <c r="BR46">
        <v>-861.88720703000001</v>
      </c>
      <c r="BS46">
        <v>-853.08392333999996</v>
      </c>
      <c r="BT46">
        <v>-836.78662109000004</v>
      </c>
      <c r="BU46">
        <v>-842.98962401999995</v>
      </c>
      <c r="BV46">
        <v>-852.86315918000003</v>
      </c>
      <c r="BW46">
        <v>-827.47753906000003</v>
      </c>
      <c r="BX46">
        <v>-820.09832763999998</v>
      </c>
      <c r="BY46">
        <v>-803.94635010000002</v>
      </c>
      <c r="BZ46">
        <v>-804.37353515999996</v>
      </c>
      <c r="CA46">
        <v>-809.48797606999995</v>
      </c>
      <c r="CB46">
        <v>-853.25439453000001</v>
      </c>
      <c r="CC46">
        <v>-907.10949706999997</v>
      </c>
      <c r="CD46">
        <v>-908.50213623000002</v>
      </c>
      <c r="CE46">
        <v>-895.88134765999996</v>
      </c>
      <c r="CF46">
        <v>-873.02056885000002</v>
      </c>
      <c r="CG46">
        <v>-872.42388916000004</v>
      </c>
      <c r="CH46">
        <v>-877.43273925999995</v>
      </c>
      <c r="CI46">
        <v>-875.15655518000005</v>
      </c>
      <c r="CJ46">
        <v>-882.72088623000002</v>
      </c>
      <c r="CK46">
        <v>-868.04028319999998</v>
      </c>
      <c r="CL46">
        <v>-890.39910888999998</v>
      </c>
      <c r="CM46">
        <v>-933.06762694999998</v>
      </c>
      <c r="CN46">
        <v>-960.67687988</v>
      </c>
      <c r="CO46">
        <v>-1016.11895752</v>
      </c>
      <c r="CP46">
        <v>-1023.6397705099999</v>
      </c>
      <c r="CQ46">
        <v>-981.25726318</v>
      </c>
      <c r="CR46">
        <v>-1026.7979736299999</v>
      </c>
      <c r="CS46">
        <v>-980.48883057</v>
      </c>
      <c r="CT46">
        <v>-959.18304443</v>
      </c>
      <c r="CU46">
        <v>-937.53045654000005</v>
      </c>
      <c r="CV46">
        <v>-913.26055908000001</v>
      </c>
      <c r="CW46">
        <v>65.2471160889</v>
      </c>
      <c r="CX46">
        <v>2.7652718126800001E-2</v>
      </c>
      <c r="CY46">
        <v>4400.7211914099998</v>
      </c>
      <c r="CZ46" s="1" t="s">
        <v>146</v>
      </c>
      <c r="DA46" s="1" t="s">
        <v>112</v>
      </c>
      <c r="DB46">
        <v>1</v>
      </c>
      <c r="DC46">
        <v>3</v>
      </c>
      <c r="DD46" s="1" t="s">
        <v>156</v>
      </c>
    </row>
    <row r="47" spans="1:108" x14ac:dyDescent="0.35">
      <c r="A47">
        <v>-975.22149658000001</v>
      </c>
      <c r="B47">
        <v>-1074.4354248</v>
      </c>
      <c r="C47">
        <v>-1069.6365966799999</v>
      </c>
      <c r="D47">
        <v>-1075.04589844</v>
      </c>
      <c r="E47">
        <v>-1024.8093261700001</v>
      </c>
      <c r="F47">
        <v>-1020.29541016</v>
      </c>
      <c r="G47">
        <v>-1031.6525878899999</v>
      </c>
      <c r="H47">
        <v>-1056.46606445</v>
      </c>
      <c r="I47">
        <v>-1041.8977050799999</v>
      </c>
      <c r="J47">
        <v>-1029.8420410199999</v>
      </c>
      <c r="K47">
        <v>-998.40490723000005</v>
      </c>
      <c r="L47">
        <v>-940.46429443</v>
      </c>
      <c r="M47">
        <v>-895.80938720999995</v>
      </c>
      <c r="N47">
        <v>-863.14697265999996</v>
      </c>
      <c r="O47">
        <v>-823.65222168000003</v>
      </c>
      <c r="P47">
        <v>-794.67279053000004</v>
      </c>
      <c r="Q47">
        <v>-800.38354491999996</v>
      </c>
      <c r="R47">
        <v>-811.484375</v>
      </c>
      <c r="S47">
        <v>-829.65496826000003</v>
      </c>
      <c r="T47">
        <v>-906.49615478999999</v>
      </c>
      <c r="U47">
        <v>-981.39288329999999</v>
      </c>
      <c r="V47">
        <v>-964.10925293000003</v>
      </c>
      <c r="W47">
        <v>-964.47515868999994</v>
      </c>
      <c r="X47">
        <v>-926.38372803000004</v>
      </c>
      <c r="Y47">
        <v>-853.79284668000003</v>
      </c>
      <c r="Z47">
        <v>-841.73937988</v>
      </c>
      <c r="AA47">
        <v>-846.31640625</v>
      </c>
      <c r="AB47">
        <v>-861.92211913999995</v>
      </c>
      <c r="AC47">
        <v>-929.76702881000006</v>
      </c>
      <c r="AD47">
        <v>-995.25964354999996</v>
      </c>
      <c r="AE47">
        <v>-1056.7375488299999</v>
      </c>
      <c r="AF47">
        <v>-1054.42614746</v>
      </c>
      <c r="AG47">
        <v>-812.34490966999999</v>
      </c>
      <c r="AH47">
        <v>-885.02423095999995</v>
      </c>
      <c r="AI47">
        <v>-939.22973633000004</v>
      </c>
      <c r="AJ47">
        <v>-1004.74157715</v>
      </c>
      <c r="AK47">
        <v>-1030.8234863299999</v>
      </c>
      <c r="AL47">
        <v>-1040.8652343799999</v>
      </c>
      <c r="AM47">
        <v>-1025.23864746</v>
      </c>
      <c r="AN47">
        <v>-954.19421387</v>
      </c>
      <c r="AO47">
        <v>-919.15502930000002</v>
      </c>
      <c r="AP47">
        <v>-904.46447753999996</v>
      </c>
      <c r="AQ47">
        <v>-892.88220215000001</v>
      </c>
      <c r="AR47">
        <v>-895.10534668000003</v>
      </c>
      <c r="AS47">
        <v>-899.21820068</v>
      </c>
      <c r="AT47">
        <v>-902.16381836000005</v>
      </c>
      <c r="AU47">
        <v>-918.02258300999995</v>
      </c>
      <c r="AV47">
        <v>-918.21881103999999</v>
      </c>
      <c r="AW47">
        <v>-919.25634765999996</v>
      </c>
      <c r="AX47">
        <v>-909.38140868999994</v>
      </c>
      <c r="AY47">
        <v>-983.02056885000002</v>
      </c>
      <c r="AZ47">
        <v>-1036.6105957</v>
      </c>
      <c r="BA47">
        <v>-1044.4942627</v>
      </c>
      <c r="BB47">
        <v>-1047.8800048799999</v>
      </c>
      <c r="BC47">
        <v>-970.82794189000003</v>
      </c>
      <c r="BD47">
        <v>-804.22760010000002</v>
      </c>
      <c r="BE47">
        <v>-852.78137206999997</v>
      </c>
      <c r="BF47">
        <v>-850.66082763999998</v>
      </c>
      <c r="BG47">
        <v>-857.42590331999997</v>
      </c>
      <c r="BH47">
        <v>-861.75030518000005</v>
      </c>
      <c r="BI47">
        <v>-845.19696045000001</v>
      </c>
      <c r="BJ47">
        <v>-817.34484863</v>
      </c>
      <c r="BK47">
        <v>-794.66687012</v>
      </c>
      <c r="BL47">
        <v>-795.11859131000006</v>
      </c>
      <c r="BM47">
        <v>-781.69573975000003</v>
      </c>
      <c r="BN47">
        <v>-795.69427489999998</v>
      </c>
      <c r="BO47">
        <v>-820.88403319999998</v>
      </c>
      <c r="BP47">
        <v>-868.33856201000003</v>
      </c>
      <c r="BQ47">
        <v>-826.74334716999999</v>
      </c>
      <c r="BR47">
        <v>-816.47131348000005</v>
      </c>
      <c r="BS47">
        <v>-810.89044189000003</v>
      </c>
      <c r="BT47">
        <v>-823.72503661999997</v>
      </c>
      <c r="BU47">
        <v>-831.90313720999995</v>
      </c>
      <c r="BV47">
        <v>-832.55273437999995</v>
      </c>
      <c r="BW47">
        <v>-861.77081298999997</v>
      </c>
      <c r="BX47">
        <v>-865.91809081999997</v>
      </c>
      <c r="BY47">
        <v>-877.65301513999998</v>
      </c>
      <c r="BZ47">
        <v>-874.22100829999999</v>
      </c>
      <c r="CA47">
        <v>-894.37823486000002</v>
      </c>
      <c r="CB47">
        <v>-995.78234863</v>
      </c>
      <c r="CC47">
        <v>-1031.5432128899999</v>
      </c>
      <c r="CD47">
        <v>-1054.38439941</v>
      </c>
      <c r="CE47">
        <v>-1065.46777344</v>
      </c>
      <c r="CF47">
        <v>-1036.4193115200001</v>
      </c>
      <c r="CG47">
        <v>-945.76953125</v>
      </c>
      <c r="CH47">
        <v>-955.01678466999999</v>
      </c>
      <c r="CI47">
        <v>-935.39215088000003</v>
      </c>
      <c r="CJ47">
        <v>-910.05560303000004</v>
      </c>
      <c r="CK47">
        <v>-870.55145263999998</v>
      </c>
      <c r="CL47">
        <v>-866.74273682</v>
      </c>
      <c r="CM47">
        <v>-869.32135010000002</v>
      </c>
      <c r="CN47">
        <v>-887.30255126999998</v>
      </c>
      <c r="CO47">
        <v>-902.22967529000005</v>
      </c>
      <c r="CP47">
        <v>-894.78253173999997</v>
      </c>
      <c r="CQ47">
        <v>-899.16583251999998</v>
      </c>
      <c r="CR47">
        <v>-896.33959961000005</v>
      </c>
      <c r="CS47">
        <v>-916.39660645000004</v>
      </c>
      <c r="CT47">
        <v>-930.87023925999995</v>
      </c>
      <c r="CU47">
        <v>-884.30664062000005</v>
      </c>
      <c r="CV47">
        <v>-932.18981933999999</v>
      </c>
      <c r="CW47">
        <v>188.242385864</v>
      </c>
      <c r="CX47">
        <v>1.9411426037499999E-2</v>
      </c>
      <c r="CY47">
        <v>174.08729553200001</v>
      </c>
      <c r="CZ47" s="1" t="s">
        <v>146</v>
      </c>
      <c r="DA47" s="1" t="s">
        <v>109</v>
      </c>
      <c r="DB47">
        <v>2</v>
      </c>
      <c r="DC47">
        <v>3</v>
      </c>
      <c r="DD47" s="1" t="s">
        <v>157</v>
      </c>
    </row>
    <row r="48" spans="1:108" x14ac:dyDescent="0.35">
      <c r="A48">
        <v>-1014.56848145</v>
      </c>
      <c r="B48">
        <v>-1090.23706055</v>
      </c>
      <c r="C48">
        <v>-1085.4403076200001</v>
      </c>
      <c r="D48">
        <v>-1086.0267334</v>
      </c>
      <c r="E48">
        <v>-1084.0345459</v>
      </c>
      <c r="F48">
        <v>-1078.0437011700001</v>
      </c>
      <c r="G48">
        <v>-1083.0333252</v>
      </c>
      <c r="H48">
        <v>-1081.125</v>
      </c>
      <c r="I48">
        <v>-1082.8953857399999</v>
      </c>
      <c r="J48">
        <v>-1081.2932128899999</v>
      </c>
      <c r="K48">
        <v>-997.00256348000005</v>
      </c>
      <c r="L48">
        <v>-927.19317626999998</v>
      </c>
      <c r="M48">
        <v>-910.46337890999996</v>
      </c>
      <c r="N48">
        <v>-872.66973876999998</v>
      </c>
      <c r="O48">
        <v>-876.54803466999999</v>
      </c>
      <c r="P48">
        <v>-944.31848145000004</v>
      </c>
      <c r="Q48">
        <v>-998.93298340000001</v>
      </c>
      <c r="R48">
        <v>-964.69512939000003</v>
      </c>
      <c r="S48">
        <v>-868.33966064000003</v>
      </c>
      <c r="T48">
        <v>-906.67358397999999</v>
      </c>
      <c r="U48">
        <v>-1004.09197998</v>
      </c>
      <c r="V48">
        <v>-1002.61083984</v>
      </c>
      <c r="W48">
        <v>-985.04626465000001</v>
      </c>
      <c r="X48">
        <v>-987.40332031000003</v>
      </c>
      <c r="Y48">
        <v>-939.71136475000003</v>
      </c>
      <c r="Z48">
        <v>-892.83758545000001</v>
      </c>
      <c r="AA48">
        <v>-865.47857666000004</v>
      </c>
      <c r="AB48">
        <v>-837.32739258000004</v>
      </c>
      <c r="AC48">
        <v>-851.44848633000004</v>
      </c>
      <c r="AD48">
        <v>-842.68316649999997</v>
      </c>
      <c r="AE48">
        <v>-831.71704102000001</v>
      </c>
      <c r="AF48">
        <v>-809.82592772999999</v>
      </c>
      <c r="AG48">
        <v>-799.34783935999997</v>
      </c>
      <c r="AH48">
        <v>-802.23065185999997</v>
      </c>
      <c r="AI48">
        <v>-823.72210693</v>
      </c>
      <c r="AJ48">
        <v>-867.76666260000002</v>
      </c>
      <c r="AK48">
        <v>-942.58728026999995</v>
      </c>
      <c r="AL48">
        <v>-959.51892090000001</v>
      </c>
      <c r="AM48">
        <v>-844.13720703000001</v>
      </c>
      <c r="AN48">
        <v>-832.87438965000001</v>
      </c>
      <c r="AO48">
        <v>-840.75183104999996</v>
      </c>
      <c r="AP48">
        <v>-843.94561768000005</v>
      </c>
      <c r="AQ48">
        <v>-856.14562988</v>
      </c>
      <c r="AR48">
        <v>-889.82391356999995</v>
      </c>
      <c r="AS48">
        <v>-978.04815673999997</v>
      </c>
      <c r="AT48">
        <v>-1017.81481934</v>
      </c>
      <c r="AU48">
        <v>-1038.6368408200001</v>
      </c>
      <c r="AV48">
        <v>-1059.59082031</v>
      </c>
      <c r="AW48">
        <v>-991.70629883000004</v>
      </c>
      <c r="AX48">
        <v>-938.83465576000003</v>
      </c>
      <c r="AY48">
        <v>-840.24890137</v>
      </c>
      <c r="AZ48">
        <v>-829.59814453000001</v>
      </c>
      <c r="BA48">
        <v>-836.91961670000001</v>
      </c>
      <c r="BB48">
        <v>-821.85345458999996</v>
      </c>
      <c r="BC48">
        <v>-839.30554199000005</v>
      </c>
      <c r="BD48">
        <v>-900.60632324000005</v>
      </c>
      <c r="BE48">
        <v>-970.12677001999998</v>
      </c>
      <c r="BF48">
        <v>-964.20971680000002</v>
      </c>
      <c r="BG48">
        <v>-892.19702147999999</v>
      </c>
      <c r="BH48">
        <v>-865.27368163999995</v>
      </c>
      <c r="BI48">
        <v>-840.82629395000004</v>
      </c>
      <c r="BJ48">
        <v>-823.46112060999997</v>
      </c>
      <c r="BK48">
        <v>-823.36267090000001</v>
      </c>
      <c r="BL48">
        <v>-823.76049805000002</v>
      </c>
      <c r="BM48">
        <v>-822.74237060999997</v>
      </c>
      <c r="BN48">
        <v>-839.52178954999999</v>
      </c>
      <c r="BO48">
        <v>-901.28369140999996</v>
      </c>
      <c r="BP48">
        <v>-912.50598145000004</v>
      </c>
      <c r="BQ48">
        <v>-853.93908691000001</v>
      </c>
      <c r="BR48">
        <v>-886.859375</v>
      </c>
      <c r="BS48">
        <v>-936.38616943</v>
      </c>
      <c r="BT48">
        <v>-1008.00177002</v>
      </c>
      <c r="BU48">
        <v>-927.39526366999996</v>
      </c>
      <c r="BV48">
        <v>-846.01782227000001</v>
      </c>
      <c r="BW48">
        <v>-834.88153076000003</v>
      </c>
      <c r="BX48">
        <v>-840.61676024999997</v>
      </c>
      <c r="BY48">
        <v>-843.39636229999996</v>
      </c>
      <c r="BZ48">
        <v>-852.42346191000001</v>
      </c>
      <c r="CA48">
        <v>-869.15161133000004</v>
      </c>
      <c r="CB48">
        <v>-881.17260741999996</v>
      </c>
      <c r="CC48">
        <v>-905.70782470999995</v>
      </c>
      <c r="CD48">
        <v>-910.67974853999999</v>
      </c>
      <c r="CE48">
        <v>-888.96417236000002</v>
      </c>
      <c r="CF48">
        <v>-872.01281738</v>
      </c>
      <c r="CG48">
        <v>-878.81860352000001</v>
      </c>
      <c r="CH48">
        <v>-876.69372558999999</v>
      </c>
      <c r="CI48">
        <v>-896.57275390999996</v>
      </c>
      <c r="CJ48">
        <v>-871.98840331999997</v>
      </c>
      <c r="CK48">
        <v>-847.87414550999995</v>
      </c>
      <c r="CL48">
        <v>-846.85449218999997</v>
      </c>
      <c r="CM48">
        <v>-850.32232666000004</v>
      </c>
      <c r="CN48">
        <v>-852.13995361000002</v>
      </c>
      <c r="CO48">
        <v>-886.20544433999999</v>
      </c>
      <c r="CP48">
        <v>-911.98760986000002</v>
      </c>
      <c r="CQ48">
        <v>-963.00543213000003</v>
      </c>
      <c r="CR48">
        <v>-1004.30267334</v>
      </c>
      <c r="CS48">
        <v>-958.02423095999995</v>
      </c>
      <c r="CT48">
        <v>-922.98449706999997</v>
      </c>
      <c r="CU48">
        <v>-982.43988036999997</v>
      </c>
      <c r="CV48">
        <v>-1035.6462402300001</v>
      </c>
      <c r="CW48">
        <v>58.156402587899997</v>
      </c>
      <c r="CX48">
        <v>3.7411645054799998E-2</v>
      </c>
      <c r="CY48">
        <v>3761.8376464799999</v>
      </c>
      <c r="CZ48" s="1" t="s">
        <v>146</v>
      </c>
      <c r="DA48" s="1" t="s">
        <v>112</v>
      </c>
      <c r="DB48">
        <v>1</v>
      </c>
      <c r="DC48">
        <v>5</v>
      </c>
      <c r="DD48" s="1" t="s">
        <v>158</v>
      </c>
    </row>
    <row r="49" spans="1:108" x14ac:dyDescent="0.35">
      <c r="A49">
        <v>-1017.3864746100001</v>
      </c>
      <c r="B49">
        <v>-980.01373291000004</v>
      </c>
      <c r="C49">
        <v>-968.49108887</v>
      </c>
      <c r="D49">
        <v>-968.17773437999995</v>
      </c>
      <c r="E49">
        <v>-970.10083008000004</v>
      </c>
      <c r="F49">
        <v>-970.68945312000005</v>
      </c>
      <c r="G49">
        <v>-983.45947265999996</v>
      </c>
      <c r="H49">
        <v>-987.21789550999995</v>
      </c>
      <c r="I49">
        <v>-968.45568848000005</v>
      </c>
      <c r="J49">
        <v>-969.69763183999999</v>
      </c>
      <c r="K49">
        <v>-971.85815430000002</v>
      </c>
      <c r="L49">
        <v>-958.23333739999998</v>
      </c>
      <c r="M49">
        <v>-961.56054687999995</v>
      </c>
      <c r="N49">
        <v>-990.10809326000003</v>
      </c>
      <c r="O49">
        <v>-989.57141113</v>
      </c>
      <c r="P49">
        <v>-834.80426024999997</v>
      </c>
      <c r="Q49">
        <v>-721.16955566000001</v>
      </c>
      <c r="R49">
        <v>-837.84692383000004</v>
      </c>
      <c r="S49">
        <v>-821.22210693</v>
      </c>
      <c r="T49">
        <v>-797.14434814000003</v>
      </c>
      <c r="U49">
        <v>-765.15905762</v>
      </c>
      <c r="V49">
        <v>-675.47021484000004</v>
      </c>
      <c r="W49">
        <v>-679.79974364999998</v>
      </c>
      <c r="X49">
        <v>-715.82019043000003</v>
      </c>
      <c r="Y49">
        <v>-727.65515137</v>
      </c>
      <c r="Z49">
        <v>-707.14685058999999</v>
      </c>
      <c r="AA49">
        <v>-684.80273437999995</v>
      </c>
      <c r="AB49">
        <v>-671.34912109000004</v>
      </c>
      <c r="AC49">
        <v>-668.86724853999999</v>
      </c>
      <c r="AD49">
        <v>-669.80004883000004</v>
      </c>
      <c r="AE49">
        <v>-690.34796143000005</v>
      </c>
      <c r="AF49">
        <v>-702.10766602000001</v>
      </c>
      <c r="AG49">
        <v>-753.390625</v>
      </c>
      <c r="AH49">
        <v>-827.89465331999997</v>
      </c>
      <c r="AI49">
        <v>-830.15570068</v>
      </c>
      <c r="AJ49">
        <v>-845.11273193</v>
      </c>
      <c r="AK49">
        <v>-845.68322753999996</v>
      </c>
      <c r="AL49">
        <v>-856.55590819999998</v>
      </c>
      <c r="AM49">
        <v>-851.69958496000004</v>
      </c>
      <c r="AN49">
        <v>-872.85498046999999</v>
      </c>
      <c r="AO49">
        <v>-963.22326659999999</v>
      </c>
      <c r="AP49">
        <v>-861.60638428000004</v>
      </c>
      <c r="AQ49">
        <v>-779.91174316000001</v>
      </c>
      <c r="AR49">
        <v>-817.08068848000005</v>
      </c>
      <c r="AS49">
        <v>-786.68835449000005</v>
      </c>
      <c r="AT49">
        <v>-767.13592529000005</v>
      </c>
      <c r="AU49">
        <v>-755.95874022999999</v>
      </c>
      <c r="AV49">
        <v>-727.46685791000004</v>
      </c>
      <c r="AW49">
        <v>-743.03100586000005</v>
      </c>
      <c r="AX49">
        <v>-765.37237548999997</v>
      </c>
      <c r="AY49">
        <v>-794.66784668000003</v>
      </c>
      <c r="AZ49">
        <v>-891.22698975000003</v>
      </c>
      <c r="BA49">
        <v>-958.81744385000002</v>
      </c>
      <c r="BB49">
        <v>-935.78576659999999</v>
      </c>
      <c r="BC49">
        <v>-883.55273437999995</v>
      </c>
      <c r="BD49">
        <v>-829.70202637</v>
      </c>
      <c r="BE49">
        <v>-813.34930420000001</v>
      </c>
      <c r="BF49">
        <v>-775.78747558999999</v>
      </c>
      <c r="BG49">
        <v>-749.03033446999996</v>
      </c>
      <c r="BH49">
        <v>-741.18933104999996</v>
      </c>
      <c r="BI49">
        <v>-740.04876708999996</v>
      </c>
      <c r="BJ49">
        <v>-738.66412353999999</v>
      </c>
      <c r="BK49">
        <v>-718.59466553000004</v>
      </c>
      <c r="BL49">
        <v>-690.33087158000001</v>
      </c>
      <c r="BM49">
        <v>-663.77990723000005</v>
      </c>
      <c r="BN49">
        <v>-665.46453856999995</v>
      </c>
      <c r="BO49">
        <v>-669.88897704999999</v>
      </c>
      <c r="BP49">
        <v>-692.52819824000005</v>
      </c>
      <c r="BQ49">
        <v>-747.25592041000004</v>
      </c>
      <c r="BR49">
        <v>-799.59283446999996</v>
      </c>
      <c r="BS49">
        <v>-764.22375488</v>
      </c>
      <c r="BT49">
        <v>-759.43048095999995</v>
      </c>
      <c r="BU49">
        <v>-756.65539550999995</v>
      </c>
      <c r="BV49">
        <v>-766.04302978999999</v>
      </c>
      <c r="BW49">
        <v>-767.44287109000004</v>
      </c>
      <c r="BX49">
        <v>-769.33447265999996</v>
      </c>
      <c r="BY49">
        <v>-787.77050781000003</v>
      </c>
      <c r="BZ49">
        <v>-783.03564453000001</v>
      </c>
      <c r="CA49">
        <v>-786.02111816000001</v>
      </c>
      <c r="CB49">
        <v>-798.96209716999999</v>
      </c>
      <c r="CC49">
        <v>-790.59930420000001</v>
      </c>
      <c r="CD49">
        <v>-791.30590819999998</v>
      </c>
      <c r="CE49">
        <v>-784.63311768000005</v>
      </c>
      <c r="CF49">
        <v>-760.78436279000005</v>
      </c>
      <c r="CG49">
        <v>-750.75463866999996</v>
      </c>
      <c r="CH49">
        <v>-743.81207274999997</v>
      </c>
      <c r="CI49">
        <v>-730.03985595999995</v>
      </c>
      <c r="CJ49">
        <v>-734.05456543000003</v>
      </c>
      <c r="CK49">
        <v>-737.57208251999998</v>
      </c>
      <c r="CL49">
        <v>-754.83752441000001</v>
      </c>
      <c r="CM49">
        <v>-860.68725586000005</v>
      </c>
      <c r="CN49">
        <v>-879.11358643000005</v>
      </c>
      <c r="CO49">
        <v>-865.22747803000004</v>
      </c>
      <c r="CP49">
        <v>-829.55267333999996</v>
      </c>
      <c r="CQ49">
        <v>-793.79022216999999</v>
      </c>
      <c r="CR49">
        <v>-799.43933104999996</v>
      </c>
      <c r="CS49">
        <v>-796.54791260000002</v>
      </c>
      <c r="CT49">
        <v>-803.30438231999995</v>
      </c>
      <c r="CU49">
        <v>-805.87255859000004</v>
      </c>
      <c r="CV49">
        <v>-846.20269774999997</v>
      </c>
      <c r="CW49">
        <v>998.85040283199999</v>
      </c>
      <c r="CX49">
        <v>1.56020224094E-2</v>
      </c>
      <c r="CY49">
        <v>90.339195251500001</v>
      </c>
      <c r="CZ49" s="1" t="s">
        <v>146</v>
      </c>
      <c r="DA49" s="1" t="s">
        <v>112</v>
      </c>
      <c r="DB49">
        <v>3</v>
      </c>
      <c r="DC49">
        <v>4</v>
      </c>
      <c r="DD49" s="1" t="s">
        <v>159</v>
      </c>
    </row>
    <row r="50" spans="1:108" x14ac:dyDescent="0.35">
      <c r="A50">
        <v>-984.15679932</v>
      </c>
      <c r="B50">
        <v>-1072.6491699200001</v>
      </c>
      <c r="C50">
        <v>-1071.1124267600001</v>
      </c>
      <c r="D50">
        <v>-1061.67126465</v>
      </c>
      <c r="E50">
        <v>-1011.7043457</v>
      </c>
      <c r="F50">
        <v>-1056.4765625</v>
      </c>
      <c r="G50">
        <v>-1083.80041504</v>
      </c>
      <c r="H50">
        <v>-1052.5838623</v>
      </c>
      <c r="I50">
        <v>-967.51983643000005</v>
      </c>
      <c r="J50">
        <v>-934.109375</v>
      </c>
      <c r="K50">
        <v>-980.17407227000001</v>
      </c>
      <c r="L50">
        <v>-994.80377196999996</v>
      </c>
      <c r="M50">
        <v>-981.61950683999999</v>
      </c>
      <c r="N50">
        <v>-1038.8510742200001</v>
      </c>
      <c r="O50">
        <v>-1059.3901367200001</v>
      </c>
      <c r="P50">
        <v>-1033.4770507799999</v>
      </c>
      <c r="Q50">
        <v>-1029.7487793</v>
      </c>
      <c r="R50">
        <v>-803.24725341999999</v>
      </c>
      <c r="S50">
        <v>-793.48571776999995</v>
      </c>
      <c r="T50">
        <v>-761.27087401999995</v>
      </c>
      <c r="U50">
        <v>-758.69122314000003</v>
      </c>
      <c r="V50">
        <v>-756.98602295000001</v>
      </c>
      <c r="W50">
        <v>-752.04113770000004</v>
      </c>
      <c r="X50">
        <v>-749.83978271000001</v>
      </c>
      <c r="Y50">
        <v>-755.29748534999999</v>
      </c>
      <c r="Z50">
        <v>-779.18542479999996</v>
      </c>
      <c r="AA50">
        <v>-802.34393310999997</v>
      </c>
      <c r="AB50">
        <v>-811.38500977000001</v>
      </c>
      <c r="AC50">
        <v>-833.79437256000006</v>
      </c>
      <c r="AD50">
        <v>-813.16851807</v>
      </c>
      <c r="AE50">
        <v>-775.98516845999995</v>
      </c>
      <c r="AF50">
        <v>-760.16973876999998</v>
      </c>
      <c r="AG50">
        <v>-732.17535399999997</v>
      </c>
      <c r="AH50">
        <v>-740.13482666000004</v>
      </c>
      <c r="AI50">
        <v>-749.04730225000003</v>
      </c>
      <c r="AJ50">
        <v>-763.37481689000003</v>
      </c>
      <c r="AK50">
        <v>-766.86590576000003</v>
      </c>
      <c r="AL50">
        <v>-769.36706543000003</v>
      </c>
      <c r="AM50">
        <v>-781.58551024999997</v>
      </c>
      <c r="AN50">
        <v>-831.97644043000003</v>
      </c>
      <c r="AO50">
        <v>-844.80285645000004</v>
      </c>
      <c r="AP50">
        <v>-852.99383545000001</v>
      </c>
      <c r="AQ50">
        <v>-864.82165526999995</v>
      </c>
      <c r="AR50">
        <v>-894.17999268000005</v>
      </c>
      <c r="AS50">
        <v>-942.97766113</v>
      </c>
      <c r="AT50">
        <v>-972.09655762</v>
      </c>
      <c r="AU50">
        <v>-985.23638916000004</v>
      </c>
      <c r="AV50">
        <v>-1022.34082031</v>
      </c>
      <c r="AW50">
        <v>-1014.56115723</v>
      </c>
      <c r="AX50">
        <v>-1049.98083496</v>
      </c>
      <c r="AY50">
        <v>-849.97467041000004</v>
      </c>
      <c r="AZ50">
        <v>-830.36010741999996</v>
      </c>
      <c r="BA50">
        <v>-765.13684081999997</v>
      </c>
      <c r="BB50">
        <v>-773.65649413999995</v>
      </c>
      <c r="BC50">
        <v>-779.78991699000005</v>
      </c>
      <c r="BD50">
        <v>-785.79840088000003</v>
      </c>
      <c r="BE50">
        <v>-797.85504149999997</v>
      </c>
      <c r="BF50">
        <v>-807.52246093999997</v>
      </c>
      <c r="BG50">
        <v>-804.68408203000001</v>
      </c>
      <c r="BH50">
        <v>-803.51159668000003</v>
      </c>
      <c r="BI50">
        <v>-809.73162841999999</v>
      </c>
      <c r="BJ50">
        <v>-816.06298828000001</v>
      </c>
      <c r="BK50">
        <v>-816.05651854999996</v>
      </c>
      <c r="BL50">
        <v>-823.76043701000003</v>
      </c>
      <c r="BM50">
        <v>-832.71313477000001</v>
      </c>
      <c r="BN50">
        <v>-830.81433104999996</v>
      </c>
      <c r="BO50">
        <v>-837.13146973000005</v>
      </c>
      <c r="BP50">
        <v>-847.42077637</v>
      </c>
      <c r="BQ50">
        <v>-871.33215331999997</v>
      </c>
      <c r="BR50">
        <v>-895.57647704999999</v>
      </c>
      <c r="BS50">
        <v>-924.67108154000005</v>
      </c>
      <c r="BT50">
        <v>-984.40478515999996</v>
      </c>
      <c r="BU50">
        <v>-998.51928711000005</v>
      </c>
      <c r="BV50">
        <v>-1017.12213135</v>
      </c>
      <c r="BW50">
        <v>-1041.8306884799999</v>
      </c>
      <c r="BX50">
        <v>-1042.1000976600001</v>
      </c>
      <c r="BY50">
        <v>-1011.65771484</v>
      </c>
      <c r="BZ50">
        <v>-1005.902771</v>
      </c>
      <c r="CA50">
        <v>-990.86364746000004</v>
      </c>
      <c r="CB50">
        <v>-972.68066406000003</v>
      </c>
      <c r="CC50">
        <v>-964.94189453000001</v>
      </c>
      <c r="CD50">
        <v>-983.29382324000005</v>
      </c>
      <c r="CE50">
        <v>-1001.45465088</v>
      </c>
      <c r="CF50">
        <v>-944.05706786999997</v>
      </c>
      <c r="CG50">
        <v>-845.34521484000004</v>
      </c>
      <c r="CH50">
        <v>-810.07275390999996</v>
      </c>
      <c r="CI50">
        <v>-806.22540283000001</v>
      </c>
      <c r="CJ50">
        <v>-797.83251953000001</v>
      </c>
      <c r="CK50">
        <v>-798.53674316000001</v>
      </c>
      <c r="CL50">
        <v>-794.74841308999999</v>
      </c>
      <c r="CM50">
        <v>-791.80828856999995</v>
      </c>
      <c r="CN50">
        <v>-770.76867675999995</v>
      </c>
      <c r="CO50">
        <v>-760.82330321999996</v>
      </c>
      <c r="CP50">
        <v>-754.65734863</v>
      </c>
      <c r="CQ50">
        <v>-752.31201171999999</v>
      </c>
      <c r="CR50">
        <v>-775.75421143000005</v>
      </c>
      <c r="CS50">
        <v>-805.80163574000005</v>
      </c>
      <c r="CT50">
        <v>-857.71783446999996</v>
      </c>
      <c r="CU50">
        <v>-835.24023437999995</v>
      </c>
      <c r="CV50">
        <v>-798.52282715000001</v>
      </c>
      <c r="CW50">
        <v>353.06726074199997</v>
      </c>
      <c r="CX50">
        <v>2.19485703856E-2</v>
      </c>
      <c r="CY50">
        <v>192.326416016</v>
      </c>
      <c r="CZ50" s="1" t="s">
        <v>146</v>
      </c>
      <c r="DA50" s="1" t="s">
        <v>109</v>
      </c>
      <c r="DB50">
        <v>1</v>
      </c>
      <c r="DC50">
        <v>4</v>
      </c>
      <c r="DD50" s="1" t="s">
        <v>160</v>
      </c>
    </row>
    <row r="51" spans="1:108" x14ac:dyDescent="0.35">
      <c r="A51">
        <v>-939.1640625</v>
      </c>
      <c r="B51">
        <v>-985.57556151999995</v>
      </c>
      <c r="C51">
        <v>-980.86218262</v>
      </c>
      <c r="D51">
        <v>-986.63146973000005</v>
      </c>
      <c r="E51">
        <v>-986.67834473000005</v>
      </c>
      <c r="F51">
        <v>-982.19848633000004</v>
      </c>
      <c r="G51">
        <v>-967.56665038999995</v>
      </c>
      <c r="H51">
        <v>-981.90930175999995</v>
      </c>
      <c r="I51">
        <v>-993.96997069999998</v>
      </c>
      <c r="J51">
        <v>-963.51544189000003</v>
      </c>
      <c r="K51">
        <v>-945.05377196999996</v>
      </c>
      <c r="L51">
        <v>-918.93487548999997</v>
      </c>
      <c r="M51">
        <v>-894.94537353999999</v>
      </c>
      <c r="N51">
        <v>-869.79711913999995</v>
      </c>
      <c r="O51">
        <v>-852.43603515999996</v>
      </c>
      <c r="P51">
        <v>-833.28179932</v>
      </c>
      <c r="Q51">
        <v>-818.36834716999999</v>
      </c>
      <c r="R51">
        <v>-794.71307373000002</v>
      </c>
      <c r="S51">
        <v>-790.71343993999994</v>
      </c>
      <c r="T51">
        <v>-795.39984131000006</v>
      </c>
      <c r="U51">
        <v>-792.23132324000005</v>
      </c>
      <c r="V51">
        <v>-794.88232421999999</v>
      </c>
      <c r="W51">
        <v>-770.17718506000006</v>
      </c>
      <c r="X51">
        <v>-777.38592529000005</v>
      </c>
      <c r="Y51">
        <v>-771.06335449000005</v>
      </c>
      <c r="Z51">
        <v>-763.43908691000001</v>
      </c>
      <c r="AA51">
        <v>-762.11578368999994</v>
      </c>
      <c r="AB51">
        <v>-772.33557128999996</v>
      </c>
      <c r="AC51">
        <v>-757.65258788999995</v>
      </c>
      <c r="AD51">
        <v>-749.77465819999998</v>
      </c>
      <c r="AE51">
        <v>-761.42285156000003</v>
      </c>
      <c r="AF51">
        <v>-763.85748291000004</v>
      </c>
      <c r="AG51">
        <v>-762.81396484000004</v>
      </c>
      <c r="AH51">
        <v>-765.12219238</v>
      </c>
      <c r="AI51">
        <v>-790.44201659999999</v>
      </c>
      <c r="AJ51">
        <v>-790.55859375</v>
      </c>
      <c r="AK51">
        <v>-805.95739746000004</v>
      </c>
      <c r="AL51">
        <v>-816.87445068</v>
      </c>
      <c r="AM51">
        <v>-826.67742920000001</v>
      </c>
      <c r="AN51">
        <v>-830.48345946999996</v>
      </c>
      <c r="AO51">
        <v>-816.11175536999997</v>
      </c>
      <c r="AP51">
        <v>-742.65386963000003</v>
      </c>
      <c r="AQ51">
        <v>-752.75579833999996</v>
      </c>
      <c r="AR51">
        <v>-681.34277343999997</v>
      </c>
      <c r="AS51">
        <v>-658.51513671999999</v>
      </c>
      <c r="AT51">
        <v>-662.29949951000003</v>
      </c>
      <c r="AU51">
        <v>-661.58032227000001</v>
      </c>
      <c r="AV51">
        <v>-697.05236816000001</v>
      </c>
      <c r="AW51">
        <v>-765.19384765999996</v>
      </c>
      <c r="AX51">
        <v>-820.81201171999999</v>
      </c>
      <c r="AY51">
        <v>-827.64001465000001</v>
      </c>
      <c r="AZ51">
        <v>-794.60626220999995</v>
      </c>
      <c r="BA51">
        <v>-772.32965088000003</v>
      </c>
      <c r="BB51">
        <v>-746.87054443</v>
      </c>
      <c r="BC51">
        <v>-736.97131348000005</v>
      </c>
      <c r="BD51">
        <v>-741.18231201000003</v>
      </c>
      <c r="BE51">
        <v>-774.05755614999998</v>
      </c>
      <c r="BF51">
        <v>-825.21936034999999</v>
      </c>
      <c r="BG51">
        <v>-841.81896973000005</v>
      </c>
      <c r="BH51">
        <v>-873.05102538999995</v>
      </c>
      <c r="BI51">
        <v>-916.37878418000003</v>
      </c>
      <c r="BJ51">
        <v>-929.25567626999998</v>
      </c>
      <c r="BK51">
        <v>-916.32012939000003</v>
      </c>
      <c r="BL51">
        <v>-811.42883300999995</v>
      </c>
      <c r="BM51">
        <v>-780.22503661999997</v>
      </c>
      <c r="BN51">
        <v>-739.22497558999999</v>
      </c>
      <c r="BO51">
        <v>-750.01275635000002</v>
      </c>
      <c r="BP51">
        <v>-755.71484375</v>
      </c>
      <c r="BQ51">
        <v>-777.44146728999999</v>
      </c>
      <c r="BR51">
        <v>-807.32989501999998</v>
      </c>
      <c r="BS51">
        <v>-824.95800781000003</v>
      </c>
      <c r="BT51">
        <v>-816.70397949000005</v>
      </c>
      <c r="BU51">
        <v>-811.92889404000005</v>
      </c>
      <c r="BV51">
        <v>-784.40789795000001</v>
      </c>
      <c r="BW51">
        <v>-871.32092284999999</v>
      </c>
      <c r="BX51">
        <v>-874.32598876999998</v>
      </c>
      <c r="BY51">
        <v>-808.83905029000005</v>
      </c>
      <c r="BZ51">
        <v>-784.05780029000005</v>
      </c>
      <c r="CA51">
        <v>-756.01654053000004</v>
      </c>
      <c r="CB51">
        <v>-743.75933838000003</v>
      </c>
      <c r="CC51">
        <v>-761.94384765999996</v>
      </c>
      <c r="CD51">
        <v>-763.05169678000004</v>
      </c>
      <c r="CE51">
        <v>-750.73150635000002</v>
      </c>
      <c r="CF51">
        <v>-713.21582031000003</v>
      </c>
      <c r="CG51">
        <v>-688.21508788999995</v>
      </c>
      <c r="CH51">
        <v>-667.24609375</v>
      </c>
      <c r="CI51">
        <v>-654.63488770000004</v>
      </c>
      <c r="CJ51">
        <v>-656.12475586000005</v>
      </c>
      <c r="CK51">
        <v>-677.71044921999999</v>
      </c>
      <c r="CL51">
        <v>-722.56860352000001</v>
      </c>
      <c r="CM51">
        <v>-761.70684814000003</v>
      </c>
      <c r="CN51">
        <v>-797.77447510000002</v>
      </c>
      <c r="CO51">
        <v>-788.80548095999995</v>
      </c>
      <c r="CP51">
        <v>-772.21356201000003</v>
      </c>
      <c r="CQ51">
        <v>-766.01776123000002</v>
      </c>
      <c r="CR51">
        <v>-780.36419678000004</v>
      </c>
      <c r="CS51">
        <v>-790.16998291000004</v>
      </c>
      <c r="CT51">
        <v>-819.12048340000001</v>
      </c>
      <c r="CU51">
        <v>-806.30725098000005</v>
      </c>
      <c r="CV51">
        <v>-815.68438720999995</v>
      </c>
      <c r="CW51">
        <v>2033.91345215</v>
      </c>
      <c r="CX51">
        <v>1.528376434E-2</v>
      </c>
      <c r="CY51">
        <v>3716.5881347700001</v>
      </c>
      <c r="CZ51" s="1" t="s">
        <v>146</v>
      </c>
      <c r="DA51" s="1" t="s">
        <v>112</v>
      </c>
      <c r="DB51">
        <v>3</v>
      </c>
      <c r="DC51">
        <v>3</v>
      </c>
      <c r="DD51" s="1" t="s">
        <v>161</v>
      </c>
    </row>
    <row r="52" spans="1:108" x14ac:dyDescent="0.35">
      <c r="A52">
        <v>-1024.1599121100001</v>
      </c>
      <c r="B52">
        <v>-1077.2697753899999</v>
      </c>
      <c r="C52">
        <v>-1080.9526367200001</v>
      </c>
      <c r="D52">
        <v>-1082.0827636700001</v>
      </c>
      <c r="E52">
        <v>-1072.1950683600001</v>
      </c>
      <c r="F52">
        <v>-1077.4199218799999</v>
      </c>
      <c r="G52">
        <v>-1090.62109375</v>
      </c>
      <c r="H52">
        <v>-1082.56408691</v>
      </c>
      <c r="I52">
        <v>-1073.38793945</v>
      </c>
      <c r="J52">
        <v>-1074.2005615200001</v>
      </c>
      <c r="K52">
        <v>-1061.58825684</v>
      </c>
      <c r="L52">
        <v>-1048.73706055</v>
      </c>
      <c r="M52">
        <v>-1051.5229492200001</v>
      </c>
      <c r="N52">
        <v>-981.76696776999995</v>
      </c>
      <c r="O52">
        <v>-927.66510010000002</v>
      </c>
      <c r="P52">
        <v>-890.47607421999999</v>
      </c>
      <c r="Q52">
        <v>-878.91143798999997</v>
      </c>
      <c r="R52">
        <v>-867.14361571999996</v>
      </c>
      <c r="S52">
        <v>-874.95898437999995</v>
      </c>
      <c r="T52">
        <v>-895.94165038999995</v>
      </c>
      <c r="U52">
        <v>-974.51605225000003</v>
      </c>
      <c r="V52">
        <v>-990.17089843999997</v>
      </c>
      <c r="W52">
        <v>-977.88940430000002</v>
      </c>
      <c r="X52">
        <v>-933.41229248000002</v>
      </c>
      <c r="Y52">
        <v>-897.03656006000006</v>
      </c>
      <c r="Z52">
        <v>-888.51647949000005</v>
      </c>
      <c r="AA52">
        <v>-897.63226318</v>
      </c>
      <c r="AB52">
        <v>-917.95031738</v>
      </c>
      <c r="AC52">
        <v>-1011.0211792</v>
      </c>
      <c r="AD52">
        <v>-1016.1307373</v>
      </c>
      <c r="AE52">
        <v>-1043.8762207</v>
      </c>
      <c r="AF52">
        <v>-960.78350829999999</v>
      </c>
      <c r="AG52">
        <v>-904.76776123000002</v>
      </c>
      <c r="AH52">
        <v>-882.86505126999998</v>
      </c>
      <c r="AI52">
        <v>-879.94616699000005</v>
      </c>
      <c r="AJ52">
        <v>-913.36358643000005</v>
      </c>
      <c r="AK52">
        <v>-931.46887206999997</v>
      </c>
      <c r="AL52">
        <v>-924.57733154000005</v>
      </c>
      <c r="AM52">
        <v>-931.45239258000004</v>
      </c>
      <c r="AN52">
        <v>-952.70153808999999</v>
      </c>
      <c r="AO52">
        <v>-937.63409423999997</v>
      </c>
      <c r="AP52">
        <v>-920.06414795000001</v>
      </c>
      <c r="AQ52">
        <v>-892.04156493999994</v>
      </c>
      <c r="AR52">
        <v>-992.09570312000005</v>
      </c>
      <c r="AS52">
        <v>-1078.90002441</v>
      </c>
      <c r="AT52">
        <v>-1033.1927490200001</v>
      </c>
      <c r="AU52">
        <v>-885.16375731999995</v>
      </c>
      <c r="AV52">
        <v>-872.33117675999995</v>
      </c>
      <c r="AW52">
        <v>-833.32879638999998</v>
      </c>
      <c r="AX52">
        <v>-830.99230956999997</v>
      </c>
      <c r="AY52">
        <v>-879.55975341999999</v>
      </c>
      <c r="AZ52">
        <v>-926.37237548999997</v>
      </c>
      <c r="BA52">
        <v>-913.04449463000003</v>
      </c>
      <c r="BB52">
        <v>-941.94323729999996</v>
      </c>
      <c r="BC52">
        <v>-981.50396728999999</v>
      </c>
      <c r="BD52">
        <v>-1007.98431396</v>
      </c>
      <c r="BE52">
        <v>-953.25744628999996</v>
      </c>
      <c r="BF52">
        <v>-976.17022704999999</v>
      </c>
      <c r="BG52">
        <v>-965.52032470999995</v>
      </c>
      <c r="BH52">
        <v>-902.20092772999999</v>
      </c>
      <c r="BI52">
        <v>-886.03973388999998</v>
      </c>
      <c r="BJ52">
        <v>-877.91870116999996</v>
      </c>
      <c r="BK52">
        <v>-871.67687988</v>
      </c>
      <c r="BL52">
        <v>-874.04016113</v>
      </c>
      <c r="BM52">
        <v>-896.54766845999995</v>
      </c>
      <c r="BN52">
        <v>-952.06805420000001</v>
      </c>
      <c r="BO52">
        <v>-1036.49401855</v>
      </c>
      <c r="BP52">
        <v>-1019.5736084</v>
      </c>
      <c r="BQ52">
        <v>-1064.1752929700001</v>
      </c>
      <c r="BR52">
        <v>-1081.8569335899999</v>
      </c>
      <c r="BS52">
        <v>-1065.40136719</v>
      </c>
      <c r="BT52">
        <v>-1074.3146972699999</v>
      </c>
      <c r="BU52">
        <v>-1080.87402344</v>
      </c>
      <c r="BV52">
        <v>-1056.27893066</v>
      </c>
      <c r="BW52">
        <v>-1076.61328125</v>
      </c>
      <c r="BX52">
        <v>-1077.00354004</v>
      </c>
      <c r="BY52">
        <v>-1080.6264648399999</v>
      </c>
      <c r="BZ52">
        <v>-1078.9846191399999</v>
      </c>
      <c r="CA52">
        <v>-1082.5722656200001</v>
      </c>
      <c r="CB52">
        <v>-1073.7657470700001</v>
      </c>
      <c r="CC52">
        <v>-1073.9897460899999</v>
      </c>
      <c r="CD52">
        <v>-1078.5239257799999</v>
      </c>
      <c r="CE52">
        <v>-1072.1317138700001</v>
      </c>
      <c r="CF52">
        <v>-1067.68395996</v>
      </c>
      <c r="CG52">
        <v>-1076.24707031</v>
      </c>
      <c r="CH52">
        <v>-902.18292236000002</v>
      </c>
      <c r="CI52">
        <v>-835.24536133000004</v>
      </c>
      <c r="CJ52">
        <v>-832.34680175999995</v>
      </c>
      <c r="CK52">
        <v>-828.86425781000003</v>
      </c>
      <c r="CL52">
        <v>-842.98883057</v>
      </c>
      <c r="CM52">
        <v>-871.12133788999995</v>
      </c>
      <c r="CN52">
        <v>-898.96472168000003</v>
      </c>
      <c r="CO52">
        <v>-960.55212401999995</v>
      </c>
      <c r="CP52">
        <v>-1014.0199585</v>
      </c>
      <c r="CQ52">
        <v>-941.59411621000004</v>
      </c>
      <c r="CR52">
        <v>-1003.21148682</v>
      </c>
      <c r="CS52">
        <v>-979.79309081999997</v>
      </c>
      <c r="CT52">
        <v>-917.28967284999999</v>
      </c>
      <c r="CU52">
        <v>-907.07098388999998</v>
      </c>
      <c r="CV52">
        <v>-903.07617187999995</v>
      </c>
      <c r="CW52">
        <v>47.189796447799999</v>
      </c>
      <c r="CX52">
        <v>3.13400067389E-2</v>
      </c>
      <c r="CY52">
        <v>4121.7373046900002</v>
      </c>
      <c r="CZ52" s="1" t="s">
        <v>146</v>
      </c>
      <c r="DA52" s="1" t="s">
        <v>112</v>
      </c>
      <c r="DB52">
        <v>1</v>
      </c>
      <c r="DC52">
        <v>2</v>
      </c>
      <c r="DD52" s="1" t="s">
        <v>162</v>
      </c>
    </row>
    <row r="53" spans="1:108" x14ac:dyDescent="0.35">
      <c r="A53">
        <v>-927.71215819999998</v>
      </c>
      <c r="B53">
        <v>-1067.8046875</v>
      </c>
      <c r="C53">
        <v>-1067.171875</v>
      </c>
      <c r="D53">
        <v>-996.10766602000001</v>
      </c>
      <c r="E53">
        <v>-956.81164550999995</v>
      </c>
      <c r="F53">
        <v>-1043.8099365200001</v>
      </c>
      <c r="G53">
        <v>-1040.9680175799999</v>
      </c>
      <c r="H53">
        <v>-975.76165771000001</v>
      </c>
      <c r="I53">
        <v>-924.58618163999995</v>
      </c>
      <c r="J53">
        <v>-920.29138183999999</v>
      </c>
      <c r="K53">
        <v>-1036.74938965</v>
      </c>
      <c r="L53">
        <v>-1003.2045288100001</v>
      </c>
      <c r="M53">
        <v>-883.52587890999996</v>
      </c>
      <c r="N53">
        <v>-864.66693114999998</v>
      </c>
      <c r="O53">
        <v>-841.26812743999994</v>
      </c>
      <c r="P53">
        <v>-833.04284668000003</v>
      </c>
      <c r="Q53">
        <v>-855.42285156000003</v>
      </c>
      <c r="R53">
        <v>-879.79058838000003</v>
      </c>
      <c r="S53">
        <v>-841.13665771000001</v>
      </c>
      <c r="T53">
        <v>-894.92712401999995</v>
      </c>
      <c r="U53">
        <v>-929.69946288999995</v>
      </c>
      <c r="V53">
        <v>-890.78033446999996</v>
      </c>
      <c r="W53">
        <v>-908.14141845999995</v>
      </c>
      <c r="X53">
        <v>-908.08044433999999</v>
      </c>
      <c r="Y53">
        <v>-876.47503661999997</v>
      </c>
      <c r="Z53">
        <v>-858.63244628999996</v>
      </c>
      <c r="AA53">
        <v>-871.44104003999996</v>
      </c>
      <c r="AB53">
        <v>-868.64392090000001</v>
      </c>
      <c r="AC53">
        <v>-867.10943603999999</v>
      </c>
      <c r="AD53">
        <v>-868.31353760000002</v>
      </c>
      <c r="AE53">
        <v>-874.42626953000001</v>
      </c>
      <c r="AF53">
        <v>-877.04040526999995</v>
      </c>
      <c r="AG53">
        <v>-888.55456543000003</v>
      </c>
      <c r="AH53">
        <v>-895.37542725000003</v>
      </c>
      <c r="AI53">
        <v>-896.95819091999999</v>
      </c>
      <c r="AJ53">
        <v>-895.53448486000002</v>
      </c>
      <c r="AK53">
        <v>-905.63317871000004</v>
      </c>
      <c r="AL53">
        <v>-912.36645508000004</v>
      </c>
      <c r="AM53">
        <v>-910.57507324000005</v>
      </c>
      <c r="AN53">
        <v>-911.07318114999998</v>
      </c>
      <c r="AO53">
        <v>-915.75079345999995</v>
      </c>
      <c r="AP53">
        <v>-922.67755126999998</v>
      </c>
      <c r="AQ53">
        <v>-939.72058104999996</v>
      </c>
      <c r="AR53">
        <v>-957.02465819999998</v>
      </c>
      <c r="AS53">
        <v>-1015.9606933600001</v>
      </c>
      <c r="AT53">
        <v>-1028.2519531200001</v>
      </c>
      <c r="AU53">
        <v>-1019.0657959</v>
      </c>
      <c r="AV53">
        <v>-1037.9656982399999</v>
      </c>
      <c r="AW53">
        <v>-998.00134276999995</v>
      </c>
      <c r="AX53">
        <v>-973.14660645000004</v>
      </c>
      <c r="AY53">
        <v>-1064.9528808600001</v>
      </c>
      <c r="AZ53">
        <v>-1039.91467285</v>
      </c>
      <c r="BA53">
        <v>-1032.44177246</v>
      </c>
      <c r="BB53">
        <v>-1063.8475341799999</v>
      </c>
      <c r="BC53">
        <v>-1062.0362548799999</v>
      </c>
      <c r="BD53">
        <v>-1067.609375</v>
      </c>
      <c r="BE53">
        <v>-1052.3873291</v>
      </c>
      <c r="BF53">
        <v>-1055.01916504</v>
      </c>
      <c r="BG53">
        <v>-1048.5725097699999</v>
      </c>
      <c r="BH53">
        <v>-1072.0106201200001</v>
      </c>
      <c r="BI53">
        <v>-1075.77856445</v>
      </c>
      <c r="BJ53">
        <v>-1059.6925048799999</v>
      </c>
      <c r="BK53">
        <v>-1068.6336669899999</v>
      </c>
      <c r="BL53">
        <v>-1081.0307617200001</v>
      </c>
      <c r="BM53">
        <v>-1068.3122558600001</v>
      </c>
      <c r="BN53">
        <v>-1078.1755371100001</v>
      </c>
      <c r="BO53">
        <v>-1066.69470215</v>
      </c>
      <c r="BP53">
        <v>-1072.5522460899999</v>
      </c>
      <c r="BQ53">
        <v>-1063.61621094</v>
      </c>
      <c r="BR53">
        <v>-1073.1625976600001</v>
      </c>
      <c r="BS53">
        <v>-1070.69592285</v>
      </c>
      <c r="BT53">
        <v>-1071.56286621</v>
      </c>
      <c r="BU53">
        <v>-1071.05432129</v>
      </c>
      <c r="BV53">
        <v>-1062.02246094</v>
      </c>
      <c r="BW53">
        <v>-1057.5489502</v>
      </c>
      <c r="BX53">
        <v>-1069.3858642600001</v>
      </c>
      <c r="BY53">
        <v>-1067.7454834</v>
      </c>
      <c r="BZ53">
        <v>-1073.09887695</v>
      </c>
      <c r="CA53">
        <v>-1071.84973145</v>
      </c>
      <c r="CB53">
        <v>-1066.92907715</v>
      </c>
      <c r="CC53">
        <v>-1071.76074219</v>
      </c>
      <c r="CD53">
        <v>-1079.46154785</v>
      </c>
      <c r="CE53">
        <v>-1071.76623535</v>
      </c>
      <c r="CF53">
        <v>-1053.5449218799999</v>
      </c>
      <c r="CG53">
        <v>-1078.9099121100001</v>
      </c>
      <c r="CH53">
        <v>-1070.97387695</v>
      </c>
      <c r="CI53">
        <v>-1074.66369629</v>
      </c>
      <c r="CJ53">
        <v>-850.73089600000003</v>
      </c>
      <c r="CK53">
        <v>-816.28063965000001</v>
      </c>
      <c r="CL53">
        <v>-892.49310303000004</v>
      </c>
      <c r="CM53">
        <v>-845.28662109000004</v>
      </c>
      <c r="CN53">
        <v>-842.86614989999998</v>
      </c>
      <c r="CO53">
        <v>-858.26373291000004</v>
      </c>
      <c r="CP53">
        <v>-949.21423340000001</v>
      </c>
      <c r="CQ53">
        <v>-1022.76751709</v>
      </c>
      <c r="CR53">
        <v>-1048.8962402300001</v>
      </c>
      <c r="CS53">
        <v>-1067.8244628899999</v>
      </c>
      <c r="CT53">
        <v>-1066.5725097699999</v>
      </c>
      <c r="CU53">
        <v>-1057.5393066399999</v>
      </c>
      <c r="CV53">
        <v>-1069.5383300799999</v>
      </c>
      <c r="CW53">
        <v>473.07043456999997</v>
      </c>
      <c r="CX53">
        <v>2.0140208303899999E-2</v>
      </c>
      <c r="CY53">
        <v>194.81744384800001</v>
      </c>
      <c r="CZ53" s="1" t="s">
        <v>146</v>
      </c>
      <c r="DA53" s="1" t="s">
        <v>109</v>
      </c>
      <c r="DB53">
        <v>1</v>
      </c>
      <c r="DC53">
        <v>1</v>
      </c>
      <c r="DD53" s="1" t="s">
        <v>163</v>
      </c>
    </row>
    <row r="54" spans="1:108" x14ac:dyDescent="0.35">
      <c r="A54">
        <v>-1018.83184814</v>
      </c>
      <c r="B54">
        <v>-1064.8491210899999</v>
      </c>
      <c r="C54">
        <v>-1069.6685791</v>
      </c>
      <c r="D54">
        <v>-1075.65356445</v>
      </c>
      <c r="E54">
        <v>-1075.56213379</v>
      </c>
      <c r="F54">
        <v>-1068.9760742200001</v>
      </c>
      <c r="G54">
        <v>-1079.3839111299999</v>
      </c>
      <c r="H54">
        <v>-874.02514647999999</v>
      </c>
      <c r="I54">
        <v>-859.60412598000005</v>
      </c>
      <c r="J54">
        <v>-906.12042236000002</v>
      </c>
      <c r="K54">
        <v>-905.39331055000002</v>
      </c>
      <c r="L54">
        <v>-882.01434326000003</v>
      </c>
      <c r="M54">
        <v>-859.36694336000005</v>
      </c>
      <c r="N54">
        <v>-857.83776854999996</v>
      </c>
      <c r="O54">
        <v>-843.97186279000005</v>
      </c>
      <c r="P54">
        <v>-838.38201904000005</v>
      </c>
      <c r="Q54">
        <v>-847.80401611000002</v>
      </c>
      <c r="R54">
        <v>-879.97973633000004</v>
      </c>
      <c r="S54">
        <v>-970.27258300999995</v>
      </c>
      <c r="T54">
        <v>-899.53881836000005</v>
      </c>
      <c r="U54">
        <v>-924.86047363</v>
      </c>
      <c r="V54">
        <v>-887.94128418000003</v>
      </c>
      <c r="W54">
        <v>-816.11212158000001</v>
      </c>
      <c r="X54">
        <v>-800.14276123000002</v>
      </c>
      <c r="Y54">
        <v>-822.28930663999995</v>
      </c>
      <c r="Z54">
        <v>-821.75311279000005</v>
      </c>
      <c r="AA54">
        <v>-828.23980713000003</v>
      </c>
      <c r="AB54">
        <v>-823.81237793000003</v>
      </c>
      <c r="AC54">
        <v>-832.43096923999997</v>
      </c>
      <c r="AD54">
        <v>-841.91076659999999</v>
      </c>
      <c r="AE54">
        <v>-894.18920897999999</v>
      </c>
      <c r="AF54">
        <v>-939.19641113</v>
      </c>
      <c r="AG54">
        <v>-957.51092529000005</v>
      </c>
      <c r="AH54">
        <v>-972.51397704999999</v>
      </c>
      <c r="AI54">
        <v>-976.65069579999999</v>
      </c>
      <c r="AJ54">
        <v>-979.31030272999999</v>
      </c>
      <c r="AK54">
        <v>-996.25964354999996</v>
      </c>
      <c r="AL54">
        <v>-992.95532227000001</v>
      </c>
      <c r="AM54">
        <v>-1022.52459717</v>
      </c>
      <c r="AN54">
        <v>-1048.17736816</v>
      </c>
      <c r="AO54">
        <v>-1068.5181884799999</v>
      </c>
      <c r="AP54">
        <v>-1060.23864746</v>
      </c>
      <c r="AQ54">
        <v>-1059.6353759799999</v>
      </c>
      <c r="AR54">
        <v>-975.60858154000005</v>
      </c>
      <c r="AS54">
        <v>-894.95025635000002</v>
      </c>
      <c r="AT54">
        <v>-858.54064941000001</v>
      </c>
      <c r="AU54">
        <v>-839.046875</v>
      </c>
      <c r="AV54">
        <v>-846.47515868999994</v>
      </c>
      <c r="AW54">
        <v>-831.26098633000004</v>
      </c>
      <c r="AX54">
        <v>-842.92681885000002</v>
      </c>
      <c r="AY54">
        <v>-846.90228271000001</v>
      </c>
      <c r="AZ54">
        <v>-866.11572265999996</v>
      </c>
      <c r="BA54">
        <v>-974.14575194999998</v>
      </c>
      <c r="BB54">
        <v>-1037.7263183600001</v>
      </c>
      <c r="BC54">
        <v>-1009.45593262</v>
      </c>
      <c r="BD54">
        <v>-982.24511718999997</v>
      </c>
      <c r="BE54">
        <v>-982.09667968999997</v>
      </c>
      <c r="BF54">
        <v>-995.64038086000005</v>
      </c>
      <c r="BG54">
        <v>-843.97760010000002</v>
      </c>
      <c r="BH54">
        <v>-875.02191161999997</v>
      </c>
      <c r="BI54">
        <v>-857.79388428000004</v>
      </c>
      <c r="BJ54">
        <v>-865.39123534999999</v>
      </c>
      <c r="BK54">
        <v>-860.97698975000003</v>
      </c>
      <c r="BL54">
        <v>-857.37579345999995</v>
      </c>
      <c r="BM54">
        <v>-858.77532958999996</v>
      </c>
      <c r="BN54">
        <v>-858.02038574000005</v>
      </c>
      <c r="BO54">
        <v>-856.58886718999997</v>
      </c>
      <c r="BP54">
        <v>-834.07177734000004</v>
      </c>
      <c r="BQ54">
        <v>-820.30181885000002</v>
      </c>
      <c r="BR54">
        <v>-823.19024658000001</v>
      </c>
      <c r="BS54">
        <v>-822.00616454999999</v>
      </c>
      <c r="BT54">
        <v>-826.42895508000004</v>
      </c>
      <c r="BU54">
        <v>-829.99011229999996</v>
      </c>
      <c r="BV54">
        <v>-842.91998291000004</v>
      </c>
      <c r="BW54">
        <v>-899.64245604999996</v>
      </c>
      <c r="BX54">
        <v>-876.11737060999997</v>
      </c>
      <c r="BY54">
        <v>-843.43334961000005</v>
      </c>
      <c r="BZ54">
        <v>-832.04010010000002</v>
      </c>
      <c r="CA54">
        <v>-828.99114989999998</v>
      </c>
      <c r="CB54">
        <v>-837.83947753999996</v>
      </c>
      <c r="CC54">
        <v>-844.98675536999997</v>
      </c>
      <c r="CD54">
        <v>-870.03955078000001</v>
      </c>
      <c r="CE54">
        <v>-881.05804443</v>
      </c>
      <c r="CF54">
        <v>-902.85150146000001</v>
      </c>
      <c r="CG54">
        <v>-916.41076659999999</v>
      </c>
      <c r="CH54">
        <v>-926.47894286999997</v>
      </c>
      <c r="CI54">
        <v>-920.63421631000006</v>
      </c>
      <c r="CJ54">
        <v>-926.20422363</v>
      </c>
      <c r="CK54">
        <v>-924.13525390999996</v>
      </c>
      <c r="CL54">
        <v>-928.71868896000001</v>
      </c>
      <c r="CM54">
        <v>-911.38952637</v>
      </c>
      <c r="CN54">
        <v>-892.49298095999995</v>
      </c>
      <c r="CO54">
        <v>-888.31115723000005</v>
      </c>
      <c r="CP54">
        <v>-872.10589600000003</v>
      </c>
      <c r="CQ54">
        <v>-877.67437743999994</v>
      </c>
      <c r="CR54">
        <v>-885.65405272999999</v>
      </c>
      <c r="CS54">
        <v>-851.44476318</v>
      </c>
      <c r="CT54">
        <v>-830.78369140999996</v>
      </c>
      <c r="CU54">
        <v>-817.62359618999994</v>
      </c>
      <c r="CV54">
        <v>-796.72302246000004</v>
      </c>
      <c r="CW54">
        <v>167.539825439</v>
      </c>
      <c r="CX54">
        <v>1.6394412144999999E-2</v>
      </c>
      <c r="CY54">
        <v>167.00318908700001</v>
      </c>
      <c r="CZ54" s="1" t="s">
        <v>146</v>
      </c>
      <c r="DA54" s="1" t="s">
        <v>109</v>
      </c>
      <c r="DB54">
        <v>2</v>
      </c>
      <c r="DC54">
        <v>4</v>
      </c>
      <c r="DD54" s="1" t="s">
        <v>164</v>
      </c>
    </row>
    <row r="55" spans="1:108" x14ac:dyDescent="0.35">
      <c r="A55">
        <v>-912.11706543000003</v>
      </c>
      <c r="B55">
        <v>-979.44366454999999</v>
      </c>
      <c r="C55">
        <v>-984.16027831999997</v>
      </c>
      <c r="D55">
        <v>-964.61096191000001</v>
      </c>
      <c r="E55">
        <v>-962.07421875</v>
      </c>
      <c r="F55">
        <v>-960.02832031000003</v>
      </c>
      <c r="G55">
        <v>-951.22167968999997</v>
      </c>
      <c r="H55">
        <v>-940.42376708999996</v>
      </c>
      <c r="I55">
        <v>-871.29315185999997</v>
      </c>
      <c r="J55">
        <v>-862.16864013999998</v>
      </c>
      <c r="K55">
        <v>-883.24371338000003</v>
      </c>
      <c r="L55">
        <v>-803.63922118999994</v>
      </c>
      <c r="M55">
        <v>-753.19006348000005</v>
      </c>
      <c r="N55">
        <v>-729.13525390999996</v>
      </c>
      <c r="O55">
        <v>-771.80010986000002</v>
      </c>
      <c r="P55">
        <v>-819.27526854999996</v>
      </c>
      <c r="Q55">
        <v>-894.71710204999999</v>
      </c>
      <c r="R55">
        <v>-870.69757079999999</v>
      </c>
      <c r="S55">
        <v>-902.40808104999996</v>
      </c>
      <c r="T55">
        <v>-832.36499022999999</v>
      </c>
      <c r="U55">
        <v>-786.48278808999999</v>
      </c>
      <c r="V55">
        <v>-742.16638183999999</v>
      </c>
      <c r="W55">
        <v>-705.06805420000001</v>
      </c>
      <c r="X55">
        <v>-726.76220703000001</v>
      </c>
      <c r="Y55">
        <v>-790.33477783000001</v>
      </c>
      <c r="Z55">
        <v>-936.09826659999999</v>
      </c>
      <c r="AA55">
        <v>-904.31463623000002</v>
      </c>
      <c r="AB55">
        <v>-774.15356444999998</v>
      </c>
      <c r="AC55">
        <v>-734.26544189000003</v>
      </c>
      <c r="AD55">
        <v>-673.38732909999999</v>
      </c>
      <c r="AE55">
        <v>-694.73992920000001</v>
      </c>
      <c r="AF55">
        <v>-742.04876708999996</v>
      </c>
      <c r="AG55">
        <v>-781.93212890999996</v>
      </c>
      <c r="AH55">
        <v>-776.57910156000003</v>
      </c>
      <c r="AI55">
        <v>-769.30346680000002</v>
      </c>
      <c r="AJ55">
        <v>-757.00244140999996</v>
      </c>
      <c r="AK55">
        <v>-750.28594970999995</v>
      </c>
      <c r="AL55">
        <v>-735.09539795000001</v>
      </c>
      <c r="AM55">
        <v>-715.23992920000001</v>
      </c>
      <c r="AN55">
        <v>-704.84356689000003</v>
      </c>
      <c r="AO55">
        <v>-920.01367187999995</v>
      </c>
      <c r="AP55">
        <v>-964.22027588000003</v>
      </c>
      <c r="AQ55">
        <v>-967.14318848000005</v>
      </c>
      <c r="AR55">
        <v>-882.90380859000004</v>
      </c>
      <c r="AS55">
        <v>-738.71520996000004</v>
      </c>
      <c r="AT55">
        <v>-692.30767821999996</v>
      </c>
      <c r="AU55">
        <v>-651.72448729999996</v>
      </c>
      <c r="AV55">
        <v>-660.47143555000002</v>
      </c>
      <c r="AW55">
        <v>-684.15649413999995</v>
      </c>
      <c r="AX55">
        <v>-712.43231201000003</v>
      </c>
      <c r="AY55">
        <v>-724.92327881000006</v>
      </c>
      <c r="AZ55">
        <v>-767.56085204999999</v>
      </c>
      <c r="BA55">
        <v>-807.92883300999995</v>
      </c>
      <c r="BB55">
        <v>-839.68890381000006</v>
      </c>
      <c r="BC55">
        <v>-818.35736083999996</v>
      </c>
      <c r="BD55">
        <v>-826.01141356999995</v>
      </c>
      <c r="BE55">
        <v>-838.59686279000005</v>
      </c>
      <c r="BF55">
        <v>-798.30108643000005</v>
      </c>
      <c r="BG55">
        <v>-778.07183838000003</v>
      </c>
      <c r="BH55">
        <v>-754.80413818</v>
      </c>
      <c r="BI55">
        <v>-735.86602783000001</v>
      </c>
      <c r="BJ55">
        <v>-752.71600341999999</v>
      </c>
      <c r="BK55">
        <v>-748.31610106999995</v>
      </c>
      <c r="BL55">
        <v>-779.11444091999999</v>
      </c>
      <c r="BM55">
        <v>-779.61737060999997</v>
      </c>
      <c r="BN55">
        <v>-836.47576904000005</v>
      </c>
      <c r="BO55">
        <v>-870.18841553000004</v>
      </c>
      <c r="BP55">
        <v>-881.82379149999997</v>
      </c>
      <c r="BQ55">
        <v>-903.27294921999999</v>
      </c>
      <c r="BR55">
        <v>-962.32025146000001</v>
      </c>
      <c r="BS55">
        <v>-977.82440185999997</v>
      </c>
      <c r="BT55">
        <v>-975.25079345999995</v>
      </c>
      <c r="BU55">
        <v>-989.44458008000004</v>
      </c>
      <c r="BV55">
        <v>-976.70062256000006</v>
      </c>
      <c r="BW55">
        <v>-985.42407227000001</v>
      </c>
      <c r="BX55">
        <v>-973.77746581999997</v>
      </c>
      <c r="BY55">
        <v>-981.55718993999994</v>
      </c>
      <c r="BZ55">
        <v>-974.82690430000002</v>
      </c>
      <c r="CA55">
        <v>-988.48406981999995</v>
      </c>
      <c r="CB55">
        <v>-971.63275146000001</v>
      </c>
      <c r="CC55">
        <v>-972.69042968999997</v>
      </c>
      <c r="CD55">
        <v>-977.51196288999995</v>
      </c>
      <c r="CE55">
        <v>-976.25268555000002</v>
      </c>
      <c r="CF55">
        <v>-966.75543213000003</v>
      </c>
      <c r="CG55">
        <v>-979.87811279000005</v>
      </c>
      <c r="CH55">
        <v>-983.82110595999995</v>
      </c>
      <c r="CI55">
        <v>-810.41931151999995</v>
      </c>
      <c r="CJ55">
        <v>-738.45489501999998</v>
      </c>
      <c r="CK55">
        <v>-756.37939453000001</v>
      </c>
      <c r="CL55">
        <v>-756.82330321999996</v>
      </c>
      <c r="CM55">
        <v>-738.51837158000001</v>
      </c>
      <c r="CN55">
        <v>-717.24291991999996</v>
      </c>
      <c r="CO55">
        <v>-707.22937012</v>
      </c>
      <c r="CP55">
        <v>-685.40716553000004</v>
      </c>
      <c r="CQ55">
        <v>-708.25604248000002</v>
      </c>
      <c r="CR55">
        <v>-719.94860840000001</v>
      </c>
      <c r="CS55">
        <v>-736.77966308999999</v>
      </c>
      <c r="CT55">
        <v>-802.85504149999997</v>
      </c>
      <c r="CU55">
        <v>-810.52520751999998</v>
      </c>
      <c r="CV55">
        <v>-788.96600341999999</v>
      </c>
      <c r="CW55">
        <v>1236.1241455100001</v>
      </c>
      <c r="CX55">
        <v>2.5350028649E-2</v>
      </c>
      <c r="CY55">
        <v>3966.8625488299999</v>
      </c>
      <c r="CZ55" s="1" t="s">
        <v>146</v>
      </c>
      <c r="DA55" s="1" t="s">
        <v>112</v>
      </c>
      <c r="DB55">
        <v>3</v>
      </c>
      <c r="DC55">
        <v>2</v>
      </c>
      <c r="DD55" s="1" t="s">
        <v>165</v>
      </c>
    </row>
    <row r="56" spans="1:108" x14ac:dyDescent="0.35">
      <c r="A56">
        <v>-1059.7424316399999</v>
      </c>
      <c r="B56">
        <v>-1073.90356445</v>
      </c>
      <c r="C56">
        <v>-1082.4271240200001</v>
      </c>
      <c r="D56">
        <v>-1077.3337402300001</v>
      </c>
      <c r="E56">
        <v>-1079.8670654299999</v>
      </c>
      <c r="F56">
        <v>-1067.14160156</v>
      </c>
      <c r="G56">
        <v>-1068.4934082</v>
      </c>
      <c r="H56">
        <v>-1066.1430664100001</v>
      </c>
      <c r="I56">
        <v>-1071.8918457</v>
      </c>
      <c r="J56">
        <v>-1076.40661621</v>
      </c>
      <c r="K56">
        <v>-1078.4569091799999</v>
      </c>
      <c r="L56">
        <v>-887.56469727000001</v>
      </c>
      <c r="M56">
        <v>-870.93646239999998</v>
      </c>
      <c r="N56">
        <v>-936.88439941000001</v>
      </c>
      <c r="O56">
        <v>-926.12860106999995</v>
      </c>
      <c r="P56">
        <v>-901.02227783000001</v>
      </c>
      <c r="Q56">
        <v>-878.94738770000004</v>
      </c>
      <c r="R56">
        <v>-888.86517333999996</v>
      </c>
      <c r="S56">
        <v>-927.18273925999995</v>
      </c>
      <c r="T56">
        <v>-930.57116699000005</v>
      </c>
      <c r="U56">
        <v>-939.45587158000001</v>
      </c>
      <c r="V56">
        <v>-945.16094970999995</v>
      </c>
      <c r="W56">
        <v>-931.51214600000003</v>
      </c>
      <c r="X56">
        <v>-912.07391356999995</v>
      </c>
      <c r="Y56">
        <v>-906.06787109000004</v>
      </c>
      <c r="Z56">
        <v>-911.50976562000005</v>
      </c>
      <c r="AA56">
        <v>-913.39453125</v>
      </c>
      <c r="AB56">
        <v>-911.23480225000003</v>
      </c>
      <c r="AC56">
        <v>-913.38647461000005</v>
      </c>
      <c r="AD56">
        <v>-906.99853515999996</v>
      </c>
      <c r="AE56">
        <v>-913.50683593999997</v>
      </c>
      <c r="AF56">
        <v>-940.37164307</v>
      </c>
      <c r="AG56">
        <v>-988.48254395000004</v>
      </c>
      <c r="AH56">
        <v>-1009.98754883</v>
      </c>
      <c r="AI56">
        <v>-1003.06207275</v>
      </c>
      <c r="AJ56">
        <v>-1004.19824219</v>
      </c>
      <c r="AK56">
        <v>-1024.84973145</v>
      </c>
      <c r="AL56">
        <v>-1038.9411621100001</v>
      </c>
      <c r="AM56">
        <v>-1042.7586669899999</v>
      </c>
      <c r="AN56">
        <v>-1076.1481933600001</v>
      </c>
      <c r="AO56">
        <v>-1079.18908691</v>
      </c>
      <c r="AP56">
        <v>-1067.1462402300001</v>
      </c>
      <c r="AQ56">
        <v>-935.87689208999996</v>
      </c>
      <c r="AR56">
        <v>-963.17810058999999</v>
      </c>
      <c r="AS56">
        <v>-971.60089111000002</v>
      </c>
      <c r="AT56">
        <v>-911.55822753999996</v>
      </c>
      <c r="AU56">
        <v>-899.34155272999999</v>
      </c>
      <c r="AV56">
        <v>-896.14416503999996</v>
      </c>
      <c r="AW56">
        <v>-884.83300781000003</v>
      </c>
      <c r="AX56">
        <v>-909.10711670000001</v>
      </c>
      <c r="AY56">
        <v>-943.02966308999999</v>
      </c>
      <c r="AZ56">
        <v>-1023.92279053</v>
      </c>
      <c r="BA56">
        <v>-1042.9857177700001</v>
      </c>
      <c r="BB56">
        <v>-1049.9819335899999</v>
      </c>
      <c r="BC56">
        <v>-1056.7232666</v>
      </c>
      <c r="BD56">
        <v>-1024.2011718799999</v>
      </c>
      <c r="BE56">
        <v>-903.26318359000004</v>
      </c>
      <c r="BF56">
        <v>-905.18243408000001</v>
      </c>
      <c r="BG56">
        <v>-858.88525390999996</v>
      </c>
      <c r="BH56">
        <v>-873.79754638999998</v>
      </c>
      <c r="BI56">
        <v>-873.49481201000003</v>
      </c>
      <c r="BJ56">
        <v>-876.58532715000001</v>
      </c>
      <c r="BK56">
        <v>-862.00897216999999</v>
      </c>
      <c r="BL56">
        <v>-861.93829345999995</v>
      </c>
      <c r="BM56">
        <v>-889.70581055000002</v>
      </c>
      <c r="BN56">
        <v>-908.02233887</v>
      </c>
      <c r="BO56">
        <v>-954.62316895000004</v>
      </c>
      <c r="BP56">
        <v>-988.70751953000001</v>
      </c>
      <c r="BQ56">
        <v>-982.60906981999995</v>
      </c>
      <c r="BR56">
        <v>-901.81817626999998</v>
      </c>
      <c r="BS56">
        <v>-918.83959961000005</v>
      </c>
      <c r="BT56">
        <v>-911.54089354999996</v>
      </c>
      <c r="BU56">
        <v>-912.60504149999997</v>
      </c>
      <c r="BV56">
        <v>-922.11578368999994</v>
      </c>
      <c r="BW56">
        <v>-923.65808104999996</v>
      </c>
      <c r="BX56">
        <v>-928.77270508000004</v>
      </c>
      <c r="BY56">
        <v>-942.79174805000002</v>
      </c>
      <c r="BZ56">
        <v>-966.30749512</v>
      </c>
      <c r="CA56">
        <v>-958.62689208999996</v>
      </c>
      <c r="CB56">
        <v>-944.09204102000001</v>
      </c>
      <c r="CC56">
        <v>-933.92590331999997</v>
      </c>
      <c r="CD56">
        <v>-912.96490478999999</v>
      </c>
      <c r="CE56">
        <v>-924.55297852000001</v>
      </c>
      <c r="CF56">
        <v>-917.62048340000001</v>
      </c>
      <c r="CG56">
        <v>-937.34161376999998</v>
      </c>
      <c r="CH56">
        <v>-982.83416748000002</v>
      </c>
      <c r="CI56">
        <v>-1015.09466553</v>
      </c>
      <c r="CJ56">
        <v>-1057.3454589800001</v>
      </c>
      <c r="CK56">
        <v>-1060.0173339800001</v>
      </c>
      <c r="CL56">
        <v>-1002.83532715</v>
      </c>
      <c r="CM56">
        <v>-964.77301024999997</v>
      </c>
      <c r="CN56">
        <v>-937.96807861000002</v>
      </c>
      <c r="CO56">
        <v>-934.76251220999995</v>
      </c>
      <c r="CP56">
        <v>-941.71533203000001</v>
      </c>
      <c r="CQ56">
        <v>-967.65252685999997</v>
      </c>
      <c r="CR56">
        <v>-1006.10064697</v>
      </c>
      <c r="CS56">
        <v>-1022.45715332</v>
      </c>
      <c r="CT56">
        <v>-1029.5632324200001</v>
      </c>
      <c r="CU56">
        <v>-1045.8975830100001</v>
      </c>
      <c r="CV56">
        <v>-1059.50488281</v>
      </c>
      <c r="CW56">
        <v>34.790916442899999</v>
      </c>
      <c r="CX56">
        <v>1.7405400052699999E-2</v>
      </c>
      <c r="CY56">
        <v>121.788497925</v>
      </c>
      <c r="CZ56" s="1" t="s">
        <v>146</v>
      </c>
      <c r="DA56" s="1" t="s">
        <v>112</v>
      </c>
      <c r="DB56">
        <v>2</v>
      </c>
      <c r="DC56">
        <v>4</v>
      </c>
      <c r="DD56" s="1" t="s">
        <v>166</v>
      </c>
    </row>
    <row r="57" spans="1:108" x14ac:dyDescent="0.35">
      <c r="A57">
        <v>-1012.8942260699999</v>
      </c>
      <c r="B57">
        <v>-1075.84313965</v>
      </c>
      <c r="C57">
        <v>-1076.0827636700001</v>
      </c>
      <c r="D57">
        <v>-967.35687256000006</v>
      </c>
      <c r="E57">
        <v>-978.86077881000006</v>
      </c>
      <c r="F57">
        <v>-898.66992187999995</v>
      </c>
      <c r="G57">
        <v>-882.94677734000004</v>
      </c>
      <c r="H57">
        <v>-899.49194336000005</v>
      </c>
      <c r="I57">
        <v>-901.67364501999998</v>
      </c>
      <c r="J57">
        <v>-928.40686034999999</v>
      </c>
      <c r="K57">
        <v>-1015.39105225</v>
      </c>
      <c r="L57">
        <v>-1040.6522216799999</v>
      </c>
      <c r="M57">
        <v>-1052.3171386700001</v>
      </c>
      <c r="N57">
        <v>-983.47827147999999</v>
      </c>
      <c r="O57">
        <v>-837.80755614999998</v>
      </c>
      <c r="P57">
        <v>-853.26715088000003</v>
      </c>
      <c r="Q57">
        <v>-885.05316161999997</v>
      </c>
      <c r="R57">
        <v>-961.58850098000005</v>
      </c>
      <c r="S57">
        <v>-1010.58166504</v>
      </c>
      <c r="T57">
        <v>-1040.95935059</v>
      </c>
      <c r="U57">
        <v>-1041.7922363299999</v>
      </c>
      <c r="V57">
        <v>-1054.7585449200001</v>
      </c>
      <c r="W57">
        <v>-1054.6180419899999</v>
      </c>
      <c r="X57">
        <v>-1050.2869873</v>
      </c>
      <c r="Y57">
        <v>-851.35809326000003</v>
      </c>
      <c r="Z57">
        <v>-850.5390625</v>
      </c>
      <c r="AA57">
        <v>-857.56433104999996</v>
      </c>
      <c r="AB57">
        <v>-851.21203613</v>
      </c>
      <c r="AC57">
        <v>-864.71771239999998</v>
      </c>
      <c r="AD57">
        <v>-877.18499756000006</v>
      </c>
      <c r="AE57">
        <v>-850.49163818</v>
      </c>
      <c r="AF57">
        <v>-839.26934814000003</v>
      </c>
      <c r="AG57">
        <v>-823.04693603999999</v>
      </c>
      <c r="AH57">
        <v>-815.14703368999994</v>
      </c>
      <c r="AI57">
        <v>-824.78613281000003</v>
      </c>
      <c r="AJ57">
        <v>-801.10205078000001</v>
      </c>
      <c r="AK57">
        <v>-809.09503173999997</v>
      </c>
      <c r="AL57">
        <v>-868.59619140999996</v>
      </c>
      <c r="AM57">
        <v>-897.99285888999998</v>
      </c>
      <c r="AN57">
        <v>-863.97381591999999</v>
      </c>
      <c r="AO57">
        <v>-850.67205810999997</v>
      </c>
      <c r="AP57">
        <v>-833.31304932</v>
      </c>
      <c r="AQ57">
        <v>-846.51477050999995</v>
      </c>
      <c r="AR57">
        <v>-843.47900390999996</v>
      </c>
      <c r="AS57">
        <v>-854.45587158000001</v>
      </c>
      <c r="AT57">
        <v>-872.70361328000001</v>
      </c>
      <c r="AU57">
        <v>-905.47180175999995</v>
      </c>
      <c r="AV57">
        <v>-1006.1872558600001</v>
      </c>
      <c r="AW57">
        <v>-1041.3013916</v>
      </c>
      <c r="AX57">
        <v>-1049.2178955100001</v>
      </c>
      <c r="AY57">
        <v>-1062.63098145</v>
      </c>
      <c r="AZ57">
        <v>-1065.7545166</v>
      </c>
      <c r="BA57">
        <v>-1053.5677490200001</v>
      </c>
      <c r="BB57">
        <v>-1064.9982910199999</v>
      </c>
      <c r="BC57">
        <v>-1060.41113281</v>
      </c>
      <c r="BD57">
        <v>-943.12792968999997</v>
      </c>
      <c r="BE57">
        <v>-868.68054199000005</v>
      </c>
      <c r="BF57">
        <v>-848.44122314000003</v>
      </c>
      <c r="BG57">
        <v>-862.57226562000005</v>
      </c>
      <c r="BH57">
        <v>-835.33148193</v>
      </c>
      <c r="BI57">
        <v>-840.06231689000003</v>
      </c>
      <c r="BJ57">
        <v>-841.74261475000003</v>
      </c>
      <c r="BK57">
        <v>-861.09729003999996</v>
      </c>
      <c r="BL57">
        <v>-881.21710204999999</v>
      </c>
      <c r="BM57">
        <v>-940.53918456999997</v>
      </c>
      <c r="BN57">
        <v>-901.72082520000004</v>
      </c>
      <c r="BO57">
        <v>-908.74108887</v>
      </c>
      <c r="BP57">
        <v>-896.51232909999999</v>
      </c>
      <c r="BQ57">
        <v>-912.89569091999999</v>
      </c>
      <c r="BR57">
        <v>-919.29107666000004</v>
      </c>
      <c r="BS57">
        <v>-906.38708496000004</v>
      </c>
      <c r="BT57">
        <v>-864.30627441000001</v>
      </c>
      <c r="BU57">
        <v>-874.39312743999994</v>
      </c>
      <c r="BV57">
        <v>-877.80841064000003</v>
      </c>
      <c r="BW57">
        <v>-884.62939453000001</v>
      </c>
      <c r="BX57">
        <v>-881.73510741999996</v>
      </c>
      <c r="BY57">
        <v>-909.03576659999999</v>
      </c>
      <c r="BZ57">
        <v>-968.52880859000004</v>
      </c>
      <c r="CA57">
        <v>-1017.80126953</v>
      </c>
      <c r="CB57">
        <v>-1054.95043945</v>
      </c>
      <c r="CC57">
        <v>-1043.07653809</v>
      </c>
      <c r="CD57">
        <v>-977.22894286999997</v>
      </c>
      <c r="CE57">
        <v>-839.99816895000004</v>
      </c>
      <c r="CF57">
        <v>-877.35784911999997</v>
      </c>
      <c r="CG57">
        <v>-822.72393798999997</v>
      </c>
      <c r="CH57">
        <v>-820.46508788999995</v>
      </c>
      <c r="CI57">
        <v>-823.25726318</v>
      </c>
      <c r="CJ57">
        <v>-817.24468993999994</v>
      </c>
      <c r="CK57">
        <v>-818.90875243999994</v>
      </c>
      <c r="CL57">
        <v>-826.41967772999999</v>
      </c>
      <c r="CM57">
        <v>-842.81439208999996</v>
      </c>
      <c r="CN57">
        <v>-863.10516356999995</v>
      </c>
      <c r="CO57">
        <v>-881.38385010000002</v>
      </c>
      <c r="CP57">
        <v>-884.69897461000005</v>
      </c>
      <c r="CQ57">
        <v>-893.09411621000004</v>
      </c>
      <c r="CR57">
        <v>-890.66693114999998</v>
      </c>
      <c r="CS57">
        <v>-896.09002685999997</v>
      </c>
      <c r="CT57">
        <v>-891.37988281000003</v>
      </c>
      <c r="CU57">
        <v>-887.55883788999995</v>
      </c>
      <c r="CV57">
        <v>-900.93731689000003</v>
      </c>
      <c r="CW57">
        <v>168.62263488799999</v>
      </c>
      <c r="CX57">
        <v>2.9135793447499999E-2</v>
      </c>
      <c r="CY57">
        <v>164.23554992699999</v>
      </c>
      <c r="CZ57" s="1" t="s">
        <v>146</v>
      </c>
      <c r="DA57" s="1" t="s">
        <v>109</v>
      </c>
      <c r="DB57">
        <v>2</v>
      </c>
      <c r="DC57">
        <v>5</v>
      </c>
      <c r="DD57" s="1" t="s">
        <v>167</v>
      </c>
    </row>
    <row r="58" spans="1:108" x14ac:dyDescent="0.35">
      <c r="A58">
        <v>-963.01861571999996</v>
      </c>
      <c r="B58">
        <v>-1061.3215332</v>
      </c>
      <c r="C58">
        <v>-1069.5460205100001</v>
      </c>
      <c r="D58">
        <v>-1074.34887695</v>
      </c>
      <c r="E58">
        <v>-1068.86621094</v>
      </c>
      <c r="F58">
        <v>-1069.1362304700001</v>
      </c>
      <c r="G58">
        <v>-1062.0305175799999</v>
      </c>
      <c r="H58">
        <v>-1059.7642822299999</v>
      </c>
      <c r="I58">
        <v>-1065.6666259799999</v>
      </c>
      <c r="J58">
        <v>-1059.2441406200001</v>
      </c>
      <c r="K58">
        <v>-1065.34191895</v>
      </c>
      <c r="L58">
        <v>-1066.6121826200001</v>
      </c>
      <c r="M58">
        <v>-1026.92224121</v>
      </c>
      <c r="N58">
        <v>-940.63879395000004</v>
      </c>
      <c r="O58">
        <v>-977.87353515999996</v>
      </c>
      <c r="P58">
        <v>-957.96844481999995</v>
      </c>
      <c r="Q58">
        <v>-866.74017333999996</v>
      </c>
      <c r="R58">
        <v>-892.81756591999999</v>
      </c>
      <c r="S58">
        <v>-985.05371093999997</v>
      </c>
      <c r="T58">
        <v>-1016.39825439</v>
      </c>
      <c r="U58">
        <v>-1008.25183105</v>
      </c>
      <c r="V58">
        <v>-853.61401366999996</v>
      </c>
      <c r="W58">
        <v>-868.82012939000003</v>
      </c>
      <c r="X58">
        <v>-897.64221191000001</v>
      </c>
      <c r="Y58">
        <v>-906.11279296999999</v>
      </c>
      <c r="Z58">
        <v>-924.37091064000003</v>
      </c>
      <c r="AA58">
        <v>-944.42785645000004</v>
      </c>
      <c r="AB58">
        <v>-962.73406981999995</v>
      </c>
      <c r="AC58">
        <v>-1017.62213135</v>
      </c>
      <c r="AD58">
        <v>-916.69110106999995</v>
      </c>
      <c r="AE58">
        <v>-843.74224853999999</v>
      </c>
      <c r="AF58">
        <v>-810.15887451000003</v>
      </c>
      <c r="AG58">
        <v>-838.27246093999997</v>
      </c>
      <c r="AH58">
        <v>-880.56390381000006</v>
      </c>
      <c r="AI58">
        <v>-888.82366943</v>
      </c>
      <c r="AJ58">
        <v>-895.16253661999997</v>
      </c>
      <c r="AK58">
        <v>-879.13134765999996</v>
      </c>
      <c r="AL58">
        <v>-846.19305420000001</v>
      </c>
      <c r="AM58">
        <v>-803.66961670000001</v>
      </c>
      <c r="AN58">
        <v>-780.66314696999996</v>
      </c>
      <c r="AO58">
        <v>-783.97644043000003</v>
      </c>
      <c r="AP58">
        <v>-801.32940673999997</v>
      </c>
      <c r="AQ58">
        <v>-836.34692383000004</v>
      </c>
      <c r="AR58">
        <v>-874.33349609000004</v>
      </c>
      <c r="AS58">
        <v>-816.76123046999999</v>
      </c>
      <c r="AT58">
        <v>-800.80761718999997</v>
      </c>
      <c r="AU58">
        <v>-800.43310546999999</v>
      </c>
      <c r="AV58">
        <v>-828.69042968999997</v>
      </c>
      <c r="AW58">
        <v>-826.35772704999999</v>
      </c>
      <c r="AX58">
        <v>-841.60742187999995</v>
      </c>
      <c r="AY58">
        <v>-851.65173340000001</v>
      </c>
      <c r="AZ58">
        <v>-897.20727538999995</v>
      </c>
      <c r="BA58">
        <v>-933.32678223000005</v>
      </c>
      <c r="BB58">
        <v>-942.81585693</v>
      </c>
      <c r="BC58">
        <v>-960.61242675999995</v>
      </c>
      <c r="BD58">
        <v>-1025.2453613299999</v>
      </c>
      <c r="BE58">
        <v>-1032.29333496</v>
      </c>
      <c r="BF58">
        <v>-1029.7602539100001</v>
      </c>
      <c r="BG58">
        <v>-1053.26794434</v>
      </c>
      <c r="BH58">
        <v>-1060.0203857399999</v>
      </c>
      <c r="BI58">
        <v>-1064.7307128899999</v>
      </c>
      <c r="BJ58">
        <v>-1076.1419677700001</v>
      </c>
      <c r="BK58">
        <v>-1062.7989502</v>
      </c>
      <c r="BL58">
        <v>-1060.4073486299999</v>
      </c>
      <c r="BM58">
        <v>-1063.27832031</v>
      </c>
      <c r="BN58">
        <v>-1071.5780029299999</v>
      </c>
      <c r="BO58">
        <v>-1064.00842285</v>
      </c>
      <c r="BP58">
        <v>-1062.19885254</v>
      </c>
      <c r="BQ58">
        <v>-1072.7224121100001</v>
      </c>
      <c r="BR58">
        <v>-1061.5175781200001</v>
      </c>
      <c r="BS58">
        <v>-986.96636963000003</v>
      </c>
      <c r="BT58">
        <v>-1020.48699951</v>
      </c>
      <c r="BU58">
        <v>-1017.71130371</v>
      </c>
      <c r="BV58">
        <v>-1033.08825684</v>
      </c>
      <c r="BW58">
        <v>-1035.84216309</v>
      </c>
      <c r="BX58">
        <v>-940.66052246000004</v>
      </c>
      <c r="BY58">
        <v>-849.75195312000005</v>
      </c>
      <c r="BZ58">
        <v>-832.47912598000005</v>
      </c>
      <c r="CA58">
        <v>-851.46014404000005</v>
      </c>
      <c r="CB58">
        <v>-837.16479491999996</v>
      </c>
      <c r="CC58">
        <v>-865.35723876999998</v>
      </c>
      <c r="CD58">
        <v>-917.60101318</v>
      </c>
      <c r="CE58">
        <v>-945.21392821999996</v>
      </c>
      <c r="CF58">
        <v>-859.51959228999999</v>
      </c>
      <c r="CG58">
        <v>-867.52838135000002</v>
      </c>
      <c r="CH58">
        <v>-889.34155272999999</v>
      </c>
      <c r="CI58">
        <v>-862.97247314000003</v>
      </c>
      <c r="CJ58">
        <v>-854.44305420000001</v>
      </c>
      <c r="CK58">
        <v>-837.65765381000006</v>
      </c>
      <c r="CL58">
        <v>-842.59942626999998</v>
      </c>
      <c r="CM58">
        <v>-861.48236083999996</v>
      </c>
      <c r="CN58">
        <v>-894.30322265999996</v>
      </c>
      <c r="CO58">
        <v>-972.34008788999995</v>
      </c>
      <c r="CP58">
        <v>-1012.32080078</v>
      </c>
      <c r="CQ58">
        <v>-1052.8489990200001</v>
      </c>
      <c r="CR58">
        <v>-1045.5357666</v>
      </c>
      <c r="CS58">
        <v>-998.56768798999997</v>
      </c>
      <c r="CT58">
        <v>-843.12322998000002</v>
      </c>
      <c r="CU58">
        <v>-847.59954833999996</v>
      </c>
      <c r="CV58">
        <v>-802.58795166000004</v>
      </c>
      <c r="CW58">
        <v>102.693115234</v>
      </c>
      <c r="CX58">
        <v>2.5807583704599998E-2</v>
      </c>
      <c r="CY58">
        <v>4109.1933593800004</v>
      </c>
      <c r="CZ58" s="1" t="s">
        <v>146</v>
      </c>
      <c r="DA58" s="1" t="s">
        <v>109</v>
      </c>
      <c r="DB58">
        <v>3</v>
      </c>
      <c r="DC58">
        <v>5</v>
      </c>
      <c r="DD58" s="1" t="s">
        <v>168</v>
      </c>
    </row>
    <row r="59" spans="1:108" x14ac:dyDescent="0.35">
      <c r="A59">
        <v>-1006.09143066</v>
      </c>
      <c r="B59">
        <v>-1066.72558594</v>
      </c>
      <c r="C59">
        <v>-1070.9868164100001</v>
      </c>
      <c r="D59">
        <v>-1073.4313964800001</v>
      </c>
      <c r="E59">
        <v>-1064.28417969</v>
      </c>
      <c r="F59">
        <v>-1063.4617919899999</v>
      </c>
      <c r="G59">
        <v>-1062.6925048799999</v>
      </c>
      <c r="H59">
        <v>-1072.8752441399999</v>
      </c>
      <c r="I59">
        <v>-1078.5977783200001</v>
      </c>
      <c r="J59">
        <v>-1068.0037841799999</v>
      </c>
      <c r="K59">
        <v>-1073.56481934</v>
      </c>
      <c r="L59">
        <v>-1076.05041504</v>
      </c>
      <c r="M59">
        <v>-1072.9249267600001</v>
      </c>
      <c r="N59">
        <v>-1067.3483886700001</v>
      </c>
      <c r="O59">
        <v>-1079.4196777300001</v>
      </c>
      <c r="P59">
        <v>-1055.2414550799999</v>
      </c>
      <c r="Q59">
        <v>-965.15399170000001</v>
      </c>
      <c r="R59">
        <v>-1074.5390625</v>
      </c>
      <c r="S59">
        <v>-1059.5233154299999</v>
      </c>
      <c r="T59">
        <v>-1061.82580566</v>
      </c>
      <c r="U59">
        <v>-1051.3853759799999</v>
      </c>
      <c r="V59">
        <v>-1041.3975830100001</v>
      </c>
      <c r="W59">
        <v>-996.04565430000002</v>
      </c>
      <c r="X59">
        <v>-964.12701416000004</v>
      </c>
      <c r="Y59">
        <v>-959.22863770000004</v>
      </c>
      <c r="Z59">
        <v>-907.03656006000006</v>
      </c>
      <c r="AA59">
        <v>-890.86810303000004</v>
      </c>
      <c r="AB59">
        <v>-917.21771239999998</v>
      </c>
      <c r="AC59">
        <v>-979.83898925999995</v>
      </c>
      <c r="AD59">
        <v>-1018.51849365</v>
      </c>
      <c r="AE59">
        <v>-1051.47595215</v>
      </c>
      <c r="AF59">
        <v>-1051.56152344</v>
      </c>
      <c r="AG59">
        <v>-1051.9934082</v>
      </c>
      <c r="AH59">
        <v>-1051.65026855</v>
      </c>
      <c r="AI59">
        <v>-845.87933350000003</v>
      </c>
      <c r="AJ59">
        <v>-898.28997803000004</v>
      </c>
      <c r="AK59">
        <v>-902.97808838000003</v>
      </c>
      <c r="AL59">
        <v>-873.43103026999995</v>
      </c>
      <c r="AM59">
        <v>-863.93841553000004</v>
      </c>
      <c r="AN59">
        <v>-867.84906006000006</v>
      </c>
      <c r="AO59">
        <v>-925.02258300999995</v>
      </c>
      <c r="AP59">
        <v>-1039.2296142600001</v>
      </c>
      <c r="AQ59">
        <v>-1043.92541504</v>
      </c>
      <c r="AR59">
        <v>-899.62689208999996</v>
      </c>
      <c r="AS59">
        <v>-778.42687988</v>
      </c>
      <c r="AT59">
        <v>-841.93457031000003</v>
      </c>
      <c r="AU59">
        <v>-862.27929687999995</v>
      </c>
      <c r="AV59">
        <v>-873.67034911999997</v>
      </c>
      <c r="AW59">
        <v>-863.31427001999998</v>
      </c>
      <c r="AX59">
        <v>-867.71734618999994</v>
      </c>
      <c r="AY59">
        <v>-897.30554199000005</v>
      </c>
      <c r="AZ59">
        <v>-882.05273437999995</v>
      </c>
      <c r="BA59">
        <v>-888.87677001999998</v>
      </c>
      <c r="BB59">
        <v>-920.61425781000003</v>
      </c>
      <c r="BC59">
        <v>-949.13452147999999</v>
      </c>
      <c r="BD59">
        <v>-935.97790526999995</v>
      </c>
      <c r="BE59">
        <v>-893.54461670000001</v>
      </c>
      <c r="BF59">
        <v>-845.92932128999996</v>
      </c>
      <c r="BG59">
        <v>-919.02514647999999</v>
      </c>
      <c r="BH59">
        <v>-991.73278808999999</v>
      </c>
      <c r="BI59">
        <v>-1038.4157714800001</v>
      </c>
      <c r="BJ59">
        <v>-1066.8796386700001</v>
      </c>
      <c r="BK59">
        <v>-1069.38964844</v>
      </c>
      <c r="BL59">
        <v>-886.66802978999999</v>
      </c>
      <c r="BM59">
        <v>-746.74462890999996</v>
      </c>
      <c r="BN59">
        <v>-803.88677978999999</v>
      </c>
      <c r="BO59">
        <v>-840.12799071999996</v>
      </c>
      <c r="BP59">
        <v>-861.98205566000001</v>
      </c>
      <c r="BQ59">
        <v>-854.50756836000005</v>
      </c>
      <c r="BR59">
        <v>-844.61804199000005</v>
      </c>
      <c r="BS59">
        <v>-840.56903076000003</v>
      </c>
      <c r="BT59">
        <v>-852.04229736000002</v>
      </c>
      <c r="BU59">
        <v>-879.51232909999999</v>
      </c>
      <c r="BV59">
        <v>-944.71350098000005</v>
      </c>
      <c r="BW59">
        <v>-943.33044433999999</v>
      </c>
      <c r="BX59">
        <v>-953.80310058999999</v>
      </c>
      <c r="BY59">
        <v>-954.97766113</v>
      </c>
      <c r="BZ59">
        <v>-932.62249756000006</v>
      </c>
      <c r="CA59">
        <v>-842.63793944999998</v>
      </c>
      <c r="CB59">
        <v>-818.34063720999995</v>
      </c>
      <c r="CC59">
        <v>-815.88665771000001</v>
      </c>
      <c r="CD59">
        <v>-814.98767090000001</v>
      </c>
      <c r="CE59">
        <v>-822.36279296999999</v>
      </c>
      <c r="CF59">
        <v>-822.76849364999998</v>
      </c>
      <c r="CG59">
        <v>-827.83898925999995</v>
      </c>
      <c r="CH59">
        <v>-832.18621826000003</v>
      </c>
      <c r="CI59">
        <v>-837.75311279000005</v>
      </c>
      <c r="CJ59">
        <v>-842.81549071999996</v>
      </c>
      <c r="CK59">
        <v>-858.11560058999999</v>
      </c>
      <c r="CL59">
        <v>-888.76165771000001</v>
      </c>
      <c r="CM59">
        <v>-925.73199463000003</v>
      </c>
      <c r="CN59">
        <v>-959.93859863</v>
      </c>
      <c r="CO59">
        <v>-994.04888916000004</v>
      </c>
      <c r="CP59">
        <v>-1038.5194091799999</v>
      </c>
      <c r="CQ59">
        <v>-1060.5206298799999</v>
      </c>
      <c r="CR59">
        <v>-1074.00683594</v>
      </c>
      <c r="CS59">
        <v>-1070.8713378899999</v>
      </c>
      <c r="CT59">
        <v>-1074.3409423799999</v>
      </c>
      <c r="CU59">
        <v>-1049.3448486299999</v>
      </c>
      <c r="CV59">
        <v>-1036.4165039100001</v>
      </c>
      <c r="CW59">
        <v>300.06500244099999</v>
      </c>
      <c r="CX59">
        <v>1.6056209802599999E-2</v>
      </c>
      <c r="CY59">
        <v>188.284713745</v>
      </c>
      <c r="CZ59" s="1" t="s">
        <v>146</v>
      </c>
      <c r="DA59" s="1" t="s">
        <v>109</v>
      </c>
      <c r="DB59">
        <v>2</v>
      </c>
      <c r="DC59">
        <v>2</v>
      </c>
      <c r="DD59" s="1" t="s">
        <v>169</v>
      </c>
    </row>
    <row r="60" spans="1:108" x14ac:dyDescent="0.35">
      <c r="A60">
        <v>-1053.8403320299999</v>
      </c>
      <c r="B60">
        <v>-1079.9338378899999</v>
      </c>
      <c r="C60">
        <v>-1071.24902344</v>
      </c>
      <c r="D60">
        <v>-1077.1069335899999</v>
      </c>
      <c r="E60">
        <v>-1080.1629638700001</v>
      </c>
      <c r="F60">
        <v>-1073.6705322299999</v>
      </c>
      <c r="G60">
        <v>-1077.74279785</v>
      </c>
      <c r="H60">
        <v>-1079.49279785</v>
      </c>
      <c r="I60">
        <v>-1077.7407226600001</v>
      </c>
      <c r="J60">
        <v>-1075.3861084</v>
      </c>
      <c r="K60">
        <v>-1084.5740966799999</v>
      </c>
      <c r="L60">
        <v>-1078.35058594</v>
      </c>
      <c r="M60">
        <v>-1065.89550781</v>
      </c>
      <c r="N60">
        <v>-1081.07263184</v>
      </c>
      <c r="O60">
        <v>-1083.4357910199999</v>
      </c>
      <c r="P60">
        <v>-1075.09216309</v>
      </c>
      <c r="Q60">
        <v>-1069.5587158200001</v>
      </c>
      <c r="R60">
        <v>-935.12921143000005</v>
      </c>
      <c r="S60">
        <v>-937.50665283000001</v>
      </c>
      <c r="T60">
        <v>-989.07452393000005</v>
      </c>
      <c r="U60">
        <v>-980.98187256000006</v>
      </c>
      <c r="V60">
        <v>-976.97375488</v>
      </c>
      <c r="W60">
        <v>-983.73657227000001</v>
      </c>
      <c r="X60">
        <v>-981.81561279000005</v>
      </c>
      <c r="Y60">
        <v>-1005.79840088</v>
      </c>
      <c r="Z60">
        <v>-1073.4382324200001</v>
      </c>
      <c r="AA60">
        <v>-1045.9731445299999</v>
      </c>
      <c r="AB60">
        <v>-1081.2766113299999</v>
      </c>
      <c r="AC60">
        <v>-1073.1977539100001</v>
      </c>
      <c r="AD60">
        <v>-1058.7525634799999</v>
      </c>
      <c r="AE60">
        <v>-936.09631348000005</v>
      </c>
      <c r="AF60">
        <v>-926.91198729999996</v>
      </c>
      <c r="AG60">
        <v>-930.51031493999994</v>
      </c>
      <c r="AH60">
        <v>-957.82238770000004</v>
      </c>
      <c r="AI60">
        <v>-975.44836425999995</v>
      </c>
      <c r="AJ60">
        <v>-988.59204102000001</v>
      </c>
      <c r="AK60">
        <v>-1027.9493408200001</v>
      </c>
      <c r="AL60">
        <v>-1059.6794433600001</v>
      </c>
      <c r="AM60">
        <v>-1073.0776367200001</v>
      </c>
      <c r="AN60">
        <v>-1072.2344970700001</v>
      </c>
      <c r="AO60">
        <v>-1081.7072753899999</v>
      </c>
      <c r="AP60">
        <v>-1078.2807617200001</v>
      </c>
      <c r="AQ60">
        <v>-1007.19720459</v>
      </c>
      <c r="AR60">
        <v>-927.28039550999995</v>
      </c>
      <c r="AS60">
        <v>-923.52111816000001</v>
      </c>
      <c r="AT60">
        <v>-913.21380614999998</v>
      </c>
      <c r="AU60">
        <v>-913.82305908000001</v>
      </c>
      <c r="AV60">
        <v>-932.85803223000005</v>
      </c>
      <c r="AW60">
        <v>-900.81713866999996</v>
      </c>
      <c r="AX60">
        <v>-904.54925536999997</v>
      </c>
      <c r="AY60">
        <v>-900.59796143000005</v>
      </c>
      <c r="AZ60">
        <v>-885.36920166000004</v>
      </c>
      <c r="BA60">
        <v>-866.08770751999998</v>
      </c>
      <c r="BB60">
        <v>-880.23571776999995</v>
      </c>
      <c r="BC60">
        <v>-875.74859618999994</v>
      </c>
      <c r="BD60">
        <v>-871.92297363</v>
      </c>
      <c r="BE60">
        <v>-882.48925781000003</v>
      </c>
      <c r="BF60">
        <v>-891.58386229999996</v>
      </c>
      <c r="BG60">
        <v>-892.19921875</v>
      </c>
      <c r="BH60">
        <v>-934.29766845999995</v>
      </c>
      <c r="BI60">
        <v>-963.53826904000005</v>
      </c>
      <c r="BJ60">
        <v>-997.92681885000002</v>
      </c>
      <c r="BK60">
        <v>-1004.34246826</v>
      </c>
      <c r="BL60">
        <v>-953.45385741999996</v>
      </c>
      <c r="BM60">
        <v>-933.84051513999998</v>
      </c>
      <c r="BN60">
        <v>-933.32696533000001</v>
      </c>
      <c r="BO60">
        <v>-925.85150146000001</v>
      </c>
      <c r="BP60">
        <v>-925.19091796999999</v>
      </c>
      <c r="BQ60">
        <v>-952.76129149999997</v>
      </c>
      <c r="BR60">
        <v>-954.56768798999997</v>
      </c>
      <c r="BS60">
        <v>-965.20104979999996</v>
      </c>
      <c r="BT60">
        <v>-981.93908691000001</v>
      </c>
      <c r="BU60">
        <v>-1001.32965088</v>
      </c>
      <c r="BV60">
        <v>-1071.2736816399999</v>
      </c>
      <c r="BW60">
        <v>-1075.0483398399999</v>
      </c>
      <c r="BX60">
        <v>-1075.2480468799999</v>
      </c>
      <c r="BY60">
        <v>-1073.2038574200001</v>
      </c>
      <c r="BZ60">
        <v>-1079.2528076200001</v>
      </c>
      <c r="CA60">
        <v>-1070.32421875</v>
      </c>
      <c r="CB60">
        <v>-1077.7507324200001</v>
      </c>
      <c r="CC60">
        <v>-1078.8413085899999</v>
      </c>
      <c r="CD60">
        <v>-1079.03613281</v>
      </c>
      <c r="CE60">
        <v>-1080.40441895</v>
      </c>
      <c r="CF60">
        <v>-1085.4229736299999</v>
      </c>
      <c r="CG60">
        <v>-1079.2767334</v>
      </c>
      <c r="CH60">
        <v>-1075.45605469</v>
      </c>
      <c r="CI60">
        <v>-1081.7980957</v>
      </c>
      <c r="CJ60">
        <v>-1080.9678955100001</v>
      </c>
      <c r="CK60">
        <v>-1079.7286377</v>
      </c>
      <c r="CL60">
        <v>-1072.85839844</v>
      </c>
      <c r="CM60">
        <v>-1078.35998535</v>
      </c>
      <c r="CN60">
        <v>-1072.3292236299999</v>
      </c>
      <c r="CO60">
        <v>-1076.74645996</v>
      </c>
      <c r="CP60">
        <v>-976.49267578000001</v>
      </c>
      <c r="CQ60">
        <v>-914.25677489999998</v>
      </c>
      <c r="CR60">
        <v>-900.75927734000004</v>
      </c>
      <c r="CS60">
        <v>-887.47442626999998</v>
      </c>
      <c r="CT60">
        <v>-877.73535156000003</v>
      </c>
      <c r="CU60">
        <v>-902.12915038999995</v>
      </c>
      <c r="CV60">
        <v>-926.65209961000005</v>
      </c>
      <c r="CW60">
        <v>38.864994049099998</v>
      </c>
      <c r="CX60">
        <v>1.38849429786E-2</v>
      </c>
      <c r="CY60">
        <v>3258.5190429700001</v>
      </c>
      <c r="CZ60" s="1" t="s">
        <v>146</v>
      </c>
      <c r="DA60" s="1" t="s">
        <v>112</v>
      </c>
      <c r="DB60">
        <v>2</v>
      </c>
      <c r="DC60">
        <v>5</v>
      </c>
      <c r="DD60" s="1" t="s">
        <v>170</v>
      </c>
    </row>
    <row r="61" spans="1:108" x14ac:dyDescent="0.35">
      <c r="A61">
        <v>-1057.6041259799999</v>
      </c>
      <c r="B61">
        <v>-1073.5935058600001</v>
      </c>
      <c r="C61">
        <v>-1067.06408691</v>
      </c>
      <c r="D61">
        <v>-1073.12597656</v>
      </c>
      <c r="E61">
        <v>-949.74682616999996</v>
      </c>
      <c r="F61">
        <v>-878.03210449000005</v>
      </c>
      <c r="G61">
        <v>-881.53308104999996</v>
      </c>
      <c r="H61">
        <v>-902.94628906000003</v>
      </c>
      <c r="I61">
        <v>-911.66119385000002</v>
      </c>
      <c r="J61">
        <v>-930.25103760000002</v>
      </c>
      <c r="K61">
        <v>-957.06030272999999</v>
      </c>
      <c r="L61">
        <v>-980.74151611000002</v>
      </c>
      <c r="M61">
        <v>-975.71716308999999</v>
      </c>
      <c r="N61">
        <v>-1003.43139648</v>
      </c>
      <c r="O61">
        <v>-964.31463623000002</v>
      </c>
      <c r="P61">
        <v>-967.89654541000004</v>
      </c>
      <c r="Q61">
        <v>-971.46496581999997</v>
      </c>
      <c r="R61">
        <v>-966.69952393000005</v>
      </c>
      <c r="S61">
        <v>-964.15362548999997</v>
      </c>
      <c r="T61">
        <v>-952.02423095999995</v>
      </c>
      <c r="U61">
        <v>-993.21459961000005</v>
      </c>
      <c r="V61">
        <v>-1043.5952148399999</v>
      </c>
      <c r="W61">
        <v>-1032.4764404299999</v>
      </c>
      <c r="X61">
        <v>-1080.54650879</v>
      </c>
      <c r="Y61">
        <v>-1086.421875</v>
      </c>
      <c r="Z61">
        <v>-1032.0659179700001</v>
      </c>
      <c r="AA61">
        <v>-916.91925048999997</v>
      </c>
      <c r="AB61">
        <v>-977.57745361000002</v>
      </c>
      <c r="AC61">
        <v>-1012.48449707</v>
      </c>
      <c r="AD61">
        <v>-1015.2274169900001</v>
      </c>
      <c r="AE61">
        <v>-994.04779053000004</v>
      </c>
      <c r="AF61">
        <v>-1056.7441406200001</v>
      </c>
      <c r="AG61">
        <v>-1065.2447509799999</v>
      </c>
      <c r="AH61">
        <v>-1061.7657470700001</v>
      </c>
      <c r="AI61">
        <v>-1076.0737304700001</v>
      </c>
      <c r="AJ61">
        <v>-1068.3292236299999</v>
      </c>
      <c r="AK61">
        <v>-989.82427978999999</v>
      </c>
      <c r="AL61">
        <v>-911.62750243999994</v>
      </c>
      <c r="AM61">
        <v>-975.95074463000003</v>
      </c>
      <c r="AN61">
        <v>-995.96069336000005</v>
      </c>
      <c r="AO61">
        <v>-972.53314208999996</v>
      </c>
      <c r="AP61">
        <v>-973.20782470999995</v>
      </c>
      <c r="AQ61">
        <v>-945.52832031000003</v>
      </c>
      <c r="AR61">
        <v>-1011.6704711899999</v>
      </c>
      <c r="AS61">
        <v>-977.75030518000005</v>
      </c>
      <c r="AT61">
        <v>-940.70550536999997</v>
      </c>
      <c r="AU61">
        <v>-981.86920166000004</v>
      </c>
      <c r="AV61">
        <v>-982.02728271000001</v>
      </c>
      <c r="AW61">
        <v>-1025.7873535199999</v>
      </c>
      <c r="AX61">
        <v>-971.11267090000001</v>
      </c>
      <c r="AY61">
        <v>-971.22601318</v>
      </c>
      <c r="AZ61">
        <v>-1004.57800293</v>
      </c>
      <c r="BA61">
        <v>-1017.64324951</v>
      </c>
      <c r="BB61">
        <v>-1046.57299805</v>
      </c>
      <c r="BC61">
        <v>-1053.8936767600001</v>
      </c>
      <c r="BD61">
        <v>-1030.0743408200001</v>
      </c>
      <c r="BE61">
        <v>-1022.17907715</v>
      </c>
      <c r="BF61">
        <v>-972.29858397999999</v>
      </c>
      <c r="BG61">
        <v>-937.89318848000005</v>
      </c>
      <c r="BH61">
        <v>-897.04235840000001</v>
      </c>
      <c r="BI61">
        <v>-849.72979736000002</v>
      </c>
      <c r="BJ61">
        <v>-888.48858643000005</v>
      </c>
      <c r="BK61">
        <v>-896.23614501999998</v>
      </c>
      <c r="BL61">
        <v>-923.07495116999996</v>
      </c>
      <c r="BM61">
        <v>-960.1796875</v>
      </c>
      <c r="BN61">
        <v>-984.16363524999997</v>
      </c>
      <c r="BO61">
        <v>-950.94372558999999</v>
      </c>
      <c r="BP61">
        <v>-953.88812256000006</v>
      </c>
      <c r="BQ61">
        <v>-942.69091796999999</v>
      </c>
      <c r="BR61">
        <v>-944.45544433999999</v>
      </c>
      <c r="BS61">
        <v>-989.75299071999996</v>
      </c>
      <c r="BT61">
        <v>-973.88763428000004</v>
      </c>
      <c r="BU61">
        <v>-1036.0642089800001</v>
      </c>
      <c r="BV61">
        <v>-1021.9305419900001</v>
      </c>
      <c r="BW61">
        <v>-1020.33435059</v>
      </c>
      <c r="BX61">
        <v>-1019.57983398</v>
      </c>
      <c r="BY61">
        <v>-1021.97253418</v>
      </c>
      <c r="BZ61">
        <v>-987.47174071999996</v>
      </c>
      <c r="CA61">
        <v>-959.49859618999994</v>
      </c>
      <c r="CB61">
        <v>-947.43139647999999</v>
      </c>
      <c r="CC61">
        <v>-953.40740966999999</v>
      </c>
      <c r="CD61">
        <v>-946.56048583999996</v>
      </c>
      <c r="CE61">
        <v>-959.66589354999996</v>
      </c>
      <c r="CF61">
        <v>-977.46063231999995</v>
      </c>
      <c r="CG61">
        <v>-1006.02142334</v>
      </c>
      <c r="CH61">
        <v>-1023.2074585</v>
      </c>
      <c r="CI61">
        <v>-1045.2999267600001</v>
      </c>
      <c r="CJ61">
        <v>-1042.7770996100001</v>
      </c>
      <c r="CK61">
        <v>-1021.25115967</v>
      </c>
      <c r="CL61">
        <v>-989.06958008000004</v>
      </c>
      <c r="CM61">
        <v>-958.00775146000001</v>
      </c>
      <c r="CN61">
        <v>-924.08258057</v>
      </c>
      <c r="CO61">
        <v>-915.86157227000001</v>
      </c>
      <c r="CP61">
        <v>-927.63909911999997</v>
      </c>
      <c r="CQ61">
        <v>-927.73968506000006</v>
      </c>
      <c r="CR61">
        <v>-923.51116943</v>
      </c>
      <c r="CS61">
        <v>-940.10052489999998</v>
      </c>
      <c r="CT61">
        <v>-913.48278808999999</v>
      </c>
      <c r="CU61">
        <v>-902.25714111000002</v>
      </c>
      <c r="CV61">
        <v>-900.07232666000004</v>
      </c>
      <c r="CW61">
        <v>23.466325759899998</v>
      </c>
      <c r="CX61">
        <v>1.18645057082E-2</v>
      </c>
      <c r="CY61">
        <v>4260.9624023400002</v>
      </c>
      <c r="CZ61" s="1" t="s">
        <v>146</v>
      </c>
      <c r="DA61" s="1" t="s">
        <v>112</v>
      </c>
      <c r="DB61">
        <v>2</v>
      </c>
      <c r="DC61">
        <v>1</v>
      </c>
      <c r="DD61" s="1" t="s">
        <v>171</v>
      </c>
    </row>
    <row r="62" spans="1:108" x14ac:dyDescent="0.35">
      <c r="A62">
        <v>-1033.2459716799999</v>
      </c>
      <c r="B62">
        <v>-1072.4731445299999</v>
      </c>
      <c r="C62">
        <v>-1072.4831543</v>
      </c>
      <c r="D62">
        <v>-1067.95349121</v>
      </c>
      <c r="E62">
        <v>-1067.8203125</v>
      </c>
      <c r="F62">
        <v>-1072.74768066</v>
      </c>
      <c r="G62">
        <v>-1079.48950195</v>
      </c>
      <c r="H62">
        <v>-1073.2491455100001</v>
      </c>
      <c r="I62">
        <v>-1083.3471679700001</v>
      </c>
      <c r="J62">
        <v>-1072.92578125</v>
      </c>
      <c r="K62">
        <v>-1071.63122559</v>
      </c>
      <c r="L62">
        <v>-1075.2296142600001</v>
      </c>
      <c r="M62">
        <v>-1083.52246094</v>
      </c>
      <c r="N62">
        <v>-1076.98925781</v>
      </c>
      <c r="O62">
        <v>-1069.40356445</v>
      </c>
      <c r="P62">
        <v>-1015.7196044900001</v>
      </c>
      <c r="Q62">
        <v>-1070.5979003899999</v>
      </c>
      <c r="R62">
        <v>-1079.7521972699999</v>
      </c>
      <c r="S62">
        <v>-1086.5747070299999</v>
      </c>
      <c r="T62">
        <v>-1080.7442627</v>
      </c>
      <c r="U62">
        <v>-1080.13879395</v>
      </c>
      <c r="V62">
        <v>-1087.1232910199999</v>
      </c>
      <c r="W62">
        <v>-1081.32849121</v>
      </c>
      <c r="X62">
        <v>-1079.56640625</v>
      </c>
      <c r="Y62">
        <v>-1078.9207763700001</v>
      </c>
      <c r="Z62">
        <v>-996.55603026999995</v>
      </c>
      <c r="AA62">
        <v>-924.86132812000005</v>
      </c>
      <c r="AB62">
        <v>-965.56762694999998</v>
      </c>
      <c r="AC62">
        <v>-905.36798095999995</v>
      </c>
      <c r="AD62">
        <v>-909.84515381000006</v>
      </c>
      <c r="AE62">
        <v>-924.88812256000006</v>
      </c>
      <c r="AF62">
        <v>-950.04443359000004</v>
      </c>
      <c r="AG62">
        <v>-955.03540038999995</v>
      </c>
      <c r="AH62">
        <v>-968.73931885000002</v>
      </c>
      <c r="AI62">
        <v>-971.16491699000005</v>
      </c>
      <c r="AJ62">
        <v>-967.99584961000005</v>
      </c>
      <c r="AK62">
        <v>-925.62365723000005</v>
      </c>
      <c r="AL62">
        <v>-931.55456543000003</v>
      </c>
      <c r="AM62">
        <v>-936.71343993999994</v>
      </c>
      <c r="AN62">
        <v>-946.42797852000001</v>
      </c>
      <c r="AO62">
        <v>-988.60015868999994</v>
      </c>
      <c r="AP62">
        <v>-1048.8057861299999</v>
      </c>
      <c r="AQ62">
        <v>-1073.4650878899999</v>
      </c>
      <c r="AR62">
        <v>-1067.4989013700001</v>
      </c>
      <c r="AS62">
        <v>-1076.2897949200001</v>
      </c>
      <c r="AT62">
        <v>-1023.10681152</v>
      </c>
      <c r="AU62">
        <v>-921.46759033000001</v>
      </c>
      <c r="AV62">
        <v>-978.11688231999995</v>
      </c>
      <c r="AW62">
        <v>-1048.07189941</v>
      </c>
      <c r="AX62">
        <v>-1006.94396973</v>
      </c>
      <c r="AY62">
        <v>-994.57287598000005</v>
      </c>
      <c r="AZ62">
        <v>-1021.72918701</v>
      </c>
      <c r="BA62">
        <v>-1056.4422607399999</v>
      </c>
      <c r="BB62">
        <v>-1065.7139892600001</v>
      </c>
      <c r="BC62">
        <v>-1070.2454834</v>
      </c>
      <c r="BD62">
        <v>-1076.87316895</v>
      </c>
      <c r="BE62">
        <v>-1057.5579834</v>
      </c>
      <c r="BF62">
        <v>-856.25982666000004</v>
      </c>
      <c r="BG62">
        <v>-910.65441895000004</v>
      </c>
      <c r="BH62">
        <v>-919.98712158000001</v>
      </c>
      <c r="BI62">
        <v>-975.61743163999995</v>
      </c>
      <c r="BJ62">
        <v>-975.34008788999995</v>
      </c>
      <c r="BK62">
        <v>-960.92864989999998</v>
      </c>
      <c r="BL62">
        <v>-954.32818603999999</v>
      </c>
      <c r="BM62">
        <v>-982.86212158000001</v>
      </c>
      <c r="BN62">
        <v>-1017.39111328</v>
      </c>
      <c r="BO62">
        <v>-994.84222411999997</v>
      </c>
      <c r="BP62">
        <v>-985.17089843999997</v>
      </c>
      <c r="BQ62">
        <v>-976.48333739999998</v>
      </c>
      <c r="BR62">
        <v>-963.27368163999995</v>
      </c>
      <c r="BS62">
        <v>-966.39111328000001</v>
      </c>
      <c r="BT62">
        <v>-971.93560791000004</v>
      </c>
      <c r="BU62">
        <v>-983.07495116999996</v>
      </c>
      <c r="BV62">
        <v>-1039.3771972699999</v>
      </c>
      <c r="BW62">
        <v>-1050.1483154299999</v>
      </c>
      <c r="BX62">
        <v>-1050.6104736299999</v>
      </c>
      <c r="BY62">
        <v>-1048.7100830100001</v>
      </c>
      <c r="BZ62">
        <v>-958.95532227000001</v>
      </c>
      <c r="CA62">
        <v>-895.34649658000001</v>
      </c>
      <c r="CB62">
        <v>-922.89660645000004</v>
      </c>
      <c r="CC62">
        <v>-920.80059814000003</v>
      </c>
      <c r="CD62">
        <v>-941.41381836000005</v>
      </c>
      <c r="CE62">
        <v>-929.85192871000004</v>
      </c>
      <c r="CF62">
        <v>-913.79589843999997</v>
      </c>
      <c r="CG62">
        <v>-886.36059569999998</v>
      </c>
      <c r="CH62">
        <v>-862.77337646000001</v>
      </c>
      <c r="CI62">
        <v>-849.46820068</v>
      </c>
      <c r="CJ62">
        <v>-833.15734863</v>
      </c>
      <c r="CK62">
        <v>-852.16503906000003</v>
      </c>
      <c r="CL62">
        <v>-874.02612305000002</v>
      </c>
      <c r="CM62">
        <v>-941.30010986000002</v>
      </c>
      <c r="CN62">
        <v>-999.13079833999996</v>
      </c>
      <c r="CO62">
        <v>-1005.94012451</v>
      </c>
      <c r="CP62">
        <v>-922.86004638999998</v>
      </c>
      <c r="CQ62">
        <v>-922.77941895000004</v>
      </c>
      <c r="CR62">
        <v>-896.96331786999997</v>
      </c>
      <c r="CS62">
        <v>-889.49371338000003</v>
      </c>
      <c r="CT62">
        <v>-894.82897949000005</v>
      </c>
      <c r="CU62">
        <v>-924.48010253999996</v>
      </c>
      <c r="CV62">
        <v>-923.95208739999998</v>
      </c>
      <c r="CW62">
        <v>39.086551666299997</v>
      </c>
      <c r="CX62">
        <v>1.6837993636700001E-2</v>
      </c>
      <c r="CY62">
        <v>4537.6918945300004</v>
      </c>
      <c r="CZ62" s="1" t="s">
        <v>146</v>
      </c>
      <c r="DA62" s="1" t="s">
        <v>112</v>
      </c>
      <c r="DB62">
        <v>1</v>
      </c>
      <c r="DC62">
        <v>1</v>
      </c>
      <c r="DD62" s="1" t="s">
        <v>172</v>
      </c>
    </row>
    <row r="63" spans="1:108" x14ac:dyDescent="0.35">
      <c r="A63">
        <v>-1057.6895752</v>
      </c>
      <c r="B63">
        <v>-1070.9395752</v>
      </c>
      <c r="C63">
        <v>-1078.4743652300001</v>
      </c>
      <c r="D63">
        <v>-1075.86877441</v>
      </c>
      <c r="E63">
        <v>-1083.3360595700001</v>
      </c>
      <c r="F63">
        <v>-1000.52520752</v>
      </c>
      <c r="G63">
        <v>-1028.52050781</v>
      </c>
      <c r="H63">
        <v>-977.18145751999998</v>
      </c>
      <c r="I63">
        <v>-953.16766356999995</v>
      </c>
      <c r="J63">
        <v>-948.17309569999998</v>
      </c>
      <c r="K63">
        <v>-945.38049316000001</v>
      </c>
      <c r="L63">
        <v>-951.01464843999997</v>
      </c>
      <c r="M63">
        <v>-988.21496581999997</v>
      </c>
      <c r="N63">
        <v>-1064.4991455100001</v>
      </c>
      <c r="O63">
        <v>-1069.59973145</v>
      </c>
      <c r="P63">
        <v>-1062.3424072299999</v>
      </c>
      <c r="Q63">
        <v>-894.92712401999995</v>
      </c>
      <c r="R63">
        <v>-962.72564696999996</v>
      </c>
      <c r="S63">
        <v>-940.64532470999995</v>
      </c>
      <c r="T63">
        <v>-947.29663086000005</v>
      </c>
      <c r="U63">
        <v>-933.93090819999998</v>
      </c>
      <c r="V63">
        <v>-954.78686522999999</v>
      </c>
      <c r="W63">
        <v>-959.44647216999999</v>
      </c>
      <c r="X63">
        <v>-1020.4768066399999</v>
      </c>
      <c r="Y63">
        <v>-1059.6899414100001</v>
      </c>
      <c r="Z63">
        <v>-1048.60876465</v>
      </c>
      <c r="AA63">
        <v>-960.31121826000003</v>
      </c>
      <c r="AB63">
        <v>-869.08355713000003</v>
      </c>
      <c r="AC63">
        <v>-903.06433104999996</v>
      </c>
      <c r="AD63">
        <v>-946.12823486000002</v>
      </c>
      <c r="AE63">
        <v>-951.01940918000003</v>
      </c>
      <c r="AF63">
        <v>-983.97998046999999</v>
      </c>
      <c r="AG63">
        <v>-993.87768555000002</v>
      </c>
      <c r="AH63">
        <v>-986.14849853999999</v>
      </c>
      <c r="AI63">
        <v>-1019.93151855</v>
      </c>
      <c r="AJ63">
        <v>-1005.77362061</v>
      </c>
      <c r="AK63">
        <v>-963.86383057</v>
      </c>
      <c r="AL63">
        <v>-1065.17370605</v>
      </c>
      <c r="AM63">
        <v>-1068.45996094</v>
      </c>
      <c r="AN63">
        <v>-1084.3485107399999</v>
      </c>
      <c r="AO63">
        <v>-1078.3752441399999</v>
      </c>
      <c r="AP63">
        <v>-957.41693114999998</v>
      </c>
      <c r="AQ63">
        <v>-868.72894286999997</v>
      </c>
      <c r="AR63">
        <v>-919.64904784999999</v>
      </c>
      <c r="AS63">
        <v>-890.09643555000002</v>
      </c>
      <c r="AT63">
        <v>-927.36895751999998</v>
      </c>
      <c r="AU63">
        <v>-978.72937012</v>
      </c>
      <c r="AV63">
        <v>-1026.6765136700001</v>
      </c>
      <c r="AW63">
        <v>-1031.83410645</v>
      </c>
      <c r="AX63">
        <v>-1026.3376464800001</v>
      </c>
      <c r="AY63">
        <v>-1014.08837891</v>
      </c>
      <c r="AZ63">
        <v>-1030.0942382799999</v>
      </c>
      <c r="BA63">
        <v>-995.01031493999994</v>
      </c>
      <c r="BB63">
        <v>-951.31781006000006</v>
      </c>
      <c r="BC63">
        <v>-941.15466308999999</v>
      </c>
      <c r="BD63">
        <v>-978.20989989999998</v>
      </c>
      <c r="BE63">
        <v>-965.57965088000003</v>
      </c>
      <c r="BF63">
        <v>-985.48791503999996</v>
      </c>
      <c r="BG63">
        <v>-994.99359131000006</v>
      </c>
      <c r="BH63">
        <v>-1069.94018555</v>
      </c>
      <c r="BI63">
        <v>-1066.6729736299999</v>
      </c>
      <c r="BJ63">
        <v>-1076.66760254</v>
      </c>
      <c r="BK63">
        <v>-1077.90026855</v>
      </c>
      <c r="BL63">
        <v>-1081.7915039100001</v>
      </c>
      <c r="BM63">
        <v>-900.16644286999997</v>
      </c>
      <c r="BN63">
        <v>-907.40820312000005</v>
      </c>
      <c r="BO63">
        <v>-916.39099121000004</v>
      </c>
      <c r="BP63">
        <v>-905.19238281000003</v>
      </c>
      <c r="BQ63">
        <v>-927.77990723000005</v>
      </c>
      <c r="BR63">
        <v>-950.04718018000005</v>
      </c>
      <c r="BS63">
        <v>-965.84246826000003</v>
      </c>
      <c r="BT63">
        <v>-970.22985840000001</v>
      </c>
      <c r="BU63">
        <v>-950.54650878999996</v>
      </c>
      <c r="BV63">
        <v>-918.32257079999999</v>
      </c>
      <c r="BW63">
        <v>-1006.12365723</v>
      </c>
      <c r="BX63">
        <v>-948.84863281000003</v>
      </c>
      <c r="BY63">
        <v>-1010.4796142599999</v>
      </c>
      <c r="BZ63">
        <v>-964.14324951000003</v>
      </c>
      <c r="CA63">
        <v>-969.00524901999995</v>
      </c>
      <c r="CB63">
        <v>-984.45458984000004</v>
      </c>
      <c r="CC63">
        <v>-1007.32775879</v>
      </c>
      <c r="CD63">
        <v>-1054.7694091799999</v>
      </c>
      <c r="CE63">
        <v>-1069.0297851600001</v>
      </c>
      <c r="CF63">
        <v>-1074.44689941</v>
      </c>
      <c r="CG63">
        <v>-1080.8417968799999</v>
      </c>
      <c r="CH63">
        <v>-1070.68151855</v>
      </c>
      <c r="CI63">
        <v>-896.44445800999995</v>
      </c>
      <c r="CJ63">
        <v>-880.83239746000004</v>
      </c>
      <c r="CK63">
        <v>-944.58972168000003</v>
      </c>
      <c r="CL63">
        <v>-1002.40557861</v>
      </c>
      <c r="CM63">
        <v>-981.78582763999998</v>
      </c>
      <c r="CN63">
        <v>-970.97064208999996</v>
      </c>
      <c r="CO63">
        <v>-962.03027343999997</v>
      </c>
      <c r="CP63">
        <v>-954.96276854999996</v>
      </c>
      <c r="CQ63">
        <v>-936.85119628999996</v>
      </c>
      <c r="CR63">
        <v>-931.26361083999996</v>
      </c>
      <c r="CS63">
        <v>-931.98687743999994</v>
      </c>
      <c r="CT63">
        <v>-939.76763916000004</v>
      </c>
      <c r="CU63">
        <v>-939.95153808999999</v>
      </c>
      <c r="CV63">
        <v>-954.43408203000001</v>
      </c>
      <c r="CW63">
        <v>33.738800048800002</v>
      </c>
      <c r="CX63">
        <v>1.41302617267E-2</v>
      </c>
      <c r="CY63">
        <v>4099.4458007800004</v>
      </c>
      <c r="CZ63" s="1" t="s">
        <v>146</v>
      </c>
      <c r="DA63" s="1" t="s">
        <v>112</v>
      </c>
      <c r="DB63">
        <v>2</v>
      </c>
      <c r="DC63">
        <v>2</v>
      </c>
      <c r="DD63" s="1" t="s">
        <v>173</v>
      </c>
    </row>
    <row r="64" spans="1:108" x14ac:dyDescent="0.35">
      <c r="A64">
        <v>-933.69958496000004</v>
      </c>
      <c r="B64">
        <v>-985.02764893000005</v>
      </c>
      <c r="C64">
        <v>-972.65124512</v>
      </c>
      <c r="D64">
        <v>-960.37744140999996</v>
      </c>
      <c r="E64">
        <v>-977.33331298999997</v>
      </c>
      <c r="F64">
        <v>-981.45672606999995</v>
      </c>
      <c r="G64">
        <v>-974.82244873000002</v>
      </c>
      <c r="H64">
        <v>-974.64831543000003</v>
      </c>
      <c r="I64">
        <v>-927.01770020000004</v>
      </c>
      <c r="J64">
        <v>-751.90765381000006</v>
      </c>
      <c r="K64">
        <v>-813.75726318</v>
      </c>
      <c r="L64">
        <v>-723.70147704999999</v>
      </c>
      <c r="M64">
        <v>-745.33233643000005</v>
      </c>
      <c r="N64">
        <v>-747.05432128999996</v>
      </c>
      <c r="O64">
        <v>-755.77026366999996</v>
      </c>
      <c r="P64">
        <v>-786.85363770000004</v>
      </c>
      <c r="Q64">
        <v>-835.80889893000005</v>
      </c>
      <c r="R64">
        <v>-800.29394531000003</v>
      </c>
      <c r="S64">
        <v>-809.74249268000005</v>
      </c>
      <c r="T64">
        <v>-814.38720703000001</v>
      </c>
      <c r="U64">
        <v>-823.23602295000001</v>
      </c>
      <c r="V64">
        <v>-825.20263671999999</v>
      </c>
      <c r="W64">
        <v>-833.58148193</v>
      </c>
      <c r="X64">
        <v>-826.67852783000001</v>
      </c>
      <c r="Y64">
        <v>-807.22637939000003</v>
      </c>
      <c r="Z64">
        <v>-818.81890868999994</v>
      </c>
      <c r="AA64">
        <v>-827.40759276999995</v>
      </c>
      <c r="AB64">
        <v>-828.00256348000005</v>
      </c>
      <c r="AC64">
        <v>-834.24859618999994</v>
      </c>
      <c r="AD64">
        <v>-868.58087158000001</v>
      </c>
      <c r="AE64">
        <v>-834.77606201000003</v>
      </c>
      <c r="AF64">
        <v>-926.49096680000002</v>
      </c>
      <c r="AG64">
        <v>-960.45654296999999</v>
      </c>
      <c r="AH64">
        <v>-953.35766602000001</v>
      </c>
      <c r="AI64">
        <v>-871.93255614999998</v>
      </c>
      <c r="AJ64">
        <v>-785.52044678000004</v>
      </c>
      <c r="AK64">
        <v>-813.41241454999999</v>
      </c>
      <c r="AL64">
        <v>-849.44964600000003</v>
      </c>
      <c r="AM64">
        <v>-823.99511718999997</v>
      </c>
      <c r="AN64">
        <v>-824.60241699000005</v>
      </c>
      <c r="AO64">
        <v>-948.39404296999999</v>
      </c>
      <c r="AP64">
        <v>-963.94775390999996</v>
      </c>
      <c r="AQ64">
        <v>-978.11309814000003</v>
      </c>
      <c r="AR64">
        <v>-983.22485352000001</v>
      </c>
      <c r="AS64">
        <v>-972.46929932</v>
      </c>
      <c r="AT64">
        <v>-969.62133788999995</v>
      </c>
      <c r="AU64">
        <v>-976.73547363</v>
      </c>
      <c r="AV64">
        <v>-730.56738281000003</v>
      </c>
      <c r="AW64">
        <v>-768.84765625</v>
      </c>
      <c r="AX64">
        <v>-794.80224609000004</v>
      </c>
      <c r="AY64">
        <v>-803.33636475000003</v>
      </c>
      <c r="AZ64">
        <v>-824.42529296999999</v>
      </c>
      <c r="BA64">
        <v>-818.19384765999996</v>
      </c>
      <c r="BB64">
        <v>-790.46160888999998</v>
      </c>
      <c r="BC64">
        <v>-780.91900635000002</v>
      </c>
      <c r="BD64">
        <v>-720.83581543000003</v>
      </c>
      <c r="BE64">
        <v>-836.66345215000001</v>
      </c>
      <c r="BF64">
        <v>-830.50415038999995</v>
      </c>
      <c r="BG64">
        <v>-819.92907715000001</v>
      </c>
      <c r="BH64">
        <v>-821.41479491999996</v>
      </c>
      <c r="BI64">
        <v>-802.89703368999994</v>
      </c>
      <c r="BJ64">
        <v>-788.13250731999995</v>
      </c>
      <c r="BK64">
        <v>-790.86065673999997</v>
      </c>
      <c r="BL64">
        <v>-799.78332520000004</v>
      </c>
      <c r="BM64">
        <v>-794.48638916000004</v>
      </c>
      <c r="BN64">
        <v>-799.54333496000004</v>
      </c>
      <c r="BO64">
        <v>-909.89379883000004</v>
      </c>
      <c r="BP64">
        <v>-932.08306885000002</v>
      </c>
      <c r="BQ64">
        <v>-884.77612305000002</v>
      </c>
      <c r="BR64">
        <v>-818.38287353999999</v>
      </c>
      <c r="BS64">
        <v>-792.36041260000002</v>
      </c>
      <c r="BT64">
        <v>-780.78723145000004</v>
      </c>
      <c r="BU64">
        <v>-767.59332274999997</v>
      </c>
      <c r="BV64">
        <v>-753.98901366999996</v>
      </c>
      <c r="BW64">
        <v>-738.07519531000003</v>
      </c>
      <c r="BX64">
        <v>-726.37469481999995</v>
      </c>
      <c r="BY64">
        <v>-718.27471923999997</v>
      </c>
      <c r="BZ64">
        <v>-723.28314208999996</v>
      </c>
      <c r="CA64">
        <v>-704.50054932</v>
      </c>
      <c r="CB64">
        <v>-695.29504395000004</v>
      </c>
      <c r="CC64">
        <v>-676.98297118999994</v>
      </c>
      <c r="CD64">
        <v>-665.10162353999999</v>
      </c>
      <c r="CE64">
        <v>-656.30090331999997</v>
      </c>
      <c r="CF64">
        <v>-659.99084473000005</v>
      </c>
      <c r="CG64">
        <v>-677.39056396000001</v>
      </c>
      <c r="CH64">
        <v>-708.11029053000004</v>
      </c>
      <c r="CI64">
        <v>-740.08483887</v>
      </c>
      <c r="CJ64">
        <v>-726.02813720999995</v>
      </c>
      <c r="CK64">
        <v>-758.44085693</v>
      </c>
      <c r="CL64">
        <v>-759.30456543000003</v>
      </c>
      <c r="CM64">
        <v>-747.94702147999999</v>
      </c>
      <c r="CN64">
        <v>-743.53094481999995</v>
      </c>
      <c r="CO64">
        <v>-746.47399901999995</v>
      </c>
      <c r="CP64">
        <v>-744.86822510000002</v>
      </c>
      <c r="CQ64">
        <v>-749.38690185999997</v>
      </c>
      <c r="CR64">
        <v>-765.43255614999998</v>
      </c>
      <c r="CS64">
        <v>-753.52325439000003</v>
      </c>
      <c r="CT64">
        <v>-781.40460204999999</v>
      </c>
      <c r="CU64">
        <v>-790.64672852000001</v>
      </c>
      <c r="CV64">
        <v>-786.87225341999999</v>
      </c>
      <c r="CW64">
        <v>1613.6104736299999</v>
      </c>
      <c r="CX64">
        <v>1.9150152802500001E-2</v>
      </c>
      <c r="CY64">
        <v>4056.1081543</v>
      </c>
      <c r="CZ64" s="1" t="s">
        <v>146</v>
      </c>
      <c r="DA64" s="1" t="s">
        <v>112</v>
      </c>
      <c r="DB64">
        <v>3</v>
      </c>
      <c r="DC64">
        <v>1</v>
      </c>
      <c r="DD64" s="1" t="s">
        <v>174</v>
      </c>
    </row>
    <row r="65" spans="1:108" x14ac:dyDescent="0.35">
      <c r="A65">
        <v>-995.54638671999999</v>
      </c>
      <c r="B65">
        <v>-1061.5123291</v>
      </c>
      <c r="C65">
        <v>-1059.7510986299999</v>
      </c>
      <c r="D65">
        <v>-1061.0021972699999</v>
      </c>
      <c r="E65">
        <v>-1068.07580566</v>
      </c>
      <c r="F65">
        <v>-1072.4063720700001</v>
      </c>
      <c r="G65">
        <v>-1050.2609863299999</v>
      </c>
      <c r="H65">
        <v>-1073.50939941</v>
      </c>
      <c r="I65">
        <v>-1075.0603027300001</v>
      </c>
      <c r="J65">
        <v>-1068.28125</v>
      </c>
      <c r="K65">
        <v>-1058.7762451200001</v>
      </c>
      <c r="L65">
        <v>-1075.62683105</v>
      </c>
      <c r="M65">
        <v>-1068.9709472699999</v>
      </c>
      <c r="N65">
        <v>-1064.54394531</v>
      </c>
      <c r="O65">
        <v>-1059.82910156</v>
      </c>
      <c r="P65">
        <v>-1071.4118652300001</v>
      </c>
      <c r="Q65">
        <v>-1065.0939941399999</v>
      </c>
      <c r="R65">
        <v>-1068.49377441</v>
      </c>
      <c r="S65">
        <v>-1067.7032470700001</v>
      </c>
      <c r="T65">
        <v>-1061.6143798799999</v>
      </c>
      <c r="U65">
        <v>-1069.0806884799999</v>
      </c>
      <c r="V65">
        <v>-1045.1074218799999</v>
      </c>
      <c r="W65">
        <v>-1063.9119873</v>
      </c>
      <c r="X65">
        <v>-1059.73596191</v>
      </c>
      <c r="Y65">
        <v>-1036.265625</v>
      </c>
      <c r="Z65">
        <v>-1059.8770752</v>
      </c>
      <c r="AA65">
        <v>-1051.2468261700001</v>
      </c>
      <c r="AB65">
        <v>-915.23803711000005</v>
      </c>
      <c r="AC65">
        <v>-974.11334228999999</v>
      </c>
      <c r="AD65">
        <v>-951.56378173999997</v>
      </c>
      <c r="AE65">
        <v>-950.01538086000005</v>
      </c>
      <c r="AF65">
        <v>-937.06329345999995</v>
      </c>
      <c r="AG65">
        <v>-913.29443359000004</v>
      </c>
      <c r="AH65">
        <v>-892.88311768000005</v>
      </c>
      <c r="AI65">
        <v>-880.99572753999996</v>
      </c>
      <c r="AJ65">
        <v>-869.51300048999997</v>
      </c>
      <c r="AK65">
        <v>-857.32452393000005</v>
      </c>
      <c r="AL65">
        <v>-849.20916748000002</v>
      </c>
      <c r="AM65">
        <v>-865.64862060999997</v>
      </c>
      <c r="AN65">
        <v>-866.02734375</v>
      </c>
      <c r="AO65">
        <v>-873.92980956999997</v>
      </c>
      <c r="AP65">
        <v>-862.53167725000003</v>
      </c>
      <c r="AQ65">
        <v>-854.02264404000005</v>
      </c>
      <c r="AR65">
        <v>-838.50872803000004</v>
      </c>
      <c r="AS65">
        <v>-829.94262694999998</v>
      </c>
      <c r="AT65">
        <v>-819.13031006000006</v>
      </c>
      <c r="AU65">
        <v>-817.91180420000001</v>
      </c>
      <c r="AV65">
        <v>-822.72070312000005</v>
      </c>
      <c r="AW65">
        <v>-832.40728760000002</v>
      </c>
      <c r="AX65">
        <v>-856.95983887</v>
      </c>
      <c r="AY65">
        <v>-914.52056885000002</v>
      </c>
      <c r="AZ65">
        <v>-948.29449463000003</v>
      </c>
      <c r="BA65">
        <v>-961.98333739999998</v>
      </c>
      <c r="BB65">
        <v>-950.04058838000003</v>
      </c>
      <c r="BC65">
        <v>-934.04254149999997</v>
      </c>
      <c r="BD65">
        <v>-906.97174071999996</v>
      </c>
      <c r="BE65">
        <v>-874.32189941000001</v>
      </c>
      <c r="BF65">
        <v>-869.74945068</v>
      </c>
      <c r="BG65">
        <v>-859.97131348000005</v>
      </c>
      <c r="BH65">
        <v>-847.36486816000001</v>
      </c>
      <c r="BI65">
        <v>-892.22320557</v>
      </c>
      <c r="BJ65">
        <v>-1016.440979</v>
      </c>
      <c r="BK65">
        <v>-1031.7911377</v>
      </c>
      <c r="BL65">
        <v>-979.59149170000001</v>
      </c>
      <c r="BM65">
        <v>-908.83630371000004</v>
      </c>
      <c r="BN65">
        <v>-800.66546631000006</v>
      </c>
      <c r="BO65">
        <v>-784.31646728999999</v>
      </c>
      <c r="BP65">
        <v>-846.66259765999996</v>
      </c>
      <c r="BQ65">
        <v>-891.06268310999997</v>
      </c>
      <c r="BR65">
        <v>-871.35321045000001</v>
      </c>
      <c r="BS65">
        <v>-907.98669433999999</v>
      </c>
      <c r="BT65">
        <v>-909.17871093999997</v>
      </c>
      <c r="BU65">
        <v>-881.33850098000005</v>
      </c>
      <c r="BV65">
        <v>-868.92352295000001</v>
      </c>
      <c r="BW65">
        <v>-838.61938477000001</v>
      </c>
      <c r="BX65">
        <v>-845.31072998000002</v>
      </c>
      <c r="BY65">
        <v>-854.55084228999999</v>
      </c>
      <c r="BZ65">
        <v>-936.23419189000003</v>
      </c>
      <c r="CA65">
        <v>-1053.7608642600001</v>
      </c>
      <c r="CB65">
        <v>-1037.7885742200001</v>
      </c>
      <c r="CC65">
        <v>-1009.42669678</v>
      </c>
      <c r="CD65">
        <v>-822.23040771000001</v>
      </c>
      <c r="CE65">
        <v>-742.66802978999999</v>
      </c>
      <c r="CF65">
        <v>-850.28314208999996</v>
      </c>
      <c r="CG65">
        <v>-837.13085937999995</v>
      </c>
      <c r="CH65">
        <v>-855.89245604999996</v>
      </c>
      <c r="CI65">
        <v>-858.55297852000001</v>
      </c>
      <c r="CJ65">
        <v>-947.15789795000001</v>
      </c>
      <c r="CK65">
        <v>-943.36499022999999</v>
      </c>
      <c r="CL65">
        <v>-962.77349853999999</v>
      </c>
      <c r="CM65">
        <v>-960.74859618999994</v>
      </c>
      <c r="CN65">
        <v>-945.85296631000006</v>
      </c>
      <c r="CO65">
        <v>-899.38677978999999</v>
      </c>
      <c r="CP65">
        <v>-855.86218262</v>
      </c>
      <c r="CQ65">
        <v>-840.40118408000001</v>
      </c>
      <c r="CR65">
        <v>-848.91723633000004</v>
      </c>
      <c r="CS65">
        <v>-872.60675048999997</v>
      </c>
      <c r="CT65">
        <v>-938.45977783000001</v>
      </c>
      <c r="CU65">
        <v>-986.85095215000001</v>
      </c>
      <c r="CV65">
        <v>-1006.98999023</v>
      </c>
      <c r="CW65">
        <v>161.00668335</v>
      </c>
      <c r="CX65">
        <v>2.1209491416800001E-2</v>
      </c>
      <c r="CY65">
        <v>201.09442138700001</v>
      </c>
      <c r="CZ65" s="1" t="s">
        <v>146</v>
      </c>
      <c r="DA65" s="1" t="s">
        <v>109</v>
      </c>
      <c r="DB65">
        <v>3</v>
      </c>
      <c r="DC65">
        <v>2</v>
      </c>
      <c r="DD65" s="1" t="s">
        <v>175</v>
      </c>
    </row>
    <row r="66" spans="1:108" x14ac:dyDescent="0.35">
      <c r="A66">
        <v>-978.44628906000003</v>
      </c>
      <c r="B66">
        <v>-1074.5303955100001</v>
      </c>
      <c r="C66">
        <v>-1061.7576904299999</v>
      </c>
      <c r="D66">
        <v>-1070.7689209</v>
      </c>
      <c r="E66">
        <v>-1061.3338623</v>
      </c>
      <c r="F66">
        <v>-1066.99060059</v>
      </c>
      <c r="G66">
        <v>-1009.94317627</v>
      </c>
      <c r="H66">
        <v>-1019.41229248</v>
      </c>
      <c r="I66">
        <v>-1052.0809326200001</v>
      </c>
      <c r="J66">
        <v>-1035.53186035</v>
      </c>
      <c r="K66">
        <v>-1043.85095215</v>
      </c>
      <c r="L66">
        <v>-1056.7585449200001</v>
      </c>
      <c r="M66">
        <v>-1052.50427246</v>
      </c>
      <c r="N66">
        <v>-918.02459716999999</v>
      </c>
      <c r="O66">
        <v>-914.17248534999999</v>
      </c>
      <c r="P66">
        <v>-936.27911376999998</v>
      </c>
      <c r="Q66">
        <v>-845.00421143000005</v>
      </c>
      <c r="R66">
        <v>-840.16882324000005</v>
      </c>
      <c r="S66">
        <v>-811.46838378999996</v>
      </c>
      <c r="T66">
        <v>-812.57672118999994</v>
      </c>
      <c r="U66">
        <v>-807.93267821999996</v>
      </c>
      <c r="V66">
        <v>-840.24542236000002</v>
      </c>
      <c r="W66">
        <v>-877.24017333999996</v>
      </c>
      <c r="X66">
        <v>-869.51745604999996</v>
      </c>
      <c r="Y66">
        <v>-860.15142821999996</v>
      </c>
      <c r="Z66">
        <v>-843.33361816000001</v>
      </c>
      <c r="AA66">
        <v>-777.69604491999996</v>
      </c>
      <c r="AB66">
        <v>-774.58325194999998</v>
      </c>
      <c r="AC66">
        <v>-769.83532715000001</v>
      </c>
      <c r="AD66">
        <v>-777.85601807</v>
      </c>
      <c r="AE66">
        <v>-766.75354003999996</v>
      </c>
      <c r="AF66">
        <v>-775.12066649999997</v>
      </c>
      <c r="AG66">
        <v>-802.81719970999995</v>
      </c>
      <c r="AH66">
        <v>-870.46759033000001</v>
      </c>
      <c r="AI66">
        <v>-887.01782227000001</v>
      </c>
      <c r="AJ66">
        <v>-893.76135253999996</v>
      </c>
      <c r="AK66">
        <v>-907.48535156000003</v>
      </c>
      <c r="AL66">
        <v>-936.45404053000004</v>
      </c>
      <c r="AM66">
        <v>-952.27984618999994</v>
      </c>
      <c r="AN66">
        <v>-964.96704102000001</v>
      </c>
      <c r="AO66">
        <v>-981.07690430000002</v>
      </c>
      <c r="AP66">
        <v>-1017.8864135699999</v>
      </c>
      <c r="AQ66">
        <v>-1004.76098633</v>
      </c>
      <c r="AR66">
        <v>-1014.3190918</v>
      </c>
      <c r="AS66">
        <v>-959.87353515999996</v>
      </c>
      <c r="AT66">
        <v>-898.57507324000005</v>
      </c>
      <c r="AU66">
        <v>-848.68804932</v>
      </c>
      <c r="AV66">
        <v>-827.62719727000001</v>
      </c>
      <c r="AW66">
        <v>-814.17449951000003</v>
      </c>
      <c r="AX66">
        <v>-814.04229736000002</v>
      </c>
      <c r="AY66">
        <v>-814.80511475000003</v>
      </c>
      <c r="AZ66">
        <v>-818.09564208999996</v>
      </c>
      <c r="BA66">
        <v>-818.18988036999997</v>
      </c>
      <c r="BB66">
        <v>-832.20965576000003</v>
      </c>
      <c r="BC66">
        <v>-854.26611328000001</v>
      </c>
      <c r="BD66">
        <v>-872.43768310999997</v>
      </c>
      <c r="BE66">
        <v>-879.43237305000002</v>
      </c>
      <c r="BF66">
        <v>-884.49267578000001</v>
      </c>
      <c r="BG66">
        <v>-895.98449706999997</v>
      </c>
      <c r="BH66">
        <v>-908.51318359000004</v>
      </c>
      <c r="BI66">
        <v>-914.06823729999996</v>
      </c>
      <c r="BJ66">
        <v>-943.25915526999995</v>
      </c>
      <c r="BK66">
        <v>-952.51824951000003</v>
      </c>
      <c r="BL66">
        <v>-976.17590331999997</v>
      </c>
      <c r="BM66">
        <v>-979.55871581999997</v>
      </c>
      <c r="BN66">
        <v>-967.8046875</v>
      </c>
      <c r="BO66">
        <v>-965.64288329999999</v>
      </c>
      <c r="BP66">
        <v>-940.68139647999999</v>
      </c>
      <c r="BQ66">
        <v>-948.87713623000002</v>
      </c>
      <c r="BR66">
        <v>-964.64233397999999</v>
      </c>
      <c r="BS66">
        <v>-997.13183593999997</v>
      </c>
      <c r="BT66">
        <v>-991.74865723000005</v>
      </c>
      <c r="BU66">
        <v>-982.37683104999996</v>
      </c>
      <c r="BV66">
        <v>-982.00708008000004</v>
      </c>
      <c r="BW66">
        <v>-1001.28436279</v>
      </c>
      <c r="BX66">
        <v>-1004.89935303</v>
      </c>
      <c r="BY66">
        <v>-1016.2376709</v>
      </c>
      <c r="BZ66">
        <v>-1008.1161499</v>
      </c>
      <c r="CA66">
        <v>-1010.61724854</v>
      </c>
      <c r="CB66">
        <v>-1013.28289795</v>
      </c>
      <c r="CC66">
        <v>-1032.4425048799999</v>
      </c>
      <c r="CD66">
        <v>-1022.3669433600001</v>
      </c>
      <c r="CE66">
        <v>-1038.4715576200001</v>
      </c>
      <c r="CF66">
        <v>-1049.5892334</v>
      </c>
      <c r="CG66">
        <v>-1055.0202636700001</v>
      </c>
      <c r="CH66">
        <v>-1061.47888184</v>
      </c>
      <c r="CI66">
        <v>-1051.8234863299999</v>
      </c>
      <c r="CJ66">
        <v>-1058.05981445</v>
      </c>
      <c r="CK66">
        <v>-1052.1114502</v>
      </c>
      <c r="CL66">
        <v>-932.53839111000002</v>
      </c>
      <c r="CM66">
        <v>-1002.2053833</v>
      </c>
      <c r="CN66">
        <v>-1061.9093017600001</v>
      </c>
      <c r="CO66">
        <v>-1053.0825195299999</v>
      </c>
      <c r="CP66">
        <v>-1016.4126586899999</v>
      </c>
      <c r="CQ66">
        <v>-958.23852538999995</v>
      </c>
      <c r="CR66">
        <v>-989.30767821999996</v>
      </c>
      <c r="CS66">
        <v>-1039.6413574200001</v>
      </c>
      <c r="CT66">
        <v>-1008.91009521</v>
      </c>
      <c r="CU66">
        <v>-1040.9227294899999</v>
      </c>
      <c r="CV66">
        <v>-1048.6697998</v>
      </c>
      <c r="CW66">
        <v>146.05303955100001</v>
      </c>
      <c r="CX66">
        <v>2.1412661299100001E-2</v>
      </c>
      <c r="CY66">
        <v>181.52044677699999</v>
      </c>
      <c r="CZ66" s="1" t="s">
        <v>146</v>
      </c>
      <c r="DA66" s="1" t="s">
        <v>109</v>
      </c>
      <c r="DB66">
        <v>4</v>
      </c>
      <c r="DC66">
        <v>4</v>
      </c>
      <c r="DD66" s="1" t="s">
        <v>176</v>
      </c>
    </row>
    <row r="67" spans="1:108" x14ac:dyDescent="0.35">
      <c r="A67">
        <v>-1073.95019531</v>
      </c>
      <c r="B67">
        <v>-1080.60668945</v>
      </c>
      <c r="C67">
        <v>-1084.7877197299999</v>
      </c>
      <c r="D67">
        <v>-1045.9239502</v>
      </c>
      <c r="E67">
        <v>-1030.1140136700001</v>
      </c>
      <c r="F67">
        <v>-951.20263671999999</v>
      </c>
      <c r="G67">
        <v>-829.08129883000004</v>
      </c>
      <c r="H67">
        <v>-851.61859131000006</v>
      </c>
      <c r="I67">
        <v>-966.00970458999996</v>
      </c>
      <c r="J67">
        <v>-873.95709228999999</v>
      </c>
      <c r="K67">
        <v>-894.84167479999996</v>
      </c>
      <c r="L67">
        <v>-876.44885253999996</v>
      </c>
      <c r="M67">
        <v>-924.49841308999999</v>
      </c>
      <c r="N67">
        <v>-983.26898193</v>
      </c>
      <c r="O67">
        <v>-951.27844238</v>
      </c>
      <c r="P67">
        <v>-946.12756348000005</v>
      </c>
      <c r="Q67">
        <v>-960.84289550999995</v>
      </c>
      <c r="R67">
        <v>-928.38775635000002</v>
      </c>
      <c r="S67">
        <v>-895.09191895000004</v>
      </c>
      <c r="T67">
        <v>-904.78027343999997</v>
      </c>
      <c r="U67">
        <v>-904.39697265999996</v>
      </c>
      <c r="V67">
        <v>-904.84582520000004</v>
      </c>
      <c r="W67">
        <v>-900.49542236000002</v>
      </c>
      <c r="X67">
        <v>-923.44464111000002</v>
      </c>
      <c r="Y67">
        <v>-949.78894043000003</v>
      </c>
      <c r="Z67">
        <v>-962.02972411999997</v>
      </c>
      <c r="AA67">
        <v>-971.13623046999999</v>
      </c>
      <c r="AB67">
        <v>-977.34210204999999</v>
      </c>
      <c r="AC67">
        <v>-985.06671143000005</v>
      </c>
      <c r="AD67">
        <v>-1008.71276855</v>
      </c>
      <c r="AE67">
        <v>-1004.42578125</v>
      </c>
      <c r="AF67">
        <v>-1029.96691895</v>
      </c>
      <c r="AG67">
        <v>-1070.7254638700001</v>
      </c>
      <c r="AH67">
        <v>-1051.72363281</v>
      </c>
      <c r="AI67">
        <v>-892.54119873000002</v>
      </c>
      <c r="AJ67">
        <v>-927.42089843999997</v>
      </c>
      <c r="AK67">
        <v>-912.41467284999999</v>
      </c>
      <c r="AL67">
        <v>-867.21936034999999</v>
      </c>
      <c r="AM67">
        <v>-914.40673828000001</v>
      </c>
      <c r="AN67">
        <v>-932.07440185999997</v>
      </c>
      <c r="AO67">
        <v>-902.46875</v>
      </c>
      <c r="AP67">
        <v>-929.78619385000002</v>
      </c>
      <c r="AQ67">
        <v>-932.4609375</v>
      </c>
      <c r="AR67">
        <v>-937.75848388999998</v>
      </c>
      <c r="AS67">
        <v>-942.80291748000002</v>
      </c>
      <c r="AT67">
        <v>-938.93170166000004</v>
      </c>
      <c r="AU67">
        <v>-933.11346435999997</v>
      </c>
      <c r="AV67">
        <v>-945.01678466999999</v>
      </c>
      <c r="AW67">
        <v>-955.78729248000002</v>
      </c>
      <c r="AX67">
        <v>-941.6484375</v>
      </c>
      <c r="AY67">
        <v>-956.29119873000002</v>
      </c>
      <c r="AZ67">
        <v>-956.57629395000004</v>
      </c>
      <c r="BA67">
        <v>-960.02117920000001</v>
      </c>
      <c r="BB67">
        <v>-969.27392578000001</v>
      </c>
      <c r="BC67">
        <v>-976.77825928000004</v>
      </c>
      <c r="BD67">
        <v>-991.76739501999998</v>
      </c>
      <c r="BE67">
        <v>-987.36743163999995</v>
      </c>
      <c r="BF67">
        <v>-1008.5594482400001</v>
      </c>
      <c r="BG67">
        <v>-1032.7829589800001</v>
      </c>
      <c r="BH67">
        <v>-1054.2766113299999</v>
      </c>
      <c r="BI67">
        <v>-1054.5893554700001</v>
      </c>
      <c r="BJ67">
        <v>-1063.4589843799999</v>
      </c>
      <c r="BK67">
        <v>-1061.9796142600001</v>
      </c>
      <c r="BL67">
        <v>-1073.9357910199999</v>
      </c>
      <c r="BM67">
        <v>-1064.0346679700001</v>
      </c>
      <c r="BN67">
        <v>-1060.0695800799999</v>
      </c>
      <c r="BO67">
        <v>-1025.37011719</v>
      </c>
      <c r="BP67">
        <v>-1003.92651367</v>
      </c>
      <c r="BQ67">
        <v>-993.56341553000004</v>
      </c>
      <c r="BR67">
        <v>-972.84143066000001</v>
      </c>
      <c r="BS67">
        <v>-969.69323729999996</v>
      </c>
      <c r="BT67">
        <v>-961.85772704999999</v>
      </c>
      <c r="BU67">
        <v>-965.57781981999995</v>
      </c>
      <c r="BV67">
        <v>-944.99847411999997</v>
      </c>
      <c r="BW67">
        <v>-945.09472656000003</v>
      </c>
      <c r="BX67">
        <v>-923.29003906000003</v>
      </c>
      <c r="BY67">
        <v>-896.92077637</v>
      </c>
      <c r="BZ67">
        <v>-885.40063477000001</v>
      </c>
      <c r="CA67">
        <v>-883.15039062000005</v>
      </c>
      <c r="CB67">
        <v>-889.07073975000003</v>
      </c>
      <c r="CC67">
        <v>-899.54364013999998</v>
      </c>
      <c r="CD67">
        <v>-972.10186768000005</v>
      </c>
      <c r="CE67">
        <v>-994.64776611000002</v>
      </c>
      <c r="CF67">
        <v>-1004.21911621</v>
      </c>
      <c r="CG67">
        <v>-965.67065430000002</v>
      </c>
      <c r="CH67">
        <v>-895.98614501999998</v>
      </c>
      <c r="CI67">
        <v>-987.46374512</v>
      </c>
      <c r="CJ67">
        <v>-987.78698729999996</v>
      </c>
      <c r="CK67">
        <v>-907.93994140999996</v>
      </c>
      <c r="CL67">
        <v>-913.64263916000004</v>
      </c>
      <c r="CM67">
        <v>-952.71466064000003</v>
      </c>
      <c r="CN67">
        <v>-960.45471191000001</v>
      </c>
      <c r="CO67">
        <v>-936.29205321999996</v>
      </c>
      <c r="CP67">
        <v>-967.99200439000003</v>
      </c>
      <c r="CQ67">
        <v>-993.93603515999996</v>
      </c>
      <c r="CR67">
        <v>-982.62921143000005</v>
      </c>
      <c r="CS67">
        <v>-989.05792236000002</v>
      </c>
      <c r="CT67">
        <v>-982.49243163999995</v>
      </c>
      <c r="CU67">
        <v>-973.26116943</v>
      </c>
      <c r="CV67">
        <v>-977.80761718999997</v>
      </c>
      <c r="CW67">
        <v>29.592950820900001</v>
      </c>
      <c r="CX67">
        <v>1.3987394049799999E-2</v>
      </c>
      <c r="CY67">
        <v>4724.12890625</v>
      </c>
      <c r="CZ67" s="1" t="s">
        <v>146</v>
      </c>
      <c r="DA67" s="1" t="s">
        <v>112</v>
      </c>
      <c r="DB67">
        <v>1</v>
      </c>
      <c r="DC67">
        <v>4</v>
      </c>
      <c r="DD67" s="1" t="s">
        <v>177</v>
      </c>
    </row>
    <row r="68" spans="1:108" x14ac:dyDescent="0.35">
      <c r="A68">
        <v>-969.36279296999999</v>
      </c>
      <c r="B68">
        <v>-985.70941161999997</v>
      </c>
      <c r="C68">
        <v>-968.07531738</v>
      </c>
      <c r="D68">
        <v>-976.33325194999998</v>
      </c>
      <c r="E68">
        <v>-995.99603271000001</v>
      </c>
      <c r="F68">
        <v>-973.73962401999995</v>
      </c>
      <c r="G68">
        <v>-958.34722899999997</v>
      </c>
      <c r="H68">
        <v>-958.63549805000002</v>
      </c>
      <c r="I68">
        <v>-976.32348633000004</v>
      </c>
      <c r="J68">
        <v>-957.68457031000003</v>
      </c>
      <c r="K68">
        <v>-968.55560303000004</v>
      </c>
      <c r="L68">
        <v>-984.34777831999997</v>
      </c>
      <c r="M68">
        <v>-973.96520996000004</v>
      </c>
      <c r="N68">
        <v>-979.68194579999999</v>
      </c>
      <c r="O68">
        <v>-979.56237793000003</v>
      </c>
      <c r="P68">
        <v>-972.57757568</v>
      </c>
      <c r="Q68">
        <v>-952.95092772999999</v>
      </c>
      <c r="R68">
        <v>-974.24639893000005</v>
      </c>
      <c r="S68">
        <v>-962.14862060999997</v>
      </c>
      <c r="T68">
        <v>-949.71807861000002</v>
      </c>
      <c r="U68">
        <v>-959.56292725000003</v>
      </c>
      <c r="V68">
        <v>-946.27801513999998</v>
      </c>
      <c r="W68">
        <v>-919.07250977000001</v>
      </c>
      <c r="X68">
        <v>-885.65997314000003</v>
      </c>
      <c r="Y68">
        <v>-834.98962401999995</v>
      </c>
      <c r="Z68">
        <v>-764.29376220999995</v>
      </c>
      <c r="AA68">
        <v>-771.14123534999999</v>
      </c>
      <c r="AB68">
        <v>-784.90356444999998</v>
      </c>
      <c r="AC68">
        <v>-845.91351318</v>
      </c>
      <c r="AD68">
        <v>-923.12518310999997</v>
      </c>
      <c r="AE68">
        <v>-891.89154053000004</v>
      </c>
      <c r="AF68">
        <v>-830.83880614999998</v>
      </c>
      <c r="AG68">
        <v>-806.43157958999996</v>
      </c>
      <c r="AH68">
        <v>-794.57440185999997</v>
      </c>
      <c r="AI68">
        <v>-790.94696045000001</v>
      </c>
      <c r="AJ68">
        <v>-823.14233397999999</v>
      </c>
      <c r="AK68">
        <v>-906.05316161999997</v>
      </c>
      <c r="AL68">
        <v>-928.94476318</v>
      </c>
      <c r="AM68">
        <v>-941.57916260000002</v>
      </c>
      <c r="AN68">
        <v>-944.49291991999996</v>
      </c>
      <c r="AO68">
        <v>-882.42211913999995</v>
      </c>
      <c r="AP68">
        <v>-766.44525146000001</v>
      </c>
      <c r="AQ68">
        <v>-752.94537353999999</v>
      </c>
      <c r="AR68">
        <v>-711.23333739999998</v>
      </c>
      <c r="AS68">
        <v>-692.94970703000001</v>
      </c>
      <c r="AT68">
        <v>-697.85424805000002</v>
      </c>
      <c r="AU68">
        <v>-687.10443114999998</v>
      </c>
      <c r="AV68">
        <v>-681.55932616999996</v>
      </c>
      <c r="AW68">
        <v>-691.15045166000004</v>
      </c>
      <c r="AX68">
        <v>-685.31011963000003</v>
      </c>
      <c r="AY68">
        <v>-660.88238524999997</v>
      </c>
      <c r="AZ68">
        <v>-661.69219970999995</v>
      </c>
      <c r="BA68">
        <v>-657.61737060999997</v>
      </c>
      <c r="BB68">
        <v>-660.38519286999997</v>
      </c>
      <c r="BC68">
        <v>-651.86334228999999</v>
      </c>
      <c r="BD68">
        <v>-641.04168701000003</v>
      </c>
      <c r="BE68">
        <v>-643.49914550999995</v>
      </c>
      <c r="BF68">
        <v>-675.61071776999995</v>
      </c>
      <c r="BG68">
        <v>-748.13641356999995</v>
      </c>
      <c r="BH68">
        <v>-760.86010741999996</v>
      </c>
      <c r="BI68">
        <v>-720.58422852000001</v>
      </c>
      <c r="BJ68">
        <v>-707.97595215000001</v>
      </c>
      <c r="BK68">
        <v>-718.26757812000005</v>
      </c>
      <c r="BL68">
        <v>-742.06072998000002</v>
      </c>
      <c r="BM68">
        <v>-730.14410399999997</v>
      </c>
      <c r="BN68">
        <v>-744.66253661999997</v>
      </c>
      <c r="BO68">
        <v>-763.32965088000003</v>
      </c>
      <c r="BP68">
        <v>-764.46820068</v>
      </c>
      <c r="BQ68">
        <v>-765.26068114999998</v>
      </c>
      <c r="BR68">
        <v>-797.80462646000001</v>
      </c>
      <c r="BS68">
        <v>-829.78753661999997</v>
      </c>
      <c r="BT68">
        <v>-840.40386963000003</v>
      </c>
      <c r="BU68">
        <v>-861.97906493999994</v>
      </c>
      <c r="BV68">
        <v>-968.92919921999999</v>
      </c>
      <c r="BW68">
        <v>-964.59082031000003</v>
      </c>
      <c r="BX68">
        <v>-969.88110352000001</v>
      </c>
      <c r="BY68">
        <v>-977.20733643000005</v>
      </c>
      <c r="BZ68">
        <v>-966.52777100000003</v>
      </c>
      <c r="CA68">
        <v>-967.93426513999998</v>
      </c>
      <c r="CB68">
        <v>-977.37615966999999</v>
      </c>
      <c r="CC68">
        <v>-978.23242187999995</v>
      </c>
      <c r="CD68">
        <v>-977.93090819999998</v>
      </c>
      <c r="CE68">
        <v>-964.13470458999996</v>
      </c>
      <c r="CF68">
        <v>-966.97979736000002</v>
      </c>
      <c r="CG68">
        <v>-980.77795409999999</v>
      </c>
      <c r="CH68">
        <v>-974.03637694999998</v>
      </c>
      <c r="CI68">
        <v>-981.94390868999994</v>
      </c>
      <c r="CJ68">
        <v>-1005.2659301800001</v>
      </c>
      <c r="CK68">
        <v>-975.43310546999999</v>
      </c>
      <c r="CL68">
        <v>-977.56561279000005</v>
      </c>
      <c r="CM68">
        <v>-986.81182861000002</v>
      </c>
      <c r="CN68">
        <v>-893.13854979999996</v>
      </c>
      <c r="CO68">
        <v>-726.24932861000002</v>
      </c>
      <c r="CP68">
        <v>-736.73699951000003</v>
      </c>
      <c r="CQ68">
        <v>-727.15771484000004</v>
      </c>
      <c r="CR68">
        <v>-732.54864501999998</v>
      </c>
      <c r="CS68">
        <v>-748.99279784999999</v>
      </c>
      <c r="CT68">
        <v>-811.01550293000003</v>
      </c>
      <c r="CU68">
        <v>-835.83471680000002</v>
      </c>
      <c r="CV68">
        <v>-862.01776123000002</v>
      </c>
      <c r="CW68">
        <v>1050.53417969</v>
      </c>
      <c r="CX68">
        <v>1.53157552704E-2</v>
      </c>
      <c r="CY68">
        <v>203.604171753</v>
      </c>
      <c r="CZ68" s="1" t="s">
        <v>146</v>
      </c>
      <c r="DA68" s="1" t="s">
        <v>112</v>
      </c>
      <c r="DB68">
        <v>3</v>
      </c>
      <c r="DC68">
        <v>5</v>
      </c>
      <c r="DD68" s="1" t="s">
        <v>178</v>
      </c>
    </row>
    <row r="69" spans="1:108" x14ac:dyDescent="0.35">
      <c r="A69">
        <v>-1031.2468261700001</v>
      </c>
      <c r="B69">
        <v>-1033.9661865200001</v>
      </c>
      <c r="C69">
        <v>-1046.6384277300001</v>
      </c>
      <c r="D69">
        <v>-1049.7426757799999</v>
      </c>
      <c r="E69">
        <v>-1033.3061523399999</v>
      </c>
      <c r="F69">
        <v>-1026.8364257799999</v>
      </c>
      <c r="G69">
        <v>-1017.44213867</v>
      </c>
      <c r="H69">
        <v>-957.89825439000003</v>
      </c>
      <c r="I69">
        <v>-912.82208251999998</v>
      </c>
      <c r="J69">
        <v>-890.11828613</v>
      </c>
      <c r="K69">
        <v>-880.65777588000003</v>
      </c>
      <c r="L69">
        <v>-859.21466064000003</v>
      </c>
      <c r="M69">
        <v>-855.01708984000004</v>
      </c>
      <c r="N69">
        <v>-879.02673340000001</v>
      </c>
      <c r="O69">
        <v>-917.52996826000003</v>
      </c>
      <c r="P69">
        <v>-920.19000243999994</v>
      </c>
      <c r="Q69">
        <v>-866.65026854999996</v>
      </c>
      <c r="R69">
        <v>-937.92852783000001</v>
      </c>
      <c r="S69">
        <v>-969.85070800999995</v>
      </c>
      <c r="T69">
        <v>-842.60418701000003</v>
      </c>
      <c r="U69">
        <v>-858.70794678000004</v>
      </c>
      <c r="V69">
        <v>-888.47808838000003</v>
      </c>
      <c r="W69">
        <v>-867.27160645000004</v>
      </c>
      <c r="X69">
        <v>-873.32464600000003</v>
      </c>
      <c r="Y69">
        <v>-868.73907470999995</v>
      </c>
      <c r="Z69">
        <v>-878.41711425999995</v>
      </c>
      <c r="AA69">
        <v>-878.49951171999999</v>
      </c>
      <c r="AB69">
        <v>-886.31024170000001</v>
      </c>
      <c r="AC69">
        <v>-886.19476318</v>
      </c>
      <c r="AD69">
        <v>-893.31066895000004</v>
      </c>
      <c r="AE69">
        <v>-889.70800781000003</v>
      </c>
      <c r="AF69">
        <v>-896.46606444999998</v>
      </c>
      <c r="AG69">
        <v>-907.96099853999999</v>
      </c>
      <c r="AH69">
        <v>-908.79010010000002</v>
      </c>
      <c r="AI69">
        <v>-914.27465819999998</v>
      </c>
      <c r="AJ69">
        <v>-927.63873291000004</v>
      </c>
      <c r="AK69">
        <v>-934.75299071999996</v>
      </c>
      <c r="AL69">
        <v>-940.77929687999995</v>
      </c>
      <c r="AM69">
        <v>-946.07049560999997</v>
      </c>
      <c r="AN69">
        <v>-951.57501220999995</v>
      </c>
      <c r="AO69">
        <v>-945.35302734000004</v>
      </c>
      <c r="AP69">
        <v>-965.88232421999999</v>
      </c>
      <c r="AQ69">
        <v>-962.92401123000002</v>
      </c>
      <c r="AR69">
        <v>-963.77075194999998</v>
      </c>
      <c r="AS69">
        <v>-962.98474121000004</v>
      </c>
      <c r="AT69">
        <v>-965.09503173999997</v>
      </c>
      <c r="AU69">
        <v>-972.57861328000001</v>
      </c>
      <c r="AV69">
        <v>-959.12921143000005</v>
      </c>
      <c r="AW69">
        <v>-963.17675781000003</v>
      </c>
      <c r="AX69">
        <v>-967.68823241999996</v>
      </c>
      <c r="AY69">
        <v>-968.56164550999995</v>
      </c>
      <c r="AZ69">
        <v>-978.27789307</v>
      </c>
      <c r="BA69">
        <v>-991.99328613</v>
      </c>
      <c r="BB69">
        <v>-990.07543944999998</v>
      </c>
      <c r="BC69">
        <v>-997.59527588000003</v>
      </c>
      <c r="BD69">
        <v>-1002.69793701</v>
      </c>
      <c r="BE69">
        <v>-998.41857909999999</v>
      </c>
      <c r="BF69">
        <v>-999.40344238</v>
      </c>
      <c r="BG69">
        <v>-993.07537841999999</v>
      </c>
      <c r="BH69">
        <v>-988.39111328000001</v>
      </c>
      <c r="BI69">
        <v>-1007.04223633</v>
      </c>
      <c r="BJ69">
        <v>-1018.64416504</v>
      </c>
      <c r="BK69">
        <v>-1040.9810791</v>
      </c>
      <c r="BL69">
        <v>-1043.14941406</v>
      </c>
      <c r="BM69">
        <v>-1045.9797363299999</v>
      </c>
      <c r="BN69">
        <v>-1001.90844727</v>
      </c>
      <c r="BO69">
        <v>-952.94006348000005</v>
      </c>
      <c r="BP69">
        <v>-885.33709716999999</v>
      </c>
      <c r="BQ69">
        <v>-864.79962158000001</v>
      </c>
      <c r="BR69">
        <v>-856.32464600000003</v>
      </c>
      <c r="BS69">
        <v>-847.15643310999997</v>
      </c>
      <c r="BT69">
        <v>-844.71075439000003</v>
      </c>
      <c r="BU69">
        <v>-842.06469727000001</v>
      </c>
      <c r="BV69">
        <v>-851.32476807</v>
      </c>
      <c r="BW69">
        <v>-884.48638916000004</v>
      </c>
      <c r="BX69">
        <v>-897.92529296999999</v>
      </c>
      <c r="BY69">
        <v>-909.63647461000005</v>
      </c>
      <c r="BZ69">
        <v>-888.07965088000003</v>
      </c>
      <c r="CA69">
        <v>-886.20941161999997</v>
      </c>
      <c r="CB69">
        <v>-874.05444336000005</v>
      </c>
      <c r="CC69">
        <v>-856.31353760000002</v>
      </c>
      <c r="CD69">
        <v>-840.90893555000002</v>
      </c>
      <c r="CE69">
        <v>-1013.94592285</v>
      </c>
      <c r="CF69">
        <v>-1030.5603027300001</v>
      </c>
      <c r="CG69">
        <v>-1025.8413085899999</v>
      </c>
      <c r="CH69">
        <v>-1020.89221191</v>
      </c>
      <c r="CI69">
        <v>-796.57324218999997</v>
      </c>
      <c r="CJ69">
        <v>-812.07153319999998</v>
      </c>
      <c r="CK69">
        <v>-871.68853760000002</v>
      </c>
      <c r="CL69">
        <v>-910.25018310999997</v>
      </c>
      <c r="CM69">
        <v>-858.72839354999996</v>
      </c>
      <c r="CN69">
        <v>-820.02056885000002</v>
      </c>
      <c r="CO69">
        <v>-819.25213623000002</v>
      </c>
      <c r="CP69">
        <v>-836.33032227000001</v>
      </c>
      <c r="CQ69">
        <v>-879.84283446999996</v>
      </c>
      <c r="CR69">
        <v>-909.20574951000003</v>
      </c>
      <c r="CS69">
        <v>-905.84423828000001</v>
      </c>
      <c r="CT69">
        <v>-896.48968506000006</v>
      </c>
      <c r="CU69">
        <v>-866.05474853999999</v>
      </c>
      <c r="CV69">
        <v>-844.49493408000001</v>
      </c>
      <c r="CW69">
        <v>165.65107727099999</v>
      </c>
      <c r="CX69">
        <v>2.2572357207500001E-2</v>
      </c>
      <c r="CY69">
        <v>4519.4438476599998</v>
      </c>
      <c r="CZ69" s="1" t="s">
        <v>146</v>
      </c>
      <c r="DA69" s="1" t="s">
        <v>109</v>
      </c>
      <c r="DB69">
        <v>4</v>
      </c>
      <c r="DC69">
        <v>2</v>
      </c>
      <c r="DD69" s="1" t="s">
        <v>179</v>
      </c>
    </row>
    <row r="70" spans="1:108" x14ac:dyDescent="0.35">
      <c r="A70">
        <v>-956.43554687999995</v>
      </c>
      <c r="B70">
        <v>-1066.0366210899999</v>
      </c>
      <c r="C70">
        <v>-1069.9217529299999</v>
      </c>
      <c r="D70">
        <v>-999.72430420000001</v>
      </c>
      <c r="E70">
        <v>-985.63354491999996</v>
      </c>
      <c r="F70">
        <v>-1043.9920654299999</v>
      </c>
      <c r="G70">
        <v>-1059.43933105</v>
      </c>
      <c r="H70">
        <v>-1053.5345459</v>
      </c>
      <c r="I70">
        <v>-1005.73303223</v>
      </c>
      <c r="J70">
        <v>-1064.4760742200001</v>
      </c>
      <c r="K70">
        <v>-1072.5954589800001</v>
      </c>
      <c r="L70">
        <v>-839.71459961000005</v>
      </c>
      <c r="M70">
        <v>-742.24804687999995</v>
      </c>
      <c r="N70">
        <v>-692.76641845999995</v>
      </c>
      <c r="O70">
        <v>-684.77478026999995</v>
      </c>
      <c r="P70">
        <v>-726.99621581999997</v>
      </c>
      <c r="Q70">
        <v>-903.03656006000006</v>
      </c>
      <c r="R70">
        <v>-969.99444579999999</v>
      </c>
      <c r="S70">
        <v>-961.79467772999999</v>
      </c>
      <c r="T70">
        <v>-950.78417968999997</v>
      </c>
      <c r="U70">
        <v>-765.84533691000001</v>
      </c>
      <c r="V70">
        <v>-764.00292968999997</v>
      </c>
      <c r="W70">
        <v>-762.37683104999996</v>
      </c>
      <c r="X70">
        <v>-775.19769286999997</v>
      </c>
      <c r="Y70">
        <v>-781.77459716999999</v>
      </c>
      <c r="Z70">
        <v>-848.00903319999998</v>
      </c>
      <c r="AA70">
        <v>-963.62677001999998</v>
      </c>
      <c r="AB70">
        <v>-990.71258545000001</v>
      </c>
      <c r="AC70">
        <v>-986.99096680000002</v>
      </c>
      <c r="AD70">
        <v>-957.71881103999999</v>
      </c>
      <c r="AE70">
        <v>-857.00384521000001</v>
      </c>
      <c r="AF70">
        <v>-798.40380859000004</v>
      </c>
      <c r="AG70">
        <v>-780.66076659999999</v>
      </c>
      <c r="AH70">
        <v>-777.69104003999996</v>
      </c>
      <c r="AI70">
        <v>-754.50079345999995</v>
      </c>
      <c r="AJ70">
        <v>-761.86016845999995</v>
      </c>
      <c r="AK70">
        <v>-754.85119628999996</v>
      </c>
      <c r="AL70">
        <v>-761.06652831999997</v>
      </c>
      <c r="AM70">
        <v>-742.50537109000004</v>
      </c>
      <c r="AN70">
        <v>-730.94390868999994</v>
      </c>
      <c r="AO70">
        <v>-723.57623291000004</v>
      </c>
      <c r="AP70">
        <v>-731.92407227000001</v>
      </c>
      <c r="AQ70">
        <v>-724.81677246000004</v>
      </c>
      <c r="AR70">
        <v>-714.46868896000001</v>
      </c>
      <c r="AS70">
        <v>-748.77874756000006</v>
      </c>
      <c r="AT70">
        <v>-794.92065430000002</v>
      </c>
      <c r="AU70">
        <v>-825.95050048999997</v>
      </c>
      <c r="AV70">
        <v>-782.61895751999998</v>
      </c>
      <c r="AW70">
        <v>-750.28485106999995</v>
      </c>
      <c r="AX70">
        <v>-734.82159423999997</v>
      </c>
      <c r="AY70">
        <v>-743.65411376999998</v>
      </c>
      <c r="AZ70">
        <v>-750.12933350000003</v>
      </c>
      <c r="BA70">
        <v>-747.86743163999995</v>
      </c>
      <c r="BB70">
        <v>-755.85162353999999</v>
      </c>
      <c r="BC70">
        <v>-770.98852538999995</v>
      </c>
      <c r="BD70">
        <v>-775.04425048999997</v>
      </c>
      <c r="BE70">
        <v>-788.36248779000005</v>
      </c>
      <c r="BF70">
        <v>-806.42443848000005</v>
      </c>
      <c r="BG70">
        <v>-822.44445800999995</v>
      </c>
      <c r="BH70">
        <v>-824.52600098000005</v>
      </c>
      <c r="BI70">
        <v>-837.37060546999999</v>
      </c>
      <c r="BJ70">
        <v>-858.63806151999995</v>
      </c>
      <c r="BK70">
        <v>-859.22344970999995</v>
      </c>
      <c r="BL70">
        <v>-884.76049805000002</v>
      </c>
      <c r="BM70">
        <v>-911.58892821999996</v>
      </c>
      <c r="BN70">
        <v>-955.70532227000001</v>
      </c>
      <c r="BO70">
        <v>-1029.0397949200001</v>
      </c>
      <c r="BP70">
        <v>-1046.7497558600001</v>
      </c>
      <c r="BQ70">
        <v>-1068.4575195299999</v>
      </c>
      <c r="BR70">
        <v>-1059.10119629</v>
      </c>
      <c r="BS70">
        <v>-1064.98278809</v>
      </c>
      <c r="BT70">
        <v>-1068.7088623</v>
      </c>
      <c r="BU70">
        <v>-1064.6296386700001</v>
      </c>
      <c r="BV70">
        <v>-1072.1052246100001</v>
      </c>
      <c r="BW70">
        <v>-1072.5683593799999</v>
      </c>
      <c r="BX70">
        <v>-1068.91589355</v>
      </c>
      <c r="BY70">
        <v>-1066.9364013700001</v>
      </c>
      <c r="BZ70">
        <v>-1067.8081054700001</v>
      </c>
      <c r="CA70">
        <v>-1080.5063476600001</v>
      </c>
      <c r="CB70">
        <v>-1066.68786621</v>
      </c>
      <c r="CC70">
        <v>-1057.83862305</v>
      </c>
      <c r="CD70">
        <v>-1065.4709472699999</v>
      </c>
      <c r="CE70">
        <v>-1069.9143066399999</v>
      </c>
      <c r="CF70">
        <v>-1068.8529052700001</v>
      </c>
      <c r="CG70">
        <v>-1081.46362305</v>
      </c>
      <c r="CH70">
        <v>-1083.0626220700001</v>
      </c>
      <c r="CI70">
        <v>-1061.95129395</v>
      </c>
      <c r="CJ70">
        <v>-862.95263671999999</v>
      </c>
      <c r="CK70">
        <v>-777.19091796999999</v>
      </c>
      <c r="CL70">
        <v>-766.16363524999997</v>
      </c>
      <c r="CM70">
        <v>-762.19659423999997</v>
      </c>
      <c r="CN70">
        <v>-744.77832031000003</v>
      </c>
      <c r="CO70">
        <v>-755.01965331999997</v>
      </c>
      <c r="CP70">
        <v>-799.77239989999998</v>
      </c>
      <c r="CQ70">
        <v>-834.03997803000004</v>
      </c>
      <c r="CR70">
        <v>-807.32971191000001</v>
      </c>
      <c r="CS70">
        <v>-792.08966064000003</v>
      </c>
      <c r="CT70">
        <v>-792.84686279000005</v>
      </c>
      <c r="CU70">
        <v>-817.50042725000003</v>
      </c>
      <c r="CV70">
        <v>-789.59539795000001</v>
      </c>
      <c r="CW70">
        <v>339.71075439499998</v>
      </c>
      <c r="CX70">
        <v>4.1869092732700001E-2</v>
      </c>
      <c r="CY70">
        <v>3946.56518555</v>
      </c>
      <c r="CZ70" s="1" t="s">
        <v>146</v>
      </c>
      <c r="DA70" s="1" t="s">
        <v>109</v>
      </c>
      <c r="DB70">
        <v>1</v>
      </c>
      <c r="DC70">
        <v>5</v>
      </c>
      <c r="DD70" s="1" t="s">
        <v>180</v>
      </c>
    </row>
    <row r="71" spans="1:108" x14ac:dyDescent="0.35">
      <c r="A71">
        <v>-1038.04748535</v>
      </c>
      <c r="B71">
        <v>-1059.40661621</v>
      </c>
      <c r="C71">
        <v>-1050.6065673799999</v>
      </c>
      <c r="D71">
        <v>-1031.60583496</v>
      </c>
      <c r="E71">
        <v>-1025.09411621</v>
      </c>
      <c r="F71">
        <v>-1012.18371582</v>
      </c>
      <c r="G71">
        <v>-945.13513183999999</v>
      </c>
      <c r="H71">
        <v>-886.92712401999995</v>
      </c>
      <c r="I71">
        <v>-873.63806151999995</v>
      </c>
      <c r="J71">
        <v>-882.69836425999995</v>
      </c>
      <c r="K71">
        <v>-916.75140381000006</v>
      </c>
      <c r="L71">
        <v>-923.48645020000004</v>
      </c>
      <c r="M71">
        <v>-936.53863524999997</v>
      </c>
      <c r="N71">
        <v>-935.09295654000005</v>
      </c>
      <c r="O71">
        <v>-922.05627441000001</v>
      </c>
      <c r="P71">
        <v>-884.98303223000005</v>
      </c>
      <c r="Q71">
        <v>-869.71130371000004</v>
      </c>
      <c r="R71">
        <v>-867.99554443</v>
      </c>
      <c r="S71">
        <v>-869.47790526999995</v>
      </c>
      <c r="T71">
        <v>-869.49688720999995</v>
      </c>
      <c r="U71">
        <v>-863.84112548999997</v>
      </c>
      <c r="V71">
        <v>-860.55139159999999</v>
      </c>
      <c r="W71">
        <v>-847.92181396000001</v>
      </c>
      <c r="X71">
        <v>-847.51104736000002</v>
      </c>
      <c r="Y71">
        <v>-856.50506591999999</v>
      </c>
      <c r="Z71">
        <v>-897.65478515999996</v>
      </c>
      <c r="AA71">
        <v>-952.56512451000003</v>
      </c>
      <c r="AB71">
        <v>-950.01690673999997</v>
      </c>
      <c r="AC71">
        <v>-989.29418944999998</v>
      </c>
      <c r="AD71">
        <v>-1036.3424072299999</v>
      </c>
      <c r="AE71">
        <v>-1049.2722168</v>
      </c>
      <c r="AF71">
        <v>-1039.5994873</v>
      </c>
      <c r="AG71">
        <v>-864.39727783000001</v>
      </c>
      <c r="AH71">
        <v>-900.24102783000001</v>
      </c>
      <c r="AI71">
        <v>-932.12139893000005</v>
      </c>
      <c r="AJ71">
        <v>-955.00646973000005</v>
      </c>
      <c r="AK71">
        <v>-928.27587890999996</v>
      </c>
      <c r="AL71">
        <v>-894.46215819999998</v>
      </c>
      <c r="AM71">
        <v>-943.54754638999998</v>
      </c>
      <c r="AN71">
        <v>-1038.06311035</v>
      </c>
      <c r="AO71">
        <v>-1049.8704834</v>
      </c>
      <c r="AP71">
        <v>-1053.5411377</v>
      </c>
      <c r="AQ71">
        <v>-1060.0163574200001</v>
      </c>
      <c r="AR71">
        <v>-971.39733887</v>
      </c>
      <c r="AS71">
        <v>-885.60217284999999</v>
      </c>
      <c r="AT71">
        <v>-868.02447510000002</v>
      </c>
      <c r="AU71">
        <v>-877.71441649999997</v>
      </c>
      <c r="AV71">
        <v>-882.95074463000003</v>
      </c>
      <c r="AW71">
        <v>-883.69506836000005</v>
      </c>
      <c r="AX71">
        <v>-844.74633788999995</v>
      </c>
      <c r="AY71">
        <v>-845.41101074000005</v>
      </c>
      <c r="AZ71">
        <v>-875.15545654000005</v>
      </c>
      <c r="BA71">
        <v>-881.02239989999998</v>
      </c>
      <c r="BB71">
        <v>-914.09075928000004</v>
      </c>
      <c r="BC71">
        <v>-919.09851074000005</v>
      </c>
      <c r="BD71">
        <v>-898.23217772999999</v>
      </c>
      <c r="BE71">
        <v>-911.56597899999997</v>
      </c>
      <c r="BF71">
        <v>-907.66870116999996</v>
      </c>
      <c r="BG71">
        <v>-906.71600341999999</v>
      </c>
      <c r="BH71">
        <v>-913.27032470999995</v>
      </c>
      <c r="BI71">
        <v>-912.18798828000001</v>
      </c>
      <c r="BJ71">
        <v>-936.11981201000003</v>
      </c>
      <c r="BK71">
        <v>-975.49334716999999</v>
      </c>
      <c r="BL71">
        <v>-990.93353271000001</v>
      </c>
      <c r="BM71">
        <v>-995.10290526999995</v>
      </c>
      <c r="BN71">
        <v>-974.42071533000001</v>
      </c>
      <c r="BO71">
        <v>-914.88323975000003</v>
      </c>
      <c r="BP71">
        <v>-872.8515625</v>
      </c>
      <c r="BQ71">
        <v>-863.70721435999997</v>
      </c>
      <c r="BR71">
        <v>-849.21105956999997</v>
      </c>
      <c r="BS71">
        <v>-856.23822021000001</v>
      </c>
      <c r="BT71">
        <v>-840.63970946999996</v>
      </c>
      <c r="BU71">
        <v>-824.98004149999997</v>
      </c>
      <c r="BV71">
        <v>-822.42077637</v>
      </c>
      <c r="BW71">
        <v>-830.87548828000001</v>
      </c>
      <c r="BX71">
        <v>-820.05413818</v>
      </c>
      <c r="BY71">
        <v>-828.92657470999995</v>
      </c>
      <c r="BZ71">
        <v>-825.00823975000003</v>
      </c>
      <c r="CA71">
        <v>-835.70013428000004</v>
      </c>
      <c r="CB71">
        <v>-846.95336913999995</v>
      </c>
      <c r="CC71">
        <v>-889.47900390999996</v>
      </c>
      <c r="CD71">
        <v>-911.93096923999997</v>
      </c>
      <c r="CE71">
        <v>-826.05877685999997</v>
      </c>
      <c r="CF71">
        <v>-820.51281738</v>
      </c>
      <c r="CG71">
        <v>-806.08789062000005</v>
      </c>
      <c r="CH71">
        <v>-816.38421631000006</v>
      </c>
      <c r="CI71">
        <v>-818.49359131000006</v>
      </c>
      <c r="CJ71">
        <v>-830.07708739999998</v>
      </c>
      <c r="CK71">
        <v>-835.69970703000001</v>
      </c>
      <c r="CL71">
        <v>-845.03204345999995</v>
      </c>
      <c r="CM71">
        <v>-849.83453368999994</v>
      </c>
      <c r="CN71">
        <v>-860.03723145000004</v>
      </c>
      <c r="CO71">
        <v>-869.43524170000001</v>
      </c>
      <c r="CP71">
        <v>-877.00433350000003</v>
      </c>
      <c r="CQ71">
        <v>-892.69250488</v>
      </c>
      <c r="CR71">
        <v>-901.68090819999998</v>
      </c>
      <c r="CS71">
        <v>-896.08703613</v>
      </c>
      <c r="CT71">
        <v>-900.05200194999998</v>
      </c>
      <c r="CU71">
        <v>-917.49017333999996</v>
      </c>
      <c r="CV71">
        <v>-913.28527831999997</v>
      </c>
      <c r="CW71">
        <v>160.11247253400001</v>
      </c>
      <c r="CX71">
        <v>2.15266495943E-2</v>
      </c>
      <c r="CY71">
        <v>183.98297119099999</v>
      </c>
      <c r="CZ71" s="1" t="s">
        <v>146</v>
      </c>
      <c r="DA71" s="1" t="s">
        <v>109</v>
      </c>
      <c r="DB71">
        <v>4</v>
      </c>
      <c r="DC71">
        <v>1</v>
      </c>
      <c r="DD71" s="1" t="s">
        <v>181</v>
      </c>
    </row>
    <row r="72" spans="1:108" x14ac:dyDescent="0.35">
      <c r="A72">
        <v>-1078.99316406</v>
      </c>
      <c r="B72">
        <v>-1081.48498535</v>
      </c>
      <c r="C72">
        <v>-1093.6696777300001</v>
      </c>
      <c r="D72">
        <v>-908.64587401999995</v>
      </c>
      <c r="E72">
        <v>-785.87005614999998</v>
      </c>
      <c r="F72">
        <v>-726.50341796999999</v>
      </c>
      <c r="G72">
        <v>-688.21020508000004</v>
      </c>
      <c r="H72">
        <v>-699.25531006000006</v>
      </c>
      <c r="I72">
        <v>-737.13824463000003</v>
      </c>
      <c r="J72">
        <v>-766.67297363</v>
      </c>
      <c r="K72">
        <v>-851.04577637</v>
      </c>
      <c r="L72">
        <v>-847.43969727000001</v>
      </c>
      <c r="M72">
        <v>-863.03271484000004</v>
      </c>
      <c r="N72">
        <v>-852.20269774999997</v>
      </c>
      <c r="O72">
        <v>-820.49029541000004</v>
      </c>
      <c r="P72">
        <v>-819.02630614999998</v>
      </c>
      <c r="Q72">
        <v>-828.02911376999998</v>
      </c>
      <c r="R72">
        <v>-871.99084473000005</v>
      </c>
      <c r="S72">
        <v>-928.52294921999999</v>
      </c>
      <c r="T72">
        <v>-1002.1784668</v>
      </c>
      <c r="U72">
        <v>-989.08972168000003</v>
      </c>
      <c r="V72">
        <v>-909.27239989999998</v>
      </c>
      <c r="W72">
        <v>-910.33819579999999</v>
      </c>
      <c r="X72">
        <v>-863.67633057</v>
      </c>
      <c r="Y72">
        <v>-905.86865234000004</v>
      </c>
      <c r="Z72">
        <v>-878.14349364999998</v>
      </c>
      <c r="AA72">
        <v>-839.61346435999997</v>
      </c>
      <c r="AB72">
        <v>-827.11114501999998</v>
      </c>
      <c r="AC72">
        <v>-854.20202637</v>
      </c>
      <c r="AD72">
        <v>-942.04394531000003</v>
      </c>
      <c r="AE72">
        <v>-985.76574706999997</v>
      </c>
      <c r="AF72">
        <v>-1018.14245605</v>
      </c>
      <c r="AG72">
        <v>-1047.1784668</v>
      </c>
      <c r="AH72">
        <v>-1063.1774902300001</v>
      </c>
      <c r="AI72">
        <v>-931.38238524999997</v>
      </c>
      <c r="AJ72">
        <v>-880.49194336000005</v>
      </c>
      <c r="AK72">
        <v>-882.94415283000001</v>
      </c>
      <c r="AL72">
        <v>-891.54449463000003</v>
      </c>
      <c r="AM72">
        <v>-868.11181640999996</v>
      </c>
      <c r="AN72">
        <v>-852.16571045000001</v>
      </c>
      <c r="AO72">
        <v>-911.62329102000001</v>
      </c>
      <c r="AP72">
        <v>-934.20043944999998</v>
      </c>
      <c r="AQ72">
        <v>-868.93463135000002</v>
      </c>
      <c r="AR72">
        <v>-858.38873291000004</v>
      </c>
      <c r="AS72">
        <v>-853.22485352000001</v>
      </c>
      <c r="AT72">
        <v>-849.98919678000004</v>
      </c>
      <c r="AU72">
        <v>-847.89715576000003</v>
      </c>
      <c r="AV72">
        <v>-851.54907227000001</v>
      </c>
      <c r="AW72">
        <v>-855.3359375</v>
      </c>
      <c r="AX72">
        <v>-855.85943603999999</v>
      </c>
      <c r="AY72">
        <v>-877.61798095999995</v>
      </c>
      <c r="AZ72">
        <v>-875.16668701000003</v>
      </c>
      <c r="BA72">
        <v>-856.48138428000004</v>
      </c>
      <c r="BB72">
        <v>-843.45074463000003</v>
      </c>
      <c r="BC72">
        <v>-835.97418213000003</v>
      </c>
      <c r="BD72">
        <v>-828.70434569999998</v>
      </c>
      <c r="BE72">
        <v>-829.41064453000001</v>
      </c>
      <c r="BF72">
        <v>-813.45568848000005</v>
      </c>
      <c r="BG72">
        <v>-794.32263183999999</v>
      </c>
      <c r="BH72">
        <v>-760.09997558999999</v>
      </c>
      <c r="BI72">
        <v>-749.75756836000005</v>
      </c>
      <c r="BJ72">
        <v>-794.80963135000002</v>
      </c>
      <c r="BK72">
        <v>-827.60998534999999</v>
      </c>
      <c r="BL72">
        <v>-869.45629883000004</v>
      </c>
      <c r="BM72">
        <v>-889.70349121000004</v>
      </c>
      <c r="BN72">
        <v>-793.25634765999996</v>
      </c>
      <c r="BO72">
        <v>-792.44213866999996</v>
      </c>
      <c r="BP72">
        <v>-817.91265868999994</v>
      </c>
      <c r="BQ72">
        <v>-799.86120604999996</v>
      </c>
      <c r="BR72">
        <v>-803.13214111000002</v>
      </c>
      <c r="BS72">
        <v>-798.43353271000001</v>
      </c>
      <c r="BT72">
        <v>-798.79547118999994</v>
      </c>
      <c r="BU72">
        <v>-778.55786133000004</v>
      </c>
      <c r="BV72">
        <v>-793.17175293000003</v>
      </c>
      <c r="BW72">
        <v>-846.75988770000004</v>
      </c>
      <c r="BX72">
        <v>-890.13275146000001</v>
      </c>
      <c r="BY72">
        <v>-894.69671631000006</v>
      </c>
      <c r="BZ72">
        <v>-888.72076416000004</v>
      </c>
      <c r="CA72">
        <v>-890.16705321999996</v>
      </c>
      <c r="CB72">
        <v>-780.87908935999997</v>
      </c>
      <c r="CC72">
        <v>-694.36877441000001</v>
      </c>
      <c r="CD72">
        <v>-676.50421143000005</v>
      </c>
      <c r="CE72">
        <v>-727.77716064000003</v>
      </c>
      <c r="CF72">
        <v>-699.97131348000005</v>
      </c>
      <c r="CG72">
        <v>-645.41711425999995</v>
      </c>
      <c r="CH72">
        <v>-664.63574218999997</v>
      </c>
      <c r="CI72">
        <v>-722.66979979999996</v>
      </c>
      <c r="CJ72">
        <v>-745.85949706999997</v>
      </c>
      <c r="CK72">
        <v>-751.94671631000006</v>
      </c>
      <c r="CL72">
        <v>-766.98553466999999</v>
      </c>
      <c r="CM72">
        <v>-781.76684569999998</v>
      </c>
      <c r="CN72">
        <v>-810.40270996000004</v>
      </c>
      <c r="CO72">
        <v>-851.81304932</v>
      </c>
      <c r="CP72">
        <v>-898.34851074000005</v>
      </c>
      <c r="CQ72">
        <v>-911.50103760000002</v>
      </c>
      <c r="CR72">
        <v>-910.68933104999996</v>
      </c>
      <c r="CS72">
        <v>-899.33398437999995</v>
      </c>
      <c r="CT72">
        <v>-886.21868896000001</v>
      </c>
      <c r="CU72">
        <v>-881.23266602000001</v>
      </c>
      <c r="CV72">
        <v>-853.68591308999999</v>
      </c>
      <c r="CW72">
        <v>271.70053100600001</v>
      </c>
      <c r="CX72">
        <v>3.97253371775E-2</v>
      </c>
      <c r="CY72">
        <v>167.547241211</v>
      </c>
      <c r="CZ72" s="1" t="s">
        <v>182</v>
      </c>
      <c r="DA72" s="1" t="s">
        <v>112</v>
      </c>
      <c r="DB72">
        <v>3</v>
      </c>
      <c r="DC72">
        <v>1</v>
      </c>
      <c r="DD72" s="1" t="s">
        <v>183</v>
      </c>
    </row>
    <row r="73" spans="1:108" x14ac:dyDescent="0.35">
      <c r="A73">
        <v>-940.76959228999999</v>
      </c>
      <c r="B73">
        <v>-1031.3729248</v>
      </c>
      <c r="C73">
        <v>-1061.24487305</v>
      </c>
      <c r="D73">
        <v>-1058.9243164100001</v>
      </c>
      <c r="E73">
        <v>-678.57537841999999</v>
      </c>
      <c r="F73">
        <v>-673.31207274999997</v>
      </c>
      <c r="G73">
        <v>-694.58868408000001</v>
      </c>
      <c r="H73">
        <v>-695.76867675999995</v>
      </c>
      <c r="I73">
        <v>-691.49926758000004</v>
      </c>
      <c r="J73">
        <v>-718.69335937999995</v>
      </c>
      <c r="K73">
        <v>-758.62622069999998</v>
      </c>
      <c r="L73">
        <v>-769.63049316000001</v>
      </c>
      <c r="M73">
        <v>-785.13104248000002</v>
      </c>
      <c r="N73">
        <v>-765.11676024999997</v>
      </c>
      <c r="O73">
        <v>-737.08374022999999</v>
      </c>
      <c r="P73">
        <v>-705.13092041000004</v>
      </c>
      <c r="Q73">
        <v>-688.13671875</v>
      </c>
      <c r="R73">
        <v>-681.68060303000004</v>
      </c>
      <c r="S73">
        <v>-666.33245850000003</v>
      </c>
      <c r="T73">
        <v>-666.82360840000001</v>
      </c>
      <c r="U73">
        <v>-673.76324463000003</v>
      </c>
      <c r="V73">
        <v>-685.89495850000003</v>
      </c>
      <c r="W73">
        <v>-704.83013916000004</v>
      </c>
      <c r="X73">
        <v>-786.65545654000005</v>
      </c>
      <c r="Y73">
        <v>-796.03686522999999</v>
      </c>
      <c r="Z73">
        <v>-795.52471923999997</v>
      </c>
      <c r="AA73">
        <v>-803.36047363</v>
      </c>
      <c r="AB73">
        <v>-864.49053954999999</v>
      </c>
      <c r="AC73">
        <v>-926.00567626999998</v>
      </c>
      <c r="AD73">
        <v>-968.47467041000004</v>
      </c>
      <c r="AE73">
        <v>-712.55889893000005</v>
      </c>
      <c r="AF73">
        <v>-628.5</v>
      </c>
      <c r="AG73">
        <v>-561.25689696999996</v>
      </c>
      <c r="AH73">
        <v>-630.32299805000002</v>
      </c>
      <c r="AI73">
        <v>-647.48028564000003</v>
      </c>
      <c r="AJ73">
        <v>-659.89422606999995</v>
      </c>
      <c r="AK73">
        <v>-714.69281006000006</v>
      </c>
      <c r="AL73">
        <v>-895.69927978999999</v>
      </c>
      <c r="AM73">
        <v>-930.57556151999995</v>
      </c>
      <c r="AN73">
        <v>-936.54046631000006</v>
      </c>
      <c r="AO73">
        <v>-825.57055663999995</v>
      </c>
      <c r="AP73">
        <v>-761.36663818</v>
      </c>
      <c r="AQ73">
        <v>-730.46209716999999</v>
      </c>
      <c r="AR73">
        <v>-716.44726562000005</v>
      </c>
      <c r="AS73">
        <v>-718.38983154000005</v>
      </c>
      <c r="AT73">
        <v>-724.37042236000002</v>
      </c>
      <c r="AU73">
        <v>-733.93566895000004</v>
      </c>
      <c r="AV73">
        <v>-739.89221191000001</v>
      </c>
      <c r="AW73">
        <v>-750.98529053000004</v>
      </c>
      <c r="AX73">
        <v>-763.69036864999998</v>
      </c>
      <c r="AY73">
        <v>-761.64251708999996</v>
      </c>
      <c r="AZ73">
        <v>-758.00292968999997</v>
      </c>
      <c r="BA73">
        <v>-765.55529784999999</v>
      </c>
      <c r="BB73">
        <v>-787.43695068</v>
      </c>
      <c r="BC73">
        <v>-698.88732909999999</v>
      </c>
      <c r="BD73">
        <v>-695.32043456999997</v>
      </c>
      <c r="BE73">
        <v>-721.81042479999996</v>
      </c>
      <c r="BF73">
        <v>-738.63415526999995</v>
      </c>
      <c r="BG73">
        <v>-750.88067626999998</v>
      </c>
      <c r="BH73">
        <v>-761.90661621000004</v>
      </c>
      <c r="BI73">
        <v>-786.29498291000004</v>
      </c>
      <c r="BJ73">
        <v>-817.65631103999999</v>
      </c>
      <c r="BK73">
        <v>-811.50140381000006</v>
      </c>
      <c r="BL73">
        <v>-787.58453368999994</v>
      </c>
      <c r="BM73">
        <v>-744.45916748000002</v>
      </c>
      <c r="BN73">
        <v>-720.14581298999997</v>
      </c>
      <c r="BO73">
        <v>-705.36865234000004</v>
      </c>
      <c r="BP73">
        <v>-718.64984131000006</v>
      </c>
      <c r="BQ73">
        <v>-729.71832274999997</v>
      </c>
      <c r="BR73">
        <v>-721.55340576000003</v>
      </c>
      <c r="BS73">
        <v>-786.21551513999998</v>
      </c>
      <c r="BT73">
        <v>-905.55566406000003</v>
      </c>
      <c r="BU73">
        <v>-980.13201904000005</v>
      </c>
      <c r="BV73">
        <v>-991.73596191000001</v>
      </c>
      <c r="BW73">
        <v>-996.15429687999995</v>
      </c>
      <c r="BX73">
        <v>-984.92010498000002</v>
      </c>
      <c r="BY73">
        <v>-915.53607178000004</v>
      </c>
      <c r="BZ73">
        <v>-735.66711425999995</v>
      </c>
      <c r="CA73">
        <v>-661.67285156000003</v>
      </c>
      <c r="CB73">
        <v>-640.67370604999996</v>
      </c>
      <c r="CC73">
        <v>-655.10876465000001</v>
      </c>
      <c r="CD73">
        <v>-668.02600098000005</v>
      </c>
      <c r="CE73">
        <v>-772.38317871000004</v>
      </c>
      <c r="CF73">
        <v>-920.56018066000001</v>
      </c>
      <c r="CG73">
        <v>-928.80627441000001</v>
      </c>
      <c r="CH73">
        <v>-946.98944091999999</v>
      </c>
      <c r="CI73">
        <v>-936.80157470999995</v>
      </c>
      <c r="CJ73">
        <v>-819.04815673999997</v>
      </c>
      <c r="CK73">
        <v>-781.18194579999999</v>
      </c>
      <c r="CL73">
        <v>-761.47473145000004</v>
      </c>
      <c r="CM73">
        <v>-746.51855468999997</v>
      </c>
      <c r="CN73">
        <v>-715.66088866999996</v>
      </c>
      <c r="CO73">
        <v>-698.03735352000001</v>
      </c>
      <c r="CP73">
        <v>-696.68951416000004</v>
      </c>
      <c r="CQ73">
        <v>-703.14648437999995</v>
      </c>
      <c r="CR73">
        <v>-701.40399170000001</v>
      </c>
      <c r="CS73">
        <v>-718.15686034999999</v>
      </c>
      <c r="CT73">
        <v>-751.13287353999999</v>
      </c>
      <c r="CU73">
        <v>-818.98870850000003</v>
      </c>
      <c r="CV73">
        <v>-764.95794678000004</v>
      </c>
      <c r="CW73">
        <v>1058.27832031</v>
      </c>
      <c r="CX73">
        <v>3.3530570566700002E-2</v>
      </c>
      <c r="CY73">
        <v>188.892486572</v>
      </c>
      <c r="CZ73" s="1" t="s">
        <v>182</v>
      </c>
      <c r="DA73" s="1" t="s">
        <v>112</v>
      </c>
      <c r="DB73">
        <v>1</v>
      </c>
      <c r="DC73">
        <v>4</v>
      </c>
      <c r="DD73" s="1" t="s">
        <v>184</v>
      </c>
    </row>
    <row r="74" spans="1:108" x14ac:dyDescent="0.35">
      <c r="A74">
        <v>-820.84106444999998</v>
      </c>
      <c r="B74">
        <v>-1055.0620117200001</v>
      </c>
      <c r="C74">
        <v>-1051.7215576200001</v>
      </c>
      <c r="D74">
        <v>-1045.2934570299999</v>
      </c>
      <c r="E74">
        <v>-1048.66760254</v>
      </c>
      <c r="F74">
        <v>-1050.40527344</v>
      </c>
      <c r="G74">
        <v>-992.06951904000005</v>
      </c>
      <c r="H74">
        <v>-952.12670897999999</v>
      </c>
      <c r="I74">
        <v>-859.26092529000005</v>
      </c>
      <c r="J74">
        <v>-884.11895751999998</v>
      </c>
      <c r="K74">
        <v>-846.20025635000002</v>
      </c>
      <c r="L74">
        <v>-807.94171143000005</v>
      </c>
      <c r="M74">
        <v>-781.06671143000005</v>
      </c>
      <c r="N74">
        <v>-769.67852783000001</v>
      </c>
      <c r="O74">
        <v>-744.04754638999998</v>
      </c>
      <c r="P74">
        <v>-746.79730225000003</v>
      </c>
      <c r="Q74">
        <v>-738.11071776999995</v>
      </c>
      <c r="R74">
        <v>-736.04718018000005</v>
      </c>
      <c r="S74">
        <v>-730.35919189000003</v>
      </c>
      <c r="T74">
        <v>-741.79895020000004</v>
      </c>
      <c r="U74">
        <v>-757.94543456999997</v>
      </c>
      <c r="V74">
        <v>-763.53674316000001</v>
      </c>
      <c r="W74">
        <v>-805.50469970999995</v>
      </c>
      <c r="X74">
        <v>-887.765625</v>
      </c>
      <c r="Y74">
        <v>-1009.79620361</v>
      </c>
      <c r="Z74">
        <v>-886.18011475000003</v>
      </c>
      <c r="AA74">
        <v>-957.53106689000003</v>
      </c>
      <c r="AB74">
        <v>-809.39105225000003</v>
      </c>
      <c r="AC74">
        <v>-683.47448729999996</v>
      </c>
      <c r="AD74">
        <v>-617.50628661999997</v>
      </c>
      <c r="AE74">
        <v>-531.16577147999999</v>
      </c>
      <c r="AF74">
        <v>-554.39105225000003</v>
      </c>
      <c r="AG74">
        <v>-610.23937988</v>
      </c>
      <c r="AH74">
        <v>-646.62640381000006</v>
      </c>
      <c r="AI74">
        <v>-699.14007568</v>
      </c>
      <c r="AJ74">
        <v>-716.05718993999994</v>
      </c>
      <c r="AK74">
        <v>-804.47064208999996</v>
      </c>
      <c r="AL74">
        <v>-878.96099853999999</v>
      </c>
      <c r="AM74">
        <v>-873.77832031000003</v>
      </c>
      <c r="AN74">
        <v>-860.76318359000004</v>
      </c>
      <c r="AO74">
        <v>-817.84759521000001</v>
      </c>
      <c r="AP74">
        <v>-804.13354491999996</v>
      </c>
      <c r="AQ74">
        <v>-786.04748534999999</v>
      </c>
      <c r="AR74">
        <v>-784.49719238</v>
      </c>
      <c r="AS74">
        <v>-790.74670409999999</v>
      </c>
      <c r="AT74">
        <v>-796.13043213000003</v>
      </c>
      <c r="AU74">
        <v>-806.71099853999999</v>
      </c>
      <c r="AV74">
        <v>-811.44378661999997</v>
      </c>
      <c r="AW74">
        <v>-810.20458984000004</v>
      </c>
      <c r="AX74">
        <v>-806.85339354999996</v>
      </c>
      <c r="AY74">
        <v>-822.89562988</v>
      </c>
      <c r="AZ74">
        <v>-885.44647216999999</v>
      </c>
      <c r="BA74">
        <v>-948.43981933999999</v>
      </c>
      <c r="BB74">
        <v>-961.17193603999999</v>
      </c>
      <c r="BC74">
        <v>-957.08972168000003</v>
      </c>
      <c r="BD74">
        <v>-930.66882324000005</v>
      </c>
      <c r="BE74">
        <v>-969.66937256000006</v>
      </c>
      <c r="BF74">
        <v>-861.40258788999995</v>
      </c>
      <c r="BG74">
        <v>-765.14984131000006</v>
      </c>
      <c r="BH74">
        <v>-762.43005371000004</v>
      </c>
      <c r="BI74">
        <v>-740.28619385000002</v>
      </c>
      <c r="BJ74">
        <v>-728.17370604999996</v>
      </c>
      <c r="BK74">
        <v>-743.62145996000004</v>
      </c>
      <c r="BL74">
        <v>-736.15417479999996</v>
      </c>
      <c r="BM74">
        <v>-834.84124756000006</v>
      </c>
      <c r="BN74">
        <v>-920.63452147999999</v>
      </c>
      <c r="BO74">
        <v>-1016.8161010699999</v>
      </c>
      <c r="BP74">
        <v>-1040.80822754</v>
      </c>
      <c r="BQ74">
        <v>-1058.7352294899999</v>
      </c>
      <c r="BR74">
        <v>-1066.2857666</v>
      </c>
      <c r="BS74">
        <v>-1072.8203125</v>
      </c>
      <c r="BT74">
        <v>-1078.2446289100001</v>
      </c>
      <c r="BU74">
        <v>-904.47088623000002</v>
      </c>
      <c r="BV74">
        <v>-755.58709716999999</v>
      </c>
      <c r="BW74">
        <v>-742.70422363</v>
      </c>
      <c r="BX74">
        <v>-711.60870361000002</v>
      </c>
      <c r="BY74">
        <v>-692.65881348000005</v>
      </c>
      <c r="BZ74">
        <v>-682.19207763999998</v>
      </c>
      <c r="CA74">
        <v>-686.63415526999995</v>
      </c>
      <c r="CB74">
        <v>-734.43896484000004</v>
      </c>
      <c r="CC74">
        <v>-776.44281006000006</v>
      </c>
      <c r="CD74">
        <v>-765.39489746000004</v>
      </c>
      <c r="CE74">
        <v>-745.96789550999995</v>
      </c>
      <c r="CF74">
        <v>-717.60095215000001</v>
      </c>
      <c r="CG74">
        <v>-703.51965331999997</v>
      </c>
      <c r="CH74">
        <v>-700.56927489999998</v>
      </c>
      <c r="CI74">
        <v>-712.26452637</v>
      </c>
      <c r="CJ74">
        <v>-731.53350829999999</v>
      </c>
      <c r="CK74">
        <v>-754.13702393000005</v>
      </c>
      <c r="CL74">
        <v>-805.88586425999995</v>
      </c>
      <c r="CM74">
        <v>-904.89373779000005</v>
      </c>
      <c r="CN74">
        <v>-936.05224609000004</v>
      </c>
      <c r="CO74">
        <v>-926.50286864999998</v>
      </c>
      <c r="CP74">
        <v>-814.85388183999999</v>
      </c>
      <c r="CQ74">
        <v>-768.89630126999998</v>
      </c>
      <c r="CR74">
        <v>-742.11798095999995</v>
      </c>
      <c r="CS74">
        <v>-706.45996093999997</v>
      </c>
      <c r="CT74">
        <v>-704.67535399999997</v>
      </c>
      <c r="CU74">
        <v>-703.21551513999998</v>
      </c>
      <c r="CV74">
        <v>-699.26171875</v>
      </c>
      <c r="CW74">
        <v>1923.7276611299999</v>
      </c>
      <c r="CX74">
        <v>5.08367903531E-2</v>
      </c>
      <c r="CY74">
        <v>306.55828857400002</v>
      </c>
      <c r="CZ74" s="1" t="s">
        <v>182</v>
      </c>
      <c r="DA74" s="1" t="s">
        <v>109</v>
      </c>
      <c r="DB74">
        <v>1</v>
      </c>
      <c r="DC74">
        <v>1</v>
      </c>
      <c r="DD74" s="1" t="s">
        <v>185</v>
      </c>
    </row>
    <row r="75" spans="1:108" x14ac:dyDescent="0.35">
      <c r="A75">
        <v>-841.37133788999995</v>
      </c>
      <c r="B75">
        <v>-841.37133788999995</v>
      </c>
      <c r="C75">
        <v>-841.37133788999995</v>
      </c>
      <c r="D75">
        <v>-841.37133788999995</v>
      </c>
      <c r="E75">
        <v>-841.37133788999995</v>
      </c>
      <c r="F75">
        <v>-841.37133788999995</v>
      </c>
      <c r="G75">
        <v>-841.37133788999995</v>
      </c>
      <c r="H75">
        <v>-841.37133788999995</v>
      </c>
      <c r="I75">
        <v>-841.37133788999995</v>
      </c>
      <c r="J75">
        <v>-841.37133788999995</v>
      </c>
      <c r="K75">
        <v>-841.37133788999995</v>
      </c>
      <c r="L75">
        <v>-841.37133788999995</v>
      </c>
      <c r="M75">
        <v>-841.37133788999995</v>
      </c>
      <c r="N75">
        <v>-841.37133788999995</v>
      </c>
      <c r="O75">
        <v>-841.37133788999995</v>
      </c>
      <c r="P75">
        <v>-841.37133788999995</v>
      </c>
      <c r="Q75">
        <v>-841.37133788999995</v>
      </c>
      <c r="R75">
        <v>-841.37133788999995</v>
      </c>
      <c r="S75">
        <v>-841.37133788999995</v>
      </c>
      <c r="T75">
        <v>-841.37133788999995</v>
      </c>
      <c r="U75">
        <v>-841.37133788999995</v>
      </c>
      <c r="V75">
        <v>-841.37133788999995</v>
      </c>
      <c r="W75">
        <v>-841.37133788999995</v>
      </c>
      <c r="X75">
        <v>-841.37133788999995</v>
      </c>
      <c r="Y75">
        <v>-841.37133788999995</v>
      </c>
      <c r="Z75">
        <v>-841.37133788999995</v>
      </c>
      <c r="AA75">
        <v>-841.37133788999995</v>
      </c>
      <c r="AB75">
        <v>-841.37133788999995</v>
      </c>
      <c r="AC75">
        <v>-841.37133788999995</v>
      </c>
      <c r="AD75">
        <v>-841.37133788999995</v>
      </c>
      <c r="AE75">
        <v>-841.37133788999995</v>
      </c>
      <c r="AF75">
        <v>-841.37133788999995</v>
      </c>
      <c r="AG75">
        <v>-841.37133788999995</v>
      </c>
      <c r="AH75">
        <v>-841.37133788999995</v>
      </c>
      <c r="AI75">
        <v>-841.37133788999995</v>
      </c>
      <c r="AJ75">
        <v>-841.37133788999995</v>
      </c>
      <c r="AK75">
        <v>-841.37133788999995</v>
      </c>
      <c r="AL75">
        <v>-841.37133788999995</v>
      </c>
      <c r="AM75">
        <v>-841.37133788999995</v>
      </c>
      <c r="AN75">
        <v>-841.37133788999995</v>
      </c>
      <c r="AO75">
        <v>-841.37133788999995</v>
      </c>
      <c r="AP75">
        <v>-841.37133788999995</v>
      </c>
      <c r="AQ75">
        <v>-841.37133788999995</v>
      </c>
      <c r="AR75">
        <v>-841.37133788999995</v>
      </c>
      <c r="AS75">
        <v>-841.37133788999995</v>
      </c>
      <c r="AT75">
        <v>-841.37133788999995</v>
      </c>
      <c r="AU75">
        <v>-841.37133788999995</v>
      </c>
      <c r="AV75">
        <v>-841.37133788999995</v>
      </c>
      <c r="AW75">
        <v>-841.37133788999995</v>
      </c>
      <c r="AX75">
        <v>-841.37133788999995</v>
      </c>
      <c r="AY75">
        <v>-841.37133788999995</v>
      </c>
      <c r="AZ75">
        <v>-841.37133788999995</v>
      </c>
      <c r="BA75">
        <v>-841.37133788999995</v>
      </c>
      <c r="BB75">
        <v>-841.37133788999995</v>
      </c>
      <c r="BC75">
        <v>-841.37133788999995</v>
      </c>
      <c r="BD75">
        <v>-841.37133788999995</v>
      </c>
      <c r="BE75">
        <v>-841.37133788999995</v>
      </c>
      <c r="BF75">
        <v>-841.37133788999995</v>
      </c>
      <c r="BG75">
        <v>-841.37133788999995</v>
      </c>
      <c r="BH75">
        <v>-841.37133788999995</v>
      </c>
      <c r="BI75">
        <v>-841.37133788999995</v>
      </c>
      <c r="BJ75">
        <v>-841.37133788999995</v>
      </c>
      <c r="BK75">
        <v>-841.37133788999995</v>
      </c>
      <c r="BL75">
        <v>-841.37133788999995</v>
      </c>
      <c r="BM75">
        <v>-841.37133788999995</v>
      </c>
      <c r="BN75">
        <v>-841.37133788999995</v>
      </c>
      <c r="BO75">
        <v>-841.37133788999995</v>
      </c>
      <c r="BP75">
        <v>-841.37133788999995</v>
      </c>
      <c r="BQ75">
        <v>-841.37133788999995</v>
      </c>
      <c r="BR75">
        <v>-841.37133788999995</v>
      </c>
      <c r="BS75">
        <v>-841.37133788999995</v>
      </c>
      <c r="BT75">
        <v>-841.37133788999995</v>
      </c>
      <c r="BU75">
        <v>-841.37133788999995</v>
      </c>
      <c r="BV75">
        <v>-841.37133788999995</v>
      </c>
      <c r="BW75">
        <v>-841.37133788999995</v>
      </c>
      <c r="BX75">
        <v>-841.37133788999995</v>
      </c>
      <c r="BY75">
        <v>-841.37133788999995</v>
      </c>
      <c r="BZ75">
        <v>-841.37133788999995</v>
      </c>
      <c r="CA75">
        <v>-841.37133788999995</v>
      </c>
      <c r="CB75">
        <v>-841.37133788999995</v>
      </c>
      <c r="CC75">
        <v>-841.37133788999995</v>
      </c>
      <c r="CD75">
        <v>-841.37133788999995</v>
      </c>
      <c r="CE75">
        <v>-841.37133788999995</v>
      </c>
      <c r="CF75">
        <v>-841.37133788999995</v>
      </c>
      <c r="CG75">
        <v>-841.37133788999995</v>
      </c>
      <c r="CH75">
        <v>-841.37133788999995</v>
      </c>
      <c r="CI75">
        <v>-841.37133788999995</v>
      </c>
      <c r="CJ75">
        <v>-841.37133788999995</v>
      </c>
      <c r="CK75">
        <v>-841.37133788999995</v>
      </c>
      <c r="CL75">
        <v>-841.37133788999995</v>
      </c>
      <c r="CM75">
        <v>-841.37133788999995</v>
      </c>
      <c r="CN75">
        <v>-841.37133788999995</v>
      </c>
      <c r="CO75">
        <v>-841.37133788999995</v>
      </c>
      <c r="CP75">
        <v>-841.37133788999995</v>
      </c>
      <c r="CQ75">
        <v>-841.37133788999995</v>
      </c>
      <c r="CR75">
        <v>-841.37133788999995</v>
      </c>
      <c r="CS75">
        <v>-841.37133788999995</v>
      </c>
      <c r="CT75">
        <v>-841.37133788999995</v>
      </c>
      <c r="CU75">
        <v>-841.37133788999995</v>
      </c>
      <c r="CV75">
        <v>-841.37133788999995</v>
      </c>
      <c r="CW75">
        <v>795.474121094</v>
      </c>
      <c r="CX75">
        <v>5.0845801830299998E-2</v>
      </c>
      <c r="CY75">
        <v>269.41964721699998</v>
      </c>
      <c r="CZ75" s="1" t="s">
        <v>182</v>
      </c>
      <c r="DA75" s="1" t="s">
        <v>112</v>
      </c>
      <c r="DB75">
        <v>2</v>
      </c>
      <c r="DC75">
        <v>1</v>
      </c>
      <c r="DD75" s="1" t="s">
        <v>186</v>
      </c>
    </row>
    <row r="76" spans="1:108" x14ac:dyDescent="0.35">
      <c r="A76">
        <v>-820.10858154000005</v>
      </c>
      <c r="B76">
        <v>-1071.43261719</v>
      </c>
      <c r="C76">
        <v>-1082.68518066</v>
      </c>
      <c r="D76">
        <v>-1085.5529785199999</v>
      </c>
      <c r="E76">
        <v>-1063.3928222699999</v>
      </c>
      <c r="F76">
        <v>-1079.8123779299999</v>
      </c>
      <c r="G76">
        <v>-1081.1319580100001</v>
      </c>
      <c r="H76">
        <v>-1065.0469970700001</v>
      </c>
      <c r="I76">
        <v>-938.15374756000006</v>
      </c>
      <c r="J76">
        <v>-991.55627441000001</v>
      </c>
      <c r="K76">
        <v>-1054.5449218799999</v>
      </c>
      <c r="L76">
        <v>-1005.3883667</v>
      </c>
      <c r="M76">
        <v>-883.91644286999997</v>
      </c>
      <c r="N76">
        <v>-887.57904053000004</v>
      </c>
      <c r="O76">
        <v>-837.03436279000005</v>
      </c>
      <c r="P76">
        <v>-798.60632324000005</v>
      </c>
      <c r="Q76">
        <v>-787.67193603999999</v>
      </c>
      <c r="R76">
        <v>-758.07794189000003</v>
      </c>
      <c r="S76">
        <v>-758.63354491999996</v>
      </c>
      <c r="T76">
        <v>-761.79266356999995</v>
      </c>
      <c r="U76">
        <v>-739.08502196999996</v>
      </c>
      <c r="V76">
        <v>-730.83312988</v>
      </c>
      <c r="W76">
        <v>-733.55621338000003</v>
      </c>
      <c r="X76">
        <v>-768.36767578000001</v>
      </c>
      <c r="Y76">
        <v>-822.98876953000001</v>
      </c>
      <c r="Z76">
        <v>-932.44342041000004</v>
      </c>
      <c r="AA76">
        <v>-1033.4753418</v>
      </c>
      <c r="AB76">
        <v>-931.65234375</v>
      </c>
      <c r="AC76">
        <v>-787.79077147999999</v>
      </c>
      <c r="AD76">
        <v>-722.60076904000005</v>
      </c>
      <c r="AE76">
        <v>-638.40582274999997</v>
      </c>
      <c r="AF76">
        <v>-588.17382812000005</v>
      </c>
      <c r="AG76">
        <v>-620.75817871000004</v>
      </c>
      <c r="AH76">
        <v>-561.17785645000004</v>
      </c>
      <c r="AI76">
        <v>-565.52551270000004</v>
      </c>
      <c r="AJ76">
        <v>-632.57281493999994</v>
      </c>
      <c r="AK76">
        <v>-655.15216064000003</v>
      </c>
      <c r="AL76">
        <v>-669.80950928000004</v>
      </c>
      <c r="AM76">
        <v>-666.24420166000004</v>
      </c>
      <c r="AN76">
        <v>-670.98010253999996</v>
      </c>
      <c r="AO76">
        <v>-687.34326171999999</v>
      </c>
      <c r="AP76">
        <v>-805.20208739999998</v>
      </c>
      <c r="AQ76">
        <v>-863.97076416000004</v>
      </c>
      <c r="AR76">
        <v>-840.28845215000001</v>
      </c>
      <c r="AS76">
        <v>-819.54046631000006</v>
      </c>
      <c r="AT76">
        <v>-743.30718993999994</v>
      </c>
      <c r="AU76">
        <v>-690.95739746000004</v>
      </c>
      <c r="AV76">
        <v>-677.86047363</v>
      </c>
      <c r="AW76">
        <v>-682.28051758000004</v>
      </c>
      <c r="AX76">
        <v>-683.82678223000005</v>
      </c>
      <c r="AY76">
        <v>-677.43475341999999</v>
      </c>
      <c r="AZ76">
        <v>-673.97692871000004</v>
      </c>
      <c r="BA76">
        <v>-711.21704102000001</v>
      </c>
      <c r="BB76">
        <v>-795.97381591999999</v>
      </c>
      <c r="BC76">
        <v>-939.84136963000003</v>
      </c>
      <c r="BD76">
        <v>-952.93341064000003</v>
      </c>
      <c r="BE76">
        <v>-838.81701659999999</v>
      </c>
      <c r="BF76">
        <v>-790.60217284999999</v>
      </c>
      <c r="BG76">
        <v>-867.76812743999994</v>
      </c>
      <c r="BH76">
        <v>-922.04290771000001</v>
      </c>
      <c r="BI76">
        <v>-931.14739989999998</v>
      </c>
      <c r="BJ76">
        <v>-945.80371093999997</v>
      </c>
      <c r="BK76">
        <v>-954.70965576000003</v>
      </c>
      <c r="BL76">
        <v>-829.48297118999994</v>
      </c>
      <c r="BM76">
        <v>-697.08874512</v>
      </c>
      <c r="BN76">
        <v>-652.04223633000004</v>
      </c>
      <c r="BO76">
        <v>-694.86785888999998</v>
      </c>
      <c r="BP76">
        <v>-703.76171875</v>
      </c>
      <c r="BQ76">
        <v>-705.36273193</v>
      </c>
      <c r="BR76">
        <v>-705.63000488</v>
      </c>
      <c r="BS76">
        <v>-699.64782715000001</v>
      </c>
      <c r="BT76">
        <v>-707.43695068</v>
      </c>
      <c r="BU76">
        <v>-865.84667968999997</v>
      </c>
      <c r="BV76">
        <v>-692.20770263999998</v>
      </c>
      <c r="BW76">
        <v>-737.63018798999997</v>
      </c>
      <c r="BX76">
        <v>-739.81732178000004</v>
      </c>
      <c r="BY76">
        <v>-668.02398682</v>
      </c>
      <c r="BZ76">
        <v>-630.68414307</v>
      </c>
      <c r="CA76">
        <v>-643.73577881000006</v>
      </c>
      <c r="CB76">
        <v>-641.44433593999997</v>
      </c>
      <c r="CC76">
        <v>-655.13116454999999</v>
      </c>
      <c r="CD76">
        <v>-677.89294433999999</v>
      </c>
      <c r="CE76">
        <v>-688.95135498000002</v>
      </c>
      <c r="CF76">
        <v>-673.92645263999998</v>
      </c>
      <c r="CG76">
        <v>-660.19995116999996</v>
      </c>
      <c r="CH76">
        <v>-674.33117675999995</v>
      </c>
      <c r="CI76">
        <v>-696.60827637</v>
      </c>
      <c r="CJ76">
        <v>-681.53350829999999</v>
      </c>
      <c r="CK76">
        <v>-670.11511229999996</v>
      </c>
      <c r="CL76">
        <v>-701.36010741999996</v>
      </c>
      <c r="CM76">
        <v>-708.51007079999999</v>
      </c>
      <c r="CN76">
        <v>-684.69805908000001</v>
      </c>
      <c r="CO76">
        <v>-679.12847899999997</v>
      </c>
      <c r="CP76">
        <v>-656.04144286999997</v>
      </c>
      <c r="CQ76">
        <v>-675.94268798999997</v>
      </c>
      <c r="CR76">
        <v>-692.35522461000005</v>
      </c>
      <c r="CS76">
        <v>-707.77960204999999</v>
      </c>
      <c r="CT76">
        <v>-715.66174316000001</v>
      </c>
      <c r="CU76">
        <v>-728.88183593999997</v>
      </c>
      <c r="CV76">
        <v>-744.71881103999999</v>
      </c>
      <c r="CW76">
        <v>2061.3056640599998</v>
      </c>
      <c r="CX76">
        <v>5.0279330462199998E-2</v>
      </c>
      <c r="CY76">
        <v>378.32528686500001</v>
      </c>
      <c r="CZ76" s="1" t="s">
        <v>182</v>
      </c>
      <c r="DA76" s="1" t="s">
        <v>109</v>
      </c>
      <c r="DB76">
        <v>1</v>
      </c>
      <c r="DC76">
        <v>3</v>
      </c>
      <c r="DD76" s="1" t="s">
        <v>187</v>
      </c>
    </row>
    <row r="77" spans="1:108" x14ac:dyDescent="0.35">
      <c r="A77">
        <v>-956.60235595999995</v>
      </c>
      <c r="B77">
        <v>-1048.6779785199999</v>
      </c>
      <c r="C77">
        <v>-1083.0722656200001</v>
      </c>
      <c r="D77">
        <v>-1116.6584472699999</v>
      </c>
      <c r="E77">
        <v>-1103.0270996100001</v>
      </c>
      <c r="F77">
        <v>-1105.58325195</v>
      </c>
      <c r="G77">
        <v>-1086.5982666</v>
      </c>
      <c r="H77">
        <v>-1032.16674805</v>
      </c>
      <c r="I77">
        <v>-978.83099364999998</v>
      </c>
      <c r="J77">
        <v>-874.75518798999997</v>
      </c>
      <c r="K77">
        <v>-829.65106201000003</v>
      </c>
      <c r="L77">
        <v>-764.47766113</v>
      </c>
      <c r="M77">
        <v>-746.22100829999999</v>
      </c>
      <c r="N77">
        <v>-778.69433593999997</v>
      </c>
      <c r="O77">
        <v>-795.80151366999996</v>
      </c>
      <c r="P77">
        <v>-923.21710204999999</v>
      </c>
      <c r="Q77">
        <v>-977.54992675999995</v>
      </c>
      <c r="R77">
        <v>-984.83056640999996</v>
      </c>
      <c r="S77">
        <v>-1004.37463379</v>
      </c>
      <c r="T77">
        <v>-1004.73730469</v>
      </c>
      <c r="U77">
        <v>-979.53186034999999</v>
      </c>
      <c r="V77">
        <v>-1004.3361816399999</v>
      </c>
      <c r="W77">
        <v>-907.52551270000004</v>
      </c>
      <c r="X77">
        <v>-864.09436034999999</v>
      </c>
      <c r="Y77">
        <v>-850.96612548999997</v>
      </c>
      <c r="Z77">
        <v>-808.71246338000003</v>
      </c>
      <c r="AA77">
        <v>-806.03179932</v>
      </c>
      <c r="AB77">
        <v>-799.06854248000002</v>
      </c>
      <c r="AC77">
        <v>-790.04791260000002</v>
      </c>
      <c r="AD77">
        <v>-776.37030029000005</v>
      </c>
      <c r="AE77">
        <v>-781.48663329999999</v>
      </c>
      <c r="AF77">
        <v>-771.84625243999994</v>
      </c>
      <c r="AG77">
        <v>-784.10552978999999</v>
      </c>
      <c r="AH77">
        <v>-801.60101318</v>
      </c>
      <c r="AI77">
        <v>-838.64263916000004</v>
      </c>
      <c r="AJ77">
        <v>-840.13201904000005</v>
      </c>
      <c r="AK77">
        <v>-816.36676024999997</v>
      </c>
      <c r="AL77">
        <v>-810.05651854999996</v>
      </c>
      <c r="AM77">
        <v>-809.17614746000004</v>
      </c>
      <c r="AN77">
        <v>-818.52679443</v>
      </c>
      <c r="AO77">
        <v>-886.42944336000005</v>
      </c>
      <c r="AP77">
        <v>-1012.1660156200001</v>
      </c>
      <c r="AQ77">
        <v>-1049.4427490200001</v>
      </c>
      <c r="AR77">
        <v>-1077.98791504</v>
      </c>
      <c r="AS77">
        <v>-979.21270751999998</v>
      </c>
      <c r="AT77">
        <v>-898.58776854999996</v>
      </c>
      <c r="AU77">
        <v>-886.82305908000001</v>
      </c>
      <c r="AV77">
        <v>-892.74291991999996</v>
      </c>
      <c r="AW77">
        <v>-893.24902343999997</v>
      </c>
      <c r="AX77">
        <v>-886.74670409999999</v>
      </c>
      <c r="AY77">
        <v>-892.62805175999995</v>
      </c>
      <c r="AZ77">
        <v>-907.36767578000001</v>
      </c>
      <c r="BA77">
        <v>-892.95251465000001</v>
      </c>
      <c r="BB77">
        <v>-872.06219481999995</v>
      </c>
      <c r="BC77">
        <v>-862.81951904000005</v>
      </c>
      <c r="BD77">
        <v>-860.60168456999997</v>
      </c>
      <c r="BE77">
        <v>-872.62634276999995</v>
      </c>
      <c r="BF77">
        <v>-890.25939941000001</v>
      </c>
      <c r="BG77">
        <v>-895.30273437999995</v>
      </c>
      <c r="BH77">
        <v>-902.94525146000001</v>
      </c>
      <c r="BI77">
        <v>-904.17675781000003</v>
      </c>
      <c r="BJ77">
        <v>-896.13409423999997</v>
      </c>
      <c r="BK77">
        <v>-897.59887694999998</v>
      </c>
      <c r="BL77">
        <v>-895.04638671999999</v>
      </c>
      <c r="BM77">
        <v>-913.74609375</v>
      </c>
      <c r="BN77">
        <v>-943.13665771000001</v>
      </c>
      <c r="BO77">
        <v>-1005.51080322</v>
      </c>
      <c r="BP77">
        <v>-1082.81433105</v>
      </c>
      <c r="BQ77">
        <v>-1094.5704345700001</v>
      </c>
      <c r="BR77">
        <v>-1099.0521240200001</v>
      </c>
      <c r="BS77">
        <v>-1103.9244384799999</v>
      </c>
      <c r="BT77">
        <v>-1100.9205322299999</v>
      </c>
      <c r="BU77">
        <v>-744.33819579999999</v>
      </c>
      <c r="BV77">
        <v>-756.08221435999997</v>
      </c>
      <c r="BW77">
        <v>-685.20343018000005</v>
      </c>
      <c r="BX77">
        <v>-692.38391113</v>
      </c>
      <c r="BY77">
        <v>-711.14318848000005</v>
      </c>
      <c r="BZ77">
        <v>-735.90618896000001</v>
      </c>
      <c r="CA77">
        <v>-728.62518310999997</v>
      </c>
      <c r="CB77">
        <v>-740.22326659999999</v>
      </c>
      <c r="CC77">
        <v>-726.69628906000003</v>
      </c>
      <c r="CD77">
        <v>-708.32330321999996</v>
      </c>
      <c r="CE77">
        <v>-716.82196045000001</v>
      </c>
      <c r="CF77">
        <v>-762.90057373000002</v>
      </c>
      <c r="CG77">
        <v>-772.46069336000005</v>
      </c>
      <c r="CH77">
        <v>-775.17095946999996</v>
      </c>
      <c r="CI77">
        <v>-782.73529053000004</v>
      </c>
      <c r="CJ77">
        <v>-788.96270751999998</v>
      </c>
      <c r="CK77">
        <v>-787.91271973000005</v>
      </c>
      <c r="CL77">
        <v>-785.83038329999999</v>
      </c>
      <c r="CM77">
        <v>-774.84674071999996</v>
      </c>
      <c r="CN77">
        <v>-799.45324706999997</v>
      </c>
      <c r="CO77">
        <v>-856.63153076000003</v>
      </c>
      <c r="CP77">
        <v>-891.75622558999999</v>
      </c>
      <c r="CQ77">
        <v>-885.9609375</v>
      </c>
      <c r="CR77">
        <v>-875.78356933999999</v>
      </c>
      <c r="CS77">
        <v>-876.26605225000003</v>
      </c>
      <c r="CT77">
        <v>-870.30212401999995</v>
      </c>
      <c r="CU77">
        <v>-894.39654541000004</v>
      </c>
      <c r="CV77">
        <v>-925.06677246000004</v>
      </c>
      <c r="CW77">
        <v>207.446212769</v>
      </c>
      <c r="CX77">
        <v>4.9776382744299998E-2</v>
      </c>
      <c r="CY77">
        <v>137.364105225</v>
      </c>
      <c r="CZ77" s="1" t="s">
        <v>182</v>
      </c>
      <c r="DA77" s="1" t="s">
        <v>112</v>
      </c>
      <c r="DB77">
        <v>3</v>
      </c>
      <c r="DC77">
        <v>5</v>
      </c>
      <c r="DD77" s="1" t="s">
        <v>188</v>
      </c>
    </row>
    <row r="78" spans="1:108" x14ac:dyDescent="0.35">
      <c r="A78">
        <v>-835.73760986000002</v>
      </c>
      <c r="B78">
        <v>-1074.7385253899999</v>
      </c>
      <c r="C78">
        <v>-1091.0817871100001</v>
      </c>
      <c r="D78">
        <v>-1088.86230469</v>
      </c>
      <c r="E78">
        <v>-1083.9382324200001</v>
      </c>
      <c r="F78">
        <v>-1079.9088134799999</v>
      </c>
      <c r="G78">
        <v>-1083.9567871100001</v>
      </c>
      <c r="H78">
        <v>-1085.3001709</v>
      </c>
      <c r="I78">
        <v>-1081.6176757799999</v>
      </c>
      <c r="J78">
        <v>-1084.5246582</v>
      </c>
      <c r="K78">
        <v>-824.39581298999997</v>
      </c>
      <c r="L78">
        <v>-624.54235840000001</v>
      </c>
      <c r="M78">
        <v>-527.78479003999996</v>
      </c>
      <c r="N78">
        <v>-480.24057006999999</v>
      </c>
      <c r="O78">
        <v>-498.78857421999999</v>
      </c>
      <c r="P78">
        <v>-535.35198975000003</v>
      </c>
      <c r="Q78">
        <v>-588.83654784999999</v>
      </c>
      <c r="R78">
        <v>-647.43725586000005</v>
      </c>
      <c r="S78">
        <v>-652.49645996000004</v>
      </c>
      <c r="T78">
        <v>-663.16735840000001</v>
      </c>
      <c r="U78">
        <v>-678.39318848000005</v>
      </c>
      <c r="V78">
        <v>-686.46002196999996</v>
      </c>
      <c r="W78">
        <v>-694.08673095999995</v>
      </c>
      <c r="X78">
        <v>-772.35552978999999</v>
      </c>
      <c r="Y78">
        <v>-868.27691649999997</v>
      </c>
      <c r="Z78">
        <v>-869.31921387</v>
      </c>
      <c r="AA78">
        <v>-880.44030762</v>
      </c>
      <c r="AB78">
        <v>-868.87176513999998</v>
      </c>
      <c r="AC78">
        <v>-790.34674071999996</v>
      </c>
      <c r="AD78">
        <v>-754.69256591999999</v>
      </c>
      <c r="AE78">
        <v>-735.24926758000004</v>
      </c>
      <c r="AF78">
        <v>-733.59106444999998</v>
      </c>
      <c r="AG78">
        <v>-759.49279784999999</v>
      </c>
      <c r="AH78">
        <v>-795.42535399999997</v>
      </c>
      <c r="AI78">
        <v>-902.95568848000005</v>
      </c>
      <c r="AJ78">
        <v>-958.35015868999994</v>
      </c>
      <c r="AK78">
        <v>-990.14562988</v>
      </c>
      <c r="AL78">
        <v>-1004.31713867</v>
      </c>
      <c r="AM78">
        <v>-1019.0264892599999</v>
      </c>
      <c r="AN78">
        <v>-1032.27856445</v>
      </c>
      <c r="AO78">
        <v>-1014.12609863</v>
      </c>
      <c r="AP78">
        <v>-800.28491211000005</v>
      </c>
      <c r="AQ78">
        <v>-792.19763183999999</v>
      </c>
      <c r="AR78">
        <v>-763.00646973000005</v>
      </c>
      <c r="AS78">
        <v>-735.08093262</v>
      </c>
      <c r="AT78">
        <v>-710.07916260000002</v>
      </c>
      <c r="AU78">
        <v>-716.53186034999999</v>
      </c>
      <c r="AV78">
        <v>-779.39300536999997</v>
      </c>
      <c r="AW78">
        <v>-968.46887206999997</v>
      </c>
      <c r="AX78">
        <v>-1000.92108154</v>
      </c>
      <c r="AY78">
        <v>-1021.59020996</v>
      </c>
      <c r="AZ78">
        <v>-1044.9842529299999</v>
      </c>
      <c r="BA78">
        <v>-1050.7014160199999</v>
      </c>
      <c r="BB78">
        <v>-1048.50622559</v>
      </c>
      <c r="BC78">
        <v>-1045.7811279299999</v>
      </c>
      <c r="BD78">
        <v>-923.96887206999997</v>
      </c>
      <c r="BE78">
        <v>-750.25964354999996</v>
      </c>
      <c r="BF78">
        <v>-766.68792725000003</v>
      </c>
      <c r="BG78">
        <v>-719.38989258000004</v>
      </c>
      <c r="BH78">
        <v>-632.79583739999998</v>
      </c>
      <c r="BI78">
        <v>-577.33843993999994</v>
      </c>
      <c r="BJ78">
        <v>-596.33862305000002</v>
      </c>
      <c r="BK78">
        <v>-655.94244385000002</v>
      </c>
      <c r="BL78">
        <v>-694.61004638999998</v>
      </c>
      <c r="BM78">
        <v>-684.48065185999997</v>
      </c>
      <c r="BN78">
        <v>-678.54675293000003</v>
      </c>
      <c r="BO78">
        <v>-703.24670409999999</v>
      </c>
      <c r="BP78">
        <v>-704.84973145000004</v>
      </c>
      <c r="BQ78">
        <v>-695.55358887</v>
      </c>
      <c r="BR78">
        <v>-678.39813231999995</v>
      </c>
      <c r="BS78">
        <v>-677.73358154000005</v>
      </c>
      <c r="BT78">
        <v>-675.73583984000004</v>
      </c>
      <c r="BU78">
        <v>-691.28027343999997</v>
      </c>
      <c r="BV78">
        <v>-693.42169189000003</v>
      </c>
      <c r="BW78">
        <v>-707.17553711000005</v>
      </c>
      <c r="BX78">
        <v>-714.74078368999994</v>
      </c>
      <c r="BY78">
        <v>-749.27441406000003</v>
      </c>
      <c r="BZ78">
        <v>-914.92785645000004</v>
      </c>
      <c r="CA78">
        <v>-966.92907715000001</v>
      </c>
      <c r="CB78">
        <v>-974.50823975000003</v>
      </c>
      <c r="CC78">
        <v>-877.12121581999997</v>
      </c>
      <c r="CD78">
        <v>-775.26379395000004</v>
      </c>
      <c r="CE78">
        <v>-738.89965819999998</v>
      </c>
      <c r="CF78">
        <v>-732.24267578000001</v>
      </c>
      <c r="CG78">
        <v>-710.31671143000005</v>
      </c>
      <c r="CH78">
        <v>-712.61401366999996</v>
      </c>
      <c r="CI78">
        <v>-713.59429932</v>
      </c>
      <c r="CJ78">
        <v>-722.34362793000003</v>
      </c>
      <c r="CK78">
        <v>-731.77978515999996</v>
      </c>
      <c r="CL78">
        <v>-725.41418456999997</v>
      </c>
      <c r="CM78">
        <v>-728.77203368999994</v>
      </c>
      <c r="CN78">
        <v>-728.80383300999995</v>
      </c>
      <c r="CO78">
        <v>-718.40734863</v>
      </c>
      <c r="CP78">
        <v>-743.38507079999999</v>
      </c>
      <c r="CQ78">
        <v>-725.62658691000001</v>
      </c>
      <c r="CR78">
        <v>-711.42999268000005</v>
      </c>
      <c r="CS78">
        <v>-688.23126220999995</v>
      </c>
      <c r="CT78">
        <v>-637.95471191000001</v>
      </c>
      <c r="CU78">
        <v>-539.30474853999999</v>
      </c>
      <c r="CV78">
        <v>-509.96325683999999</v>
      </c>
      <c r="CW78">
        <v>2047.3934326200001</v>
      </c>
      <c r="CX78">
        <v>4.7996077686500001E-2</v>
      </c>
      <c r="CY78">
        <v>400.96789550800003</v>
      </c>
      <c r="CZ78" s="1" t="s">
        <v>182</v>
      </c>
      <c r="DA78" s="1" t="s">
        <v>109</v>
      </c>
      <c r="DB78">
        <v>2</v>
      </c>
      <c r="DC78">
        <v>1</v>
      </c>
      <c r="DD78" s="1" t="s">
        <v>189</v>
      </c>
    </row>
    <row r="79" spans="1:108" x14ac:dyDescent="0.35">
      <c r="A79">
        <v>-856.73669433999999</v>
      </c>
      <c r="B79">
        <v>-1049.70739746</v>
      </c>
      <c r="C79">
        <v>-1008.10217285</v>
      </c>
      <c r="D79">
        <v>-978.09210204999999</v>
      </c>
      <c r="E79">
        <v>-979.86138916000004</v>
      </c>
      <c r="F79">
        <v>-1032.98400879</v>
      </c>
      <c r="G79">
        <v>-994.98681640999996</v>
      </c>
      <c r="H79">
        <v>-844.97161864999998</v>
      </c>
      <c r="I79">
        <v>-742.68591308999999</v>
      </c>
      <c r="J79">
        <v>-693.32037353999999</v>
      </c>
      <c r="K79">
        <v>-660.46661376999998</v>
      </c>
      <c r="L79">
        <v>-659.46893310999997</v>
      </c>
      <c r="M79">
        <v>-746.91033935999997</v>
      </c>
      <c r="N79">
        <v>-891.82867432</v>
      </c>
      <c r="O79">
        <v>-907.15319824000005</v>
      </c>
      <c r="P79">
        <v>-762.72900390999996</v>
      </c>
      <c r="Q79">
        <v>-731.11907958999996</v>
      </c>
      <c r="R79">
        <v>-753.04956055000002</v>
      </c>
      <c r="S79">
        <v>-824.59698486000002</v>
      </c>
      <c r="T79">
        <v>-853.44506836000005</v>
      </c>
      <c r="U79">
        <v>-855.55871581999997</v>
      </c>
      <c r="V79">
        <v>-868.76348876999998</v>
      </c>
      <c r="W79">
        <v>-773.22564696999996</v>
      </c>
      <c r="X79">
        <v>-698.88781738</v>
      </c>
      <c r="Y79">
        <v>-662.49176024999997</v>
      </c>
      <c r="Z79">
        <v>-638.98657227000001</v>
      </c>
      <c r="AA79">
        <v>-560.72406006000006</v>
      </c>
      <c r="AB79">
        <v>-552.45764159999999</v>
      </c>
      <c r="AC79">
        <v>-597.83837890999996</v>
      </c>
      <c r="AD79">
        <v>-618.42230225000003</v>
      </c>
      <c r="AE79">
        <v>-695.68615723000005</v>
      </c>
      <c r="AF79">
        <v>-721.40930175999995</v>
      </c>
      <c r="AG79">
        <v>-742.00567626999998</v>
      </c>
      <c r="AH79">
        <v>-747.11981201000003</v>
      </c>
      <c r="AI79">
        <v>-760.48400878999996</v>
      </c>
      <c r="AJ79">
        <v>-775.72937012</v>
      </c>
      <c r="AK79">
        <v>-779.73577881000006</v>
      </c>
      <c r="AL79">
        <v>-773.77392578000001</v>
      </c>
      <c r="AM79">
        <v>-774.18511963000003</v>
      </c>
      <c r="AN79">
        <v>-756.24407958999996</v>
      </c>
      <c r="AO79">
        <v>-729.53869628999996</v>
      </c>
      <c r="AP79">
        <v>-696.78790283000001</v>
      </c>
      <c r="AQ79">
        <v>-663.10040283000001</v>
      </c>
      <c r="AR79">
        <v>-679.51153564000003</v>
      </c>
      <c r="AS79">
        <v>-687.11309814000003</v>
      </c>
      <c r="AT79">
        <v>-711.62170409999999</v>
      </c>
      <c r="AU79">
        <v>-700.38092041000004</v>
      </c>
      <c r="AV79">
        <v>-699.85614013999998</v>
      </c>
      <c r="AW79">
        <v>-711.34570312000005</v>
      </c>
      <c r="AX79">
        <v>-741.62725829999999</v>
      </c>
      <c r="AY79">
        <v>-759.59240723000005</v>
      </c>
      <c r="AZ79">
        <v>-764.55548095999995</v>
      </c>
      <c r="BA79">
        <v>-815.37963866999996</v>
      </c>
      <c r="BB79">
        <v>-875.14581298999997</v>
      </c>
      <c r="BC79">
        <v>-911.40081786999997</v>
      </c>
      <c r="BD79">
        <v>-917.39105225000003</v>
      </c>
      <c r="BE79">
        <v>-929.48138428000004</v>
      </c>
      <c r="BF79">
        <v>-949.22839354999996</v>
      </c>
      <c r="BG79">
        <v>-904.37048340000001</v>
      </c>
      <c r="BH79">
        <v>-814.72692871000004</v>
      </c>
      <c r="BI79">
        <v>-788.89038086000005</v>
      </c>
      <c r="BJ79">
        <v>-769.98382568</v>
      </c>
      <c r="BK79">
        <v>-746.22888183999999</v>
      </c>
      <c r="BL79">
        <v>-747.26861571999996</v>
      </c>
      <c r="BM79">
        <v>-759.94915771000001</v>
      </c>
      <c r="BN79">
        <v>-780.98291015999996</v>
      </c>
      <c r="BO79">
        <v>-749.33532715000001</v>
      </c>
      <c r="BP79">
        <v>-731.78149413999995</v>
      </c>
      <c r="BQ79">
        <v>-758.25933838000003</v>
      </c>
      <c r="BR79">
        <v>-753.92041015999996</v>
      </c>
      <c r="BS79">
        <v>-763.38854979999996</v>
      </c>
      <c r="BT79">
        <v>-776.88952637</v>
      </c>
      <c r="BU79">
        <v>-774.38525390999996</v>
      </c>
      <c r="BV79">
        <v>-788.95574951000003</v>
      </c>
      <c r="BW79">
        <v>-779.39318848000005</v>
      </c>
      <c r="BX79">
        <v>-772.02880859000004</v>
      </c>
      <c r="BY79">
        <v>-786.49108887</v>
      </c>
      <c r="BZ79">
        <v>-770.61804199000005</v>
      </c>
      <c r="CA79">
        <v>-803.65777588000003</v>
      </c>
      <c r="CB79">
        <v>-841.61029053000004</v>
      </c>
      <c r="CC79">
        <v>-926.07794189000003</v>
      </c>
      <c r="CD79">
        <v>-990.19641113</v>
      </c>
      <c r="CE79">
        <v>-1027.3165283200001</v>
      </c>
      <c r="CF79">
        <v>-860.81945800999995</v>
      </c>
      <c r="CG79">
        <v>-647.73876953000001</v>
      </c>
      <c r="CH79">
        <v>-530.52453613</v>
      </c>
      <c r="CI79">
        <v>-551.40277100000003</v>
      </c>
      <c r="CJ79">
        <v>-607.54766845999995</v>
      </c>
      <c r="CK79">
        <v>-607.41485595999995</v>
      </c>
      <c r="CL79">
        <v>-590.90045166000004</v>
      </c>
      <c r="CM79">
        <v>-583.81976318</v>
      </c>
      <c r="CN79">
        <v>-600.16552734000004</v>
      </c>
      <c r="CO79">
        <v>-615.61175536999997</v>
      </c>
      <c r="CP79">
        <v>-621.36749268000005</v>
      </c>
      <c r="CQ79">
        <v>-638.23956298999997</v>
      </c>
      <c r="CR79">
        <v>-669.06616211000005</v>
      </c>
      <c r="CS79">
        <v>-691.71655272999999</v>
      </c>
      <c r="CT79">
        <v>-691.34259033000001</v>
      </c>
      <c r="CU79">
        <v>-699.04925536999997</v>
      </c>
      <c r="CV79">
        <v>-705.82617187999995</v>
      </c>
      <c r="CW79">
        <v>1128.0903320299999</v>
      </c>
      <c r="CX79">
        <v>6.52772784233E-2</v>
      </c>
      <c r="CY79">
        <v>182.39315795900001</v>
      </c>
      <c r="CZ79" s="1" t="s">
        <v>182</v>
      </c>
      <c r="DA79" s="1" t="s">
        <v>112</v>
      </c>
      <c r="DB79">
        <v>1</v>
      </c>
      <c r="DC79">
        <v>5</v>
      </c>
      <c r="DD79" s="1" t="s">
        <v>190</v>
      </c>
    </row>
    <row r="80" spans="1:108" x14ac:dyDescent="0.35">
      <c r="A80">
        <v>-813.01940918000003</v>
      </c>
      <c r="B80">
        <v>-1089.0354003899999</v>
      </c>
      <c r="C80">
        <v>-1081.7133789100001</v>
      </c>
      <c r="D80">
        <v>-1056.6291503899999</v>
      </c>
      <c r="E80">
        <v>-1053.36035156</v>
      </c>
      <c r="F80">
        <v>-966.64385986000002</v>
      </c>
      <c r="G80">
        <v>-825.86614989999998</v>
      </c>
      <c r="H80">
        <v>-717.01721191000001</v>
      </c>
      <c r="I80">
        <v>-665.63830566000001</v>
      </c>
      <c r="J80">
        <v>-672.00878906000003</v>
      </c>
      <c r="K80">
        <v>-690.60662841999999</v>
      </c>
      <c r="L80">
        <v>-682.51403808999999</v>
      </c>
      <c r="M80">
        <v>-690.02642821999996</v>
      </c>
      <c r="N80">
        <v>-686.60144043000003</v>
      </c>
      <c r="O80">
        <v>-701.59808350000003</v>
      </c>
      <c r="P80">
        <v>-686.96948241999996</v>
      </c>
      <c r="Q80">
        <v>-699.31591796999999</v>
      </c>
      <c r="R80">
        <v>-722.89282227000001</v>
      </c>
      <c r="S80">
        <v>-726.95758057</v>
      </c>
      <c r="T80">
        <v>-675.59552001999998</v>
      </c>
      <c r="U80">
        <v>-699.03289795000001</v>
      </c>
      <c r="V80">
        <v>-705.74609375</v>
      </c>
      <c r="W80">
        <v>-688.08636475000003</v>
      </c>
      <c r="X80">
        <v>-685.81414795000001</v>
      </c>
      <c r="Y80">
        <v>-701.82159423999997</v>
      </c>
      <c r="Z80">
        <v>-692.56176758000004</v>
      </c>
      <c r="AA80">
        <v>-670.47613524999997</v>
      </c>
      <c r="AB80">
        <v>-556.27453613</v>
      </c>
      <c r="AC80">
        <v>-501.54290771000001</v>
      </c>
      <c r="AD80">
        <v>-515.43908691000001</v>
      </c>
      <c r="AE80">
        <v>-542.78039550999995</v>
      </c>
      <c r="AF80">
        <v>-599.68054199000005</v>
      </c>
      <c r="AG80">
        <v>-594.58325194999998</v>
      </c>
      <c r="AH80">
        <v>-600.08288574000005</v>
      </c>
      <c r="AI80">
        <v>-619.22406006000006</v>
      </c>
      <c r="AJ80">
        <v>-622.27148437999995</v>
      </c>
      <c r="AK80">
        <v>-637.77404784999999</v>
      </c>
      <c r="AL80">
        <v>-718.21276854999996</v>
      </c>
      <c r="AM80">
        <v>-789.64196776999995</v>
      </c>
      <c r="AN80">
        <v>-788.94390868999994</v>
      </c>
      <c r="AO80">
        <v>-820.94189453000001</v>
      </c>
      <c r="AP80">
        <v>-842.08392333999996</v>
      </c>
      <c r="AQ80">
        <v>-702.66308593999997</v>
      </c>
      <c r="AR80">
        <v>-653.71716308999999</v>
      </c>
      <c r="AS80">
        <v>-660.13427734000004</v>
      </c>
      <c r="AT80">
        <v>-683.03955078000001</v>
      </c>
      <c r="AU80">
        <v>-676.45581055000002</v>
      </c>
      <c r="AV80">
        <v>-696.32342529000005</v>
      </c>
      <c r="AW80">
        <v>-808.16265868999994</v>
      </c>
      <c r="AX80">
        <v>-925.62524413999995</v>
      </c>
      <c r="AY80">
        <v>-939.22930908000001</v>
      </c>
      <c r="AZ80">
        <v>-941.24212646000001</v>
      </c>
      <c r="BA80">
        <v>-746.35253906000003</v>
      </c>
      <c r="BB80">
        <v>-754.19079590000001</v>
      </c>
      <c r="BC80">
        <v>-800.74847411999997</v>
      </c>
      <c r="BD80">
        <v>-917.63897704999999</v>
      </c>
      <c r="BE80">
        <v>-937.13665771000001</v>
      </c>
      <c r="BF80">
        <v>-943.83581543000003</v>
      </c>
      <c r="BG80">
        <v>-950.62322998000002</v>
      </c>
      <c r="BH80">
        <v>-752.00311279000005</v>
      </c>
      <c r="BI80">
        <v>-661.12078856999995</v>
      </c>
      <c r="BJ80">
        <v>-685.34600829999999</v>
      </c>
      <c r="BK80">
        <v>-667.33038329999999</v>
      </c>
      <c r="BL80">
        <v>-727.2734375</v>
      </c>
      <c r="BM80">
        <v>-761.71972656000003</v>
      </c>
      <c r="BN80">
        <v>-760.50439453000001</v>
      </c>
      <c r="BO80">
        <v>-778.07885741999996</v>
      </c>
      <c r="BP80">
        <v>-786.43402100000003</v>
      </c>
      <c r="BQ80">
        <v>-772.84332274999997</v>
      </c>
      <c r="BR80">
        <v>-742.05108643000005</v>
      </c>
      <c r="BS80">
        <v>-731.78796387</v>
      </c>
      <c r="BT80">
        <v>-723.31506348000005</v>
      </c>
      <c r="BU80">
        <v>-821.66906738</v>
      </c>
      <c r="BV80">
        <v>-992.08361816000001</v>
      </c>
      <c r="BW80">
        <v>-992.64941406000003</v>
      </c>
      <c r="BX80">
        <v>-1012.6831665</v>
      </c>
      <c r="BY80">
        <v>-830.12023925999995</v>
      </c>
      <c r="BZ80">
        <v>-735.29260253999996</v>
      </c>
      <c r="CA80">
        <v>-715.85357666000004</v>
      </c>
      <c r="CB80">
        <v>-705.91479491999996</v>
      </c>
      <c r="CC80">
        <v>-717.46929932</v>
      </c>
      <c r="CD80">
        <v>-708.67395020000004</v>
      </c>
      <c r="CE80">
        <v>-705.72949218999997</v>
      </c>
      <c r="CF80">
        <v>-711.17169189000003</v>
      </c>
      <c r="CG80">
        <v>-704.86932373000002</v>
      </c>
      <c r="CH80">
        <v>-716.86151123000002</v>
      </c>
      <c r="CI80">
        <v>-699.43927001999998</v>
      </c>
      <c r="CJ80">
        <v>-706.97827147999999</v>
      </c>
      <c r="CK80">
        <v>-693.43762206999997</v>
      </c>
      <c r="CL80">
        <v>-699.91253661999997</v>
      </c>
      <c r="CM80">
        <v>-659.68176270000004</v>
      </c>
      <c r="CN80">
        <v>-550.44683838000003</v>
      </c>
      <c r="CO80">
        <v>-587.74676513999998</v>
      </c>
      <c r="CP80">
        <v>-646.91906738</v>
      </c>
      <c r="CQ80">
        <v>-653.66003418000003</v>
      </c>
      <c r="CR80">
        <v>-653.99768066000001</v>
      </c>
      <c r="CS80">
        <v>-663.11627196999996</v>
      </c>
      <c r="CT80">
        <v>-687.98577881000006</v>
      </c>
      <c r="CU80">
        <v>-721.88793944999998</v>
      </c>
      <c r="CV80">
        <v>-756.18676758000004</v>
      </c>
      <c r="CW80">
        <v>2416.375</v>
      </c>
      <c r="CX80">
        <v>4.4872302561999998E-2</v>
      </c>
      <c r="CY80">
        <v>285.85314941399997</v>
      </c>
      <c r="CZ80" s="1" t="s">
        <v>182</v>
      </c>
      <c r="DA80" s="1" t="s">
        <v>109</v>
      </c>
      <c r="DB80">
        <v>2</v>
      </c>
      <c r="DC80">
        <v>3</v>
      </c>
      <c r="DD80" s="1" t="s">
        <v>191</v>
      </c>
    </row>
    <row r="81" spans="1:108" x14ac:dyDescent="0.35">
      <c r="A81">
        <v>-999.21276854999996</v>
      </c>
      <c r="B81">
        <v>-1074.5490722699999</v>
      </c>
      <c r="C81">
        <v>-1054.7720947299999</v>
      </c>
      <c r="D81">
        <v>-1021.8004760699999</v>
      </c>
      <c r="E81">
        <v>-862.87786864999998</v>
      </c>
      <c r="F81">
        <v>-775.39422606999995</v>
      </c>
      <c r="G81">
        <v>-755.29925536999997</v>
      </c>
      <c r="H81">
        <v>-733.71746826000003</v>
      </c>
      <c r="I81">
        <v>-699.05889893000005</v>
      </c>
      <c r="J81">
        <v>-668.52307128999996</v>
      </c>
      <c r="K81">
        <v>-684.85418701000003</v>
      </c>
      <c r="L81">
        <v>-635.67926024999997</v>
      </c>
      <c r="M81">
        <v>-743.60668944999998</v>
      </c>
      <c r="N81">
        <v>-820.36035156000003</v>
      </c>
      <c r="O81">
        <v>-854.08795166000004</v>
      </c>
      <c r="P81">
        <v>-853.28912353999999</v>
      </c>
      <c r="Q81">
        <v>-851.36663818</v>
      </c>
      <c r="R81">
        <v>-809.49743651999995</v>
      </c>
      <c r="S81">
        <v>-761.64739989999998</v>
      </c>
      <c r="T81">
        <v>-757.13092041000004</v>
      </c>
      <c r="U81">
        <v>-762.21124268000005</v>
      </c>
      <c r="V81">
        <v>-788.84692383000004</v>
      </c>
      <c r="W81">
        <v>-804.45440673999997</v>
      </c>
      <c r="X81">
        <v>-817.69000243999994</v>
      </c>
      <c r="Y81">
        <v>-841.03662109000004</v>
      </c>
      <c r="Z81">
        <v>-903.21124268000005</v>
      </c>
      <c r="AA81">
        <v>-943.92108154000005</v>
      </c>
      <c r="AB81">
        <v>-955.10614013999998</v>
      </c>
      <c r="AC81">
        <v>-964.21655272999999</v>
      </c>
      <c r="AD81">
        <v>-970.24639893000005</v>
      </c>
      <c r="AE81">
        <v>-975.31524658000001</v>
      </c>
      <c r="AF81">
        <v>-1041.5904541</v>
      </c>
      <c r="AG81">
        <v>-1085.9980468799999</v>
      </c>
      <c r="AH81">
        <v>-1095.02575684</v>
      </c>
      <c r="AI81">
        <v>-912.58410645000004</v>
      </c>
      <c r="AJ81">
        <v>-945.74847411999997</v>
      </c>
      <c r="AK81">
        <v>-958.62652588000003</v>
      </c>
      <c r="AL81">
        <v>-934.32659911999997</v>
      </c>
      <c r="AM81">
        <v>-874.53765868999994</v>
      </c>
      <c r="AN81">
        <v>-790.26849364999998</v>
      </c>
      <c r="AO81">
        <v>-771.43951416000004</v>
      </c>
      <c r="AP81">
        <v>-786.15240478999999</v>
      </c>
      <c r="AQ81">
        <v>-811.21759033000001</v>
      </c>
      <c r="AR81">
        <v>-912.89270020000004</v>
      </c>
      <c r="AS81">
        <v>-1015.5446167</v>
      </c>
      <c r="AT81">
        <v>-976.40515137</v>
      </c>
      <c r="AU81">
        <v>-980.78826904000005</v>
      </c>
      <c r="AV81">
        <v>-940.78216553000004</v>
      </c>
      <c r="AW81">
        <v>-869.31243896000001</v>
      </c>
      <c r="AX81">
        <v>-844.68518066000001</v>
      </c>
      <c r="AY81">
        <v>-817.81787109000004</v>
      </c>
      <c r="AZ81">
        <v>-807.18548583999996</v>
      </c>
      <c r="BA81">
        <v>-804.32714843999997</v>
      </c>
      <c r="BB81">
        <v>-811.71643066000001</v>
      </c>
      <c r="BC81">
        <v>-821.94677734000004</v>
      </c>
      <c r="BD81">
        <v>-804.35949706999997</v>
      </c>
      <c r="BE81">
        <v>-780.68646239999998</v>
      </c>
      <c r="BF81">
        <v>-756.32824706999997</v>
      </c>
      <c r="BG81">
        <v>-763.86517333999996</v>
      </c>
      <c r="BH81">
        <v>-778.43164062000005</v>
      </c>
      <c r="BI81">
        <v>-752.46124268000005</v>
      </c>
      <c r="BJ81">
        <v>-757.79553223000005</v>
      </c>
      <c r="BK81">
        <v>-795.35552978999999</v>
      </c>
      <c r="BL81">
        <v>-797.18469238</v>
      </c>
      <c r="BM81">
        <v>-762.90625</v>
      </c>
      <c r="BN81">
        <v>-743.92620850000003</v>
      </c>
      <c r="BO81">
        <v>-767.390625</v>
      </c>
      <c r="BP81">
        <v>-794.85290526999995</v>
      </c>
      <c r="BQ81">
        <v>-823.55017090000001</v>
      </c>
      <c r="BR81">
        <v>-836.63128661999997</v>
      </c>
      <c r="BS81">
        <v>-848.96966553000004</v>
      </c>
      <c r="BT81">
        <v>-863.10137939000003</v>
      </c>
      <c r="BU81">
        <v>-871.62585449000005</v>
      </c>
      <c r="BV81">
        <v>-876.23193359000004</v>
      </c>
      <c r="BW81">
        <v>-872.98333739999998</v>
      </c>
      <c r="BX81">
        <v>-875.31066895000004</v>
      </c>
      <c r="BY81">
        <v>-858.43463135000002</v>
      </c>
      <c r="BZ81">
        <v>-844.60229491999996</v>
      </c>
      <c r="CA81">
        <v>-826.61431885000002</v>
      </c>
      <c r="CB81">
        <v>-825.30279541000004</v>
      </c>
      <c r="CC81">
        <v>-829.41107178000004</v>
      </c>
      <c r="CD81">
        <v>-836.42547606999995</v>
      </c>
      <c r="CE81">
        <v>-874.73199463000003</v>
      </c>
      <c r="CF81">
        <v>-858.22229003999996</v>
      </c>
      <c r="CG81">
        <v>-859.15246581999997</v>
      </c>
      <c r="CH81">
        <v>-875.97253418000003</v>
      </c>
      <c r="CI81">
        <v>-900.78796387</v>
      </c>
      <c r="CJ81">
        <v>-971.46759033000001</v>
      </c>
      <c r="CK81">
        <v>-1052.0187988299999</v>
      </c>
      <c r="CL81">
        <v>-931.54443359000004</v>
      </c>
      <c r="CM81">
        <v>-923.70080566000001</v>
      </c>
      <c r="CN81">
        <v>-937.79534911999997</v>
      </c>
      <c r="CO81">
        <v>-964.32690430000002</v>
      </c>
      <c r="CP81">
        <v>-900.26983643000005</v>
      </c>
      <c r="CQ81">
        <v>-868.10150146000001</v>
      </c>
      <c r="CR81">
        <v>-850.6796875</v>
      </c>
      <c r="CS81">
        <v>-805.10766602000001</v>
      </c>
      <c r="CT81">
        <v>-822.11663818</v>
      </c>
      <c r="CU81">
        <v>-890.07012939000003</v>
      </c>
      <c r="CV81">
        <v>-961.41394043000003</v>
      </c>
      <c r="CW81">
        <v>196.240112305</v>
      </c>
      <c r="CX81">
        <v>2.9874559491899998E-2</v>
      </c>
      <c r="CY81">
        <v>122.245666504</v>
      </c>
      <c r="CZ81" s="1" t="s">
        <v>182</v>
      </c>
      <c r="DA81" s="1" t="s">
        <v>112</v>
      </c>
      <c r="DB81">
        <v>3</v>
      </c>
      <c r="DC81">
        <v>4</v>
      </c>
      <c r="DD81" s="1" t="s">
        <v>192</v>
      </c>
    </row>
    <row r="82" spans="1:108" x14ac:dyDescent="0.35">
      <c r="A82">
        <v>-852.08575439000003</v>
      </c>
      <c r="B82">
        <v>-1027.0800781200001</v>
      </c>
      <c r="C82">
        <v>-883.46228026999995</v>
      </c>
      <c r="D82">
        <v>-860.83160399999997</v>
      </c>
      <c r="E82">
        <v>-844.31677246000004</v>
      </c>
      <c r="F82">
        <v>-788.35717772999999</v>
      </c>
      <c r="G82">
        <v>-769.60870361000002</v>
      </c>
      <c r="H82">
        <v>-713.42999268000005</v>
      </c>
      <c r="I82">
        <v>-654.39007568</v>
      </c>
      <c r="J82">
        <v>-618.97814941000001</v>
      </c>
      <c r="K82">
        <v>-636.97552489999998</v>
      </c>
      <c r="L82">
        <v>-662.59497069999998</v>
      </c>
      <c r="M82">
        <v>-661.07891845999995</v>
      </c>
      <c r="N82">
        <v>-684.81884765999996</v>
      </c>
      <c r="O82">
        <v>-753.98291015999996</v>
      </c>
      <c r="P82">
        <v>-761.82019043000003</v>
      </c>
      <c r="Q82">
        <v>-768.01513671999999</v>
      </c>
      <c r="R82">
        <v>-732.09197998000002</v>
      </c>
      <c r="S82">
        <v>-717.265625</v>
      </c>
      <c r="T82">
        <v>-699.64501953000001</v>
      </c>
      <c r="U82">
        <v>-662.65228271000001</v>
      </c>
      <c r="V82">
        <v>-677.73608397999999</v>
      </c>
      <c r="W82">
        <v>-727.58190918000003</v>
      </c>
      <c r="X82">
        <v>-731.91668701000003</v>
      </c>
      <c r="Y82">
        <v>-776.20623779000005</v>
      </c>
      <c r="Z82">
        <v>-787.00439453000001</v>
      </c>
      <c r="AA82">
        <v>-806.98339843999997</v>
      </c>
      <c r="AB82">
        <v>-857.72686768000005</v>
      </c>
      <c r="AC82">
        <v>-812.88146973000005</v>
      </c>
      <c r="AD82">
        <v>-748.01214600000003</v>
      </c>
      <c r="AE82">
        <v>-688.44183350000003</v>
      </c>
      <c r="AF82">
        <v>-739.26440430000002</v>
      </c>
      <c r="AG82">
        <v>-739.5078125</v>
      </c>
      <c r="AH82">
        <v>-786.05963135000002</v>
      </c>
      <c r="AI82">
        <v>-793.18322753999996</v>
      </c>
      <c r="AJ82">
        <v>-795.62585449000005</v>
      </c>
      <c r="AK82">
        <v>-784.46087646000001</v>
      </c>
      <c r="AL82">
        <v>-805.43273925999995</v>
      </c>
      <c r="AM82">
        <v>-857.51153564000003</v>
      </c>
      <c r="AN82">
        <v>-909.32312012</v>
      </c>
      <c r="AO82">
        <v>-903.17761229999996</v>
      </c>
      <c r="AP82">
        <v>-844.60705566000001</v>
      </c>
      <c r="AQ82">
        <v>-765.33953856999995</v>
      </c>
      <c r="AR82">
        <v>-711.79614258000004</v>
      </c>
      <c r="AS82">
        <v>-751.97943114999998</v>
      </c>
      <c r="AT82">
        <v>-769.78186034999999</v>
      </c>
      <c r="AU82">
        <v>-747.94830321999996</v>
      </c>
      <c r="AV82">
        <v>-737.83380126999998</v>
      </c>
      <c r="AW82">
        <v>-739.56323241999996</v>
      </c>
      <c r="AX82">
        <v>-730.24096680000002</v>
      </c>
      <c r="AY82">
        <v>-731.17620850000003</v>
      </c>
      <c r="AZ82">
        <v>-817.97967529000005</v>
      </c>
      <c r="BA82">
        <v>-859.45062256000006</v>
      </c>
      <c r="BB82">
        <v>-852.97314453000001</v>
      </c>
      <c r="BC82">
        <v>-737.30981444999998</v>
      </c>
      <c r="BD82">
        <v>-723.31530762</v>
      </c>
      <c r="BE82">
        <v>-733.20874022999999</v>
      </c>
      <c r="BF82">
        <v>-732.64935303000004</v>
      </c>
      <c r="BG82">
        <v>-737.61541748000002</v>
      </c>
      <c r="BH82">
        <v>-756.78216553000004</v>
      </c>
      <c r="BI82">
        <v>-767.95880126999998</v>
      </c>
      <c r="BJ82">
        <v>-857.49700928000004</v>
      </c>
      <c r="BK82">
        <v>-916.66137694999998</v>
      </c>
      <c r="BL82">
        <v>-881.25671387</v>
      </c>
      <c r="BM82">
        <v>-761.26849364999998</v>
      </c>
      <c r="BN82">
        <v>-737.27722168000003</v>
      </c>
      <c r="BO82">
        <v>-732.89172363</v>
      </c>
      <c r="BP82">
        <v>-725.11871338000003</v>
      </c>
      <c r="BQ82">
        <v>-722.99169921999999</v>
      </c>
      <c r="BR82">
        <v>-738.96228026999995</v>
      </c>
      <c r="BS82">
        <v>-724.50085449000005</v>
      </c>
      <c r="BT82">
        <v>-743.82055663999995</v>
      </c>
      <c r="BU82">
        <v>-781.47821045000001</v>
      </c>
      <c r="BV82">
        <v>-750.51928711000005</v>
      </c>
      <c r="BW82">
        <v>-680.35223388999998</v>
      </c>
      <c r="BX82">
        <v>-655.94635010000002</v>
      </c>
      <c r="BY82">
        <v>-698.95935058999999</v>
      </c>
      <c r="BZ82">
        <v>-654.60278319999998</v>
      </c>
      <c r="CA82">
        <v>-653.56500243999994</v>
      </c>
      <c r="CB82">
        <v>-659.37805175999995</v>
      </c>
      <c r="CC82">
        <v>-656.95220946999996</v>
      </c>
      <c r="CD82">
        <v>-654.57910156000003</v>
      </c>
      <c r="CE82">
        <v>-652.84906006000006</v>
      </c>
      <c r="CF82">
        <v>-656.46533203000001</v>
      </c>
      <c r="CG82">
        <v>-663.98284911999997</v>
      </c>
      <c r="CH82">
        <v>-705.50402831999997</v>
      </c>
      <c r="CI82">
        <v>-772.47436522999999</v>
      </c>
      <c r="CJ82">
        <v>-794.15924071999996</v>
      </c>
      <c r="CK82">
        <v>-787.27728271000001</v>
      </c>
      <c r="CL82">
        <v>-785.12506103999999</v>
      </c>
      <c r="CM82">
        <v>-766.61492920000001</v>
      </c>
      <c r="CN82">
        <v>-681.87304687999995</v>
      </c>
      <c r="CO82">
        <v>-664.54937743999994</v>
      </c>
      <c r="CP82">
        <v>-670.95581055000002</v>
      </c>
      <c r="CQ82">
        <v>-683.09826659999999</v>
      </c>
      <c r="CR82">
        <v>-714.90106201000003</v>
      </c>
      <c r="CS82">
        <v>-768.87463378999996</v>
      </c>
      <c r="CT82">
        <v>-815.22326659999999</v>
      </c>
      <c r="CU82">
        <v>-817.39910888999998</v>
      </c>
      <c r="CV82">
        <v>-848.90386963000003</v>
      </c>
      <c r="CW82">
        <v>2256.4838867200001</v>
      </c>
      <c r="CX82">
        <v>5.2869074046599997E-2</v>
      </c>
      <c r="CY82">
        <v>466.84146118199999</v>
      </c>
      <c r="CZ82" s="1" t="s">
        <v>182</v>
      </c>
      <c r="DA82" s="1" t="s">
        <v>109</v>
      </c>
      <c r="DB82">
        <v>3</v>
      </c>
      <c r="DC82">
        <v>1</v>
      </c>
      <c r="DD82" s="1" t="s">
        <v>193</v>
      </c>
    </row>
    <row r="83" spans="1:108" x14ac:dyDescent="0.35">
      <c r="A83">
        <v>-914.95086670000001</v>
      </c>
      <c r="B83">
        <v>-1101.33081055</v>
      </c>
      <c r="C83">
        <v>-1088.99035645</v>
      </c>
      <c r="D83">
        <v>-1082.0108642600001</v>
      </c>
      <c r="E83">
        <v>-1061.6347656200001</v>
      </c>
      <c r="F83">
        <v>-881.51300048999997</v>
      </c>
      <c r="G83">
        <v>-821.70080566000001</v>
      </c>
      <c r="H83">
        <v>-741.73681640999996</v>
      </c>
      <c r="I83">
        <v>-668.07165526999995</v>
      </c>
      <c r="J83">
        <v>-651.58331298999997</v>
      </c>
      <c r="K83">
        <v>-664.61901854999996</v>
      </c>
      <c r="L83">
        <v>-687.84075928000004</v>
      </c>
      <c r="M83">
        <v>-725.72595215000001</v>
      </c>
      <c r="N83">
        <v>-738.28063965000001</v>
      </c>
      <c r="O83">
        <v>-754.41613770000004</v>
      </c>
      <c r="P83">
        <v>-775.74096680000002</v>
      </c>
      <c r="Q83">
        <v>-822.16906738</v>
      </c>
      <c r="R83">
        <v>-871.42352295000001</v>
      </c>
      <c r="S83">
        <v>-882.73999022999999</v>
      </c>
      <c r="T83">
        <v>-906.17547606999995</v>
      </c>
      <c r="U83">
        <v>-846.34045409999999</v>
      </c>
      <c r="V83">
        <v>-821.60058593999997</v>
      </c>
      <c r="W83">
        <v>-789.00958251999998</v>
      </c>
      <c r="X83">
        <v>-788.13110352000001</v>
      </c>
      <c r="Y83">
        <v>-808.48065185999997</v>
      </c>
      <c r="Z83">
        <v>-855.29821776999995</v>
      </c>
      <c r="AA83">
        <v>-915.44055175999995</v>
      </c>
      <c r="AB83">
        <v>-938.91296387</v>
      </c>
      <c r="AC83">
        <v>-988.01641845999995</v>
      </c>
      <c r="AD83">
        <v>-1018.22705078</v>
      </c>
      <c r="AE83">
        <v>-1007.0862426800001</v>
      </c>
      <c r="AF83">
        <v>-1015.69268799</v>
      </c>
      <c r="AG83">
        <v>-1036.8009033200001</v>
      </c>
      <c r="AH83">
        <v>-1047.3195800799999</v>
      </c>
      <c r="AI83">
        <v>-940.80224609000004</v>
      </c>
      <c r="AJ83">
        <v>-915.62011718999997</v>
      </c>
      <c r="AK83">
        <v>-885.95861816000001</v>
      </c>
      <c r="AL83">
        <v>-881.29473876999998</v>
      </c>
      <c r="AM83">
        <v>-879.52734375</v>
      </c>
      <c r="AN83">
        <v>-870.48175048999997</v>
      </c>
      <c r="AO83">
        <v>-871.30346680000002</v>
      </c>
      <c r="AP83">
        <v>-876.45220946999996</v>
      </c>
      <c r="AQ83">
        <v>-875.01849364999998</v>
      </c>
      <c r="AR83">
        <v>-877.02728271000001</v>
      </c>
      <c r="AS83">
        <v>-882.73797606999995</v>
      </c>
      <c r="AT83">
        <v>-892.73815918000003</v>
      </c>
      <c r="AU83">
        <v>-952.35791015999996</v>
      </c>
      <c r="AV83">
        <v>-947.07312012</v>
      </c>
      <c r="AW83">
        <v>-919.08685303000004</v>
      </c>
      <c r="AX83">
        <v>-895.83068848000005</v>
      </c>
      <c r="AY83">
        <v>-879.83746338000003</v>
      </c>
      <c r="AZ83">
        <v>-880.36279296999999</v>
      </c>
      <c r="BA83">
        <v>-859.64868163999995</v>
      </c>
      <c r="BB83">
        <v>-860.31054687999995</v>
      </c>
      <c r="BC83">
        <v>-847.28698729999996</v>
      </c>
      <c r="BD83">
        <v>-841.72174071999996</v>
      </c>
      <c r="BE83">
        <v>-837.82727050999995</v>
      </c>
      <c r="BF83">
        <v>-849.62878418000003</v>
      </c>
      <c r="BG83">
        <v>-871.08026123000002</v>
      </c>
      <c r="BH83">
        <v>-926.47009276999995</v>
      </c>
      <c r="BI83">
        <v>-979.67303466999999</v>
      </c>
      <c r="BJ83">
        <v>-975.26361083999996</v>
      </c>
      <c r="BK83">
        <v>-835.80572510000002</v>
      </c>
      <c r="BL83">
        <v>-839.22351074000005</v>
      </c>
      <c r="BM83">
        <v>-853.74743651999995</v>
      </c>
      <c r="BN83">
        <v>-844.66796875</v>
      </c>
      <c r="BO83">
        <v>-838.59948729999996</v>
      </c>
      <c r="BP83">
        <v>-846.56445312000005</v>
      </c>
      <c r="BQ83">
        <v>-867.95861816000001</v>
      </c>
      <c r="BR83">
        <v>-903.43127441000001</v>
      </c>
      <c r="BS83">
        <v>-918.15216064000003</v>
      </c>
      <c r="BT83">
        <v>-926.93627930000002</v>
      </c>
      <c r="BU83">
        <v>-928.29327393000005</v>
      </c>
      <c r="BV83">
        <v>-934.08758545000001</v>
      </c>
      <c r="BW83">
        <v>-922.78179932</v>
      </c>
      <c r="BX83">
        <v>-928.65051270000004</v>
      </c>
      <c r="BY83">
        <v>-922.34875488</v>
      </c>
      <c r="BZ83">
        <v>-934.96618651999995</v>
      </c>
      <c r="CA83">
        <v>-952.20617675999995</v>
      </c>
      <c r="CB83">
        <v>-934.28735352000001</v>
      </c>
      <c r="CC83">
        <v>-876.37005614999998</v>
      </c>
      <c r="CD83">
        <v>-846.56457520000004</v>
      </c>
      <c r="CE83">
        <v>-820.87823486000002</v>
      </c>
      <c r="CF83">
        <v>-833.45239258000004</v>
      </c>
      <c r="CG83">
        <v>-820.12475586000005</v>
      </c>
      <c r="CH83">
        <v>-810.83178711000005</v>
      </c>
      <c r="CI83">
        <v>-833.12567138999998</v>
      </c>
      <c r="CJ83">
        <v>-849.07641602000001</v>
      </c>
      <c r="CK83">
        <v>-863.79180908000001</v>
      </c>
      <c r="CL83">
        <v>-869.66430663999995</v>
      </c>
      <c r="CM83">
        <v>-876.53063965000001</v>
      </c>
      <c r="CN83">
        <v>-865.15881348000005</v>
      </c>
      <c r="CO83">
        <v>-862.50231933999999</v>
      </c>
      <c r="CP83">
        <v>-847.77374268000005</v>
      </c>
      <c r="CQ83">
        <v>-840.27557373000002</v>
      </c>
      <c r="CR83">
        <v>-840.56933593999997</v>
      </c>
      <c r="CS83">
        <v>-811.88397216999999</v>
      </c>
      <c r="CT83">
        <v>-779.05908203000001</v>
      </c>
      <c r="CU83">
        <v>-790.07220458999996</v>
      </c>
      <c r="CV83">
        <v>-817.90631103999999</v>
      </c>
      <c r="CW83">
        <v>185.298171997</v>
      </c>
      <c r="CX83">
        <v>3.1599339097699998E-2</v>
      </c>
      <c r="CY83">
        <v>127.35346221899999</v>
      </c>
      <c r="CZ83" s="1" t="s">
        <v>182</v>
      </c>
      <c r="DA83" s="1" t="s">
        <v>112</v>
      </c>
      <c r="DB83">
        <v>3</v>
      </c>
      <c r="DC83">
        <v>3</v>
      </c>
      <c r="DD83" s="1" t="s">
        <v>194</v>
      </c>
    </row>
    <row r="84" spans="1:108" x14ac:dyDescent="0.35">
      <c r="A84">
        <v>-834.43548583999996</v>
      </c>
      <c r="B84">
        <v>-1064.2994384799999</v>
      </c>
      <c r="C84">
        <v>-1072.10876465</v>
      </c>
      <c r="D84">
        <v>-1048.00817871</v>
      </c>
      <c r="E84">
        <v>-1062.9481201200001</v>
      </c>
      <c r="F84">
        <v>-1053.2546386700001</v>
      </c>
      <c r="G84">
        <v>-1060.3087158200001</v>
      </c>
      <c r="H84">
        <v>-746.44311522999999</v>
      </c>
      <c r="I84">
        <v>-614.48364258000004</v>
      </c>
      <c r="J84">
        <v>-552.88494873000002</v>
      </c>
      <c r="K84">
        <v>-493.49511718999997</v>
      </c>
      <c r="L84">
        <v>-490.97549437999999</v>
      </c>
      <c r="M84">
        <v>-598.97625731999995</v>
      </c>
      <c r="N84">
        <v>-631.85656738</v>
      </c>
      <c r="O84">
        <v>-606.29248046999999</v>
      </c>
      <c r="P84">
        <v>-600.47521973000005</v>
      </c>
      <c r="Q84">
        <v>-617.90173340000001</v>
      </c>
      <c r="R84">
        <v>-648.06610106999995</v>
      </c>
      <c r="S84">
        <v>-649.26000977000001</v>
      </c>
      <c r="T84">
        <v>-649.64617920000001</v>
      </c>
      <c r="U84">
        <v>-659.94750977000001</v>
      </c>
      <c r="V84">
        <v>-679.38830566000001</v>
      </c>
      <c r="W84">
        <v>-679.13189696999996</v>
      </c>
      <c r="X84">
        <v>-629.84008788999995</v>
      </c>
      <c r="Y84">
        <v>-593.67163086000005</v>
      </c>
      <c r="Z84">
        <v>-577.65643310999997</v>
      </c>
      <c r="AA84">
        <v>-588.50964354999996</v>
      </c>
      <c r="AB84">
        <v>-587.01861571999996</v>
      </c>
      <c r="AC84">
        <v>-597.83245850000003</v>
      </c>
      <c r="AD84">
        <v>-603.28155518000005</v>
      </c>
      <c r="AE84">
        <v>-604.41888428000004</v>
      </c>
      <c r="AF84">
        <v>-610.52124022999999</v>
      </c>
      <c r="AG84">
        <v>-654.05450439000003</v>
      </c>
      <c r="AH84">
        <v>-685.02215576000003</v>
      </c>
      <c r="AI84">
        <v>-737.56750488</v>
      </c>
      <c r="AJ84">
        <v>-784.24273682</v>
      </c>
      <c r="AK84">
        <v>-788.66827393000005</v>
      </c>
      <c r="AL84">
        <v>-793.25512694999998</v>
      </c>
      <c r="AM84">
        <v>-815.82763671999999</v>
      </c>
      <c r="AN84">
        <v>-826.03582763999998</v>
      </c>
      <c r="AO84">
        <v>-850.37792968999997</v>
      </c>
      <c r="AP84">
        <v>-873.13989258000004</v>
      </c>
      <c r="AQ84">
        <v>-877.43603515999996</v>
      </c>
      <c r="AR84">
        <v>-888.59155272999999</v>
      </c>
      <c r="AS84">
        <v>-894.82379149999997</v>
      </c>
      <c r="AT84">
        <v>-913.33154296999999</v>
      </c>
      <c r="AU84">
        <v>-926.79193114999998</v>
      </c>
      <c r="AV84">
        <v>-952.71514893000005</v>
      </c>
      <c r="AW84">
        <v>-933.72888183999999</v>
      </c>
      <c r="AX84">
        <v>-707.54931640999996</v>
      </c>
      <c r="AY84">
        <v>-677.75439453000001</v>
      </c>
      <c r="AZ84">
        <v>-655.62365723000005</v>
      </c>
      <c r="BA84">
        <v>-659.71307373000002</v>
      </c>
      <c r="BB84">
        <v>-651.21527100000003</v>
      </c>
      <c r="BC84">
        <v>-653.99688720999995</v>
      </c>
      <c r="BD84">
        <v>-664.55895996000004</v>
      </c>
      <c r="BE84">
        <v>-670.07879638999998</v>
      </c>
      <c r="BF84">
        <v>-677.58715819999998</v>
      </c>
      <c r="BG84">
        <v>-694.49902343999997</v>
      </c>
      <c r="BH84">
        <v>-694.91174316000001</v>
      </c>
      <c r="BI84">
        <v>-713.68853760000002</v>
      </c>
      <c r="BJ84">
        <v>-719.43743896000001</v>
      </c>
      <c r="BK84">
        <v>-724.91735840000001</v>
      </c>
      <c r="BL84">
        <v>-730.91986083999996</v>
      </c>
      <c r="BM84">
        <v>-747.50634765999996</v>
      </c>
      <c r="BN84">
        <v>-755.68060303000004</v>
      </c>
      <c r="BO84">
        <v>-777.53186034999999</v>
      </c>
      <c r="BP84">
        <v>-790.87359618999994</v>
      </c>
      <c r="BQ84">
        <v>-809.02355956999997</v>
      </c>
      <c r="BR84">
        <v>-823.47442626999998</v>
      </c>
      <c r="BS84">
        <v>-866.73278808999999</v>
      </c>
      <c r="BT84">
        <v>-923.67138671999999</v>
      </c>
      <c r="BU84">
        <v>-992.65362548999997</v>
      </c>
      <c r="BV84">
        <v>-992.57659911999997</v>
      </c>
      <c r="BW84">
        <v>-954.79724121000004</v>
      </c>
      <c r="BX84">
        <v>-959.95782470999995</v>
      </c>
      <c r="BY84">
        <v>-986.04486083999996</v>
      </c>
      <c r="BZ84">
        <v>-951.55902100000003</v>
      </c>
      <c r="CA84">
        <v>-955.07043456999997</v>
      </c>
      <c r="CB84">
        <v>-973.57446288999995</v>
      </c>
      <c r="CC84">
        <v>-986.42797852000001</v>
      </c>
      <c r="CD84">
        <v>-943.16308593999997</v>
      </c>
      <c r="CE84">
        <v>-811.71594238</v>
      </c>
      <c r="CF84">
        <v>-742.01928711000005</v>
      </c>
      <c r="CG84">
        <v>-688.84503173999997</v>
      </c>
      <c r="CH84">
        <v>-674.10351562000005</v>
      </c>
      <c r="CI84">
        <v>-667.06335449000005</v>
      </c>
      <c r="CJ84">
        <v>-679.86145020000004</v>
      </c>
      <c r="CK84">
        <v>-678.87750243999994</v>
      </c>
      <c r="CL84">
        <v>-704.35589600000003</v>
      </c>
      <c r="CM84">
        <v>-716.94030762</v>
      </c>
      <c r="CN84">
        <v>-714.26940918000003</v>
      </c>
      <c r="CO84">
        <v>-707.74353026999995</v>
      </c>
      <c r="CP84">
        <v>-708.50341796999999</v>
      </c>
      <c r="CQ84">
        <v>-729.95239258000004</v>
      </c>
      <c r="CR84">
        <v>-721.93878173999997</v>
      </c>
      <c r="CS84">
        <v>-708.01171875</v>
      </c>
      <c r="CT84">
        <v>-711.39782715000001</v>
      </c>
      <c r="CU84">
        <v>-723.91424560999997</v>
      </c>
      <c r="CV84">
        <v>-715.61724853999999</v>
      </c>
      <c r="CW84">
        <v>3713.4780273400002</v>
      </c>
      <c r="CX84">
        <v>4.7418478876400001E-2</v>
      </c>
      <c r="CY84">
        <v>400.62667846699998</v>
      </c>
      <c r="CZ84" s="1" t="s">
        <v>182</v>
      </c>
      <c r="DA84" s="1" t="s">
        <v>109</v>
      </c>
      <c r="DB84">
        <v>3</v>
      </c>
      <c r="DC84">
        <v>4</v>
      </c>
      <c r="DD84" s="1" t="s">
        <v>195</v>
      </c>
    </row>
    <row r="85" spans="1:108" x14ac:dyDescent="0.35">
      <c r="A85">
        <v>-840.3125</v>
      </c>
      <c r="B85">
        <v>-1069.9511718799999</v>
      </c>
      <c r="C85">
        <v>-1085.4746093799999</v>
      </c>
      <c r="D85">
        <v>-1089.4600830100001</v>
      </c>
      <c r="E85">
        <v>-1078.45080566</v>
      </c>
      <c r="F85">
        <v>-1085.3970947299999</v>
      </c>
      <c r="G85">
        <v>-1088.3348388700001</v>
      </c>
      <c r="H85">
        <v>-1086.7507324200001</v>
      </c>
      <c r="I85">
        <v>-1083.2459716799999</v>
      </c>
      <c r="J85">
        <v>-1070.2807617200001</v>
      </c>
      <c r="K85">
        <v>-1018.82470703</v>
      </c>
      <c r="L85">
        <v>-1064.6772460899999</v>
      </c>
      <c r="M85">
        <v>-1070.3150634799999</v>
      </c>
      <c r="N85">
        <v>-814.22290038999995</v>
      </c>
      <c r="O85">
        <v>-741.91156006000006</v>
      </c>
      <c r="P85">
        <v>-707.49908446999996</v>
      </c>
      <c r="Q85">
        <v>-680.73272704999999</v>
      </c>
      <c r="R85">
        <v>-660.73822021000001</v>
      </c>
      <c r="S85">
        <v>-679.35113524999997</v>
      </c>
      <c r="T85">
        <v>-756.90759276999995</v>
      </c>
      <c r="U85">
        <v>-902.25964354999996</v>
      </c>
      <c r="V85">
        <v>-923.07800293000003</v>
      </c>
      <c r="W85">
        <v>-937.88854979999996</v>
      </c>
      <c r="X85">
        <v>-897.11499022999999</v>
      </c>
      <c r="Y85">
        <v>-764.42596435999997</v>
      </c>
      <c r="Z85">
        <v>-716.55590819999998</v>
      </c>
      <c r="AA85">
        <v>-676.49371338000003</v>
      </c>
      <c r="AB85">
        <v>-654.46765137</v>
      </c>
      <c r="AC85">
        <v>-670.68103026999995</v>
      </c>
      <c r="AD85">
        <v>-741.72955321999996</v>
      </c>
      <c r="AE85">
        <v>-827.74761963000003</v>
      </c>
      <c r="AF85">
        <v>-918.81719970999995</v>
      </c>
      <c r="AG85">
        <v>-929.59332274999997</v>
      </c>
      <c r="AH85">
        <v>-952.11303711000005</v>
      </c>
      <c r="AI85">
        <v>-964.26702881000006</v>
      </c>
      <c r="AJ85">
        <v>-822.10919189000003</v>
      </c>
      <c r="AK85">
        <v>-700.56024170000001</v>
      </c>
      <c r="AL85">
        <v>-680.28662109000004</v>
      </c>
      <c r="AM85">
        <v>-671.25811768000005</v>
      </c>
      <c r="AN85">
        <v>-662.47625731999995</v>
      </c>
      <c r="AO85">
        <v>-657.43109131000006</v>
      </c>
      <c r="AP85">
        <v>-666.76013183999999</v>
      </c>
      <c r="AQ85">
        <v>-695.33483887</v>
      </c>
      <c r="AR85">
        <v>-714.48931885000002</v>
      </c>
      <c r="AS85">
        <v>-710.89837646000001</v>
      </c>
      <c r="AT85">
        <v>-694.00695800999995</v>
      </c>
      <c r="AU85">
        <v>-687.31378173999997</v>
      </c>
      <c r="AV85">
        <v>-693.00115966999999</v>
      </c>
      <c r="AW85">
        <v>-690.83807373000002</v>
      </c>
      <c r="AX85">
        <v>-675.22589111000002</v>
      </c>
      <c r="AY85">
        <v>-669.04254149999997</v>
      </c>
      <c r="AZ85">
        <v>-687.23583984000004</v>
      </c>
      <c r="BA85">
        <v>-647.28387451000003</v>
      </c>
      <c r="BB85">
        <v>-616.68298340000001</v>
      </c>
      <c r="BC85">
        <v>-542.44592284999999</v>
      </c>
      <c r="BD85">
        <v>-540.48773193</v>
      </c>
      <c r="BE85">
        <v>-636.97900390999996</v>
      </c>
      <c r="BF85">
        <v>-666.07482909999999</v>
      </c>
      <c r="BG85">
        <v>-687.62945557</v>
      </c>
      <c r="BH85">
        <v>-691.21337890999996</v>
      </c>
      <c r="BI85">
        <v>-691.28796387</v>
      </c>
      <c r="BJ85">
        <v>-698.47668456999997</v>
      </c>
      <c r="BK85">
        <v>-711.62774658000001</v>
      </c>
      <c r="BL85">
        <v>-745.76080321999996</v>
      </c>
      <c r="BM85">
        <v>-885.29791260000002</v>
      </c>
      <c r="BN85">
        <v>-967.93237305000002</v>
      </c>
      <c r="BO85">
        <v>-990.80859375</v>
      </c>
      <c r="BP85">
        <v>-995.03088378999996</v>
      </c>
      <c r="BQ85">
        <v>-1002.980896</v>
      </c>
      <c r="BR85">
        <v>-1014.56878662</v>
      </c>
      <c r="BS85">
        <v>-934.06396484000004</v>
      </c>
      <c r="BT85">
        <v>-774.18511963000003</v>
      </c>
      <c r="BU85">
        <v>-726.97430420000001</v>
      </c>
      <c r="BV85">
        <v>-730.12145996000004</v>
      </c>
      <c r="BW85">
        <v>-739.55767821999996</v>
      </c>
      <c r="BX85">
        <v>-758.98028564000003</v>
      </c>
      <c r="BY85">
        <v>-759.10601807</v>
      </c>
      <c r="BZ85">
        <v>-754.04266356999995</v>
      </c>
      <c r="CA85">
        <v>-740.57189941000001</v>
      </c>
      <c r="CB85">
        <v>-737.09899901999995</v>
      </c>
      <c r="CC85">
        <v>-709.11151123000002</v>
      </c>
      <c r="CD85">
        <v>-677.33691406000003</v>
      </c>
      <c r="CE85">
        <v>-668.25183104999996</v>
      </c>
      <c r="CF85">
        <v>-685.72033691000001</v>
      </c>
      <c r="CG85">
        <v>-677.29931640999996</v>
      </c>
      <c r="CH85">
        <v>-680.99713135000002</v>
      </c>
      <c r="CI85">
        <v>-701.76928711000005</v>
      </c>
      <c r="CJ85">
        <v>-720.07458496000004</v>
      </c>
      <c r="CK85">
        <v>-733.55725098000005</v>
      </c>
      <c r="CL85">
        <v>-730.21270751999998</v>
      </c>
      <c r="CM85">
        <v>-715.46362305000002</v>
      </c>
      <c r="CN85">
        <v>-711.56665038999995</v>
      </c>
      <c r="CO85">
        <v>-698.29766845999995</v>
      </c>
      <c r="CP85">
        <v>-726.22479248000002</v>
      </c>
      <c r="CQ85">
        <v>-817.68560791000004</v>
      </c>
      <c r="CR85">
        <v>-873.53863524999997</v>
      </c>
      <c r="CS85">
        <v>-959.53918456999997</v>
      </c>
      <c r="CT85">
        <v>-1020.18310547</v>
      </c>
      <c r="CU85">
        <v>-1038.6817627</v>
      </c>
      <c r="CV85">
        <v>-639.13989258000004</v>
      </c>
      <c r="CW85">
        <v>1491.7026367200001</v>
      </c>
      <c r="CX85">
        <v>6.5602019429200006E-2</v>
      </c>
      <c r="CY85">
        <v>607.02398681600005</v>
      </c>
      <c r="CZ85" s="1" t="s">
        <v>182</v>
      </c>
      <c r="DA85" s="1" t="s">
        <v>109</v>
      </c>
      <c r="DB85">
        <v>2</v>
      </c>
      <c r="DC85">
        <v>5</v>
      </c>
      <c r="DD85" s="1" t="s">
        <v>196</v>
      </c>
    </row>
    <row r="86" spans="1:108" x14ac:dyDescent="0.35">
      <c r="A86">
        <v>-827.47869873000002</v>
      </c>
      <c r="B86">
        <v>-1058.18566895</v>
      </c>
      <c r="C86">
        <v>-1069.1184082</v>
      </c>
      <c r="D86">
        <v>-1054.6094970700001</v>
      </c>
      <c r="E86">
        <v>-1036.13964844</v>
      </c>
      <c r="F86">
        <v>-1027.62145996</v>
      </c>
      <c r="G86">
        <v>-1001.40661621</v>
      </c>
      <c r="H86">
        <v>-859.01977538999995</v>
      </c>
      <c r="I86">
        <v>-826.17578125</v>
      </c>
      <c r="J86">
        <v>-813.89764404000005</v>
      </c>
      <c r="K86">
        <v>-802.69195557</v>
      </c>
      <c r="L86">
        <v>-770.95361328000001</v>
      </c>
      <c r="M86">
        <v>-755.18872069999998</v>
      </c>
      <c r="N86">
        <v>-746.96966553000004</v>
      </c>
      <c r="O86">
        <v>-727.03344727000001</v>
      </c>
      <c r="P86">
        <v>-700.32293701000003</v>
      </c>
      <c r="Q86">
        <v>-645.66705321999996</v>
      </c>
      <c r="R86">
        <v>-607.81414795000001</v>
      </c>
      <c r="S86">
        <v>-668.39404296999999</v>
      </c>
      <c r="T86">
        <v>-681.13452147999999</v>
      </c>
      <c r="U86">
        <v>-663.37396239999998</v>
      </c>
      <c r="V86">
        <v>-619.41809081999997</v>
      </c>
      <c r="W86">
        <v>-649.63134765999996</v>
      </c>
      <c r="X86">
        <v>-666.20214843999997</v>
      </c>
      <c r="Y86">
        <v>-672.81091308999999</v>
      </c>
      <c r="Z86">
        <v>-675.25732421999999</v>
      </c>
      <c r="AA86">
        <v>-683.15405272999999</v>
      </c>
      <c r="AB86">
        <v>-681.26135253999996</v>
      </c>
      <c r="AC86">
        <v>-679.83837890999996</v>
      </c>
      <c r="AD86">
        <v>-675.04235840000001</v>
      </c>
      <c r="AE86">
        <v>-673.36761475000003</v>
      </c>
      <c r="AF86">
        <v>-657.77575683999999</v>
      </c>
      <c r="AG86">
        <v>-657.80841064000003</v>
      </c>
      <c r="AH86">
        <v>-647.88153076000003</v>
      </c>
      <c r="AI86">
        <v>-640.03430175999995</v>
      </c>
      <c r="AJ86">
        <v>-648.74542236000002</v>
      </c>
      <c r="AK86">
        <v>-652.38409423999997</v>
      </c>
      <c r="AL86">
        <v>-755.25750731999995</v>
      </c>
      <c r="AM86">
        <v>-802.24383545000001</v>
      </c>
      <c r="AN86">
        <v>-796.32952881000006</v>
      </c>
      <c r="AO86">
        <v>-782.52893066000001</v>
      </c>
      <c r="AP86">
        <v>-795.79180908000001</v>
      </c>
      <c r="AQ86">
        <v>-799.06335449000005</v>
      </c>
      <c r="AR86">
        <v>-731.31738281000003</v>
      </c>
      <c r="AS86">
        <v>-686.75103760000002</v>
      </c>
      <c r="AT86">
        <v>-658.45190430000002</v>
      </c>
      <c r="AU86">
        <v>-643.14495850000003</v>
      </c>
      <c r="AV86">
        <v>-644.06011963000003</v>
      </c>
      <c r="AW86">
        <v>-653.41149901999995</v>
      </c>
      <c r="AX86">
        <v>-674.33795166000004</v>
      </c>
      <c r="AY86">
        <v>-715.54553223000005</v>
      </c>
      <c r="AZ86">
        <v>-782.38104248000002</v>
      </c>
      <c r="BA86">
        <v>-834.55328368999994</v>
      </c>
      <c r="BB86">
        <v>-877.40093993999994</v>
      </c>
      <c r="BC86">
        <v>-822.55383300999995</v>
      </c>
      <c r="BD86">
        <v>-760.76940918000003</v>
      </c>
      <c r="BE86">
        <v>-768.06280518000005</v>
      </c>
      <c r="BF86">
        <v>-783.20526123000002</v>
      </c>
      <c r="BG86">
        <v>-854.60485840000001</v>
      </c>
      <c r="BH86">
        <v>-894.56286621000004</v>
      </c>
      <c r="BI86">
        <v>-922.72283935999997</v>
      </c>
      <c r="BJ86">
        <v>-935.78350829999999</v>
      </c>
      <c r="BK86">
        <v>-934.06640625</v>
      </c>
      <c r="BL86">
        <v>-835.13525390999996</v>
      </c>
      <c r="BM86">
        <v>-712.02923583999996</v>
      </c>
      <c r="BN86">
        <v>-678.22619628999996</v>
      </c>
      <c r="BO86">
        <v>-662.76318359000004</v>
      </c>
      <c r="BP86">
        <v>-650.88500977000001</v>
      </c>
      <c r="BQ86">
        <v>-657.32092284999999</v>
      </c>
      <c r="BR86">
        <v>-676.37023925999995</v>
      </c>
      <c r="BS86">
        <v>-701.95166015999996</v>
      </c>
      <c r="BT86">
        <v>-716.91839600000003</v>
      </c>
      <c r="BU86">
        <v>-736.42242432</v>
      </c>
      <c r="BV86">
        <v>-743.30303954999999</v>
      </c>
      <c r="BW86">
        <v>-737.26971435999997</v>
      </c>
      <c r="BX86">
        <v>-736.73980713000003</v>
      </c>
      <c r="BY86">
        <v>-741.63189696999996</v>
      </c>
      <c r="BZ86">
        <v>-864.83496093999997</v>
      </c>
      <c r="CA86">
        <v>-848.78399658000001</v>
      </c>
      <c r="CB86">
        <v>-917.27172852000001</v>
      </c>
      <c r="CC86">
        <v>-953.65063477000001</v>
      </c>
      <c r="CD86">
        <v>-878.40625</v>
      </c>
      <c r="CE86">
        <v>-779.94024658000001</v>
      </c>
      <c r="CF86">
        <v>-744.50756836000005</v>
      </c>
      <c r="CG86">
        <v>-739.20489501999998</v>
      </c>
      <c r="CH86">
        <v>-739.92669678000004</v>
      </c>
      <c r="CI86">
        <v>-742.47747803000004</v>
      </c>
      <c r="CJ86">
        <v>-735.72827147999999</v>
      </c>
      <c r="CK86">
        <v>-740.83581543000003</v>
      </c>
      <c r="CL86">
        <v>-735.93127441000001</v>
      </c>
      <c r="CM86">
        <v>-718.88092041000004</v>
      </c>
      <c r="CN86">
        <v>-718.62603760000002</v>
      </c>
      <c r="CO86">
        <v>-717.36267090000001</v>
      </c>
      <c r="CP86">
        <v>-701.33422852000001</v>
      </c>
      <c r="CQ86">
        <v>-713.84619140999996</v>
      </c>
      <c r="CR86">
        <v>-718.00097656000003</v>
      </c>
      <c r="CS86">
        <v>-716.92089843999997</v>
      </c>
      <c r="CT86">
        <v>-707.89910888999998</v>
      </c>
      <c r="CU86">
        <v>-704.19500731999995</v>
      </c>
      <c r="CV86">
        <v>-694.91729736000002</v>
      </c>
      <c r="CW86">
        <v>1870.80981445</v>
      </c>
      <c r="CX86">
        <v>4.76485155523E-2</v>
      </c>
      <c r="CY86">
        <v>320.56042480500003</v>
      </c>
      <c r="CZ86" s="1" t="s">
        <v>182</v>
      </c>
      <c r="DA86" s="1" t="s">
        <v>109</v>
      </c>
      <c r="DB86">
        <v>3</v>
      </c>
      <c r="DC86">
        <v>3</v>
      </c>
      <c r="DD86" s="1" t="s">
        <v>197</v>
      </c>
    </row>
    <row r="87" spans="1:108" x14ac:dyDescent="0.35">
      <c r="A87">
        <v>-823.37072753999996</v>
      </c>
      <c r="B87">
        <v>-974.77288818</v>
      </c>
      <c r="C87">
        <v>-984.63153076000003</v>
      </c>
      <c r="D87">
        <v>-993.01062012</v>
      </c>
      <c r="E87">
        <v>-1003.72149658</v>
      </c>
      <c r="F87">
        <v>-999.76556396000001</v>
      </c>
      <c r="G87">
        <v>-1020.77655029</v>
      </c>
      <c r="H87">
        <v>-1042.20739746</v>
      </c>
      <c r="I87">
        <v>-1052.3997802700001</v>
      </c>
      <c r="J87">
        <v>-1078.6495361299999</v>
      </c>
      <c r="K87">
        <v>-1063.8273925799999</v>
      </c>
      <c r="L87">
        <v>-1041.2348632799999</v>
      </c>
      <c r="M87">
        <v>-1003.95330811</v>
      </c>
      <c r="N87">
        <v>-937.74969481999995</v>
      </c>
      <c r="O87">
        <v>-853.05841064000003</v>
      </c>
      <c r="P87">
        <v>-805.59466553000004</v>
      </c>
      <c r="Q87">
        <v>-720.86846923999997</v>
      </c>
      <c r="R87">
        <v>-685.97937012</v>
      </c>
      <c r="S87">
        <v>-663.41894531000003</v>
      </c>
      <c r="T87">
        <v>-654.38574218999997</v>
      </c>
      <c r="U87">
        <v>-655.72711182</v>
      </c>
      <c r="V87">
        <v>-722.07977295000001</v>
      </c>
      <c r="W87">
        <v>-896.81140137</v>
      </c>
      <c r="X87">
        <v>-910.33538818</v>
      </c>
      <c r="Y87">
        <v>-947.23852538999995</v>
      </c>
      <c r="Z87">
        <v>-916.00085449000005</v>
      </c>
      <c r="AA87">
        <v>-771.15734863</v>
      </c>
      <c r="AB87">
        <v>-739.22308350000003</v>
      </c>
      <c r="AC87">
        <v>-626.63116454999999</v>
      </c>
      <c r="AD87">
        <v>-562.83062743999994</v>
      </c>
      <c r="AE87">
        <v>-584.72747803000004</v>
      </c>
      <c r="AF87">
        <v>-610.68310546999999</v>
      </c>
      <c r="AG87">
        <v>-667.63720703000001</v>
      </c>
      <c r="AH87">
        <v>-805.00805663999995</v>
      </c>
      <c r="AI87">
        <v>-872.26654053000004</v>
      </c>
      <c r="AJ87">
        <v>-884.80810546999999</v>
      </c>
      <c r="AK87">
        <v>-775.01971435999997</v>
      </c>
      <c r="AL87">
        <v>-687.85498046999999</v>
      </c>
      <c r="AM87">
        <v>-683.18005371000004</v>
      </c>
      <c r="AN87">
        <v>-694.69506836000005</v>
      </c>
      <c r="AO87">
        <v>-682.13659668000003</v>
      </c>
      <c r="AP87">
        <v>-607.77490234000004</v>
      </c>
      <c r="AQ87">
        <v>-609.84295654000005</v>
      </c>
      <c r="AR87">
        <v>-682.44335937999995</v>
      </c>
      <c r="AS87">
        <v>-701.62426758000004</v>
      </c>
      <c r="AT87">
        <v>-764.25067138999998</v>
      </c>
      <c r="AU87">
        <v>-764.18420409999999</v>
      </c>
      <c r="AV87">
        <v>-764.69458008000004</v>
      </c>
      <c r="AW87">
        <v>-817.00903319999998</v>
      </c>
      <c r="AX87">
        <v>-896.08917236000002</v>
      </c>
      <c r="AY87">
        <v>-1007.85040283</v>
      </c>
      <c r="AZ87">
        <v>-1026.64221191</v>
      </c>
      <c r="BA87">
        <v>-1052.5300293</v>
      </c>
      <c r="BB87">
        <v>-1041.86560059</v>
      </c>
      <c r="BC87">
        <v>-1046.06604004</v>
      </c>
      <c r="BD87">
        <v>-1032.03674316</v>
      </c>
      <c r="BE87">
        <v>-746.35620116999996</v>
      </c>
      <c r="BF87">
        <v>-670.29541015999996</v>
      </c>
      <c r="BG87">
        <v>-678.85571288999995</v>
      </c>
      <c r="BH87">
        <v>-663.98406981999995</v>
      </c>
      <c r="BI87">
        <v>-651.02252196999996</v>
      </c>
      <c r="BJ87">
        <v>-671.05438231999995</v>
      </c>
      <c r="BK87">
        <v>-682.70166015999996</v>
      </c>
      <c r="BL87">
        <v>-705.86401366999996</v>
      </c>
      <c r="BM87">
        <v>-763.32092284999999</v>
      </c>
      <c r="BN87">
        <v>-825.42211913999995</v>
      </c>
      <c r="BO87">
        <v>-808.06231689000003</v>
      </c>
      <c r="BP87">
        <v>-797.65643310999997</v>
      </c>
      <c r="BQ87">
        <v>-699.49053954999999</v>
      </c>
      <c r="BR87">
        <v>-639.18255614999998</v>
      </c>
      <c r="BS87">
        <v>-647.67242432</v>
      </c>
      <c r="BT87">
        <v>-637.08874512</v>
      </c>
      <c r="BU87">
        <v>-628.68511963000003</v>
      </c>
      <c r="BV87">
        <v>-647.82952881000006</v>
      </c>
      <c r="BW87">
        <v>-644.22869873000002</v>
      </c>
      <c r="BX87">
        <v>-683.04199218999997</v>
      </c>
      <c r="BY87">
        <v>-849.72491454999999</v>
      </c>
      <c r="BZ87">
        <v>-907.97637939000003</v>
      </c>
      <c r="CA87">
        <v>-929.20690918000003</v>
      </c>
      <c r="CB87">
        <v>-940.19427489999998</v>
      </c>
      <c r="CC87">
        <v>-958.62371826000003</v>
      </c>
      <c r="CD87">
        <v>-909.23022461000005</v>
      </c>
      <c r="CE87">
        <v>-727.46447753999996</v>
      </c>
      <c r="CF87">
        <v>-705.24053954999999</v>
      </c>
      <c r="CG87">
        <v>-718.70477295000001</v>
      </c>
      <c r="CH87">
        <v>-699.08209228999999</v>
      </c>
      <c r="CI87">
        <v>-706.74432373000002</v>
      </c>
      <c r="CJ87">
        <v>-657.81829833999996</v>
      </c>
      <c r="CK87">
        <v>-670.73345946999996</v>
      </c>
      <c r="CL87">
        <v>-642.85778808999999</v>
      </c>
      <c r="CM87">
        <v>-654.57415771000001</v>
      </c>
      <c r="CN87">
        <v>-671.16986083999996</v>
      </c>
      <c r="CO87">
        <v>-704.73907470999995</v>
      </c>
      <c r="CP87">
        <v>-718.26739501999998</v>
      </c>
      <c r="CQ87">
        <v>-705.64111328000001</v>
      </c>
      <c r="CR87">
        <v>-669.88739013999998</v>
      </c>
      <c r="CS87">
        <v>-602.79797363</v>
      </c>
      <c r="CT87">
        <v>-590.68371581999997</v>
      </c>
      <c r="CU87">
        <v>-573.30902100000003</v>
      </c>
      <c r="CV87">
        <v>-626.16369628999996</v>
      </c>
      <c r="CW87">
        <v>1459.5323486299999</v>
      </c>
      <c r="CX87">
        <v>5.0323612987999998E-2</v>
      </c>
      <c r="CY87">
        <v>568.28796386700003</v>
      </c>
      <c r="CZ87" s="1" t="s">
        <v>182</v>
      </c>
      <c r="DA87" s="1" t="s">
        <v>112</v>
      </c>
      <c r="DB87">
        <v>2</v>
      </c>
      <c r="DC87">
        <v>2</v>
      </c>
      <c r="DD87" s="1" t="s">
        <v>198</v>
      </c>
    </row>
    <row r="88" spans="1:108" x14ac:dyDescent="0.35">
      <c r="A88">
        <v>-853.89239501999998</v>
      </c>
      <c r="B88">
        <v>-1066.72753906</v>
      </c>
      <c r="C88">
        <v>-989.02099609000004</v>
      </c>
      <c r="D88">
        <v>-920.05529784999999</v>
      </c>
      <c r="E88">
        <v>-892.34094238</v>
      </c>
      <c r="F88">
        <v>-860.65911864999998</v>
      </c>
      <c r="G88">
        <v>-855.18774413999995</v>
      </c>
      <c r="H88">
        <v>-834.65710449000005</v>
      </c>
      <c r="I88">
        <v>-847.44055175999995</v>
      </c>
      <c r="J88">
        <v>-846.99420166000004</v>
      </c>
      <c r="K88">
        <v>-841.05694579999999</v>
      </c>
      <c r="L88">
        <v>-851.89202881000006</v>
      </c>
      <c r="M88">
        <v>-849.46759033000001</v>
      </c>
      <c r="N88">
        <v>-861.31072998000002</v>
      </c>
      <c r="O88">
        <v>-865.06652831999997</v>
      </c>
      <c r="P88">
        <v>-874.95532227000001</v>
      </c>
      <c r="Q88">
        <v>-866.36846923999997</v>
      </c>
      <c r="R88">
        <v>-874.06280518000005</v>
      </c>
      <c r="S88">
        <v>-902.19555663999995</v>
      </c>
      <c r="T88">
        <v>-948.91741943</v>
      </c>
      <c r="U88">
        <v>-1012.6217041</v>
      </c>
      <c r="V88">
        <v>-1034.9025878899999</v>
      </c>
      <c r="W88">
        <v>-979.00012206999997</v>
      </c>
      <c r="X88">
        <v>-840.53479003999996</v>
      </c>
      <c r="Y88">
        <v>-796.86456298999997</v>
      </c>
      <c r="Z88">
        <v>-794.81817626999998</v>
      </c>
      <c r="AA88">
        <v>-755.77862548999997</v>
      </c>
      <c r="AB88">
        <v>-712.23309326000003</v>
      </c>
      <c r="AC88">
        <v>-678.94653319999998</v>
      </c>
      <c r="AD88">
        <v>-672.05474853999999</v>
      </c>
      <c r="AE88">
        <v>-668.08300781000003</v>
      </c>
      <c r="AF88">
        <v>-667.98736571999996</v>
      </c>
      <c r="AG88">
        <v>-674.48022461000005</v>
      </c>
      <c r="AH88">
        <v>-685.21978760000002</v>
      </c>
      <c r="AI88">
        <v>-686.97766113</v>
      </c>
      <c r="AJ88">
        <v>-691.87078856999995</v>
      </c>
      <c r="AK88">
        <v>-643.33221435999997</v>
      </c>
      <c r="AL88">
        <v>-582.86059569999998</v>
      </c>
      <c r="AM88">
        <v>-572.94604491999996</v>
      </c>
      <c r="AN88">
        <v>-597.85607909999999</v>
      </c>
      <c r="AO88">
        <v>-603.92486571999996</v>
      </c>
      <c r="AP88">
        <v>-600.17663574000005</v>
      </c>
      <c r="AQ88">
        <v>-593.99438477000001</v>
      </c>
      <c r="AR88">
        <v>-587.6328125</v>
      </c>
      <c r="AS88">
        <v>-593.71307373000002</v>
      </c>
      <c r="AT88">
        <v>-649.42077637</v>
      </c>
      <c r="AU88">
        <v>-779.19653319999998</v>
      </c>
      <c r="AV88">
        <v>-788.57189941000001</v>
      </c>
      <c r="AW88">
        <v>-795.13708496000004</v>
      </c>
      <c r="AX88">
        <v>-752.50427246000004</v>
      </c>
      <c r="AY88">
        <v>-663.72357178000004</v>
      </c>
      <c r="AZ88">
        <v>-625.35058593999997</v>
      </c>
      <c r="BA88">
        <v>-605.88409423999997</v>
      </c>
      <c r="BB88">
        <v>-622.26293944999998</v>
      </c>
      <c r="BC88">
        <v>-658.19195557</v>
      </c>
      <c r="BD88">
        <v>-714.71636963000003</v>
      </c>
      <c r="BE88">
        <v>-792.97375488</v>
      </c>
      <c r="BF88">
        <v>-859.28118896000001</v>
      </c>
      <c r="BG88">
        <v>-884.32141113</v>
      </c>
      <c r="BH88">
        <v>-755.49755859000004</v>
      </c>
      <c r="BI88">
        <v>-791.51525878999996</v>
      </c>
      <c r="BJ88">
        <v>-871.07885741999996</v>
      </c>
      <c r="BK88">
        <v>-887.28009033000001</v>
      </c>
      <c r="BL88">
        <v>-891.38818359000004</v>
      </c>
      <c r="BM88">
        <v>-915.47277831999997</v>
      </c>
      <c r="BN88">
        <v>-925.74859618999994</v>
      </c>
      <c r="BO88">
        <v>-807.51361083999996</v>
      </c>
      <c r="BP88">
        <v>-738.95050048999997</v>
      </c>
      <c r="BQ88">
        <v>-719.80712890999996</v>
      </c>
      <c r="BR88">
        <v>-701.10607909999999</v>
      </c>
      <c r="BS88">
        <v>-696.81109618999994</v>
      </c>
      <c r="BT88">
        <v>-701.84771728999999</v>
      </c>
      <c r="BU88">
        <v>-711.81347656000003</v>
      </c>
      <c r="BV88">
        <v>-725.18084716999999</v>
      </c>
      <c r="BW88">
        <v>-744.86859131000006</v>
      </c>
      <c r="BX88">
        <v>-745.92535399999997</v>
      </c>
      <c r="BY88">
        <v>-728.50170897999999</v>
      </c>
      <c r="BZ88">
        <v>-713.35321045000001</v>
      </c>
      <c r="CA88">
        <v>-714.06121826000003</v>
      </c>
      <c r="CB88">
        <v>-801.38952637</v>
      </c>
      <c r="CC88">
        <v>-899.10791015999996</v>
      </c>
      <c r="CD88">
        <v>-930.97796631000006</v>
      </c>
      <c r="CE88">
        <v>-812.67956543000003</v>
      </c>
      <c r="CF88">
        <v>-717.84899901999995</v>
      </c>
      <c r="CG88">
        <v>-689.57659911999997</v>
      </c>
      <c r="CH88">
        <v>-710.75225829999999</v>
      </c>
      <c r="CI88">
        <v>-689.25695800999995</v>
      </c>
      <c r="CJ88">
        <v>-674.40026854999996</v>
      </c>
      <c r="CK88">
        <v>-644.56323241999996</v>
      </c>
      <c r="CL88">
        <v>-650.23706055000002</v>
      </c>
      <c r="CM88">
        <v>-663.16577147999999</v>
      </c>
      <c r="CN88">
        <v>-650.12231444999998</v>
      </c>
      <c r="CO88">
        <v>-656.62792968999997</v>
      </c>
      <c r="CP88">
        <v>-659.36737060999997</v>
      </c>
      <c r="CQ88">
        <v>-675.26678466999999</v>
      </c>
      <c r="CR88">
        <v>-690.53198241999996</v>
      </c>
      <c r="CS88">
        <v>-685.63006591999999</v>
      </c>
      <c r="CT88">
        <v>-692.39666748000002</v>
      </c>
      <c r="CU88">
        <v>-661.98797606999995</v>
      </c>
      <c r="CV88">
        <v>-655.33117675999995</v>
      </c>
      <c r="CW88">
        <v>1267.2231445299999</v>
      </c>
      <c r="CX88">
        <v>6.3706986606099997E-2</v>
      </c>
      <c r="CY88">
        <v>311.885986328</v>
      </c>
      <c r="CZ88" s="1" t="s">
        <v>182</v>
      </c>
      <c r="DA88" s="1" t="s">
        <v>109</v>
      </c>
      <c r="DB88">
        <v>4</v>
      </c>
      <c r="DC88">
        <v>3</v>
      </c>
      <c r="DD88" s="1" t="s">
        <v>199</v>
      </c>
    </row>
    <row r="89" spans="1:108" x14ac:dyDescent="0.35">
      <c r="A89">
        <v>-896.74224853999999</v>
      </c>
      <c r="B89">
        <v>-1063.1561279299999</v>
      </c>
      <c r="C89">
        <v>-1062.38439941</v>
      </c>
      <c r="D89">
        <v>-1070.34375</v>
      </c>
      <c r="E89">
        <v>-1075.9617919899999</v>
      </c>
      <c r="F89">
        <v>-1070.6561279299999</v>
      </c>
      <c r="G89">
        <v>-1067.2003173799999</v>
      </c>
      <c r="H89">
        <v>-917.84515381000006</v>
      </c>
      <c r="I89">
        <v>-797.76208496000004</v>
      </c>
      <c r="J89">
        <v>-724.55218506000006</v>
      </c>
      <c r="K89">
        <v>-699.40240478999999</v>
      </c>
      <c r="L89">
        <v>-692.91094970999995</v>
      </c>
      <c r="M89">
        <v>-705.99676513999998</v>
      </c>
      <c r="N89">
        <v>-732.16320800999995</v>
      </c>
      <c r="O89">
        <v>-769.05401611000002</v>
      </c>
      <c r="P89">
        <v>-792.03509521000001</v>
      </c>
      <c r="Q89">
        <v>-787.46160888999998</v>
      </c>
      <c r="R89">
        <v>-788.02593993999994</v>
      </c>
      <c r="S89">
        <v>-768.49145508000004</v>
      </c>
      <c r="T89">
        <v>-737.59735106999995</v>
      </c>
      <c r="U89">
        <v>-707.67456055000002</v>
      </c>
      <c r="V89">
        <v>-682.05432128999996</v>
      </c>
      <c r="W89">
        <v>-688.39056396000001</v>
      </c>
      <c r="X89">
        <v>-744.04443359000004</v>
      </c>
      <c r="Y89">
        <v>-822.50238036999997</v>
      </c>
      <c r="Z89">
        <v>-914.92590331999997</v>
      </c>
      <c r="AA89">
        <v>-977.68414307</v>
      </c>
      <c r="AB89">
        <v>-996.14221191000001</v>
      </c>
      <c r="AC89">
        <v>-984.10430908000001</v>
      </c>
      <c r="AD89">
        <v>-812.36511229999996</v>
      </c>
      <c r="AE89">
        <v>-833.74993896000001</v>
      </c>
      <c r="AF89">
        <v>-825.37213135000002</v>
      </c>
      <c r="AG89">
        <v>-809.09588623000002</v>
      </c>
      <c r="AH89">
        <v>-784.44470215000001</v>
      </c>
      <c r="AI89">
        <v>-800.42004395000004</v>
      </c>
      <c r="AJ89">
        <v>-886.87683104999996</v>
      </c>
      <c r="AK89">
        <v>-976.84197998000002</v>
      </c>
      <c r="AL89">
        <v>-1011.20214844</v>
      </c>
      <c r="AM89">
        <v>-1023.0715332</v>
      </c>
      <c r="AN89">
        <v>-1023.6403198199999</v>
      </c>
      <c r="AO89">
        <v>-1035.6997070299999</v>
      </c>
      <c r="AP89">
        <v>-791.78295897999999</v>
      </c>
      <c r="AQ89">
        <v>-775.55285645000004</v>
      </c>
      <c r="AR89">
        <v>-794.32055663999995</v>
      </c>
      <c r="AS89">
        <v>-785.79089354999996</v>
      </c>
      <c r="AT89">
        <v>-768.81475829999999</v>
      </c>
      <c r="AU89">
        <v>-746.35876465000001</v>
      </c>
      <c r="AV89">
        <v>-743.57678223000005</v>
      </c>
      <c r="AW89">
        <v>-741.85864258000004</v>
      </c>
      <c r="AX89">
        <v>-774.08142090000001</v>
      </c>
      <c r="AY89">
        <v>-748.56408691000001</v>
      </c>
      <c r="AZ89">
        <v>-733.08898925999995</v>
      </c>
      <c r="BA89">
        <v>-742.61578368999994</v>
      </c>
      <c r="BB89">
        <v>-734.78564453000001</v>
      </c>
      <c r="BC89">
        <v>-738.94580078000001</v>
      </c>
      <c r="BD89">
        <v>-728.77722168000003</v>
      </c>
      <c r="BE89">
        <v>-733.41650390999996</v>
      </c>
      <c r="BF89">
        <v>-755.24328613</v>
      </c>
      <c r="BG89">
        <v>-871.25451659999999</v>
      </c>
      <c r="BH89">
        <v>-938.20861816000001</v>
      </c>
      <c r="BI89">
        <v>-878.71838378999996</v>
      </c>
      <c r="BJ89">
        <v>-790.15112305000002</v>
      </c>
      <c r="BK89">
        <v>-754.97277831999997</v>
      </c>
      <c r="BL89">
        <v>-731.74133300999995</v>
      </c>
      <c r="BM89">
        <v>-735.70343018000005</v>
      </c>
      <c r="BN89">
        <v>-754.76025390999996</v>
      </c>
      <c r="BO89">
        <v>-743.98339843999997</v>
      </c>
      <c r="BP89">
        <v>-730.72778319999998</v>
      </c>
      <c r="BQ89">
        <v>-735.28607178000004</v>
      </c>
      <c r="BR89">
        <v>-743.55664062000005</v>
      </c>
      <c r="BS89">
        <v>-728.05285645000004</v>
      </c>
      <c r="BT89">
        <v>-742.84387206999997</v>
      </c>
      <c r="BU89">
        <v>-728.30419921999999</v>
      </c>
      <c r="BV89">
        <v>-722.75463866999996</v>
      </c>
      <c r="BW89">
        <v>-704.85571288999995</v>
      </c>
      <c r="BX89">
        <v>-695.01354979999996</v>
      </c>
      <c r="BY89">
        <v>-693.80828856999995</v>
      </c>
      <c r="BZ89">
        <v>-691.26074218999997</v>
      </c>
      <c r="CA89">
        <v>-691.59423828000001</v>
      </c>
      <c r="CB89">
        <v>-687.08154296999999</v>
      </c>
      <c r="CC89">
        <v>-689.00421143000005</v>
      </c>
      <c r="CD89">
        <v>-734.95800781000003</v>
      </c>
      <c r="CE89">
        <v>-823.26202393000005</v>
      </c>
      <c r="CF89">
        <v>-834.31146239999998</v>
      </c>
      <c r="CG89">
        <v>-797.20074463000003</v>
      </c>
      <c r="CH89">
        <v>-717.23046875</v>
      </c>
      <c r="CI89">
        <v>-691.21520996000004</v>
      </c>
      <c r="CJ89">
        <v>-695.19543456999997</v>
      </c>
      <c r="CK89">
        <v>-709.88360595999995</v>
      </c>
      <c r="CL89">
        <v>-736.09033203000001</v>
      </c>
      <c r="CM89">
        <v>-778.99591064000003</v>
      </c>
      <c r="CN89">
        <v>-823.32550048999997</v>
      </c>
      <c r="CO89">
        <v>-844.83312988</v>
      </c>
      <c r="CP89">
        <v>-844.12591553000004</v>
      </c>
      <c r="CQ89">
        <v>-830.91589354999996</v>
      </c>
      <c r="CR89">
        <v>-798.57360840000001</v>
      </c>
      <c r="CS89">
        <v>-778.45703125</v>
      </c>
      <c r="CT89">
        <v>-779.76104736000002</v>
      </c>
      <c r="CU89">
        <v>-771.08447265999996</v>
      </c>
      <c r="CV89">
        <v>-773.88232421999999</v>
      </c>
      <c r="CW89">
        <v>720.06048583999996</v>
      </c>
      <c r="CX89">
        <v>4.2957555502700001E-2</v>
      </c>
      <c r="CY89">
        <v>284.80255126999998</v>
      </c>
      <c r="CZ89" s="1" t="s">
        <v>182</v>
      </c>
      <c r="DA89" s="1" t="s">
        <v>109</v>
      </c>
      <c r="DB89">
        <v>4</v>
      </c>
      <c r="DC89">
        <v>1</v>
      </c>
      <c r="DD89" s="1" t="s">
        <v>200</v>
      </c>
    </row>
    <row r="90" spans="1:108" x14ac:dyDescent="0.35">
      <c r="A90">
        <v>-1046.3548584</v>
      </c>
      <c r="B90">
        <v>-1040.56347656</v>
      </c>
      <c r="C90">
        <v>-1035.2000732399999</v>
      </c>
      <c r="D90">
        <v>-1047.4088134799999</v>
      </c>
      <c r="E90">
        <v>-1032.7338867200001</v>
      </c>
      <c r="F90">
        <v>-1040.17785645</v>
      </c>
      <c r="G90">
        <v>-1040.32971191</v>
      </c>
      <c r="H90">
        <v>-1051.8360595700001</v>
      </c>
      <c r="I90">
        <v>-1041.8796386700001</v>
      </c>
      <c r="J90">
        <v>-1041.9874267600001</v>
      </c>
      <c r="K90">
        <v>-1060.3946533200001</v>
      </c>
      <c r="L90">
        <v>-1063.23620605</v>
      </c>
      <c r="M90">
        <v>-1070.5369873</v>
      </c>
      <c r="N90">
        <v>-1064.9552002</v>
      </c>
      <c r="O90">
        <v>-978.09710693</v>
      </c>
      <c r="P90">
        <v>-869.64294433999999</v>
      </c>
      <c r="Q90">
        <v>-817.81994628999996</v>
      </c>
      <c r="R90">
        <v>-773.98852538999995</v>
      </c>
      <c r="S90">
        <v>-714.17340088000003</v>
      </c>
      <c r="T90">
        <v>-670.36474609000004</v>
      </c>
      <c r="U90">
        <v>-656.94305420000001</v>
      </c>
      <c r="V90">
        <v>-653.38116454999999</v>
      </c>
      <c r="W90">
        <v>-645.03155518000005</v>
      </c>
      <c r="X90">
        <v>-632.66894531000003</v>
      </c>
      <c r="Y90">
        <v>-645.89270020000004</v>
      </c>
      <c r="Z90">
        <v>-652.87799071999996</v>
      </c>
      <c r="AA90">
        <v>-650.91186522999999</v>
      </c>
      <c r="AB90">
        <v>-691.50573729999996</v>
      </c>
      <c r="AC90">
        <v>-752.59844970999995</v>
      </c>
      <c r="AD90">
        <v>-752.89996338000003</v>
      </c>
      <c r="AE90">
        <v>-763.01287841999999</v>
      </c>
      <c r="AF90">
        <v>-758.53802489999998</v>
      </c>
      <c r="AG90">
        <v>-752.29290771000001</v>
      </c>
      <c r="AH90">
        <v>-706.81347656000003</v>
      </c>
      <c r="AI90">
        <v>-676.80377196999996</v>
      </c>
      <c r="AJ90">
        <v>-654.62091064000003</v>
      </c>
      <c r="AK90">
        <v>-650.04675293000003</v>
      </c>
      <c r="AL90">
        <v>-627.31494140999996</v>
      </c>
      <c r="AM90">
        <v>-619.92102050999995</v>
      </c>
      <c r="AN90">
        <v>-639.03887939000003</v>
      </c>
      <c r="AO90">
        <v>-667.29089354999996</v>
      </c>
      <c r="AP90">
        <v>-698.77032470999995</v>
      </c>
      <c r="AQ90">
        <v>-718.62512206999997</v>
      </c>
      <c r="AR90">
        <v>-835.68786621000004</v>
      </c>
      <c r="AS90">
        <v>-910.66229248000002</v>
      </c>
      <c r="AT90">
        <v>-927.99468993999994</v>
      </c>
      <c r="AU90">
        <v>-947.29162598000005</v>
      </c>
      <c r="AV90">
        <v>-940.82336425999995</v>
      </c>
      <c r="AW90">
        <v>-753.39880371000004</v>
      </c>
      <c r="AX90">
        <v>-760.39288329999999</v>
      </c>
      <c r="AY90">
        <v>-816.72509765999996</v>
      </c>
      <c r="AZ90">
        <v>-943.36468506000006</v>
      </c>
      <c r="BA90">
        <v>-954.00677489999998</v>
      </c>
      <c r="BB90">
        <v>-967.49884033000001</v>
      </c>
      <c r="BC90">
        <v>-974.52728271000001</v>
      </c>
      <c r="BD90">
        <v>-962.02825928000004</v>
      </c>
      <c r="BE90">
        <v>-886.32360840000001</v>
      </c>
      <c r="BF90">
        <v>-732.48693848000005</v>
      </c>
      <c r="BG90">
        <v>-656.66375731999995</v>
      </c>
      <c r="BH90">
        <v>-602.36938477000001</v>
      </c>
      <c r="BI90">
        <v>-666.02984618999994</v>
      </c>
      <c r="BJ90">
        <v>-722.63726807</v>
      </c>
      <c r="BK90">
        <v>-745.61285399999997</v>
      </c>
      <c r="BL90">
        <v>-757.80950928000004</v>
      </c>
      <c r="BM90">
        <v>-773.48223876999998</v>
      </c>
      <c r="BN90">
        <v>-789.33386229999996</v>
      </c>
      <c r="BO90">
        <v>-786.36663818</v>
      </c>
      <c r="BP90">
        <v>-786.70300293000003</v>
      </c>
      <c r="BQ90">
        <v>-932.98406981999995</v>
      </c>
      <c r="BR90">
        <v>-974.16040038999995</v>
      </c>
      <c r="BS90">
        <v>-895.27313231999995</v>
      </c>
      <c r="BT90">
        <v>-761.05151366999996</v>
      </c>
      <c r="BU90">
        <v>-682.95404053000004</v>
      </c>
      <c r="BV90">
        <v>-690.95068359000004</v>
      </c>
      <c r="BW90">
        <v>-686.01416015999996</v>
      </c>
      <c r="BX90">
        <v>-705.19409180000002</v>
      </c>
      <c r="BY90">
        <v>-703.86651611000002</v>
      </c>
      <c r="BZ90">
        <v>-706.19439696999996</v>
      </c>
      <c r="CA90">
        <v>-687.25866699000005</v>
      </c>
      <c r="CB90">
        <v>-672.24224853999999</v>
      </c>
      <c r="CC90">
        <v>-688.10656738</v>
      </c>
      <c r="CD90">
        <v>-716.88220215000001</v>
      </c>
      <c r="CE90">
        <v>-708.02172852000001</v>
      </c>
      <c r="CF90">
        <v>-674.97631836000005</v>
      </c>
      <c r="CG90">
        <v>-654.86822510000002</v>
      </c>
      <c r="CH90">
        <v>-654.46850586000005</v>
      </c>
      <c r="CI90">
        <v>-651.13726807</v>
      </c>
      <c r="CJ90">
        <v>-650.47454833999996</v>
      </c>
      <c r="CK90">
        <v>-649.68865966999999</v>
      </c>
      <c r="CL90">
        <v>-647.42761229999996</v>
      </c>
      <c r="CM90">
        <v>-659.39904784999999</v>
      </c>
      <c r="CN90">
        <v>-700.83618163999995</v>
      </c>
      <c r="CO90">
        <v>-734.70642090000001</v>
      </c>
      <c r="CP90">
        <v>-753.94787598000005</v>
      </c>
      <c r="CQ90">
        <v>-748.70465088000003</v>
      </c>
      <c r="CR90">
        <v>-745.14642333999996</v>
      </c>
      <c r="CS90">
        <v>-744.55389404000005</v>
      </c>
      <c r="CT90">
        <v>-741.14624022999999</v>
      </c>
      <c r="CU90">
        <v>-736.00146484000004</v>
      </c>
      <c r="CV90">
        <v>-754.61767578000001</v>
      </c>
      <c r="CW90">
        <v>1347.8546142600001</v>
      </c>
      <c r="CX90">
        <v>4.5670624822400002E-2</v>
      </c>
      <c r="CY90">
        <v>389.01516723600002</v>
      </c>
      <c r="CZ90" s="1" t="s">
        <v>182</v>
      </c>
      <c r="DA90" s="1" t="s">
        <v>112</v>
      </c>
      <c r="DB90">
        <v>2</v>
      </c>
      <c r="DC90">
        <v>3</v>
      </c>
      <c r="DD90" s="1" t="s">
        <v>201</v>
      </c>
    </row>
    <row r="91" spans="1:108" x14ac:dyDescent="0.35">
      <c r="A91">
        <v>-823.35748291000004</v>
      </c>
      <c r="B91">
        <v>-1082.54003906</v>
      </c>
      <c r="C91">
        <v>-1083.6579589800001</v>
      </c>
      <c r="D91">
        <v>-1081.89575195</v>
      </c>
      <c r="E91">
        <v>-1067.61486816</v>
      </c>
      <c r="F91">
        <v>-990.59692383000004</v>
      </c>
      <c r="G91">
        <v>-957.83068848000005</v>
      </c>
      <c r="H91">
        <v>-918.37152100000003</v>
      </c>
      <c r="I91">
        <v>-855.97802734000004</v>
      </c>
      <c r="J91">
        <v>-799.92413329999999</v>
      </c>
      <c r="K91">
        <v>-682.65368651999995</v>
      </c>
      <c r="L91">
        <v>-640.32641602000001</v>
      </c>
      <c r="M91">
        <v>-633.50079345999995</v>
      </c>
      <c r="N91">
        <v>-636.53735352000001</v>
      </c>
      <c r="O91">
        <v>-618.90075683999999</v>
      </c>
      <c r="P91">
        <v>-607.24725341999999</v>
      </c>
      <c r="Q91">
        <v>-502.87875365999997</v>
      </c>
      <c r="R91">
        <v>-524.77252196999996</v>
      </c>
      <c r="S91">
        <v>-579.18566895000004</v>
      </c>
      <c r="T91">
        <v>-685.08953856999995</v>
      </c>
      <c r="U91">
        <v>-729.61401366999996</v>
      </c>
      <c r="V91">
        <v>-742.89788818</v>
      </c>
      <c r="W91">
        <v>-746.57592772999999</v>
      </c>
      <c r="X91">
        <v>-741.36389159999999</v>
      </c>
      <c r="Y91">
        <v>-655.40124512</v>
      </c>
      <c r="Z91">
        <v>-609.15521239999998</v>
      </c>
      <c r="AA91">
        <v>-600.47985840000001</v>
      </c>
      <c r="AB91">
        <v>-628.51000977000001</v>
      </c>
      <c r="AC91">
        <v>-684.61785888999998</v>
      </c>
      <c r="AD91">
        <v>-728.09112548999997</v>
      </c>
      <c r="AE91">
        <v>-760.21826171999999</v>
      </c>
      <c r="AF91">
        <v>-778.69805908000001</v>
      </c>
      <c r="AG91">
        <v>-720.04400635000002</v>
      </c>
      <c r="AH91">
        <v>-734.66918944999998</v>
      </c>
      <c r="AI91">
        <v>-827.67083739999998</v>
      </c>
      <c r="AJ91">
        <v>-925.01470946999996</v>
      </c>
      <c r="AK91">
        <v>-938.42767333999996</v>
      </c>
      <c r="AL91">
        <v>-885.13909911999997</v>
      </c>
      <c r="AM91">
        <v>-782.5</v>
      </c>
      <c r="AN91">
        <v>-740.89239501999998</v>
      </c>
      <c r="AO91">
        <v>-733.26605225000003</v>
      </c>
      <c r="AP91">
        <v>-737.35583496000004</v>
      </c>
      <c r="AQ91">
        <v>-763.38446045000001</v>
      </c>
      <c r="AR91">
        <v>-784.68310546999999</v>
      </c>
      <c r="AS91">
        <v>-797.22625731999995</v>
      </c>
      <c r="AT91">
        <v>-817.44378661999997</v>
      </c>
      <c r="AU91">
        <v>-921.50555420000001</v>
      </c>
      <c r="AV91">
        <v>-948.49237060999997</v>
      </c>
      <c r="AW91">
        <v>-929.26788329999999</v>
      </c>
      <c r="AX91">
        <v>-763.42730713000003</v>
      </c>
      <c r="AY91">
        <v>-717.12188720999995</v>
      </c>
      <c r="AZ91">
        <v>-684.63427734000004</v>
      </c>
      <c r="BA91">
        <v>-685.82104491999996</v>
      </c>
      <c r="BB91">
        <v>-678.17718506000006</v>
      </c>
      <c r="BC91">
        <v>-679.60668944999998</v>
      </c>
      <c r="BD91">
        <v>-685.48724364999998</v>
      </c>
      <c r="BE91">
        <v>-697.82934569999998</v>
      </c>
      <c r="BF91">
        <v>-715.98986816000001</v>
      </c>
      <c r="BG91">
        <v>-713.95166015999996</v>
      </c>
      <c r="BH91">
        <v>-709.13421631000006</v>
      </c>
      <c r="BI91">
        <v>-694.95068359000004</v>
      </c>
      <c r="BJ91">
        <v>-736.87048340000001</v>
      </c>
      <c r="BK91">
        <v>-676.58428954999999</v>
      </c>
      <c r="BL91">
        <v>-617.80834961000005</v>
      </c>
      <c r="BM91">
        <v>-652.29254149999997</v>
      </c>
      <c r="BN91">
        <v>-652.96331786999997</v>
      </c>
      <c r="BO91">
        <v>-656.40625</v>
      </c>
      <c r="BP91">
        <v>-675.56915283000001</v>
      </c>
      <c r="BQ91">
        <v>-717.65698241999996</v>
      </c>
      <c r="BR91">
        <v>-747.55291748000002</v>
      </c>
      <c r="BS91">
        <v>-783.38623046999999</v>
      </c>
      <c r="BT91">
        <v>-793.01092529000005</v>
      </c>
      <c r="BU91">
        <v>-791.10321045000001</v>
      </c>
      <c r="BV91">
        <v>-789.85278319999998</v>
      </c>
      <c r="BW91">
        <v>-780.04705810999997</v>
      </c>
      <c r="BX91">
        <v>-765.96905518000005</v>
      </c>
      <c r="BY91">
        <v>-767.33087158000001</v>
      </c>
      <c r="BZ91">
        <v>-793.61004638999998</v>
      </c>
      <c r="CA91">
        <v>-788.23950194999998</v>
      </c>
      <c r="CB91">
        <v>-789.68804932</v>
      </c>
      <c r="CC91">
        <v>-784.66479491999996</v>
      </c>
      <c r="CD91">
        <v>-782.63934326000003</v>
      </c>
      <c r="CE91">
        <v>-775.47119140999996</v>
      </c>
      <c r="CF91">
        <v>-784.39514159999999</v>
      </c>
      <c r="CG91">
        <v>-733.77270508000004</v>
      </c>
      <c r="CH91">
        <v>-841.31231689000003</v>
      </c>
      <c r="CI91">
        <v>-759.23193359000004</v>
      </c>
      <c r="CJ91">
        <v>-757.98779296999999</v>
      </c>
      <c r="CK91">
        <v>-766.44415283000001</v>
      </c>
      <c r="CL91">
        <v>-757.21405029000005</v>
      </c>
      <c r="CM91">
        <v>-742.89086913999995</v>
      </c>
      <c r="CN91">
        <v>-754.90527343999997</v>
      </c>
      <c r="CO91">
        <v>-754.10827637</v>
      </c>
      <c r="CP91">
        <v>-741.44860840000001</v>
      </c>
      <c r="CQ91">
        <v>-725.97015381000006</v>
      </c>
      <c r="CR91">
        <v>-718.36309814000003</v>
      </c>
      <c r="CS91">
        <v>-703.77783203000001</v>
      </c>
      <c r="CT91">
        <v>-666.77227783000001</v>
      </c>
      <c r="CU91">
        <v>-627.32586670000001</v>
      </c>
      <c r="CV91">
        <v>-573.97186279000005</v>
      </c>
      <c r="CW91">
        <v>1361.35339355</v>
      </c>
      <c r="CX91">
        <v>3.7807937711499998E-2</v>
      </c>
      <c r="CY91">
        <v>88.860290527299995</v>
      </c>
      <c r="CZ91" s="1" t="s">
        <v>182</v>
      </c>
      <c r="DA91" s="1" t="s">
        <v>112</v>
      </c>
      <c r="DB91">
        <v>1</v>
      </c>
      <c r="DC91">
        <v>3</v>
      </c>
      <c r="DD91" s="1" t="s">
        <v>202</v>
      </c>
    </row>
    <row r="92" spans="1:108" x14ac:dyDescent="0.35">
      <c r="A92">
        <v>-824.63598633000004</v>
      </c>
      <c r="B92">
        <v>-1033.6330566399999</v>
      </c>
      <c r="C92">
        <v>-1060.59082031</v>
      </c>
      <c r="D92">
        <v>-1072.5412597699999</v>
      </c>
      <c r="E92">
        <v>-1070.2520752</v>
      </c>
      <c r="F92">
        <v>-1087.02502441</v>
      </c>
      <c r="G92">
        <v>-1082.0977783200001</v>
      </c>
      <c r="H92">
        <v>-1078.01831055</v>
      </c>
      <c r="I92">
        <v>-1086.4953613299999</v>
      </c>
      <c r="J92">
        <v>-1083.9969482399999</v>
      </c>
      <c r="K92">
        <v>-1074.9698486299999</v>
      </c>
      <c r="L92">
        <v>-1087.79785156</v>
      </c>
      <c r="M92">
        <v>-1071.93481445</v>
      </c>
      <c r="N92">
        <v>-1074.7525634799999</v>
      </c>
      <c r="O92">
        <v>-1080.83166504</v>
      </c>
      <c r="P92">
        <v>-1081.76660156</v>
      </c>
      <c r="Q92">
        <v>-1026.40588379</v>
      </c>
      <c r="R92">
        <v>-960.48120116999996</v>
      </c>
      <c r="S92">
        <v>-857.95977783000001</v>
      </c>
      <c r="T92">
        <v>-764.23858643000005</v>
      </c>
      <c r="U92">
        <v>-721.59979248000002</v>
      </c>
      <c r="V92">
        <v>-696.25714111000002</v>
      </c>
      <c r="W92">
        <v>-688.65325928000004</v>
      </c>
      <c r="X92">
        <v>-667.77484131000006</v>
      </c>
      <c r="Y92">
        <v>-675.60046387</v>
      </c>
      <c r="Z92">
        <v>-689.15075683999999</v>
      </c>
      <c r="AA92">
        <v>-695.74346923999997</v>
      </c>
      <c r="AB92">
        <v>-705.15521239999998</v>
      </c>
      <c r="AC92">
        <v>-722.62017821999996</v>
      </c>
      <c r="AD92">
        <v>-729.46771239999998</v>
      </c>
      <c r="AE92">
        <v>-718.63110352000001</v>
      </c>
      <c r="AF92">
        <v>-651.83233643000005</v>
      </c>
      <c r="AG92">
        <v>-535.11102295000001</v>
      </c>
      <c r="AH92">
        <v>-481.08520507999998</v>
      </c>
      <c r="AI92">
        <v>-525.78216553000004</v>
      </c>
      <c r="AJ92">
        <v>-563.84997558999999</v>
      </c>
      <c r="AK92">
        <v>-640.92846680000002</v>
      </c>
      <c r="AL92">
        <v>-638.62982178000004</v>
      </c>
      <c r="AM92">
        <v>-669.15936279000005</v>
      </c>
      <c r="AN92">
        <v>-731.51385498000002</v>
      </c>
      <c r="AO92">
        <v>-880.26922606999995</v>
      </c>
      <c r="AP92">
        <v>-934.20172118999994</v>
      </c>
      <c r="AQ92">
        <v>-951.68505859000004</v>
      </c>
      <c r="AR92">
        <v>-854.21801758000004</v>
      </c>
      <c r="AS92">
        <v>-723.14739989999998</v>
      </c>
      <c r="AT92">
        <v>-679.01739501999998</v>
      </c>
      <c r="AU92">
        <v>-635.84997558999999</v>
      </c>
      <c r="AV92">
        <v>-634.21624756000006</v>
      </c>
      <c r="AW92">
        <v>-638.81085204999999</v>
      </c>
      <c r="AX92">
        <v>-629.94433593999997</v>
      </c>
      <c r="AY92">
        <v>-632.28991699000005</v>
      </c>
      <c r="AZ92">
        <v>-650.86761475000003</v>
      </c>
      <c r="BA92">
        <v>-674.79461670000001</v>
      </c>
      <c r="BB92">
        <v>-890.47650146000001</v>
      </c>
      <c r="BC92">
        <v>-953.46514893000005</v>
      </c>
      <c r="BD92">
        <v>-965.34460449000005</v>
      </c>
      <c r="BE92">
        <v>-860.64471435999997</v>
      </c>
      <c r="BF92">
        <v>-727.62164307</v>
      </c>
      <c r="BG92">
        <v>-722.27331543000003</v>
      </c>
      <c r="BH92">
        <v>-698.15747069999998</v>
      </c>
      <c r="BI92">
        <v>-666.09106444999998</v>
      </c>
      <c r="BJ92">
        <v>-592.71594238</v>
      </c>
      <c r="BK92">
        <v>-551.25866699000005</v>
      </c>
      <c r="BL92">
        <v>-591.39141845999995</v>
      </c>
      <c r="BM92">
        <v>-617.05786133000004</v>
      </c>
      <c r="BN92">
        <v>-658.23205566000001</v>
      </c>
      <c r="BO92">
        <v>-707.54260253999996</v>
      </c>
      <c r="BP92">
        <v>-799.91870116999996</v>
      </c>
      <c r="BQ92">
        <v>-837.24090576000003</v>
      </c>
      <c r="BR92">
        <v>-841.44708251999998</v>
      </c>
      <c r="BS92">
        <v>-813.36120604999996</v>
      </c>
      <c r="BT92">
        <v>-807.94812012</v>
      </c>
      <c r="BU92">
        <v>-784.06109618999994</v>
      </c>
      <c r="BV92">
        <v>-758.31628418000003</v>
      </c>
      <c r="BW92">
        <v>-759.46319579999999</v>
      </c>
      <c r="BX92">
        <v>-784.79516602000001</v>
      </c>
      <c r="BY92">
        <v>-822.23242187999995</v>
      </c>
      <c r="BZ92">
        <v>-989.56829833999996</v>
      </c>
      <c r="CA92">
        <v>-1043.9818115200001</v>
      </c>
      <c r="CB92">
        <v>-1041.5522460899999</v>
      </c>
      <c r="CC92">
        <v>-1045.4997558600001</v>
      </c>
      <c r="CD92">
        <v>-1045.3527832</v>
      </c>
      <c r="CE92">
        <v>-1048.29528809</v>
      </c>
      <c r="CF92">
        <v>-723.64270020000004</v>
      </c>
      <c r="CG92">
        <v>-690.08599853999999</v>
      </c>
      <c r="CH92">
        <v>-701.93493651999995</v>
      </c>
      <c r="CI92">
        <v>-689.64941406000003</v>
      </c>
      <c r="CJ92">
        <v>-685.17626953000001</v>
      </c>
      <c r="CK92">
        <v>-594.10504149999997</v>
      </c>
      <c r="CL92">
        <v>-539.85772704999999</v>
      </c>
      <c r="CM92">
        <v>-634.82849121000004</v>
      </c>
      <c r="CN92">
        <v>-651.56622314000003</v>
      </c>
      <c r="CO92">
        <v>-631.82189941000001</v>
      </c>
      <c r="CP92">
        <v>-642.34960937999995</v>
      </c>
      <c r="CQ92">
        <v>-674.85083008000004</v>
      </c>
      <c r="CR92">
        <v>-831.81439208999996</v>
      </c>
      <c r="CS92">
        <v>-863.13421631000006</v>
      </c>
      <c r="CT92">
        <v>-857.02838135000002</v>
      </c>
      <c r="CU92">
        <v>-751.97027588000003</v>
      </c>
      <c r="CV92">
        <v>-599.53851318</v>
      </c>
      <c r="CW92">
        <v>3268.3056640599998</v>
      </c>
      <c r="CX92">
        <v>5.2472617477200001E-2</v>
      </c>
      <c r="CY92">
        <v>296.1534729</v>
      </c>
      <c r="CZ92" s="1" t="s">
        <v>182</v>
      </c>
      <c r="DA92" s="1" t="s">
        <v>109</v>
      </c>
      <c r="DB92">
        <v>2</v>
      </c>
      <c r="DC92">
        <v>2</v>
      </c>
      <c r="DD92" s="1" t="s">
        <v>203</v>
      </c>
    </row>
    <row r="93" spans="1:108" x14ac:dyDescent="0.35">
      <c r="A93">
        <v>-836.87274170000001</v>
      </c>
      <c r="B93">
        <v>-1058.5253906200001</v>
      </c>
      <c r="C93">
        <v>-1061.6977539100001</v>
      </c>
      <c r="D93">
        <v>-1064.35217285</v>
      </c>
      <c r="E93">
        <v>-1003.89263916</v>
      </c>
      <c r="F93">
        <v>-748.79803466999999</v>
      </c>
      <c r="G93">
        <v>-736.63427734000004</v>
      </c>
      <c r="H93">
        <v>-658.60711670000001</v>
      </c>
      <c r="I93">
        <v>-646.13232421999999</v>
      </c>
      <c r="J93">
        <v>-654.68707274999997</v>
      </c>
      <c r="K93">
        <v>-657.46594238</v>
      </c>
      <c r="L93">
        <v>-664.86352538999995</v>
      </c>
      <c r="M93">
        <v>-659.46099853999999</v>
      </c>
      <c r="N93">
        <v>-681.04803466999999</v>
      </c>
      <c r="O93">
        <v>-693.45910645000004</v>
      </c>
      <c r="P93">
        <v>-685.38031006000006</v>
      </c>
      <c r="Q93">
        <v>-664.41442871000004</v>
      </c>
      <c r="R93">
        <v>-656.98974609000004</v>
      </c>
      <c r="S93">
        <v>-619.98956298999997</v>
      </c>
      <c r="T93">
        <v>-590.36816406000003</v>
      </c>
      <c r="U93">
        <v>-567.94384765999996</v>
      </c>
      <c r="V93">
        <v>-574.90155029000005</v>
      </c>
      <c r="W93">
        <v>-596.32293701000003</v>
      </c>
      <c r="X93">
        <v>-593.99926758000004</v>
      </c>
      <c r="Y93">
        <v>-606.56726074000005</v>
      </c>
      <c r="Z93">
        <v>-620.42858887</v>
      </c>
      <c r="AA93">
        <v>-635.04534911999997</v>
      </c>
      <c r="AB93">
        <v>-678.61224364999998</v>
      </c>
      <c r="AC93">
        <v>-748.18194579999999</v>
      </c>
      <c r="AD93">
        <v>-761.75872803000004</v>
      </c>
      <c r="AE93">
        <v>-754.73516845999995</v>
      </c>
      <c r="AF93">
        <v>-762.26397704999999</v>
      </c>
      <c r="AG93">
        <v>-788.98272704999999</v>
      </c>
      <c r="AH93">
        <v>-810.33770751999998</v>
      </c>
      <c r="AI93">
        <v>-837.57153319999998</v>
      </c>
      <c r="AJ93">
        <v>-868.98693848000005</v>
      </c>
      <c r="AK93">
        <v>-927.06597899999997</v>
      </c>
      <c r="AL93">
        <v>-967.66607666000004</v>
      </c>
      <c r="AM93">
        <v>-971.57983397999999</v>
      </c>
      <c r="AN93">
        <v>-969.58258057</v>
      </c>
      <c r="AO93">
        <v>-728.52825928000004</v>
      </c>
      <c r="AP93">
        <v>-721.94366454999999</v>
      </c>
      <c r="AQ93">
        <v>-699.36492920000001</v>
      </c>
      <c r="AR93">
        <v>-693.92541503999996</v>
      </c>
      <c r="AS93">
        <v>-693.58166503999996</v>
      </c>
      <c r="AT93">
        <v>-690.38293456999997</v>
      </c>
      <c r="AU93">
        <v>-685.86682128999996</v>
      </c>
      <c r="AV93">
        <v>-685.56799316000001</v>
      </c>
      <c r="AW93">
        <v>-687.07360840000001</v>
      </c>
      <c r="AX93">
        <v>-690.57611083999996</v>
      </c>
      <c r="AY93">
        <v>-698.56341553000004</v>
      </c>
      <c r="AZ93">
        <v>-701.58935546999999</v>
      </c>
      <c r="BA93">
        <v>-706.11059569999998</v>
      </c>
      <c r="BB93">
        <v>-699.37512206999997</v>
      </c>
      <c r="BC93">
        <v>-699.69763183999999</v>
      </c>
      <c r="BD93">
        <v>-690.68322753999996</v>
      </c>
      <c r="BE93">
        <v>-703.06481933999999</v>
      </c>
      <c r="BF93">
        <v>-787.08337401999995</v>
      </c>
      <c r="BG93">
        <v>-913.63781738</v>
      </c>
      <c r="BH93">
        <v>-911.33776854999996</v>
      </c>
      <c r="BI93">
        <v>-928.42218018000005</v>
      </c>
      <c r="BJ93">
        <v>-833.85845946999996</v>
      </c>
      <c r="BK93">
        <v>-809.13507079999999</v>
      </c>
      <c r="BL93">
        <v>-722.85668944999998</v>
      </c>
      <c r="BM93">
        <v>-688.18670654000005</v>
      </c>
      <c r="BN93">
        <v>-697.67480468999997</v>
      </c>
      <c r="BO93">
        <v>-682.32519531000003</v>
      </c>
      <c r="BP93">
        <v>-678.21453856999995</v>
      </c>
      <c r="BQ93">
        <v>-685.10443114999998</v>
      </c>
      <c r="BR93">
        <v>-688.34838866999996</v>
      </c>
      <c r="BS93">
        <v>-675.37017821999996</v>
      </c>
      <c r="BT93">
        <v>-676.46606444999998</v>
      </c>
      <c r="BU93">
        <v>-689.55236816000001</v>
      </c>
      <c r="BV93">
        <v>-698.39270020000004</v>
      </c>
      <c r="BW93">
        <v>-693.17260741999996</v>
      </c>
      <c r="BX93">
        <v>-670.17694091999999</v>
      </c>
      <c r="BY93">
        <v>-667.13476562000005</v>
      </c>
      <c r="BZ93">
        <v>-666.19641113</v>
      </c>
      <c r="CA93">
        <v>-657.07641602000001</v>
      </c>
      <c r="CB93">
        <v>-643.41186522999999</v>
      </c>
      <c r="CC93">
        <v>-631.03662109000004</v>
      </c>
      <c r="CD93">
        <v>-640.50665283000001</v>
      </c>
      <c r="CE93">
        <v>-663.19262694999998</v>
      </c>
      <c r="CF93">
        <v>-680.91510010000002</v>
      </c>
      <c r="CG93">
        <v>-692.75555420000001</v>
      </c>
      <c r="CH93">
        <v>-711.65692138999998</v>
      </c>
      <c r="CI93">
        <v>-713.59582520000004</v>
      </c>
      <c r="CJ93">
        <v>-706.19146728999999</v>
      </c>
      <c r="CK93">
        <v>-690.87988281000003</v>
      </c>
      <c r="CL93">
        <v>-682.96453856999995</v>
      </c>
      <c r="CM93">
        <v>-704.29541015999996</v>
      </c>
      <c r="CN93">
        <v>-710.25415038999995</v>
      </c>
      <c r="CO93">
        <v>-668.53894043000003</v>
      </c>
      <c r="CP93">
        <v>-691.68237305000002</v>
      </c>
      <c r="CQ93">
        <v>-726.26983643000005</v>
      </c>
      <c r="CR93">
        <v>-744.71173095999995</v>
      </c>
      <c r="CS93">
        <v>-753.43756103999999</v>
      </c>
      <c r="CT93">
        <v>-770.43511963000003</v>
      </c>
      <c r="CU93">
        <v>-788.59173583999996</v>
      </c>
      <c r="CV93">
        <v>-841.17242432</v>
      </c>
      <c r="CW93">
        <v>1518.7655029299999</v>
      </c>
      <c r="CX93">
        <v>4.6898182481500003E-2</v>
      </c>
      <c r="CY93">
        <v>235.66020202600001</v>
      </c>
      <c r="CZ93" s="1" t="s">
        <v>182</v>
      </c>
      <c r="DA93" s="1" t="s">
        <v>109</v>
      </c>
      <c r="DB93">
        <v>4</v>
      </c>
      <c r="DC93">
        <v>4</v>
      </c>
      <c r="DD93" s="1" t="s">
        <v>204</v>
      </c>
    </row>
    <row r="94" spans="1:108" x14ac:dyDescent="0.35">
      <c r="A94">
        <v>-846.75976562000005</v>
      </c>
      <c r="B94">
        <v>-1046.1921386700001</v>
      </c>
      <c r="C94">
        <v>-1048.75720215</v>
      </c>
      <c r="D94">
        <v>-1045.0500488299999</v>
      </c>
      <c r="E94">
        <v>-1030.6606445299999</v>
      </c>
      <c r="F94">
        <v>-1029.0268554700001</v>
      </c>
      <c r="G94">
        <v>-1028.5671386700001</v>
      </c>
      <c r="H94">
        <v>-1039.7534179700001</v>
      </c>
      <c r="I94">
        <v>-1052.71191406</v>
      </c>
      <c r="J94">
        <v>-1066.5574951200001</v>
      </c>
      <c r="K94">
        <v>-1026.8797607399999</v>
      </c>
      <c r="L94">
        <v>-1043.68395996</v>
      </c>
      <c r="M94">
        <v>-989.78454590000001</v>
      </c>
      <c r="N94">
        <v>-848.18902588000003</v>
      </c>
      <c r="O94">
        <v>-767.63592529000005</v>
      </c>
      <c r="P94">
        <v>-724.70788574000005</v>
      </c>
      <c r="Q94">
        <v>-705.80944824000005</v>
      </c>
      <c r="R94">
        <v>-671.92071533000001</v>
      </c>
      <c r="S94">
        <v>-656.33709716999999</v>
      </c>
      <c r="T94">
        <v>-685.90179443</v>
      </c>
      <c r="U94">
        <v>-750.88757324000005</v>
      </c>
      <c r="V94">
        <v>-849.44061279000005</v>
      </c>
      <c r="W94">
        <v>-904.40075683999999</v>
      </c>
      <c r="X94">
        <v>-800.50970458999996</v>
      </c>
      <c r="Y94">
        <v>-773.00500488</v>
      </c>
      <c r="Z94">
        <v>-726.9296875</v>
      </c>
      <c r="AA94">
        <v>-691.30194091999999</v>
      </c>
      <c r="AB94">
        <v>-683.65466308999999</v>
      </c>
      <c r="AC94">
        <v>-679.23693848000005</v>
      </c>
      <c r="AD94">
        <v>-683.47845458999996</v>
      </c>
      <c r="AE94">
        <v>-776.26477050999995</v>
      </c>
      <c r="AF94">
        <v>-833.47174071999996</v>
      </c>
      <c r="AG94">
        <v>-753.29956055000002</v>
      </c>
      <c r="AH94">
        <v>-723.89514159999999</v>
      </c>
      <c r="AI94">
        <v>-700.42926024999997</v>
      </c>
      <c r="AJ94">
        <v>-685.96533203000001</v>
      </c>
      <c r="AK94">
        <v>-692.80938720999995</v>
      </c>
      <c r="AL94">
        <v>-717.8359375</v>
      </c>
      <c r="AM94">
        <v>-727.94708251999998</v>
      </c>
      <c r="AN94">
        <v>-724.58605956999997</v>
      </c>
      <c r="AO94">
        <v>-721.40411376999998</v>
      </c>
      <c r="AP94">
        <v>-713.67816161999997</v>
      </c>
      <c r="AQ94">
        <v>-694.35760498000002</v>
      </c>
      <c r="AR94">
        <v>-824.65594481999995</v>
      </c>
      <c r="AS94">
        <v>-980.50360106999995</v>
      </c>
      <c r="AT94">
        <v>-959.86206055000002</v>
      </c>
      <c r="AU94">
        <v>-966.56988524999997</v>
      </c>
      <c r="AV94">
        <v>-911.0390625</v>
      </c>
      <c r="AW94">
        <v>-683.07073975000003</v>
      </c>
      <c r="AX94">
        <v>-708.30267333999996</v>
      </c>
      <c r="AY94">
        <v>-680.11810303000004</v>
      </c>
      <c r="AZ94">
        <v>-672.37719727000001</v>
      </c>
      <c r="BA94">
        <v>-666.14709473000005</v>
      </c>
      <c r="BB94">
        <v>-679.03363036999997</v>
      </c>
      <c r="BC94">
        <v>-743.77471923999997</v>
      </c>
      <c r="BD94">
        <v>-766.55078125</v>
      </c>
      <c r="BE94">
        <v>-762.31658935999997</v>
      </c>
      <c r="BF94">
        <v>-688.50891113</v>
      </c>
      <c r="BG94">
        <v>-639.54644774999997</v>
      </c>
      <c r="BH94">
        <v>-629.54107666000004</v>
      </c>
      <c r="BI94">
        <v>-626.89611816000001</v>
      </c>
      <c r="BJ94">
        <v>-626.75787353999999</v>
      </c>
      <c r="BK94">
        <v>-657.56689453000001</v>
      </c>
      <c r="BL94">
        <v>-764.67138671999999</v>
      </c>
      <c r="BM94">
        <v>-858.61273193</v>
      </c>
      <c r="BN94">
        <v>-884.08831786999997</v>
      </c>
      <c r="BO94">
        <v>-932.19445800999995</v>
      </c>
      <c r="BP94">
        <v>-847.10034180000002</v>
      </c>
      <c r="BQ94">
        <v>-740.00622558999999</v>
      </c>
      <c r="BR94">
        <v>-751.30487060999997</v>
      </c>
      <c r="BS94">
        <v>-729.38439941000001</v>
      </c>
      <c r="BT94">
        <v>-713.31274413999995</v>
      </c>
      <c r="BU94">
        <v>-708.28936768000005</v>
      </c>
      <c r="BV94">
        <v>-721.61645508000004</v>
      </c>
      <c r="BW94">
        <v>-719.21533203000001</v>
      </c>
      <c r="BX94">
        <v>-707.63159180000002</v>
      </c>
      <c r="BY94">
        <v>-723.80541991999996</v>
      </c>
      <c r="BZ94">
        <v>-719.16815185999997</v>
      </c>
      <c r="CA94">
        <v>-770.04882812000005</v>
      </c>
      <c r="CB94">
        <v>-788.96630859000004</v>
      </c>
      <c r="CC94">
        <v>-772.69500731999995</v>
      </c>
      <c r="CD94">
        <v>-773.72161864999998</v>
      </c>
      <c r="CE94">
        <v>-696.89556885000002</v>
      </c>
      <c r="CF94">
        <v>-632.97399901999995</v>
      </c>
      <c r="CG94">
        <v>-639.86889647999999</v>
      </c>
      <c r="CH94">
        <v>-655.37365723000005</v>
      </c>
      <c r="CI94">
        <v>-692.62939453000001</v>
      </c>
      <c r="CJ94">
        <v>-750.19793701000003</v>
      </c>
      <c r="CK94">
        <v>-899.53363036999997</v>
      </c>
      <c r="CL94">
        <v>-901.03790283000001</v>
      </c>
      <c r="CM94">
        <v>-947.04028319999998</v>
      </c>
      <c r="CN94">
        <v>-916.23419189000003</v>
      </c>
      <c r="CO94">
        <v>-707.02465819999998</v>
      </c>
      <c r="CP94">
        <v>-731.19671631000006</v>
      </c>
      <c r="CQ94">
        <v>-749.62011718999997</v>
      </c>
      <c r="CR94">
        <v>-756.84405518000005</v>
      </c>
      <c r="CS94">
        <v>-733.63525390999996</v>
      </c>
      <c r="CT94">
        <v>-713.51947021000001</v>
      </c>
      <c r="CU94">
        <v>-705.78387451000003</v>
      </c>
      <c r="CV94">
        <v>-712.78204345999995</v>
      </c>
      <c r="CW94">
        <v>870.19708251999998</v>
      </c>
      <c r="CX94">
        <v>5.2313312888099997E-2</v>
      </c>
      <c r="CY94">
        <v>217.73309326200001</v>
      </c>
      <c r="CZ94" s="1" t="s">
        <v>182</v>
      </c>
      <c r="DA94" s="1" t="s">
        <v>109</v>
      </c>
      <c r="DB94">
        <v>4</v>
      </c>
      <c r="DC94">
        <v>2</v>
      </c>
      <c r="DD94" s="1" t="s">
        <v>205</v>
      </c>
    </row>
    <row r="95" spans="1:108" x14ac:dyDescent="0.35">
      <c r="A95">
        <v>-837.03704833999996</v>
      </c>
      <c r="B95">
        <v>-1080.1008300799999</v>
      </c>
      <c r="C95">
        <v>-1085.9444580100001</v>
      </c>
      <c r="D95">
        <v>-1076.4901123</v>
      </c>
      <c r="E95">
        <v>-1079.07324219</v>
      </c>
      <c r="F95">
        <v>-1076.7399902300001</v>
      </c>
      <c r="G95">
        <v>-1074.5123291</v>
      </c>
      <c r="H95">
        <v>-1076.3027343799999</v>
      </c>
      <c r="I95">
        <v>-912.18951416000004</v>
      </c>
      <c r="J95">
        <v>-814.55426024999997</v>
      </c>
      <c r="K95">
        <v>-762.07415771000001</v>
      </c>
      <c r="L95">
        <v>-745.16894531000003</v>
      </c>
      <c r="M95">
        <v>-724.20324706999997</v>
      </c>
      <c r="N95">
        <v>-704.68981933999999</v>
      </c>
      <c r="O95">
        <v>-692.60662841999999</v>
      </c>
      <c r="P95">
        <v>-675.19067383000004</v>
      </c>
      <c r="Q95">
        <v>-674.39263916000004</v>
      </c>
      <c r="R95">
        <v>-681.83404541000004</v>
      </c>
      <c r="S95">
        <v>-704.62774658000001</v>
      </c>
      <c r="T95">
        <v>-806.76525878999996</v>
      </c>
      <c r="U95">
        <v>-880.49737548999997</v>
      </c>
      <c r="V95">
        <v>-939.70416260000002</v>
      </c>
      <c r="W95">
        <v>-929.15783691000001</v>
      </c>
      <c r="X95">
        <v>-972.34497069999998</v>
      </c>
      <c r="Y95">
        <v>-863.93255614999998</v>
      </c>
      <c r="Z95">
        <v>-728.39727783000001</v>
      </c>
      <c r="AA95">
        <v>-727.49005126999998</v>
      </c>
      <c r="AB95">
        <v>-723.91082763999998</v>
      </c>
      <c r="AC95">
        <v>-747.28094481999995</v>
      </c>
      <c r="AD95">
        <v>-804.24285888999998</v>
      </c>
      <c r="AE95">
        <v>-860.45452881000006</v>
      </c>
      <c r="AF95">
        <v>-943.79736328000001</v>
      </c>
      <c r="AG95">
        <v>-985.86029053000004</v>
      </c>
      <c r="AH95">
        <v>-997.12976074000005</v>
      </c>
      <c r="AI95">
        <v>-1000.75506592</v>
      </c>
      <c r="AJ95">
        <v>-846.03216553000004</v>
      </c>
      <c r="AK95">
        <v>-715.66345215000001</v>
      </c>
      <c r="AL95">
        <v>-655.17895508000004</v>
      </c>
      <c r="AM95">
        <v>-676.79119873000002</v>
      </c>
      <c r="AN95">
        <v>-649.69866943</v>
      </c>
      <c r="AO95">
        <v>-662.63922118999994</v>
      </c>
      <c r="AP95">
        <v>-651.84222411999997</v>
      </c>
      <c r="AQ95">
        <v>-638.74078368999994</v>
      </c>
      <c r="AR95">
        <v>-644.68377685999997</v>
      </c>
      <c r="AS95">
        <v>-651.84606933999999</v>
      </c>
      <c r="AT95">
        <v>-658.25152588000003</v>
      </c>
      <c r="AU95">
        <v>-693.29998779000005</v>
      </c>
      <c r="AV95">
        <v>-714.11267090000001</v>
      </c>
      <c r="AW95">
        <v>-700.00341796999999</v>
      </c>
      <c r="AX95">
        <v>-706.02478026999995</v>
      </c>
      <c r="AY95">
        <v>-724.78649901999995</v>
      </c>
      <c r="AZ95">
        <v>-742.43109131000006</v>
      </c>
      <c r="BA95">
        <v>-734.53973388999998</v>
      </c>
      <c r="BB95">
        <v>-730.89068603999999</v>
      </c>
      <c r="BC95">
        <v>-706.19689941000001</v>
      </c>
      <c r="BD95">
        <v>-679.63946533000001</v>
      </c>
      <c r="BE95">
        <v>-616.87524413999995</v>
      </c>
      <c r="BF95">
        <v>-623.43737793000003</v>
      </c>
      <c r="BG95">
        <v>-630.01293944999998</v>
      </c>
      <c r="BH95">
        <v>-624.69787598000005</v>
      </c>
      <c r="BI95">
        <v>-628.79467772999999</v>
      </c>
      <c r="BJ95">
        <v>-627.12646484000004</v>
      </c>
      <c r="BK95">
        <v>-620.12689208999996</v>
      </c>
      <c r="BL95">
        <v>-622.26629638999998</v>
      </c>
      <c r="BM95">
        <v>-638.46710204999999</v>
      </c>
      <c r="BN95">
        <v>-651.54919433999999</v>
      </c>
      <c r="BO95">
        <v>-654.76287841999999</v>
      </c>
      <c r="BP95">
        <v>-669.27276611000002</v>
      </c>
      <c r="BQ95">
        <v>-689.45648193</v>
      </c>
      <c r="BR95">
        <v>-785.65417479999996</v>
      </c>
      <c r="BS95">
        <v>-906.11041260000002</v>
      </c>
      <c r="BT95">
        <v>-925.38916015999996</v>
      </c>
      <c r="BU95">
        <v>-944.48327637</v>
      </c>
      <c r="BV95">
        <v>-972.17041015999996</v>
      </c>
      <c r="BW95">
        <v>-986.86938477000001</v>
      </c>
      <c r="BX95">
        <v>-979.68640137</v>
      </c>
      <c r="BY95">
        <v>-733.80133057</v>
      </c>
      <c r="BZ95">
        <v>-723.69006348000005</v>
      </c>
      <c r="CA95">
        <v>-705.42102050999995</v>
      </c>
      <c r="CB95">
        <v>-700.52777100000003</v>
      </c>
      <c r="CC95">
        <v>-703.22363281000003</v>
      </c>
      <c r="CD95">
        <v>-711.67620850000003</v>
      </c>
      <c r="CE95">
        <v>-755.75909423999997</v>
      </c>
      <c r="CF95">
        <v>-693.69317626999998</v>
      </c>
      <c r="CG95">
        <v>-685.56878661999997</v>
      </c>
      <c r="CH95">
        <v>-662.24737548999997</v>
      </c>
      <c r="CI95">
        <v>-653.54974364999998</v>
      </c>
      <c r="CJ95">
        <v>-659.14233397999999</v>
      </c>
      <c r="CK95">
        <v>-681.72521973000005</v>
      </c>
      <c r="CL95">
        <v>-708.80487060999997</v>
      </c>
      <c r="CM95">
        <v>-738.76892090000001</v>
      </c>
      <c r="CN95">
        <v>-754.50561522999999</v>
      </c>
      <c r="CO95">
        <v>-768.91436768000005</v>
      </c>
      <c r="CP95">
        <v>-773.78314208999996</v>
      </c>
      <c r="CQ95">
        <v>-786.91564941000001</v>
      </c>
      <c r="CR95">
        <v>-780.16210937999995</v>
      </c>
      <c r="CS95">
        <v>-784.31268310999997</v>
      </c>
      <c r="CT95">
        <v>-805.88653564000003</v>
      </c>
      <c r="CU95">
        <v>-854.89068603999999</v>
      </c>
      <c r="CV95">
        <v>-899.07611083999996</v>
      </c>
      <c r="CW95">
        <v>1188.0008544899999</v>
      </c>
      <c r="CX95">
        <v>6.06445297599E-2</v>
      </c>
      <c r="CY95">
        <v>139.676635742</v>
      </c>
      <c r="CZ95" s="1" t="s">
        <v>182</v>
      </c>
      <c r="DA95" s="1" t="s">
        <v>112</v>
      </c>
      <c r="DB95">
        <v>2</v>
      </c>
      <c r="DC95">
        <v>5</v>
      </c>
      <c r="DD95" s="1" t="s">
        <v>206</v>
      </c>
    </row>
    <row r="96" spans="1:108" x14ac:dyDescent="0.35">
      <c r="A96">
        <v>-885.35992432</v>
      </c>
      <c r="B96">
        <v>-1016.88604736</v>
      </c>
      <c r="C96">
        <v>-1060.9528808600001</v>
      </c>
      <c r="D96">
        <v>-1074.7899169899999</v>
      </c>
      <c r="E96">
        <v>-1082.57971191</v>
      </c>
      <c r="F96">
        <v>-1094.93066406</v>
      </c>
      <c r="G96">
        <v>-1077.3747558600001</v>
      </c>
      <c r="H96">
        <v>-1071.0187988299999</v>
      </c>
      <c r="I96">
        <v>-1079.5994873</v>
      </c>
      <c r="J96">
        <v>-822.72711182</v>
      </c>
      <c r="K96">
        <v>-728.00079345999995</v>
      </c>
      <c r="L96">
        <v>-653.88677978999999</v>
      </c>
      <c r="M96">
        <v>-618.88928223000005</v>
      </c>
      <c r="N96">
        <v>-633.07775878999996</v>
      </c>
      <c r="O96">
        <v>-641.93243408000001</v>
      </c>
      <c r="P96">
        <v>-635.39147949000005</v>
      </c>
      <c r="Q96">
        <v>-624.99304199000005</v>
      </c>
      <c r="R96">
        <v>-609.10858154000005</v>
      </c>
      <c r="S96">
        <v>-624.46069336000005</v>
      </c>
      <c r="T96">
        <v>-660.86590576000003</v>
      </c>
      <c r="U96">
        <v>-639.94561768000005</v>
      </c>
      <c r="V96">
        <v>-639.71173095999995</v>
      </c>
      <c r="W96">
        <v>-657.89044189000003</v>
      </c>
      <c r="X96">
        <v>-661.42681885000002</v>
      </c>
      <c r="Y96">
        <v>-679.80169678000004</v>
      </c>
      <c r="Z96">
        <v>-684.20703125</v>
      </c>
      <c r="AA96">
        <v>-668.83477783000001</v>
      </c>
      <c r="AB96">
        <v>-661.58984375</v>
      </c>
      <c r="AC96">
        <v>-619.29113770000004</v>
      </c>
      <c r="AD96">
        <v>-645.65838623000002</v>
      </c>
      <c r="AE96">
        <v>-669.31097411999997</v>
      </c>
      <c r="AF96">
        <v>-647.96069336000005</v>
      </c>
      <c r="AG96">
        <v>-642.09869385000002</v>
      </c>
      <c r="AH96">
        <v>-615.08551024999997</v>
      </c>
      <c r="AI96">
        <v>-643.51110840000001</v>
      </c>
      <c r="AJ96">
        <v>-650.95715331999997</v>
      </c>
      <c r="AK96">
        <v>-641.53857421999999</v>
      </c>
      <c r="AL96">
        <v>-595.46081543000003</v>
      </c>
      <c r="AM96">
        <v>-588.38739013999998</v>
      </c>
      <c r="AN96">
        <v>-655.14904784999999</v>
      </c>
      <c r="AO96">
        <v>-775.87298583999996</v>
      </c>
      <c r="AP96">
        <v>-798.99322510000002</v>
      </c>
      <c r="AQ96">
        <v>-839.52514647999999</v>
      </c>
      <c r="AR96">
        <v>-893.45465088000003</v>
      </c>
      <c r="AS96">
        <v>-937.82403564000003</v>
      </c>
      <c r="AT96">
        <v>-963.03686522999999</v>
      </c>
      <c r="AU96">
        <v>-985.98205566000001</v>
      </c>
      <c r="AV96">
        <v>-1008.0131225600001</v>
      </c>
      <c r="AW96">
        <v>-1026.98791504</v>
      </c>
      <c r="AX96">
        <v>-1034.31970215</v>
      </c>
      <c r="AY96">
        <v>-940.13830566000001</v>
      </c>
      <c r="AZ96">
        <v>-681.67791748000002</v>
      </c>
      <c r="BA96">
        <v>-651.20819091999999</v>
      </c>
      <c r="BB96">
        <v>-624.97143555000002</v>
      </c>
      <c r="BC96">
        <v>-606.78192138999998</v>
      </c>
      <c r="BD96">
        <v>-616.57946776999995</v>
      </c>
      <c r="BE96">
        <v>-610.08673095999995</v>
      </c>
      <c r="BF96">
        <v>-607.94122314000003</v>
      </c>
      <c r="BG96">
        <v>-591.04748534999999</v>
      </c>
      <c r="BH96">
        <v>-612.47015381000006</v>
      </c>
      <c r="BI96">
        <v>-770.65393066000001</v>
      </c>
      <c r="BJ96">
        <v>-901.91271973000005</v>
      </c>
      <c r="BK96">
        <v>-920.36914062000005</v>
      </c>
      <c r="BL96">
        <v>-928.63659668000003</v>
      </c>
      <c r="BM96">
        <v>-935.01354979999996</v>
      </c>
      <c r="BN96">
        <v>-798.33190918000003</v>
      </c>
      <c r="BO96">
        <v>-714.98730468999997</v>
      </c>
      <c r="BP96">
        <v>-707.22308350000003</v>
      </c>
      <c r="BQ96">
        <v>-709.41839600000003</v>
      </c>
      <c r="BR96">
        <v>-696.85638428000004</v>
      </c>
      <c r="BS96">
        <v>-713.23309326000003</v>
      </c>
      <c r="BT96">
        <v>-713.70306396000001</v>
      </c>
      <c r="BU96">
        <v>-697.96136475000003</v>
      </c>
      <c r="BV96">
        <v>-685.06372069999998</v>
      </c>
      <c r="BW96">
        <v>-672.12316895000004</v>
      </c>
      <c r="BX96">
        <v>-672.57098388999998</v>
      </c>
      <c r="BY96">
        <v>-683.93402100000003</v>
      </c>
      <c r="BZ96">
        <v>-691.19293213000003</v>
      </c>
      <c r="CA96">
        <v>-682.69384765999996</v>
      </c>
      <c r="CB96">
        <v>-679.08905029000005</v>
      </c>
      <c r="CC96">
        <v>-677.75012206999997</v>
      </c>
      <c r="CD96">
        <v>-668.01385498000002</v>
      </c>
      <c r="CE96">
        <v>-619.54278564000003</v>
      </c>
      <c r="CF96">
        <v>-635.94641113</v>
      </c>
      <c r="CG96">
        <v>-670.63360595999995</v>
      </c>
      <c r="CH96">
        <v>-685.34924316000001</v>
      </c>
      <c r="CI96">
        <v>-685.23999022999999</v>
      </c>
      <c r="CJ96">
        <v>-678.99047852000001</v>
      </c>
      <c r="CK96">
        <v>-668.74554443</v>
      </c>
      <c r="CL96">
        <v>-652.91857909999999</v>
      </c>
      <c r="CM96">
        <v>-667.72717284999999</v>
      </c>
      <c r="CN96">
        <v>-666.53442383000004</v>
      </c>
      <c r="CO96">
        <v>-652.49029541000004</v>
      </c>
      <c r="CP96">
        <v>-644.69989013999998</v>
      </c>
      <c r="CQ96">
        <v>-646.02331543000003</v>
      </c>
      <c r="CR96">
        <v>-665.70599364999998</v>
      </c>
      <c r="CS96">
        <v>-672.29290771000001</v>
      </c>
      <c r="CT96">
        <v>-670.62188720999995</v>
      </c>
      <c r="CU96">
        <v>-693.98541260000002</v>
      </c>
      <c r="CV96">
        <v>-732.83972168000003</v>
      </c>
      <c r="CW96">
        <v>1381.9724121100001</v>
      </c>
      <c r="CX96">
        <v>4.4039819389599999E-2</v>
      </c>
      <c r="CY96">
        <v>129.57569885300001</v>
      </c>
      <c r="CZ96" s="1" t="s">
        <v>182</v>
      </c>
      <c r="DA96" s="1" t="s">
        <v>112</v>
      </c>
      <c r="DB96">
        <v>2</v>
      </c>
      <c r="DC96">
        <v>4</v>
      </c>
      <c r="DD96" s="1" t="s">
        <v>207</v>
      </c>
    </row>
    <row r="97" spans="1:108" x14ac:dyDescent="0.35">
      <c r="A97">
        <v>-857.68035888999998</v>
      </c>
      <c r="B97">
        <v>-1081.5828857399999</v>
      </c>
      <c r="C97">
        <v>-1085.22839355</v>
      </c>
      <c r="D97">
        <v>-1083.6602783200001</v>
      </c>
      <c r="E97">
        <v>-1076.0568847699999</v>
      </c>
      <c r="F97">
        <v>-814.07592772999999</v>
      </c>
      <c r="G97">
        <v>-724.71411133000004</v>
      </c>
      <c r="H97">
        <v>-646.71978760000002</v>
      </c>
      <c r="I97">
        <v>-642.94561768000005</v>
      </c>
      <c r="J97">
        <v>-632.79803466999999</v>
      </c>
      <c r="K97">
        <v>-546.64141845999995</v>
      </c>
      <c r="L97">
        <v>-561.31188965000001</v>
      </c>
      <c r="M97">
        <v>-615.65826416000004</v>
      </c>
      <c r="N97">
        <v>-623.11871338000003</v>
      </c>
      <c r="O97">
        <v>-650.55206298999997</v>
      </c>
      <c r="P97">
        <v>-668.51794433999999</v>
      </c>
      <c r="Q97">
        <v>-697.26788329999999</v>
      </c>
      <c r="R97">
        <v>-718.89385986000002</v>
      </c>
      <c r="S97">
        <v>-730.22369385000002</v>
      </c>
      <c r="T97">
        <v>-720.64025878999996</v>
      </c>
      <c r="U97">
        <v>-670.87994385000002</v>
      </c>
      <c r="V97">
        <v>-635.85150146000001</v>
      </c>
      <c r="W97">
        <v>-643.45458984000004</v>
      </c>
      <c r="X97">
        <v>-646.50524901999995</v>
      </c>
      <c r="Y97">
        <v>-650.19738770000004</v>
      </c>
      <c r="Z97">
        <v>-646.16943359000004</v>
      </c>
      <c r="AA97">
        <v>-651.78936768000005</v>
      </c>
      <c r="AB97">
        <v>-652.07672118999994</v>
      </c>
      <c r="AC97">
        <v>-654.64337158000001</v>
      </c>
      <c r="AD97">
        <v>-670.37030029000005</v>
      </c>
      <c r="AE97">
        <v>-707.57299805000002</v>
      </c>
      <c r="AF97">
        <v>-815.83990478999999</v>
      </c>
      <c r="AG97">
        <v>-867.32360840000001</v>
      </c>
      <c r="AH97">
        <v>-877.60839843999997</v>
      </c>
      <c r="AI97">
        <v>-895.85961913999995</v>
      </c>
      <c r="AJ97">
        <v>-913.36791991999996</v>
      </c>
      <c r="AK97">
        <v>-928.62683104999996</v>
      </c>
      <c r="AL97">
        <v>-954.39874268000005</v>
      </c>
      <c r="AM97">
        <v>-977.98760986000002</v>
      </c>
      <c r="AN97">
        <v>-981.44226074000005</v>
      </c>
      <c r="AO97">
        <v>-712.58374022999999</v>
      </c>
      <c r="AP97">
        <v>-695.25469970999995</v>
      </c>
      <c r="AQ97">
        <v>-593.28118896000001</v>
      </c>
      <c r="AR97">
        <v>-596.73443603999999</v>
      </c>
      <c r="AS97">
        <v>-627.67297363</v>
      </c>
      <c r="AT97">
        <v>-639.18859863</v>
      </c>
      <c r="AU97">
        <v>-639.94964600000003</v>
      </c>
      <c r="AV97">
        <v>-666.74609375</v>
      </c>
      <c r="AW97">
        <v>-734.00677489999998</v>
      </c>
      <c r="AX97">
        <v>-935.52929687999995</v>
      </c>
      <c r="AY97">
        <v>-900.84320068</v>
      </c>
      <c r="AZ97">
        <v>-948.83367920000001</v>
      </c>
      <c r="BA97">
        <v>-829.45422363</v>
      </c>
      <c r="BB97">
        <v>-776.22436522999999</v>
      </c>
      <c r="BC97">
        <v>-755.96459961000005</v>
      </c>
      <c r="BD97">
        <v>-744.20117187999995</v>
      </c>
      <c r="BE97">
        <v>-747.28570557</v>
      </c>
      <c r="BF97">
        <v>-754.57849121000004</v>
      </c>
      <c r="BG97">
        <v>-766.31347656000003</v>
      </c>
      <c r="BH97">
        <v>-766.16522216999999</v>
      </c>
      <c r="BI97">
        <v>-766.27441406000003</v>
      </c>
      <c r="BJ97">
        <v>-758.36138916000004</v>
      </c>
      <c r="BK97">
        <v>-759.76080321999996</v>
      </c>
      <c r="BL97">
        <v>-747.04541015999996</v>
      </c>
      <c r="BM97">
        <v>-740.93090819999998</v>
      </c>
      <c r="BN97">
        <v>-779.55554199000005</v>
      </c>
      <c r="BO97">
        <v>-755.32202147999999</v>
      </c>
      <c r="BP97">
        <v>-702.93487548999997</v>
      </c>
      <c r="BQ97">
        <v>-670.95208739999998</v>
      </c>
      <c r="BR97">
        <v>-671.59478760000002</v>
      </c>
      <c r="BS97">
        <v>-671.56469727000001</v>
      </c>
      <c r="BT97">
        <v>-680.54486083999996</v>
      </c>
      <c r="BU97">
        <v>-687.48840331999997</v>
      </c>
      <c r="BV97">
        <v>-693.68829345999995</v>
      </c>
      <c r="BW97">
        <v>-718.50830078000001</v>
      </c>
      <c r="BX97">
        <v>-755.74096680000002</v>
      </c>
      <c r="BY97">
        <v>-769.33758545000001</v>
      </c>
      <c r="BZ97">
        <v>-770.01617432</v>
      </c>
      <c r="CA97">
        <v>-731.31994628999996</v>
      </c>
      <c r="CB97">
        <v>-697.77105713000003</v>
      </c>
      <c r="CC97">
        <v>-690.40423583999996</v>
      </c>
      <c r="CD97">
        <v>-705.44433593999997</v>
      </c>
      <c r="CE97">
        <v>-765.59320068</v>
      </c>
      <c r="CF97">
        <v>-761.86981201000003</v>
      </c>
      <c r="CG97">
        <v>-712.72039795000001</v>
      </c>
      <c r="CH97">
        <v>-685.84014893000005</v>
      </c>
      <c r="CI97">
        <v>-675.15667725000003</v>
      </c>
      <c r="CJ97">
        <v>-674.25329590000001</v>
      </c>
      <c r="CK97">
        <v>-697.33178711000005</v>
      </c>
      <c r="CL97">
        <v>-794.36663818</v>
      </c>
      <c r="CM97">
        <v>-955.30920409999999</v>
      </c>
      <c r="CN97">
        <v>-1006.8652343799999</v>
      </c>
      <c r="CO97">
        <v>-1013.6174926800001</v>
      </c>
      <c r="CP97">
        <v>-790.54095458999996</v>
      </c>
      <c r="CQ97">
        <v>-690.75482178000004</v>
      </c>
      <c r="CR97">
        <v>-697.82281493999994</v>
      </c>
      <c r="CS97">
        <v>-718.06323241999996</v>
      </c>
      <c r="CT97">
        <v>-698.83953856999995</v>
      </c>
      <c r="CU97">
        <v>-732.70007324000005</v>
      </c>
      <c r="CV97">
        <v>-920.14831543000003</v>
      </c>
      <c r="CW97">
        <v>1818.20471191</v>
      </c>
      <c r="CX97">
        <v>4.4535543769599999E-2</v>
      </c>
      <c r="CY97">
        <v>501.79867553700001</v>
      </c>
      <c r="CZ97" s="1" t="s">
        <v>182</v>
      </c>
      <c r="DA97" s="1" t="s">
        <v>109</v>
      </c>
      <c r="DB97">
        <v>2</v>
      </c>
      <c r="DC97">
        <v>4</v>
      </c>
      <c r="DD97" s="1" t="s">
        <v>208</v>
      </c>
    </row>
    <row r="98" spans="1:108" x14ac:dyDescent="0.35">
      <c r="A98">
        <v>-829.32598876999998</v>
      </c>
      <c r="B98">
        <v>-1075.484375</v>
      </c>
      <c r="C98">
        <v>-1044.6717529299999</v>
      </c>
      <c r="D98">
        <v>-1017.98065186</v>
      </c>
      <c r="E98">
        <v>-1067.77832031</v>
      </c>
      <c r="F98">
        <v>-1049.2453613299999</v>
      </c>
      <c r="G98">
        <v>-1045.42224121</v>
      </c>
      <c r="H98">
        <v>-961.51770020000004</v>
      </c>
      <c r="I98">
        <v>-977.99298095999995</v>
      </c>
      <c r="J98">
        <v>-878.91894531000003</v>
      </c>
      <c r="K98">
        <v>-859.87408446999996</v>
      </c>
      <c r="L98">
        <v>-851.99975586000005</v>
      </c>
      <c r="M98">
        <v>-863.49755859000004</v>
      </c>
      <c r="N98">
        <v>-833.61419678000004</v>
      </c>
      <c r="O98">
        <v>-813.97668456999997</v>
      </c>
      <c r="P98">
        <v>-799.57366943</v>
      </c>
      <c r="Q98">
        <v>-794.90087890999996</v>
      </c>
      <c r="R98">
        <v>-789.02484131000006</v>
      </c>
      <c r="S98">
        <v>-775.13226318</v>
      </c>
      <c r="T98">
        <v>-807.31713866999996</v>
      </c>
      <c r="U98">
        <v>-822.14697265999996</v>
      </c>
      <c r="V98">
        <v>-826.69592284999999</v>
      </c>
      <c r="W98">
        <v>-851.75164795000001</v>
      </c>
      <c r="X98">
        <v>-899.98315430000002</v>
      </c>
      <c r="Y98">
        <v>-954.07452393000005</v>
      </c>
      <c r="Z98">
        <v>-1030.8962402300001</v>
      </c>
      <c r="AA98">
        <v>-1037.7899169899999</v>
      </c>
      <c r="AB98">
        <v>-972.66491699000005</v>
      </c>
      <c r="AC98">
        <v>-851.64776611000002</v>
      </c>
      <c r="AD98">
        <v>-790.78588866999996</v>
      </c>
      <c r="AE98">
        <v>-732.85693359000004</v>
      </c>
      <c r="AF98">
        <v>-691.30767821999996</v>
      </c>
      <c r="AG98">
        <v>-651.34906006000006</v>
      </c>
      <c r="AH98">
        <v>-606.33758545000001</v>
      </c>
      <c r="AI98">
        <v>-638.59045409999999</v>
      </c>
      <c r="AJ98">
        <v>-731.12713623000002</v>
      </c>
      <c r="AK98">
        <v>-919.84960937999995</v>
      </c>
      <c r="AL98">
        <v>-896.83801270000004</v>
      </c>
      <c r="AM98">
        <v>-940.45202637</v>
      </c>
      <c r="AN98">
        <v>-812.26977538999995</v>
      </c>
      <c r="AO98">
        <v>-710.13867187999995</v>
      </c>
      <c r="AP98">
        <v>-685.39044189000003</v>
      </c>
      <c r="AQ98">
        <v>-663.13470458999996</v>
      </c>
      <c r="AR98">
        <v>-638.53070068</v>
      </c>
      <c r="AS98">
        <v>-631.09936522999999</v>
      </c>
      <c r="AT98">
        <v>-638.95989989999998</v>
      </c>
      <c r="AU98">
        <v>-646.25830078000001</v>
      </c>
      <c r="AV98">
        <v>-662.81658935999997</v>
      </c>
      <c r="AW98">
        <v>-868.13732909999999</v>
      </c>
      <c r="AX98">
        <v>-913.94232178000004</v>
      </c>
      <c r="AY98">
        <v>-862.73846435999997</v>
      </c>
      <c r="AZ98">
        <v>-826.02899170000001</v>
      </c>
      <c r="BA98">
        <v>-719.76379395000004</v>
      </c>
      <c r="BB98">
        <v>-683.13342284999999</v>
      </c>
      <c r="BC98">
        <v>-677.78540038999995</v>
      </c>
      <c r="BD98">
        <v>-654.97479248000002</v>
      </c>
      <c r="BE98">
        <v>-587.60729979999996</v>
      </c>
      <c r="BF98">
        <v>-617.27972411999997</v>
      </c>
      <c r="BG98">
        <v>-699.04705810999997</v>
      </c>
      <c r="BH98">
        <v>-831.90313720999995</v>
      </c>
      <c r="BI98">
        <v>-851.08428954999999</v>
      </c>
      <c r="BJ98">
        <v>-847.90008545000001</v>
      </c>
      <c r="BK98">
        <v>-850.22204590000001</v>
      </c>
      <c r="BL98">
        <v>-839.24584961000005</v>
      </c>
      <c r="BM98">
        <v>-865.46948241999996</v>
      </c>
      <c r="BN98">
        <v>-987.81976318</v>
      </c>
      <c r="BO98">
        <v>-1006.32427979</v>
      </c>
      <c r="BP98">
        <v>-959.94006348000005</v>
      </c>
      <c r="BQ98">
        <v>-938.98376465000001</v>
      </c>
      <c r="BR98">
        <v>-741.70434569999998</v>
      </c>
      <c r="BS98">
        <v>-744.85150146000001</v>
      </c>
      <c r="BT98">
        <v>-697.96752930000002</v>
      </c>
      <c r="BU98">
        <v>-692.41613770000004</v>
      </c>
      <c r="BV98">
        <v>-705.66986083999996</v>
      </c>
      <c r="BW98">
        <v>-700.65075683999999</v>
      </c>
      <c r="BX98">
        <v>-684.75585937999995</v>
      </c>
      <c r="BY98">
        <v>-686.71734618999994</v>
      </c>
      <c r="BZ98">
        <v>-700.57177734000004</v>
      </c>
      <c r="CA98">
        <v>-872.28991699000005</v>
      </c>
      <c r="CB98">
        <v>-888.05920409999999</v>
      </c>
      <c r="CC98">
        <v>-890.42004395000004</v>
      </c>
      <c r="CD98">
        <v>-824.93780518000005</v>
      </c>
      <c r="CE98">
        <v>-709.35363770000004</v>
      </c>
      <c r="CF98">
        <v>-623.29284668000003</v>
      </c>
      <c r="CG98">
        <v>-617.42626953000001</v>
      </c>
      <c r="CH98">
        <v>-624.45257568</v>
      </c>
      <c r="CI98">
        <v>-633.71740723000005</v>
      </c>
      <c r="CJ98">
        <v>-618.34783935999997</v>
      </c>
      <c r="CK98">
        <v>-631.76464843999997</v>
      </c>
      <c r="CL98">
        <v>-717.19445800999995</v>
      </c>
      <c r="CM98">
        <v>-906.66833496000004</v>
      </c>
      <c r="CN98">
        <v>-970.01068114999998</v>
      </c>
      <c r="CO98">
        <v>-979.89855956999997</v>
      </c>
      <c r="CP98">
        <v>-972.67987060999997</v>
      </c>
      <c r="CQ98">
        <v>-824.17321776999995</v>
      </c>
      <c r="CR98">
        <v>-789.74975586000005</v>
      </c>
      <c r="CS98">
        <v>-759.48040771000001</v>
      </c>
      <c r="CT98">
        <v>-752.40533446999996</v>
      </c>
      <c r="CU98">
        <v>-731.49517821999996</v>
      </c>
      <c r="CV98">
        <v>-711.51153564000003</v>
      </c>
      <c r="CW98">
        <v>2704.0961914099998</v>
      </c>
      <c r="CX98">
        <v>5.2270106971300002E-2</v>
      </c>
      <c r="CY98">
        <v>327.66317749000001</v>
      </c>
      <c r="CZ98" s="1" t="s">
        <v>182</v>
      </c>
      <c r="DA98" s="1" t="s">
        <v>109</v>
      </c>
      <c r="DB98">
        <v>1</v>
      </c>
      <c r="DC98">
        <v>2</v>
      </c>
      <c r="DD98" s="1" t="s">
        <v>209</v>
      </c>
    </row>
    <row r="99" spans="1:108" x14ac:dyDescent="0.35">
      <c r="A99">
        <v>-792.36572265999996</v>
      </c>
      <c r="B99">
        <v>-1086.0103759799999</v>
      </c>
      <c r="C99">
        <v>-1086.42932129</v>
      </c>
      <c r="D99">
        <v>-1075.4864502</v>
      </c>
      <c r="E99">
        <v>-1087.7960205100001</v>
      </c>
      <c r="F99">
        <v>-1085.02770996</v>
      </c>
      <c r="G99">
        <v>-1056.5214843799999</v>
      </c>
      <c r="H99">
        <v>-1049.59924316</v>
      </c>
      <c r="I99">
        <v>-957.85479736000002</v>
      </c>
      <c r="J99">
        <v>-856.00177001999998</v>
      </c>
      <c r="K99">
        <v>-822.65783691000001</v>
      </c>
      <c r="L99">
        <v>-756.68292236000002</v>
      </c>
      <c r="M99">
        <v>-713.39978026999995</v>
      </c>
      <c r="N99">
        <v>-671.82061768000005</v>
      </c>
      <c r="O99">
        <v>-637.57983397999999</v>
      </c>
      <c r="P99">
        <v>-647.83282470999995</v>
      </c>
      <c r="Q99">
        <v>-664.72204590000001</v>
      </c>
      <c r="R99">
        <v>-747.50988770000004</v>
      </c>
      <c r="S99">
        <v>-825.51531981999995</v>
      </c>
      <c r="T99">
        <v>-792.37316895000004</v>
      </c>
      <c r="U99">
        <v>-753.52478026999995</v>
      </c>
      <c r="V99">
        <v>-698.10266113</v>
      </c>
      <c r="W99">
        <v>-740.11407470999995</v>
      </c>
      <c r="X99">
        <v>-737.07305908000001</v>
      </c>
      <c r="Y99">
        <v>-731.95184326000003</v>
      </c>
      <c r="Z99">
        <v>-729.74963378999996</v>
      </c>
      <c r="AA99">
        <v>-769.04278564000003</v>
      </c>
      <c r="AB99">
        <v>-884.36083984000004</v>
      </c>
      <c r="AC99">
        <v>-925.42517090000001</v>
      </c>
      <c r="AD99">
        <v>-808.09375</v>
      </c>
      <c r="AE99">
        <v>-773.96179199000005</v>
      </c>
      <c r="AF99">
        <v>-753.28302001999998</v>
      </c>
      <c r="AG99">
        <v>-714.36126708999996</v>
      </c>
      <c r="AH99">
        <v>-727.40435791000004</v>
      </c>
      <c r="AI99">
        <v>-717.45520020000004</v>
      </c>
      <c r="AJ99">
        <v>-675.51782227000001</v>
      </c>
      <c r="AK99">
        <v>-703.74273682</v>
      </c>
      <c r="AL99">
        <v>-791.78692626999998</v>
      </c>
      <c r="AM99">
        <v>-829.88610840000001</v>
      </c>
      <c r="AN99">
        <v>-829.59033203000001</v>
      </c>
      <c r="AO99">
        <v>-795.60400390999996</v>
      </c>
      <c r="AP99">
        <v>-888.72589111000002</v>
      </c>
      <c r="AQ99">
        <v>-982.89178466999999</v>
      </c>
      <c r="AR99">
        <v>-793.27600098000005</v>
      </c>
      <c r="AS99">
        <v>-773.88977050999995</v>
      </c>
      <c r="AT99">
        <v>-722.09338378999996</v>
      </c>
      <c r="AU99">
        <v>-675.36755371000004</v>
      </c>
      <c r="AV99">
        <v>-685.22119140999996</v>
      </c>
      <c r="AW99">
        <v>-699.95135498000002</v>
      </c>
      <c r="AX99">
        <v>-690.12890625</v>
      </c>
      <c r="AY99">
        <v>-703.89569091999999</v>
      </c>
      <c r="AZ99">
        <v>-750.33685303000004</v>
      </c>
      <c r="BA99">
        <v>-802.74810791000004</v>
      </c>
      <c r="BB99">
        <v>-792.44836425999995</v>
      </c>
      <c r="BC99">
        <v>-772.46313477000001</v>
      </c>
      <c r="BD99">
        <v>-693.09246826000003</v>
      </c>
      <c r="BE99">
        <v>-656.85113524999997</v>
      </c>
      <c r="BF99">
        <v>-664.03448486000002</v>
      </c>
      <c r="BG99">
        <v>-676.41369628999996</v>
      </c>
      <c r="BH99">
        <v>-710.37585449000005</v>
      </c>
      <c r="BI99">
        <v>-821.27294921999999</v>
      </c>
      <c r="BJ99">
        <v>-854.72515868999994</v>
      </c>
      <c r="BK99">
        <v>-903.42864989999998</v>
      </c>
      <c r="BL99">
        <v>-967.73394774999997</v>
      </c>
      <c r="BM99">
        <v>-956.89025878999996</v>
      </c>
      <c r="BN99">
        <v>-745.21038818</v>
      </c>
      <c r="BO99">
        <v>-696.71960449000005</v>
      </c>
      <c r="BP99">
        <v>-647.78948975000003</v>
      </c>
      <c r="BQ99">
        <v>-642.46075439000003</v>
      </c>
      <c r="BR99">
        <v>-639.32196045000001</v>
      </c>
      <c r="BS99">
        <v>-641.73217772999999</v>
      </c>
      <c r="BT99">
        <v>-649.68975829999999</v>
      </c>
      <c r="BU99">
        <v>-683.18334961000005</v>
      </c>
      <c r="BV99">
        <v>-742.00366211000005</v>
      </c>
      <c r="BW99">
        <v>-752.68585204999999</v>
      </c>
      <c r="BX99">
        <v>-735.19433593999997</v>
      </c>
      <c r="BY99">
        <v>-671.96911621000004</v>
      </c>
      <c r="BZ99">
        <v>-596.25378418000003</v>
      </c>
      <c r="CA99">
        <v>-577.01391602000001</v>
      </c>
      <c r="CB99">
        <v>-592.52624512</v>
      </c>
      <c r="CC99">
        <v>-598.11614989999998</v>
      </c>
      <c r="CD99">
        <v>-579.23199463000003</v>
      </c>
      <c r="CE99">
        <v>-592.28643798999997</v>
      </c>
      <c r="CF99">
        <v>-655.70660399999997</v>
      </c>
      <c r="CG99">
        <v>-828.61926270000004</v>
      </c>
      <c r="CH99">
        <v>-935.24822998000002</v>
      </c>
      <c r="CI99">
        <v>-950.72796631000006</v>
      </c>
      <c r="CJ99">
        <v>-957.06750488</v>
      </c>
      <c r="CK99">
        <v>-890.05023193</v>
      </c>
      <c r="CL99">
        <v>-619.76361083999996</v>
      </c>
      <c r="CM99">
        <v>-563.24914550999995</v>
      </c>
      <c r="CN99">
        <v>-604.94342041000004</v>
      </c>
      <c r="CO99">
        <v>-662.58636475000003</v>
      </c>
      <c r="CP99">
        <v>-677.68603515999996</v>
      </c>
      <c r="CQ99">
        <v>-700.57049560999997</v>
      </c>
      <c r="CR99">
        <v>-699.43927001999998</v>
      </c>
      <c r="CS99">
        <v>-725.13800048999997</v>
      </c>
      <c r="CT99">
        <v>-750.79760741999996</v>
      </c>
      <c r="CU99">
        <v>-733.01629638999998</v>
      </c>
      <c r="CV99">
        <v>-702.96282958999996</v>
      </c>
      <c r="CW99">
        <v>2583.87231445</v>
      </c>
      <c r="CX99">
        <v>5.5085357278599999E-2</v>
      </c>
      <c r="CY99">
        <v>214.59739685100001</v>
      </c>
      <c r="CZ99" s="1" t="s">
        <v>182</v>
      </c>
      <c r="DA99" s="1" t="s">
        <v>112</v>
      </c>
      <c r="DB99">
        <v>1</v>
      </c>
      <c r="DC99">
        <v>2</v>
      </c>
      <c r="DD99" s="1" t="s">
        <v>210</v>
      </c>
    </row>
    <row r="100" spans="1:108" x14ac:dyDescent="0.35">
      <c r="A100">
        <v>-803.87933350000003</v>
      </c>
      <c r="B100">
        <v>-947.62200928000004</v>
      </c>
      <c r="C100">
        <v>-1011.50842285</v>
      </c>
      <c r="D100">
        <v>-1040.31994629</v>
      </c>
      <c r="E100">
        <v>-969.09875488</v>
      </c>
      <c r="F100">
        <v>-853.27911376999998</v>
      </c>
      <c r="G100">
        <v>-816.06451416000004</v>
      </c>
      <c r="H100">
        <v>-767.76208496000004</v>
      </c>
      <c r="I100">
        <v>-704.28924560999997</v>
      </c>
      <c r="J100">
        <v>-609.73199463000003</v>
      </c>
      <c r="K100">
        <v>-599.12048340000001</v>
      </c>
      <c r="L100">
        <v>-590.98492432</v>
      </c>
      <c r="M100">
        <v>-671.03820800999995</v>
      </c>
      <c r="N100">
        <v>-723.56762694999998</v>
      </c>
      <c r="O100">
        <v>-752.06927489999998</v>
      </c>
      <c r="P100">
        <v>-758.72808838000003</v>
      </c>
      <c r="Q100">
        <v>-732.84857178000004</v>
      </c>
      <c r="R100">
        <v>-688.92138671999999</v>
      </c>
      <c r="S100">
        <v>-647.28881836000005</v>
      </c>
      <c r="T100">
        <v>-642.10601807</v>
      </c>
      <c r="U100">
        <v>-647.35522461000005</v>
      </c>
      <c r="V100">
        <v>-657.41729736000002</v>
      </c>
      <c r="W100">
        <v>-780.18566895000004</v>
      </c>
      <c r="X100">
        <v>-786.22930908000001</v>
      </c>
      <c r="Y100">
        <v>-754.07208251999998</v>
      </c>
      <c r="Z100">
        <v>-687.66680908000001</v>
      </c>
      <c r="AA100">
        <v>-672.29498291000004</v>
      </c>
      <c r="AB100">
        <v>-666.27215576000003</v>
      </c>
      <c r="AC100">
        <v>-641.96618651999995</v>
      </c>
      <c r="AD100">
        <v>-650.25213623000002</v>
      </c>
      <c r="AE100">
        <v>-704.21984863</v>
      </c>
      <c r="AF100">
        <v>-722.98907470999995</v>
      </c>
      <c r="AG100">
        <v>-716.06964111000002</v>
      </c>
      <c r="AH100">
        <v>-707.84124756000006</v>
      </c>
      <c r="AI100">
        <v>-739.78808593999997</v>
      </c>
      <c r="AJ100">
        <v>-955.81469727000001</v>
      </c>
      <c r="AK100">
        <v>-968.17443848000005</v>
      </c>
      <c r="AL100">
        <v>-921.51849364999998</v>
      </c>
      <c r="AM100">
        <v>-600.37426758000004</v>
      </c>
      <c r="AN100">
        <v>-648.74456786999997</v>
      </c>
      <c r="AO100">
        <v>-642.12023925999995</v>
      </c>
      <c r="AP100">
        <v>-662.85131836000005</v>
      </c>
      <c r="AQ100">
        <v>-647.93493651999995</v>
      </c>
      <c r="AR100">
        <v>-638.14178466999999</v>
      </c>
      <c r="AS100">
        <v>-657.33850098000005</v>
      </c>
      <c r="AT100">
        <v>-740.23992920000001</v>
      </c>
      <c r="AU100">
        <v>-799.49670409999999</v>
      </c>
      <c r="AV100">
        <v>-750.06848145000004</v>
      </c>
      <c r="AW100">
        <v>-684.44781493999994</v>
      </c>
      <c r="AX100">
        <v>-685.12030029000005</v>
      </c>
      <c r="AY100">
        <v>-685.22314453000001</v>
      </c>
      <c r="AZ100">
        <v>-686.68536376999998</v>
      </c>
      <c r="BA100">
        <v>-705.37225341999999</v>
      </c>
      <c r="BB100">
        <v>-742.16003418000003</v>
      </c>
      <c r="BC100">
        <v>-850.41796875</v>
      </c>
      <c r="BD100">
        <v>-863.69506836000005</v>
      </c>
      <c r="BE100">
        <v>-849.28771973000005</v>
      </c>
      <c r="BF100">
        <v>-811.57458496000004</v>
      </c>
      <c r="BG100">
        <v>-741.87237548999997</v>
      </c>
      <c r="BH100">
        <v>-729.04577637</v>
      </c>
      <c r="BI100">
        <v>-704.97863770000004</v>
      </c>
      <c r="BJ100">
        <v>-689.02258300999995</v>
      </c>
      <c r="BK100">
        <v>-683.08258057</v>
      </c>
      <c r="BL100">
        <v>-706.89337158000001</v>
      </c>
      <c r="BM100">
        <v>-676.88458251999998</v>
      </c>
      <c r="BN100">
        <v>-665.97222899999997</v>
      </c>
      <c r="BO100">
        <v>-656.78228760000002</v>
      </c>
      <c r="BP100">
        <v>-683.97558593999997</v>
      </c>
      <c r="BQ100">
        <v>-808.67340088000003</v>
      </c>
      <c r="BR100">
        <v>-677.72381591999999</v>
      </c>
      <c r="BS100">
        <v>-697.07745361000002</v>
      </c>
      <c r="BT100">
        <v>-688.74200439000003</v>
      </c>
      <c r="BU100">
        <v>-646.28198241999996</v>
      </c>
      <c r="BV100">
        <v>-606.33557128999996</v>
      </c>
      <c r="BW100">
        <v>-596.36791991999996</v>
      </c>
      <c r="BX100">
        <v>-616.75134276999995</v>
      </c>
      <c r="BY100">
        <v>-647.75042725000003</v>
      </c>
      <c r="BZ100">
        <v>-706.23657227000001</v>
      </c>
      <c r="CA100">
        <v>-894.30969238</v>
      </c>
      <c r="CB100">
        <v>-942.75280762</v>
      </c>
      <c r="CC100">
        <v>-962.06854248000002</v>
      </c>
      <c r="CD100">
        <v>-970.66387939000003</v>
      </c>
      <c r="CE100">
        <v>-988.42834473000005</v>
      </c>
      <c r="CF100">
        <v>-761.01837158000001</v>
      </c>
      <c r="CG100">
        <v>-705.60046387</v>
      </c>
      <c r="CH100">
        <v>-722.95489501999998</v>
      </c>
      <c r="CI100">
        <v>-721.58416748000002</v>
      </c>
      <c r="CJ100">
        <v>-717.14215088000003</v>
      </c>
      <c r="CK100">
        <v>-722.25299071999996</v>
      </c>
      <c r="CL100">
        <v>-735.41473388999998</v>
      </c>
      <c r="CM100">
        <v>-744.61547852000001</v>
      </c>
      <c r="CN100">
        <v>-738.05249022999999</v>
      </c>
      <c r="CO100">
        <v>-712.46691895000004</v>
      </c>
      <c r="CP100">
        <v>-697.68505859000004</v>
      </c>
      <c r="CQ100">
        <v>-695.27526854999996</v>
      </c>
      <c r="CR100">
        <v>-692.83520508000004</v>
      </c>
      <c r="CS100">
        <v>-699.55554199000005</v>
      </c>
      <c r="CT100">
        <v>-734.81188965000001</v>
      </c>
      <c r="CU100">
        <v>-875.70977783000001</v>
      </c>
      <c r="CV100">
        <v>-906.45947265999996</v>
      </c>
      <c r="CW100">
        <v>2519.3713378900002</v>
      </c>
      <c r="CX100">
        <v>5.35196512938E-2</v>
      </c>
      <c r="CY100">
        <v>218.59796142600001</v>
      </c>
      <c r="CZ100" s="1" t="s">
        <v>182</v>
      </c>
      <c r="DA100" s="1" t="s">
        <v>109</v>
      </c>
      <c r="DB100">
        <v>3</v>
      </c>
      <c r="DC100">
        <v>2</v>
      </c>
      <c r="DD100" s="1" t="s">
        <v>211</v>
      </c>
    </row>
    <row r="101" spans="1:108" x14ac:dyDescent="0.35">
      <c r="A101">
        <v>-1092.9835205100001</v>
      </c>
      <c r="B101">
        <v>-1083.49182129</v>
      </c>
      <c r="C101">
        <v>-994.53063965000001</v>
      </c>
      <c r="D101">
        <v>-937.04272461000005</v>
      </c>
      <c r="E101">
        <v>-922.60021973000005</v>
      </c>
      <c r="F101">
        <v>-897.51928711000005</v>
      </c>
      <c r="G101">
        <v>-872.66625977000001</v>
      </c>
      <c r="H101">
        <v>-854.89398193</v>
      </c>
      <c r="I101">
        <v>-829.62567138999998</v>
      </c>
      <c r="J101">
        <v>-816.65332031000003</v>
      </c>
      <c r="K101">
        <v>-777.35418701000003</v>
      </c>
      <c r="L101">
        <v>-775.04772949000005</v>
      </c>
      <c r="M101">
        <v>-791.12811279000005</v>
      </c>
      <c r="N101">
        <v>-818.88909911999997</v>
      </c>
      <c r="O101">
        <v>-879.96069336000005</v>
      </c>
      <c r="P101">
        <v>-915.67864989999998</v>
      </c>
      <c r="Q101">
        <v>-919.19909668000003</v>
      </c>
      <c r="R101">
        <v>-876.89599609000004</v>
      </c>
      <c r="S101">
        <v>-851.68017578000001</v>
      </c>
      <c r="T101">
        <v>-814.25531006000006</v>
      </c>
      <c r="U101">
        <v>-775.11486816000001</v>
      </c>
      <c r="V101">
        <v>-749.73229979999996</v>
      </c>
      <c r="W101">
        <v>-741.87512206999997</v>
      </c>
      <c r="X101">
        <v>-758.91314696999996</v>
      </c>
      <c r="Y101">
        <v>-806.76745604999996</v>
      </c>
      <c r="Z101">
        <v>-889.31292725000003</v>
      </c>
      <c r="AA101">
        <v>-877.23748779000005</v>
      </c>
      <c r="AB101">
        <v>-833.84448241999996</v>
      </c>
      <c r="AC101">
        <v>-819.21606444999998</v>
      </c>
      <c r="AD101">
        <v>-811.76678466999999</v>
      </c>
      <c r="AE101">
        <v>-807.08392333999996</v>
      </c>
      <c r="AF101">
        <v>-783.52294921999999</v>
      </c>
      <c r="AG101">
        <v>-773.43121338000003</v>
      </c>
      <c r="AH101">
        <v>-793.86224364999998</v>
      </c>
      <c r="AI101">
        <v>-821.03094481999995</v>
      </c>
      <c r="AJ101">
        <v>-845.14605713000003</v>
      </c>
      <c r="AK101">
        <v>-872.95959473000005</v>
      </c>
      <c r="AL101">
        <v>-852.22003173999997</v>
      </c>
      <c r="AM101">
        <v>-853.55242920000001</v>
      </c>
      <c r="AN101">
        <v>-920.02038574000005</v>
      </c>
      <c r="AO101">
        <v>-1056.2368164100001</v>
      </c>
      <c r="AP101">
        <v>-1043.4694824200001</v>
      </c>
      <c r="AQ101">
        <v>-1039.0078125</v>
      </c>
      <c r="AR101">
        <v>-954.60736083999996</v>
      </c>
      <c r="AS101">
        <v>-848.52154541000004</v>
      </c>
      <c r="AT101">
        <v>-796.50988770000004</v>
      </c>
      <c r="AU101">
        <v>-819.41430663999995</v>
      </c>
      <c r="AV101">
        <v>-788.71838378999996</v>
      </c>
      <c r="AW101">
        <v>-774.80065918000003</v>
      </c>
      <c r="AX101">
        <v>-801.51330566000001</v>
      </c>
      <c r="AY101">
        <v>-800.72094727000001</v>
      </c>
      <c r="AZ101">
        <v>-816.45965576000003</v>
      </c>
      <c r="BA101">
        <v>-835.01989746000004</v>
      </c>
      <c r="BB101">
        <v>-830.97790526999995</v>
      </c>
      <c r="BC101">
        <v>-815.79608154000005</v>
      </c>
      <c r="BD101">
        <v>-712.85076904000005</v>
      </c>
      <c r="BE101">
        <v>-728.45733643000005</v>
      </c>
      <c r="BF101">
        <v>-727.12744140999996</v>
      </c>
      <c r="BG101">
        <v>-712.27728271000001</v>
      </c>
      <c r="BH101">
        <v>-740.31060791000004</v>
      </c>
      <c r="BI101">
        <v>-752.89251708999996</v>
      </c>
      <c r="BJ101">
        <v>-755.83673095999995</v>
      </c>
      <c r="BK101">
        <v>-818.69903564000003</v>
      </c>
      <c r="BL101">
        <v>-920.42108154000005</v>
      </c>
      <c r="BM101">
        <v>-1009.4360961899999</v>
      </c>
      <c r="BN101">
        <v>-1022.25500488</v>
      </c>
      <c r="BO101">
        <v>-1038.66796875</v>
      </c>
      <c r="BP101">
        <v>-978.21630859000004</v>
      </c>
      <c r="BQ101">
        <v>-936.77960204999999</v>
      </c>
      <c r="BR101">
        <v>-934.98321533000001</v>
      </c>
      <c r="BS101">
        <v>-919.30975341999999</v>
      </c>
      <c r="BT101">
        <v>-923.45031738</v>
      </c>
      <c r="BU101">
        <v>-915.99243163999995</v>
      </c>
      <c r="BV101">
        <v>-901.92034911999997</v>
      </c>
      <c r="BW101">
        <v>-917.88146973000005</v>
      </c>
      <c r="BX101">
        <v>-910.73779296999999</v>
      </c>
      <c r="BY101">
        <v>-917.04205321999996</v>
      </c>
      <c r="BZ101">
        <v>-889.47894286999997</v>
      </c>
      <c r="CA101">
        <v>-892.25067138999998</v>
      </c>
      <c r="CB101">
        <v>-873.72717284999999</v>
      </c>
      <c r="CC101">
        <v>-853.37933350000003</v>
      </c>
      <c r="CD101">
        <v>-841.01531981999995</v>
      </c>
      <c r="CE101">
        <v>-803.28063965000001</v>
      </c>
      <c r="CF101">
        <v>-791.15093993999994</v>
      </c>
      <c r="CG101">
        <v>-799.42980956999997</v>
      </c>
      <c r="CH101">
        <v>-789.66473388999998</v>
      </c>
      <c r="CI101">
        <v>-785.05194091999999</v>
      </c>
      <c r="CJ101">
        <v>-799.78643798999997</v>
      </c>
      <c r="CK101">
        <v>-825.93139647999999</v>
      </c>
      <c r="CL101">
        <v>-961.40710449000005</v>
      </c>
      <c r="CM101">
        <v>-955.77697753999996</v>
      </c>
      <c r="CN101">
        <v>-989.11364746000004</v>
      </c>
      <c r="CO101">
        <v>-1024.1616210899999</v>
      </c>
      <c r="CP101">
        <v>-1057.7363281200001</v>
      </c>
      <c r="CQ101">
        <v>-1075.21875</v>
      </c>
      <c r="CR101">
        <v>-974.56768798999997</v>
      </c>
      <c r="CS101">
        <v>-892.77532958999996</v>
      </c>
      <c r="CT101">
        <v>-895.30444336000005</v>
      </c>
      <c r="CU101">
        <v>-888.60314941000001</v>
      </c>
      <c r="CV101">
        <v>-880.85510253999996</v>
      </c>
      <c r="CW101">
        <v>401.08831787100002</v>
      </c>
      <c r="CX101">
        <v>4.5018129050699997E-2</v>
      </c>
      <c r="CY101">
        <v>207.00543212900001</v>
      </c>
      <c r="CZ101" s="1" t="s">
        <v>182</v>
      </c>
      <c r="DA101" s="1" t="s">
        <v>112</v>
      </c>
      <c r="DB101">
        <v>3</v>
      </c>
      <c r="DC101">
        <v>2</v>
      </c>
      <c r="DD101" s="1" t="s">
        <v>212</v>
      </c>
    </row>
    <row r="102" spans="1:108" x14ac:dyDescent="0.35">
      <c r="A102">
        <v>-832.15948486000002</v>
      </c>
      <c r="B102">
        <v>-1069.1762695299999</v>
      </c>
      <c r="C102">
        <v>-1068.6776123</v>
      </c>
      <c r="D102">
        <v>-1075.3942871100001</v>
      </c>
      <c r="E102">
        <v>-1079.0510253899999</v>
      </c>
      <c r="F102">
        <v>-1088.97717285</v>
      </c>
      <c r="G102">
        <v>-1077.31872559</v>
      </c>
      <c r="H102">
        <v>-1078.0249023399999</v>
      </c>
      <c r="I102">
        <v>-998.07495116999996</v>
      </c>
      <c r="J102">
        <v>-798.11151123000002</v>
      </c>
      <c r="K102">
        <v>-647.39123534999999</v>
      </c>
      <c r="L102">
        <v>-596.22851562000005</v>
      </c>
      <c r="M102">
        <v>-536.90600586000005</v>
      </c>
      <c r="N102">
        <v>-565.39227295000001</v>
      </c>
      <c r="O102">
        <v>-609.41558838000003</v>
      </c>
      <c r="P102">
        <v>-648.28100586000005</v>
      </c>
      <c r="Q102">
        <v>-723.03179932</v>
      </c>
      <c r="R102">
        <v>-772.96929932</v>
      </c>
      <c r="S102">
        <v>-767.62103271000001</v>
      </c>
      <c r="T102">
        <v>-771.74761963000003</v>
      </c>
      <c r="U102">
        <v>-742.73059081999997</v>
      </c>
      <c r="V102">
        <v>-721.33868408000001</v>
      </c>
      <c r="W102">
        <v>-708.39465331999997</v>
      </c>
      <c r="X102">
        <v>-710.79815673999997</v>
      </c>
      <c r="Y102">
        <v>-724.57586670000001</v>
      </c>
      <c r="Z102">
        <v>-759.70123291000004</v>
      </c>
      <c r="AA102">
        <v>-848.47387694999998</v>
      </c>
      <c r="AB102">
        <v>-927.08099364999998</v>
      </c>
      <c r="AC102">
        <v>-946.88989258000004</v>
      </c>
      <c r="AD102">
        <v>-956.41137694999998</v>
      </c>
      <c r="AE102">
        <v>-965.08374022999999</v>
      </c>
      <c r="AF102">
        <v>-706.83374022999999</v>
      </c>
      <c r="AG102">
        <v>-699.78576659999999</v>
      </c>
      <c r="AH102">
        <v>-716.00646973000005</v>
      </c>
      <c r="AI102">
        <v>-694.79241943</v>
      </c>
      <c r="AJ102">
        <v>-721.69415283000001</v>
      </c>
      <c r="AK102">
        <v>-791.24249268000005</v>
      </c>
      <c r="AL102">
        <v>-899.89794921999999</v>
      </c>
      <c r="AM102">
        <v>-935.79364013999998</v>
      </c>
      <c r="AN102">
        <v>-963.58929443</v>
      </c>
      <c r="AO102">
        <v>-988.08691406000003</v>
      </c>
      <c r="AP102">
        <v>-912.60968018000005</v>
      </c>
      <c r="AQ102">
        <v>-772.87487793000003</v>
      </c>
      <c r="AR102">
        <v>-695.82250977000001</v>
      </c>
      <c r="AS102">
        <v>-687.16137694999998</v>
      </c>
      <c r="AT102">
        <v>-690.21740723000005</v>
      </c>
      <c r="AU102">
        <v>-638.38916015999996</v>
      </c>
      <c r="AV102">
        <v>-640.93872069999998</v>
      </c>
      <c r="AW102">
        <v>-754.53863524999997</v>
      </c>
      <c r="AX102">
        <v>-734.54486083999996</v>
      </c>
      <c r="AY102">
        <v>-702.17858887</v>
      </c>
      <c r="AZ102">
        <v>-690.42303466999999</v>
      </c>
      <c r="BA102">
        <v>-709.60559081999997</v>
      </c>
      <c r="BB102">
        <v>-735.81982421999999</v>
      </c>
      <c r="BC102">
        <v>-776.51348876999998</v>
      </c>
      <c r="BD102">
        <v>-783.36059569999998</v>
      </c>
      <c r="BE102">
        <v>-796.26983643000005</v>
      </c>
      <c r="BF102">
        <v>-792.40527343999997</v>
      </c>
      <c r="BG102">
        <v>-766.82446288999995</v>
      </c>
      <c r="BH102">
        <v>-744.82366943</v>
      </c>
      <c r="BI102">
        <v>-728.72888183999999</v>
      </c>
      <c r="BJ102">
        <v>-719.20574951000003</v>
      </c>
      <c r="BK102">
        <v>-740.54022216999999</v>
      </c>
      <c r="BL102">
        <v>-737.62481689000003</v>
      </c>
      <c r="BM102">
        <v>-735.68725586000005</v>
      </c>
      <c r="BN102">
        <v>-710.70465088000003</v>
      </c>
      <c r="BO102">
        <v>-710.64312743999994</v>
      </c>
      <c r="BP102">
        <v>-667.20184326000003</v>
      </c>
      <c r="BQ102">
        <v>-575.12127685999997</v>
      </c>
      <c r="BR102">
        <v>-601.69476318</v>
      </c>
      <c r="BS102">
        <v>-628.94390868999994</v>
      </c>
      <c r="BT102">
        <v>-642.91253661999997</v>
      </c>
      <c r="BU102">
        <v>-661.83410645000004</v>
      </c>
      <c r="BV102">
        <v>-710.46124268000005</v>
      </c>
      <c r="BW102">
        <v>-736.83020020000004</v>
      </c>
      <c r="BX102">
        <v>-757.56390381000006</v>
      </c>
      <c r="BY102">
        <v>-825.96105956999997</v>
      </c>
      <c r="BZ102">
        <v>-813.96038818</v>
      </c>
      <c r="CA102">
        <v>-803.88793944999998</v>
      </c>
      <c r="CB102">
        <v>-797.05114746000004</v>
      </c>
      <c r="CC102">
        <v>-731.23797606999995</v>
      </c>
      <c r="CD102">
        <v>-627.12542725000003</v>
      </c>
      <c r="CE102">
        <v>-603.34387206999997</v>
      </c>
      <c r="CF102">
        <v>-576.78314208999996</v>
      </c>
      <c r="CG102">
        <v>-586.45709228999999</v>
      </c>
      <c r="CH102">
        <v>-594.97192383000004</v>
      </c>
      <c r="CI102">
        <v>-649.88171387</v>
      </c>
      <c r="CJ102">
        <v>-667.34191895000004</v>
      </c>
      <c r="CK102">
        <v>-712.40112305000002</v>
      </c>
      <c r="CL102">
        <v>-759.00665283000001</v>
      </c>
      <c r="CM102">
        <v>-771.95080566000001</v>
      </c>
      <c r="CN102">
        <v>-765.30535888999998</v>
      </c>
      <c r="CO102">
        <v>-735.78051758000004</v>
      </c>
      <c r="CP102">
        <v>-719.52514647999999</v>
      </c>
      <c r="CQ102">
        <v>-712.98773193</v>
      </c>
      <c r="CR102">
        <v>-710.63476562000005</v>
      </c>
      <c r="CS102">
        <v>-713.06945800999995</v>
      </c>
      <c r="CT102">
        <v>-678.19970703000001</v>
      </c>
      <c r="CU102">
        <v>-700.05352783000001</v>
      </c>
      <c r="CV102">
        <v>-732.09130859000004</v>
      </c>
      <c r="CW102">
        <v>1882.79846191</v>
      </c>
      <c r="CX102">
        <v>4.3595679104299997E-2</v>
      </c>
      <c r="CY102">
        <v>262.96066284199998</v>
      </c>
      <c r="CZ102" s="1" t="s">
        <v>182</v>
      </c>
      <c r="DA102" s="1" t="s">
        <v>112</v>
      </c>
      <c r="DB102">
        <v>1</v>
      </c>
      <c r="DC102">
        <v>1</v>
      </c>
      <c r="DD102" s="1" t="s">
        <v>213</v>
      </c>
    </row>
    <row r="103" spans="1:108" x14ac:dyDescent="0.35">
      <c r="A103">
        <v>-799.67773437999995</v>
      </c>
      <c r="B103">
        <v>-1080.3719482399999</v>
      </c>
      <c r="C103">
        <v>-1063.75878906</v>
      </c>
      <c r="D103">
        <v>-1066.5292968799999</v>
      </c>
      <c r="E103">
        <v>-1063.8444824200001</v>
      </c>
      <c r="F103">
        <v>-1010.50354004</v>
      </c>
      <c r="G103">
        <v>-975.57312012</v>
      </c>
      <c r="H103">
        <v>-979.33612060999997</v>
      </c>
      <c r="I103">
        <v>-1032.9785156200001</v>
      </c>
      <c r="J103">
        <v>-983.73474121000004</v>
      </c>
      <c r="K103">
        <v>-913.28094481999995</v>
      </c>
      <c r="L103">
        <v>-909.39624022999999</v>
      </c>
      <c r="M103">
        <v>-944.63500977000001</v>
      </c>
      <c r="N103">
        <v>-921.75714111000002</v>
      </c>
      <c r="O103">
        <v>-924.61651611000002</v>
      </c>
      <c r="P103">
        <v>-896.21343993999994</v>
      </c>
      <c r="Q103">
        <v>-887.02618408000001</v>
      </c>
      <c r="R103">
        <v>-865.04187012</v>
      </c>
      <c r="S103">
        <v>-852.85198975000003</v>
      </c>
      <c r="T103">
        <v>-834.35485840000001</v>
      </c>
      <c r="U103">
        <v>-831.87091064000003</v>
      </c>
      <c r="V103">
        <v>-823.28155518000005</v>
      </c>
      <c r="W103">
        <v>-824.70050048999997</v>
      </c>
      <c r="X103">
        <v>-799.88513183999999</v>
      </c>
      <c r="Y103">
        <v>-766.45733643000005</v>
      </c>
      <c r="Z103">
        <v>-733.53582763999998</v>
      </c>
      <c r="AA103">
        <v>-713.62731933999999</v>
      </c>
      <c r="AB103">
        <v>-760.71313477000001</v>
      </c>
      <c r="AC103">
        <v>-898.10394286999997</v>
      </c>
      <c r="AD103">
        <v>-997.94488524999997</v>
      </c>
      <c r="AE103">
        <v>-994.99761963000003</v>
      </c>
      <c r="AF103">
        <v>-890.36022949000005</v>
      </c>
      <c r="AG103">
        <v>-722.59973145000004</v>
      </c>
      <c r="AH103">
        <v>-661.73962401999995</v>
      </c>
      <c r="AI103">
        <v>-592.44219970999995</v>
      </c>
      <c r="AJ103">
        <v>-697.46826171999999</v>
      </c>
      <c r="AK103">
        <v>-911.98321533000001</v>
      </c>
      <c r="AL103">
        <v>-949.55676270000004</v>
      </c>
      <c r="AM103">
        <v>-955.38238524999997</v>
      </c>
      <c r="AN103">
        <v>-856.90441895000004</v>
      </c>
      <c r="AO103">
        <v>-716.82818603999999</v>
      </c>
      <c r="AP103">
        <v>-722.95349121000004</v>
      </c>
      <c r="AQ103">
        <v>-719.81726074000005</v>
      </c>
      <c r="AR103">
        <v>-721.64697265999996</v>
      </c>
      <c r="AS103">
        <v>-758.69659423999997</v>
      </c>
      <c r="AT103">
        <v>-838.20147704999999</v>
      </c>
      <c r="AU103">
        <v>-871.75579833999996</v>
      </c>
      <c r="AV103">
        <v>-899.91235352000001</v>
      </c>
      <c r="AW103">
        <v>-837.06774901999995</v>
      </c>
      <c r="AX103">
        <v>-741.11022949000005</v>
      </c>
      <c r="AY103">
        <v>-680.60003661999997</v>
      </c>
      <c r="AZ103">
        <v>-664.87030029000005</v>
      </c>
      <c r="BA103">
        <v>-677.91632079999999</v>
      </c>
      <c r="BB103">
        <v>-696.34173583999996</v>
      </c>
      <c r="BC103">
        <v>-695.95556640999996</v>
      </c>
      <c r="BD103">
        <v>-700.75952147999999</v>
      </c>
      <c r="BE103">
        <v>-681.25598145000004</v>
      </c>
      <c r="BF103">
        <v>-665.41998291000004</v>
      </c>
      <c r="BG103">
        <v>-646.28747558999999</v>
      </c>
      <c r="BH103">
        <v>-675.65972899999997</v>
      </c>
      <c r="BI103">
        <v>-686.45806885000002</v>
      </c>
      <c r="BJ103">
        <v>-692.43518066000001</v>
      </c>
      <c r="BK103">
        <v>-688.70379638999998</v>
      </c>
      <c r="BL103">
        <v>-697.44647216999999</v>
      </c>
      <c r="BM103">
        <v>-708.67791748000002</v>
      </c>
      <c r="BN103">
        <v>-693.85247803000004</v>
      </c>
      <c r="BO103">
        <v>-659.34582520000004</v>
      </c>
      <c r="BP103">
        <v>-647.08337401999995</v>
      </c>
      <c r="BQ103">
        <v>-656.73956298999997</v>
      </c>
      <c r="BR103">
        <v>-648.44067383000004</v>
      </c>
      <c r="BS103">
        <v>-634.76538086000005</v>
      </c>
      <c r="BT103">
        <v>-635.07159423999997</v>
      </c>
      <c r="BU103">
        <v>-651.70257568</v>
      </c>
      <c r="BV103">
        <v>-676.58898925999995</v>
      </c>
      <c r="BW103">
        <v>-693.75274658000001</v>
      </c>
      <c r="BX103">
        <v>-715.83776854999996</v>
      </c>
      <c r="BY103">
        <v>-736.43994140999996</v>
      </c>
      <c r="BZ103">
        <v>-796.51745604999996</v>
      </c>
      <c r="CA103">
        <v>-928.60205078000001</v>
      </c>
      <c r="CB103">
        <v>-951.24194336000005</v>
      </c>
      <c r="CC103">
        <v>-962.64770508000004</v>
      </c>
      <c r="CD103">
        <v>-974.11114501999998</v>
      </c>
      <c r="CE103">
        <v>-994.20526123000002</v>
      </c>
      <c r="CF103">
        <v>-1005.17224121</v>
      </c>
      <c r="CG103">
        <v>-723.09808350000003</v>
      </c>
      <c r="CH103">
        <v>-702.28411864999998</v>
      </c>
      <c r="CI103">
        <v>-680.35266113</v>
      </c>
      <c r="CJ103">
        <v>-650.83044433999999</v>
      </c>
      <c r="CK103">
        <v>-655.72119140999996</v>
      </c>
      <c r="CL103">
        <v>-653.29071045000001</v>
      </c>
      <c r="CM103">
        <v>-689.56152343999997</v>
      </c>
      <c r="CN103">
        <v>-700.22369385000002</v>
      </c>
      <c r="CO103">
        <v>-680.76501465000001</v>
      </c>
      <c r="CP103">
        <v>-660.80267333999996</v>
      </c>
      <c r="CQ103">
        <v>-673.98742675999995</v>
      </c>
      <c r="CR103">
        <v>-701.73828125</v>
      </c>
      <c r="CS103">
        <v>-749.14697265999996</v>
      </c>
      <c r="CT103">
        <v>-771.32672118999994</v>
      </c>
      <c r="CU103">
        <v>-771.20172118999994</v>
      </c>
      <c r="CV103">
        <v>-773.11505126999998</v>
      </c>
      <c r="CW103">
        <v>1353.16369629</v>
      </c>
      <c r="CX103">
        <v>8.1905916333200005E-2</v>
      </c>
      <c r="CY103">
        <v>4157.7050781199996</v>
      </c>
      <c r="CZ103" s="1" t="s">
        <v>182</v>
      </c>
      <c r="DA103" s="1" t="s">
        <v>109</v>
      </c>
      <c r="DB103">
        <v>1</v>
      </c>
      <c r="DC103">
        <v>5</v>
      </c>
      <c r="DD103" s="1" t="s">
        <v>214</v>
      </c>
    </row>
    <row r="104" spans="1:108" x14ac:dyDescent="0.35">
      <c r="A104">
        <v>-838.20629883000004</v>
      </c>
      <c r="B104">
        <v>-1036.43933105</v>
      </c>
      <c r="C104">
        <v>-1061.3674316399999</v>
      </c>
      <c r="D104">
        <v>-1081.20410156</v>
      </c>
      <c r="E104">
        <v>-1081.4763183600001</v>
      </c>
      <c r="F104">
        <v>-1077.2994384799999</v>
      </c>
      <c r="G104">
        <v>-1083.7116699200001</v>
      </c>
      <c r="H104">
        <v>-1064.41918945</v>
      </c>
      <c r="I104">
        <v>-1042.3029785199999</v>
      </c>
      <c r="J104">
        <v>-1029.4552002</v>
      </c>
      <c r="K104">
        <v>-741.50946045000001</v>
      </c>
      <c r="L104">
        <v>-655.01947021000001</v>
      </c>
      <c r="M104">
        <v>-609.07110595999995</v>
      </c>
      <c r="N104">
        <v>-616.22399901999995</v>
      </c>
      <c r="O104">
        <v>-601.89959716999999</v>
      </c>
      <c r="P104">
        <v>-566.16326904000005</v>
      </c>
      <c r="Q104">
        <v>-582.79357909999999</v>
      </c>
      <c r="R104">
        <v>-593.47796631000006</v>
      </c>
      <c r="S104">
        <v>-621.73272704999999</v>
      </c>
      <c r="T104">
        <v>-660.38671875</v>
      </c>
      <c r="U104">
        <v>-668.77575683999999</v>
      </c>
      <c r="V104">
        <v>-653.49841308999999</v>
      </c>
      <c r="W104">
        <v>-610.13122558999999</v>
      </c>
      <c r="X104">
        <v>-615.02276611000002</v>
      </c>
      <c r="Y104">
        <v>-616.27972411999997</v>
      </c>
      <c r="Z104">
        <v>-578.45574951000003</v>
      </c>
      <c r="AA104">
        <v>-621.65417479999996</v>
      </c>
      <c r="AB104">
        <v>-669.76306151999995</v>
      </c>
      <c r="AC104">
        <v>-690.74005126999998</v>
      </c>
      <c r="AD104">
        <v>-751.96313477000001</v>
      </c>
      <c r="AE104">
        <v>-814.72033691000001</v>
      </c>
      <c r="AF104">
        <v>-815.85949706999997</v>
      </c>
      <c r="AG104">
        <v>-834.61450194999998</v>
      </c>
      <c r="AH104">
        <v>-864.09893798999997</v>
      </c>
      <c r="AI104">
        <v>-891.85357666000004</v>
      </c>
      <c r="AJ104">
        <v>-908.25366211000005</v>
      </c>
      <c r="AK104">
        <v>-950.44219970999995</v>
      </c>
      <c r="AL104">
        <v>-989.18914795000001</v>
      </c>
      <c r="AM104">
        <v>-1009.15075684</v>
      </c>
      <c r="AN104">
        <v>-1023.16094971</v>
      </c>
      <c r="AO104">
        <v>-876.47290038999995</v>
      </c>
      <c r="AP104">
        <v>-708.78936768000005</v>
      </c>
      <c r="AQ104">
        <v>-693.81005859000004</v>
      </c>
      <c r="AR104">
        <v>-673.86413574000005</v>
      </c>
      <c r="AS104">
        <v>-668.42089843999997</v>
      </c>
      <c r="AT104">
        <v>-664.21270751999998</v>
      </c>
      <c r="AU104">
        <v>-657.60992432</v>
      </c>
      <c r="AV104">
        <v>-658.14862060999997</v>
      </c>
      <c r="AW104">
        <v>-675.06280518000005</v>
      </c>
      <c r="AX104">
        <v>-673.80834961000005</v>
      </c>
      <c r="AY104">
        <v>-684.16101074000005</v>
      </c>
      <c r="AZ104">
        <v>-777.24725341999999</v>
      </c>
      <c r="BA104">
        <v>-912.21051024999997</v>
      </c>
      <c r="BB104">
        <v>-926.49792479999996</v>
      </c>
      <c r="BC104">
        <v>-874.29901123000002</v>
      </c>
      <c r="BD104">
        <v>-785.74877930000002</v>
      </c>
      <c r="BE104">
        <v>-697.49957274999997</v>
      </c>
      <c r="BF104">
        <v>-655.36340331999997</v>
      </c>
      <c r="BG104">
        <v>-649.89270020000004</v>
      </c>
      <c r="BH104">
        <v>-652.96350098000005</v>
      </c>
      <c r="BI104">
        <v>-653.87744140999996</v>
      </c>
      <c r="BJ104">
        <v>-665.99609375</v>
      </c>
      <c r="BK104">
        <v>-663.98333739999998</v>
      </c>
      <c r="BL104">
        <v>-691.02593993999994</v>
      </c>
      <c r="BM104">
        <v>-678.81402588000003</v>
      </c>
      <c r="BN104">
        <v>-672.03302001999998</v>
      </c>
      <c r="BO104">
        <v>-659.88427734000004</v>
      </c>
      <c r="BP104">
        <v>-646.96502685999997</v>
      </c>
      <c r="BQ104">
        <v>-680.67797852000001</v>
      </c>
      <c r="BR104">
        <v>-711.19702147999999</v>
      </c>
      <c r="BS104">
        <v>-705.90399170000001</v>
      </c>
      <c r="BT104">
        <v>-679.90185546999999</v>
      </c>
      <c r="BU104">
        <v>-669.00152588000003</v>
      </c>
      <c r="BV104">
        <v>-656.75939941000001</v>
      </c>
      <c r="BW104">
        <v>-671.54125977000001</v>
      </c>
      <c r="BX104">
        <v>-695.29016113</v>
      </c>
      <c r="BY104">
        <v>-707.98577881000006</v>
      </c>
      <c r="BZ104">
        <v>-732.13836670000001</v>
      </c>
      <c r="CA104">
        <v>-758.89422606999995</v>
      </c>
      <c r="CB104">
        <v>-772.43194579999999</v>
      </c>
      <c r="CC104">
        <v>-763.29479979999996</v>
      </c>
      <c r="CD104">
        <v>-747.98413086000005</v>
      </c>
      <c r="CE104">
        <v>-720.98480225000003</v>
      </c>
      <c r="CF104">
        <v>-709.04711913999995</v>
      </c>
      <c r="CG104">
        <v>-701.28271484000004</v>
      </c>
      <c r="CH104">
        <v>-669.81372069999998</v>
      </c>
      <c r="CI104">
        <v>-659.40179443</v>
      </c>
      <c r="CJ104">
        <v>-663.27618408000001</v>
      </c>
      <c r="CK104">
        <v>-703.88775635000002</v>
      </c>
      <c r="CL104">
        <v>-665.89056396000001</v>
      </c>
      <c r="CM104">
        <v>-749.63745116999996</v>
      </c>
      <c r="CN104">
        <v>-793.01550293000003</v>
      </c>
      <c r="CO104">
        <v>-839.11560058999999</v>
      </c>
      <c r="CP104">
        <v>-896.55224609000004</v>
      </c>
      <c r="CQ104">
        <v>-943.93493651999995</v>
      </c>
      <c r="CR104">
        <v>-978.69201659999999</v>
      </c>
      <c r="CS104">
        <v>-992.83953856999995</v>
      </c>
      <c r="CT104">
        <v>-1021.90496826</v>
      </c>
      <c r="CU104">
        <v>-959.69830321999996</v>
      </c>
      <c r="CV104">
        <v>-905.47137451000003</v>
      </c>
      <c r="CW104">
        <v>1845.3186035199999</v>
      </c>
      <c r="CX104">
        <v>4.7114647924899999E-2</v>
      </c>
      <c r="CY104">
        <v>325.00955200200002</v>
      </c>
      <c r="CZ104" s="1" t="s">
        <v>182</v>
      </c>
      <c r="DA104" s="1" t="s">
        <v>109</v>
      </c>
      <c r="DB104">
        <v>1</v>
      </c>
      <c r="DC104">
        <v>4</v>
      </c>
      <c r="DD104" s="1" t="s">
        <v>215</v>
      </c>
    </row>
    <row r="105" spans="1:108" x14ac:dyDescent="0.35">
      <c r="A105">
        <v>-802.52301024999997</v>
      </c>
      <c r="B105">
        <v>-1054.14880371</v>
      </c>
      <c r="C105">
        <v>-1063.43457031</v>
      </c>
      <c r="D105">
        <v>-1068.0366210899999</v>
      </c>
      <c r="E105">
        <v>-898.62091064000003</v>
      </c>
      <c r="F105">
        <v>-809.75451659999999</v>
      </c>
      <c r="G105">
        <v>-708.40106201000003</v>
      </c>
      <c r="H105">
        <v>-646.63244628999996</v>
      </c>
      <c r="I105">
        <v>-601.10565185999997</v>
      </c>
      <c r="J105">
        <v>-655.55859375</v>
      </c>
      <c r="K105">
        <v>-872.21386718999997</v>
      </c>
      <c r="L105">
        <v>-912.29095458999996</v>
      </c>
      <c r="M105">
        <v>-944.66589354999996</v>
      </c>
      <c r="N105">
        <v>-953.04125977000001</v>
      </c>
      <c r="O105">
        <v>-965.49273682</v>
      </c>
      <c r="P105">
        <v>-892.21502685999997</v>
      </c>
      <c r="Q105">
        <v>-800.82263183999999</v>
      </c>
      <c r="R105">
        <v>-784.49414062000005</v>
      </c>
      <c r="S105">
        <v>-888.64984131000006</v>
      </c>
      <c r="T105">
        <v>-947.01458739999998</v>
      </c>
      <c r="U105">
        <v>-975.40203856999995</v>
      </c>
      <c r="V105">
        <v>-977.25915526999995</v>
      </c>
      <c r="W105">
        <v>-989.30352783000001</v>
      </c>
      <c r="X105">
        <v>-992.20379638999998</v>
      </c>
      <c r="Y105">
        <v>-977.49945068</v>
      </c>
      <c r="Z105">
        <v>-884.96343993999994</v>
      </c>
      <c r="AA105">
        <v>-868.84979248000002</v>
      </c>
      <c r="AB105">
        <v>-737.79980468999997</v>
      </c>
      <c r="AC105">
        <v>-687.32183838000003</v>
      </c>
      <c r="AD105">
        <v>-652.99243163999995</v>
      </c>
      <c r="AE105">
        <v>-635.69714354999996</v>
      </c>
      <c r="AF105">
        <v>-632.36993408000001</v>
      </c>
      <c r="AG105">
        <v>-662.55444336000005</v>
      </c>
      <c r="AH105">
        <v>-704.29034423999997</v>
      </c>
      <c r="AI105">
        <v>-714.79547118999994</v>
      </c>
      <c r="AJ105">
        <v>-706.74487305000002</v>
      </c>
      <c r="AK105">
        <v>-698.35784911999997</v>
      </c>
      <c r="AL105">
        <v>-662.79290771000001</v>
      </c>
      <c r="AM105">
        <v>-664.62628173999997</v>
      </c>
      <c r="AN105">
        <v>-680.37707520000004</v>
      </c>
      <c r="AO105">
        <v>-676.52093506000006</v>
      </c>
      <c r="AP105">
        <v>-651.76263428000004</v>
      </c>
      <c r="AQ105">
        <v>-644.28717041000004</v>
      </c>
      <c r="AR105">
        <v>-644.30706786999997</v>
      </c>
      <c r="AS105">
        <v>-649.70330810999997</v>
      </c>
      <c r="AT105">
        <v>-591.79650878999996</v>
      </c>
      <c r="AU105">
        <v>-615.19055175999995</v>
      </c>
      <c r="AV105">
        <v>-634.21679687999995</v>
      </c>
      <c r="AW105">
        <v>-652.77392578000001</v>
      </c>
      <c r="AX105">
        <v>-659.63909911999997</v>
      </c>
      <c r="AY105">
        <v>-662.03607178000004</v>
      </c>
      <c r="AZ105">
        <v>-661.56182861000002</v>
      </c>
      <c r="BA105">
        <v>-676.96136475000003</v>
      </c>
      <c r="BB105">
        <v>-682.53790283000001</v>
      </c>
      <c r="BC105">
        <v>-693.13635253999996</v>
      </c>
      <c r="BD105">
        <v>-707.14971923999997</v>
      </c>
      <c r="BE105">
        <v>-718.46710204999999</v>
      </c>
      <c r="BF105">
        <v>-767.38757324000005</v>
      </c>
      <c r="BG105">
        <v>-790.65173340000001</v>
      </c>
      <c r="BH105">
        <v>-796.24676513999998</v>
      </c>
      <c r="BI105">
        <v>-819.07781981999995</v>
      </c>
      <c r="BJ105">
        <v>-873.89154053000004</v>
      </c>
      <c r="BK105">
        <v>-916.24578856999995</v>
      </c>
      <c r="BL105">
        <v>-962.26776123000002</v>
      </c>
      <c r="BM105">
        <v>-985.20904541000004</v>
      </c>
      <c r="BN105">
        <v>-996.94818114999998</v>
      </c>
      <c r="BO105">
        <v>-1019.4196167</v>
      </c>
      <c r="BP105">
        <v>-1018.41455078</v>
      </c>
      <c r="BQ105">
        <v>-1017.29425049</v>
      </c>
      <c r="BR105">
        <v>-1025.3439941399999</v>
      </c>
      <c r="BS105">
        <v>-984.40039062000005</v>
      </c>
      <c r="BT105">
        <v>-805.32128906000003</v>
      </c>
      <c r="BU105">
        <v>-750.07177734000004</v>
      </c>
      <c r="BV105">
        <v>-733.96258545000001</v>
      </c>
      <c r="BW105">
        <v>-794.06335449000005</v>
      </c>
      <c r="BX105">
        <v>-734.77941895000004</v>
      </c>
      <c r="BY105">
        <v>-652.76916503999996</v>
      </c>
      <c r="BZ105">
        <v>-637.20159911999997</v>
      </c>
      <c r="CA105">
        <v>-615.70977783000001</v>
      </c>
      <c r="CB105">
        <v>-595.28723145000004</v>
      </c>
      <c r="CC105">
        <v>-606.90301513999998</v>
      </c>
      <c r="CD105">
        <v>-611.14117432</v>
      </c>
      <c r="CE105">
        <v>-620.18841553000004</v>
      </c>
      <c r="CF105">
        <v>-632.89874268000005</v>
      </c>
      <c r="CG105">
        <v>-634.79113770000004</v>
      </c>
      <c r="CH105">
        <v>-648.13269043000003</v>
      </c>
      <c r="CI105">
        <v>-689.19409180000002</v>
      </c>
      <c r="CJ105">
        <v>-673.48413086000005</v>
      </c>
      <c r="CK105">
        <v>-683.84765625</v>
      </c>
      <c r="CL105">
        <v>-689.98046875</v>
      </c>
      <c r="CM105">
        <v>-682.40930175999995</v>
      </c>
      <c r="CN105">
        <v>-689.32366943</v>
      </c>
      <c r="CO105">
        <v>-710.22546387</v>
      </c>
      <c r="CP105">
        <v>-745.72796631000006</v>
      </c>
      <c r="CQ105">
        <v>-778.74597168000003</v>
      </c>
      <c r="CR105">
        <v>-879.53582763999998</v>
      </c>
      <c r="CS105">
        <v>-895.69488524999997</v>
      </c>
      <c r="CT105">
        <v>-946.37585449000005</v>
      </c>
      <c r="CU105">
        <v>-959.98785399999997</v>
      </c>
      <c r="CV105">
        <v>-787.42565918000003</v>
      </c>
      <c r="CW105">
        <v>2809.4733886700001</v>
      </c>
      <c r="CX105">
        <v>7.3155269026800002E-2</v>
      </c>
      <c r="CY105">
        <v>189.03781127900001</v>
      </c>
      <c r="CZ105" s="1" t="s">
        <v>182</v>
      </c>
      <c r="DA105" s="1" t="s">
        <v>109</v>
      </c>
      <c r="DB105">
        <v>3</v>
      </c>
      <c r="DC105">
        <v>5</v>
      </c>
      <c r="DD105" s="1" t="s">
        <v>216</v>
      </c>
    </row>
    <row r="106" spans="1:108" x14ac:dyDescent="0.35">
      <c r="A106">
        <v>-840.96539307</v>
      </c>
      <c r="B106">
        <v>-1052.2935791</v>
      </c>
      <c r="C106">
        <v>-1059.67248535</v>
      </c>
      <c r="D106">
        <v>-1029.50744629</v>
      </c>
      <c r="E106">
        <v>-947.95428466999999</v>
      </c>
      <c r="F106">
        <v>-728.25115966999999</v>
      </c>
      <c r="G106">
        <v>-678.47863770000004</v>
      </c>
      <c r="H106">
        <v>-651.09277343999997</v>
      </c>
      <c r="I106">
        <v>-646.15649413999995</v>
      </c>
      <c r="J106">
        <v>-675.22399901999995</v>
      </c>
      <c r="K106">
        <v>-719.01977538999995</v>
      </c>
      <c r="L106">
        <v>-795.29553223000005</v>
      </c>
      <c r="M106">
        <v>-902.26098633000004</v>
      </c>
      <c r="N106">
        <v>-926.21722411999997</v>
      </c>
      <c r="O106">
        <v>-892.51586913999995</v>
      </c>
      <c r="P106">
        <v>-761.75756836000005</v>
      </c>
      <c r="Q106">
        <v>-733.12127685999997</v>
      </c>
      <c r="R106">
        <v>-776.40728760000002</v>
      </c>
      <c r="S106">
        <v>-787.15240478999999</v>
      </c>
      <c r="T106">
        <v>-822.86737060999997</v>
      </c>
      <c r="U106">
        <v>-904.53765868999994</v>
      </c>
      <c r="V106">
        <v>-936.01452637</v>
      </c>
      <c r="W106">
        <v>-848.02758788999995</v>
      </c>
      <c r="X106">
        <v>-748.96166991999996</v>
      </c>
      <c r="Y106">
        <v>-661.87878418000003</v>
      </c>
      <c r="Z106">
        <v>-631.50653076000003</v>
      </c>
      <c r="AA106">
        <v>-602.40203856999995</v>
      </c>
      <c r="AB106">
        <v>-582.13397216999999</v>
      </c>
      <c r="AC106">
        <v>-569.75732421999999</v>
      </c>
      <c r="AD106">
        <v>-612.63909911999997</v>
      </c>
      <c r="AE106">
        <v>-623.17425536999997</v>
      </c>
      <c r="AF106">
        <v>-611.95581055000002</v>
      </c>
      <c r="AG106">
        <v>-633.50433350000003</v>
      </c>
      <c r="AH106">
        <v>-669.20800781000003</v>
      </c>
      <c r="AI106">
        <v>-683.23284911999997</v>
      </c>
      <c r="AJ106">
        <v>-674.55541991999996</v>
      </c>
      <c r="AK106">
        <v>-647.99377441000001</v>
      </c>
      <c r="AL106">
        <v>-636.05944824000005</v>
      </c>
      <c r="AM106">
        <v>-633.06958008000004</v>
      </c>
      <c r="AN106">
        <v>-618.32952881000006</v>
      </c>
      <c r="AO106">
        <v>-604.14147949000005</v>
      </c>
      <c r="AP106">
        <v>-533.33209228999999</v>
      </c>
      <c r="AQ106">
        <v>-496.24743652000001</v>
      </c>
      <c r="AR106">
        <v>-533.50927734000004</v>
      </c>
      <c r="AS106">
        <v>-583.35241699000005</v>
      </c>
      <c r="AT106">
        <v>-603.63623046999999</v>
      </c>
      <c r="AU106">
        <v>-670.96844481999995</v>
      </c>
      <c r="AV106">
        <v>-767.27075194999998</v>
      </c>
      <c r="AW106">
        <v>-876.89727783000001</v>
      </c>
      <c r="AX106">
        <v>-904.74987793000003</v>
      </c>
      <c r="AY106">
        <v>-934.86651611000002</v>
      </c>
      <c r="AZ106">
        <v>-945.33502196999996</v>
      </c>
      <c r="BA106">
        <v>-844.77337646000001</v>
      </c>
      <c r="BB106">
        <v>-763.63305663999995</v>
      </c>
      <c r="BC106">
        <v>-740.20263671999999</v>
      </c>
      <c r="BD106">
        <v>-703.61511229999996</v>
      </c>
      <c r="BE106">
        <v>-721.36578368999994</v>
      </c>
      <c r="BF106">
        <v>-709.58715819999998</v>
      </c>
      <c r="BG106">
        <v>-678.99737548999997</v>
      </c>
      <c r="BH106">
        <v>-680.73236083999996</v>
      </c>
      <c r="BI106">
        <v>-694.16314696999996</v>
      </c>
      <c r="BJ106">
        <v>-700.18298340000001</v>
      </c>
      <c r="BK106">
        <v>-669.17572021000001</v>
      </c>
      <c r="BL106">
        <v>-656.34246826000003</v>
      </c>
      <c r="BM106">
        <v>-666.22845458999996</v>
      </c>
      <c r="BN106">
        <v>-691.44659423999997</v>
      </c>
      <c r="BO106">
        <v>-718.43933104999996</v>
      </c>
      <c r="BP106">
        <v>-733.34033203000001</v>
      </c>
      <c r="BQ106">
        <v>-733.61151123000002</v>
      </c>
      <c r="BR106">
        <v>-740.80383300999995</v>
      </c>
      <c r="BS106">
        <v>-761.84515381000006</v>
      </c>
      <c r="BT106">
        <v>-807.05120850000003</v>
      </c>
      <c r="BU106">
        <v>-882.38043213000003</v>
      </c>
      <c r="BV106">
        <v>-826.28637694999998</v>
      </c>
      <c r="BW106">
        <v>-635.18060303000004</v>
      </c>
      <c r="BX106">
        <v>-597.22692871000004</v>
      </c>
      <c r="BY106">
        <v>-581.13024901999995</v>
      </c>
      <c r="BZ106">
        <v>-578.02392578000001</v>
      </c>
      <c r="CA106">
        <v>-571.76586913999995</v>
      </c>
      <c r="CB106">
        <v>-586.37115478999999</v>
      </c>
      <c r="CC106">
        <v>-613.67419433999999</v>
      </c>
      <c r="CD106">
        <v>-637.79333496000004</v>
      </c>
      <c r="CE106">
        <v>-638.38653564000003</v>
      </c>
      <c r="CF106">
        <v>-625.45019531000003</v>
      </c>
      <c r="CG106">
        <v>-598.90252685999997</v>
      </c>
      <c r="CH106">
        <v>-672.39526366999996</v>
      </c>
      <c r="CI106">
        <v>-669.09124756000006</v>
      </c>
      <c r="CJ106">
        <v>-673.81518555000002</v>
      </c>
      <c r="CK106">
        <v>-687.63635253999996</v>
      </c>
      <c r="CL106">
        <v>-728.44342041000004</v>
      </c>
      <c r="CM106">
        <v>-716.70458984000004</v>
      </c>
      <c r="CN106">
        <v>-708.72961425999995</v>
      </c>
      <c r="CO106">
        <v>-748.15039062000005</v>
      </c>
      <c r="CP106">
        <v>-737.53656006000006</v>
      </c>
      <c r="CQ106">
        <v>-743.98937988</v>
      </c>
      <c r="CR106">
        <v>-742.60394286999997</v>
      </c>
      <c r="CS106">
        <v>-727.42474364999998</v>
      </c>
      <c r="CT106">
        <v>-715.33905029000005</v>
      </c>
      <c r="CU106">
        <v>-703.94195557</v>
      </c>
      <c r="CV106">
        <v>-694.40386963000003</v>
      </c>
      <c r="CW106">
        <v>1273.7504882799999</v>
      </c>
      <c r="CX106">
        <v>8.4450602531399993E-2</v>
      </c>
      <c r="CY106">
        <v>636.51873779300001</v>
      </c>
      <c r="CZ106" s="1" t="s">
        <v>182</v>
      </c>
      <c r="DA106" s="1" t="s">
        <v>109</v>
      </c>
      <c r="DB106">
        <v>4</v>
      </c>
      <c r="DC106">
        <v>5</v>
      </c>
      <c r="DD106" s="1" t="s">
        <v>217</v>
      </c>
    </row>
    <row r="107" spans="1:108" x14ac:dyDescent="0.35">
      <c r="A107">
        <v>-896.51531981999995</v>
      </c>
      <c r="B107">
        <v>-1070.71813965</v>
      </c>
      <c r="C107">
        <v>-1074.6600341799999</v>
      </c>
      <c r="D107">
        <v>-1064.26135254</v>
      </c>
      <c r="E107">
        <v>-1057.43481445</v>
      </c>
      <c r="F107">
        <v>-1062.8559570299999</v>
      </c>
      <c r="G107">
        <v>-1066.74182129</v>
      </c>
      <c r="H107">
        <v>-1056.7084960899999</v>
      </c>
      <c r="I107">
        <v>-1069.5410156200001</v>
      </c>
      <c r="J107">
        <v>-1069.3970947299999</v>
      </c>
      <c r="K107">
        <v>-1062.3061523399999</v>
      </c>
      <c r="L107">
        <v>-1062.9909668</v>
      </c>
      <c r="M107">
        <v>-1065.6484375</v>
      </c>
      <c r="N107">
        <v>-1057.6499023399999</v>
      </c>
      <c r="O107">
        <v>-969.66265868999994</v>
      </c>
      <c r="P107">
        <v>-934.01739501999998</v>
      </c>
      <c r="Q107">
        <v>-915.74114989999998</v>
      </c>
      <c r="R107">
        <v>-848.86462401999995</v>
      </c>
      <c r="S107">
        <v>-926.08087158000001</v>
      </c>
      <c r="T107">
        <v>-1005.61810303</v>
      </c>
      <c r="U107">
        <v>-993.44610595999995</v>
      </c>
      <c r="V107">
        <v>-890.30169678000004</v>
      </c>
      <c r="W107">
        <v>-809.24536133000004</v>
      </c>
      <c r="X107">
        <v>-841.24938965000001</v>
      </c>
      <c r="Y107">
        <v>-852.20782470999995</v>
      </c>
      <c r="Z107">
        <v>-855.33544921999999</v>
      </c>
      <c r="AA107">
        <v>-954.03564453000001</v>
      </c>
      <c r="AB107">
        <v>-1026.0169677700001</v>
      </c>
      <c r="AC107">
        <v>-1015.40130615</v>
      </c>
      <c r="AD107">
        <v>-920.86279296999999</v>
      </c>
      <c r="AE107">
        <v>-835.33770751999998</v>
      </c>
      <c r="AF107">
        <v>-783.11981201000003</v>
      </c>
      <c r="AG107">
        <v>-799.40484618999994</v>
      </c>
      <c r="AH107">
        <v>-814.85931396000001</v>
      </c>
      <c r="AI107">
        <v>-810.87579345999995</v>
      </c>
      <c r="AJ107">
        <v>-773.93792725000003</v>
      </c>
      <c r="AK107">
        <v>-735.80426024999997</v>
      </c>
      <c r="AL107">
        <v>-730.68127441000001</v>
      </c>
      <c r="AM107">
        <v>-740.28411864999998</v>
      </c>
      <c r="AN107">
        <v>-721.63488770000004</v>
      </c>
      <c r="AO107">
        <v>-756.73449706999997</v>
      </c>
      <c r="AP107">
        <v>-796.50854491999996</v>
      </c>
      <c r="AQ107">
        <v>-757.92700194999998</v>
      </c>
      <c r="AR107">
        <v>-750.13165283000001</v>
      </c>
      <c r="AS107">
        <v>-772.54260253999996</v>
      </c>
      <c r="AT107">
        <v>-805.74102783000001</v>
      </c>
      <c r="AU107">
        <v>-830.62866211000005</v>
      </c>
      <c r="AV107">
        <v>-877.16156006000006</v>
      </c>
      <c r="AW107">
        <v>-914.59667968999997</v>
      </c>
      <c r="AX107">
        <v>-999.93585204999999</v>
      </c>
      <c r="AY107">
        <v>-1018.6090698199999</v>
      </c>
      <c r="AZ107">
        <v>-1030.0788574200001</v>
      </c>
      <c r="BA107">
        <v>-1049.53283691</v>
      </c>
      <c r="BB107">
        <v>-930.39703368999994</v>
      </c>
      <c r="BC107">
        <v>-817.87176513999998</v>
      </c>
      <c r="BD107">
        <v>-734.46936034999999</v>
      </c>
      <c r="BE107">
        <v>-720.56921387</v>
      </c>
      <c r="BF107">
        <v>-737.64251708999996</v>
      </c>
      <c r="BG107">
        <v>-740.26837158000001</v>
      </c>
      <c r="BH107">
        <v>-774.61914062000005</v>
      </c>
      <c r="BI107">
        <v>-816.52886963000003</v>
      </c>
      <c r="BJ107">
        <v>-817.89862060999997</v>
      </c>
      <c r="BK107">
        <v>-812.28179932</v>
      </c>
      <c r="BL107">
        <v>-790.43457031000003</v>
      </c>
      <c r="BM107">
        <v>-767.94592284999999</v>
      </c>
      <c r="BN107">
        <v>-766.54870604999996</v>
      </c>
      <c r="BO107">
        <v>-768.36785888999998</v>
      </c>
      <c r="BP107">
        <v>-781.79260253999996</v>
      </c>
      <c r="BQ107">
        <v>-833.39788818</v>
      </c>
      <c r="BR107">
        <v>-939.24914550999995</v>
      </c>
      <c r="BS107">
        <v>-993.51312256000006</v>
      </c>
      <c r="BT107">
        <v>-1050.3696289100001</v>
      </c>
      <c r="BU107">
        <v>-1052.48706055</v>
      </c>
      <c r="BV107">
        <v>-1035.08947754</v>
      </c>
      <c r="BW107">
        <v>-758.98046875</v>
      </c>
      <c r="BX107">
        <v>-768.57476807</v>
      </c>
      <c r="BY107">
        <v>-762.5078125</v>
      </c>
      <c r="BZ107">
        <v>-749.11932373000002</v>
      </c>
      <c r="CA107">
        <v>-768.06738281000003</v>
      </c>
      <c r="CB107">
        <v>-773.88507079999999</v>
      </c>
      <c r="CC107">
        <v>-799.30828856999995</v>
      </c>
      <c r="CD107">
        <v>-832.64691161999997</v>
      </c>
      <c r="CE107">
        <v>-852.70324706999997</v>
      </c>
      <c r="CF107">
        <v>-851.08612060999997</v>
      </c>
      <c r="CG107">
        <v>-845.60357666000004</v>
      </c>
      <c r="CH107">
        <v>-839.44091796999999</v>
      </c>
      <c r="CI107">
        <v>-850.06835937999995</v>
      </c>
      <c r="CJ107">
        <v>-838.87194824000005</v>
      </c>
      <c r="CK107">
        <v>-845.13909911999997</v>
      </c>
      <c r="CL107">
        <v>-825.25463866999996</v>
      </c>
      <c r="CM107">
        <v>-796.24194336000005</v>
      </c>
      <c r="CN107">
        <v>-783.46105956999997</v>
      </c>
      <c r="CO107">
        <v>-750.05645751999998</v>
      </c>
      <c r="CP107">
        <v>-742.56933593999997</v>
      </c>
      <c r="CQ107">
        <v>-749.62683104999996</v>
      </c>
      <c r="CR107">
        <v>-751.19543456999997</v>
      </c>
      <c r="CS107">
        <v>-755.71191406000003</v>
      </c>
      <c r="CT107">
        <v>-774.75549316000001</v>
      </c>
      <c r="CU107">
        <v>-811.31823729999996</v>
      </c>
      <c r="CV107">
        <v>-826.25634765999996</v>
      </c>
      <c r="CW107">
        <v>149.22065734899999</v>
      </c>
      <c r="CX107">
        <v>5.4806593805599997E-2</v>
      </c>
      <c r="CY107">
        <v>4039.3435058599998</v>
      </c>
      <c r="CZ107" s="1" t="s">
        <v>218</v>
      </c>
      <c r="DA107" s="1" t="s">
        <v>109</v>
      </c>
      <c r="DB107">
        <v>3</v>
      </c>
      <c r="DC107">
        <v>5</v>
      </c>
      <c r="DD107" s="1" t="s">
        <v>219</v>
      </c>
    </row>
    <row r="108" spans="1:108" x14ac:dyDescent="0.35">
      <c r="A108">
        <v>-944.11090088000003</v>
      </c>
      <c r="B108">
        <v>-950.05694579999999</v>
      </c>
      <c r="C108">
        <v>-955.14599609000004</v>
      </c>
      <c r="D108">
        <v>-983.45977783000001</v>
      </c>
      <c r="E108">
        <v>-1018.24517822</v>
      </c>
      <c r="F108">
        <v>-1051.8223877</v>
      </c>
      <c r="G108">
        <v>-1054.2303466799999</v>
      </c>
      <c r="H108">
        <v>-1057.72753906</v>
      </c>
      <c r="I108">
        <v>-1040.6348877</v>
      </c>
      <c r="J108">
        <v>-1044.0944824200001</v>
      </c>
      <c r="K108">
        <v>-1046.0338134799999</v>
      </c>
      <c r="L108">
        <v>-1060.03613281</v>
      </c>
      <c r="M108">
        <v>-1079.18591309</v>
      </c>
      <c r="N108">
        <v>-1079.2573242200001</v>
      </c>
      <c r="O108">
        <v>-1076.4465332</v>
      </c>
      <c r="P108">
        <v>-1074.2429199200001</v>
      </c>
      <c r="Q108">
        <v>-1063.6694335899999</v>
      </c>
      <c r="R108">
        <v>-1027.1437988299999</v>
      </c>
      <c r="S108">
        <v>-1051.1446533200001</v>
      </c>
      <c r="T108">
        <v>-1049.4412841799999</v>
      </c>
      <c r="U108">
        <v>-1048.82324219</v>
      </c>
      <c r="V108">
        <v>-1055.5942382799999</v>
      </c>
      <c r="W108">
        <v>-1054.0551757799999</v>
      </c>
      <c r="X108">
        <v>-1005.88739014</v>
      </c>
      <c r="Y108">
        <v>-984.05828856999995</v>
      </c>
      <c r="Z108">
        <v>-974.49102783000001</v>
      </c>
      <c r="AA108">
        <v>-1000.3278198199999</v>
      </c>
      <c r="AB108">
        <v>-1024.8541259799999</v>
      </c>
      <c r="AC108">
        <v>-1038.6688232399999</v>
      </c>
      <c r="AD108">
        <v>-1042.9461669899999</v>
      </c>
      <c r="AE108">
        <v>-1002.5199585</v>
      </c>
      <c r="AF108">
        <v>-940.85351562000005</v>
      </c>
      <c r="AG108">
        <v>-918.39813231999995</v>
      </c>
      <c r="AH108">
        <v>-932.10308838000003</v>
      </c>
      <c r="AI108">
        <v>-958.71228026999995</v>
      </c>
      <c r="AJ108">
        <v>-1004.09783936</v>
      </c>
      <c r="AK108">
        <v>-1036.6855468799999</v>
      </c>
      <c r="AL108">
        <v>-1032.1942138700001</v>
      </c>
      <c r="AM108">
        <v>-1026.0317382799999</v>
      </c>
      <c r="AN108">
        <v>-1002.82653809</v>
      </c>
      <c r="AO108">
        <v>-958.19720458999996</v>
      </c>
      <c r="AP108">
        <v>-947.50695800999995</v>
      </c>
      <c r="AQ108">
        <v>-947.03875731999995</v>
      </c>
      <c r="AR108">
        <v>-1002.1192627</v>
      </c>
      <c r="AS108">
        <v>-1046.6955566399999</v>
      </c>
      <c r="AT108">
        <v>-1067.5235595700001</v>
      </c>
      <c r="AU108">
        <v>-1073.56738281</v>
      </c>
      <c r="AV108">
        <v>-1069.4959716799999</v>
      </c>
      <c r="AW108">
        <v>-1073.5034179700001</v>
      </c>
      <c r="AX108">
        <v>-1050.7558593799999</v>
      </c>
      <c r="AY108">
        <v>-1035.9173584</v>
      </c>
      <c r="AZ108">
        <v>-997.37493896000001</v>
      </c>
      <c r="BA108">
        <v>-969.31823729999996</v>
      </c>
      <c r="BB108">
        <v>-940.60260010000002</v>
      </c>
      <c r="BC108">
        <v>-894.82659911999997</v>
      </c>
      <c r="BD108">
        <v>-830.65667725000003</v>
      </c>
      <c r="BE108">
        <v>-820.53179932</v>
      </c>
      <c r="BF108">
        <v>-796.66180420000001</v>
      </c>
      <c r="BG108">
        <v>-805.77581786999997</v>
      </c>
      <c r="BH108">
        <v>-794.64257812000005</v>
      </c>
      <c r="BI108">
        <v>-820.60119628999996</v>
      </c>
      <c r="BJ108">
        <v>-923.88861083999996</v>
      </c>
      <c r="BK108">
        <v>-906.91815185999997</v>
      </c>
      <c r="BL108">
        <v>-896.33056640999996</v>
      </c>
      <c r="BM108">
        <v>-851.71118163999995</v>
      </c>
      <c r="BN108">
        <v>-814.97570800999995</v>
      </c>
      <c r="BO108">
        <v>-801.19519043000003</v>
      </c>
      <c r="BP108">
        <v>-805.91369628999996</v>
      </c>
      <c r="BQ108">
        <v>-828.49322510000002</v>
      </c>
      <c r="BR108">
        <v>-867.93078613</v>
      </c>
      <c r="BS108">
        <v>-938.65087890999996</v>
      </c>
      <c r="BT108">
        <v>-1042.5760498</v>
      </c>
      <c r="BU108">
        <v>-1028.4472656200001</v>
      </c>
      <c r="BV108">
        <v>-866.33941649999997</v>
      </c>
      <c r="BW108">
        <v>-931.72070312000005</v>
      </c>
      <c r="BX108">
        <v>-1069.6838378899999</v>
      </c>
      <c r="BY108">
        <v>-1075.5977783200001</v>
      </c>
      <c r="BZ108">
        <v>-1070.72692871</v>
      </c>
      <c r="CA108">
        <v>-1078.46447754</v>
      </c>
      <c r="CB108">
        <v>-1073.7092285199999</v>
      </c>
      <c r="CC108">
        <v>-801.08520508000004</v>
      </c>
      <c r="CD108">
        <v>-803.50988770000004</v>
      </c>
      <c r="CE108">
        <v>-798.95983887</v>
      </c>
      <c r="CF108">
        <v>-776.08636475000003</v>
      </c>
      <c r="CG108">
        <v>-791.26239013999998</v>
      </c>
      <c r="CH108">
        <v>-801.34466553000004</v>
      </c>
      <c r="CI108">
        <v>-819.28985595999995</v>
      </c>
      <c r="CJ108">
        <v>-860.44195557</v>
      </c>
      <c r="CK108">
        <v>-882.65875243999994</v>
      </c>
      <c r="CL108">
        <v>-899.28900146000001</v>
      </c>
      <c r="CM108">
        <v>-899.54547118999994</v>
      </c>
      <c r="CN108">
        <v>-883.80731201000003</v>
      </c>
      <c r="CO108">
        <v>-1048.1729736299999</v>
      </c>
      <c r="CP108">
        <v>-1023.95880127</v>
      </c>
      <c r="CQ108">
        <v>-1062.88574219</v>
      </c>
      <c r="CR108">
        <v>-902.64184569999998</v>
      </c>
      <c r="CS108">
        <v>-839.99774170000001</v>
      </c>
      <c r="CT108">
        <v>-797.26397704999999</v>
      </c>
      <c r="CU108">
        <v>-822.74566649999997</v>
      </c>
      <c r="CV108">
        <v>-852.77642821999996</v>
      </c>
      <c r="CW108">
        <v>229.94981384299999</v>
      </c>
      <c r="CX108">
        <v>2.3333054035900001E-2</v>
      </c>
      <c r="CY108">
        <v>4188.3334960900002</v>
      </c>
      <c r="CZ108" s="1" t="s">
        <v>218</v>
      </c>
      <c r="DA108" s="1" t="s">
        <v>112</v>
      </c>
      <c r="DB108">
        <v>3</v>
      </c>
      <c r="DC108">
        <v>3</v>
      </c>
      <c r="DD108" s="1" t="s">
        <v>220</v>
      </c>
    </row>
    <row r="109" spans="1:108" x14ac:dyDescent="0.35">
      <c r="A109">
        <v>-945.32305908000001</v>
      </c>
      <c r="B109">
        <v>-1062.69689941</v>
      </c>
      <c r="C109">
        <v>-1064.8825683600001</v>
      </c>
      <c r="D109">
        <v>-1075.5644531200001</v>
      </c>
      <c r="E109">
        <v>-1061.16699219</v>
      </c>
      <c r="F109">
        <v>-1068.04504395</v>
      </c>
      <c r="G109">
        <v>-1078.49450684</v>
      </c>
      <c r="H109">
        <v>-1069.42126465</v>
      </c>
      <c r="I109">
        <v>-1063.4205322299999</v>
      </c>
      <c r="J109">
        <v>-917.26092529000005</v>
      </c>
      <c r="K109">
        <v>-739.37622069999998</v>
      </c>
      <c r="L109">
        <v>-776.12847899999997</v>
      </c>
      <c r="M109">
        <v>-774.40686034999999</v>
      </c>
      <c r="N109">
        <v>-798.05865478999999</v>
      </c>
      <c r="O109">
        <v>-785.78485106999995</v>
      </c>
      <c r="P109">
        <v>-811.58300781000003</v>
      </c>
      <c r="Q109">
        <v>-826.20965576000003</v>
      </c>
      <c r="R109">
        <v>-823.35131836000005</v>
      </c>
      <c r="S109">
        <v>-803.015625</v>
      </c>
      <c r="T109">
        <v>-793.76379395000004</v>
      </c>
      <c r="U109">
        <v>-796.71520996000004</v>
      </c>
      <c r="V109">
        <v>-791.54882812000005</v>
      </c>
      <c r="W109">
        <v>-785.49456786999997</v>
      </c>
      <c r="X109">
        <v>-757.49572753999996</v>
      </c>
      <c r="Y109">
        <v>-726.71661376999998</v>
      </c>
      <c r="Z109">
        <v>-711.59533691000001</v>
      </c>
      <c r="AA109">
        <v>-717.00830078000001</v>
      </c>
      <c r="AB109">
        <v>-717.20281981999995</v>
      </c>
      <c r="AC109">
        <v>-761.66021728999999</v>
      </c>
      <c r="AD109">
        <v>-825.86090088000003</v>
      </c>
      <c r="AE109">
        <v>-835.79266356999995</v>
      </c>
      <c r="AF109">
        <v>-845.58856201000003</v>
      </c>
      <c r="AG109">
        <v>-858.19409180000002</v>
      </c>
      <c r="AH109">
        <v>-877.27813720999995</v>
      </c>
      <c r="AI109">
        <v>-907.99945068</v>
      </c>
      <c r="AJ109">
        <v>-895.80102538999995</v>
      </c>
      <c r="AK109">
        <v>-820.68109131000006</v>
      </c>
      <c r="AL109">
        <v>-867.13415526999995</v>
      </c>
      <c r="AM109">
        <v>-932.97534180000002</v>
      </c>
      <c r="AN109">
        <v>-951.84124756000006</v>
      </c>
      <c r="AO109">
        <v>-782.13104248000002</v>
      </c>
      <c r="AP109">
        <v>-807.05072021000001</v>
      </c>
      <c r="AQ109">
        <v>-754.51690673999997</v>
      </c>
      <c r="AR109">
        <v>-734.45953368999994</v>
      </c>
      <c r="AS109">
        <v>-779.37701416000004</v>
      </c>
      <c r="AT109">
        <v>-823.72149658000001</v>
      </c>
      <c r="AU109">
        <v>-1003.2246093799999</v>
      </c>
      <c r="AV109">
        <v>-1024.70214844</v>
      </c>
      <c r="AW109">
        <v>-948.21759033000001</v>
      </c>
      <c r="AX109">
        <v>-852.21905518000005</v>
      </c>
      <c r="AY109">
        <v>-801.26977538999995</v>
      </c>
      <c r="AZ109">
        <v>-798.20318603999999</v>
      </c>
      <c r="BA109">
        <v>-812.67498779000005</v>
      </c>
      <c r="BB109">
        <v>-799.24633788999995</v>
      </c>
      <c r="BC109">
        <v>-780.19055175999995</v>
      </c>
      <c r="BD109">
        <v>-754.39440918000003</v>
      </c>
      <c r="BE109">
        <v>-736.54656981999995</v>
      </c>
      <c r="BF109">
        <v>-730.02233887</v>
      </c>
      <c r="BG109">
        <v>-723.80291748000002</v>
      </c>
      <c r="BH109">
        <v>-708.51513671999999</v>
      </c>
      <c r="BI109">
        <v>-734.45007324000005</v>
      </c>
      <c r="BJ109">
        <v>-768.54370116999996</v>
      </c>
      <c r="BK109">
        <v>-761.04785156000003</v>
      </c>
      <c r="BL109">
        <v>-741.09014893000005</v>
      </c>
      <c r="BM109">
        <v>-755.05139159999999</v>
      </c>
      <c r="BN109">
        <v>-784.39215088000003</v>
      </c>
      <c r="BO109">
        <v>-795.09033203000001</v>
      </c>
      <c r="BP109">
        <v>-815.12457274999997</v>
      </c>
      <c r="BQ109">
        <v>-845.30407715000001</v>
      </c>
      <c r="BR109">
        <v>-846.00823975000003</v>
      </c>
      <c r="BS109">
        <v>-832.85919189000003</v>
      </c>
      <c r="BT109">
        <v>-835.60412598000005</v>
      </c>
      <c r="BU109">
        <v>-824.45477295000001</v>
      </c>
      <c r="BV109">
        <v>-822.47039795000001</v>
      </c>
      <c r="BW109">
        <v>-839.97045897999999</v>
      </c>
      <c r="BX109">
        <v>-835.01947021000001</v>
      </c>
      <c r="BY109">
        <v>-843.640625</v>
      </c>
      <c r="BZ109">
        <v>-832.61596680000002</v>
      </c>
      <c r="CA109">
        <v>-831.41888428000004</v>
      </c>
      <c r="CB109">
        <v>-829.83398437999995</v>
      </c>
      <c r="CC109">
        <v>-821.77062988</v>
      </c>
      <c r="CD109">
        <v>-815.93206786999997</v>
      </c>
      <c r="CE109">
        <v>-792.11535645000004</v>
      </c>
      <c r="CF109">
        <v>-790.52508545000001</v>
      </c>
      <c r="CG109">
        <v>-786.31475829999999</v>
      </c>
      <c r="CH109">
        <v>-765.42260741999996</v>
      </c>
      <c r="CI109">
        <v>-738.21618651999995</v>
      </c>
      <c r="CJ109">
        <v>-754.13299560999997</v>
      </c>
      <c r="CK109">
        <v>-758.52044678000004</v>
      </c>
      <c r="CL109">
        <v>-771.73217772999999</v>
      </c>
      <c r="CM109">
        <v>-780.68493651999995</v>
      </c>
      <c r="CN109">
        <v>-779.30859375</v>
      </c>
      <c r="CO109">
        <v>-828.12835693</v>
      </c>
      <c r="CP109">
        <v>-841.19464111000002</v>
      </c>
      <c r="CQ109">
        <v>-884.76507568</v>
      </c>
      <c r="CR109">
        <v>-919.84515381000006</v>
      </c>
      <c r="CS109">
        <v>-842.08990478999999</v>
      </c>
      <c r="CT109">
        <v>-927.30310058999999</v>
      </c>
      <c r="CU109">
        <v>-869.14324951000003</v>
      </c>
      <c r="CV109">
        <v>-867.06201171999999</v>
      </c>
      <c r="CW109">
        <v>329.05017089799998</v>
      </c>
      <c r="CX109">
        <v>3.9962120354199999E-2</v>
      </c>
      <c r="CY109">
        <v>239.76869201700001</v>
      </c>
      <c r="CZ109" s="1" t="s">
        <v>218</v>
      </c>
      <c r="DA109" s="1" t="s">
        <v>109</v>
      </c>
      <c r="DB109">
        <v>3</v>
      </c>
      <c r="DC109">
        <v>4</v>
      </c>
      <c r="DD109" s="1" t="s">
        <v>221</v>
      </c>
    </row>
    <row r="110" spans="1:108" x14ac:dyDescent="0.35">
      <c r="A110">
        <v>-847.24041748000002</v>
      </c>
      <c r="B110">
        <v>-1067.1275634799999</v>
      </c>
      <c r="C110">
        <v>-1076.1726074200001</v>
      </c>
      <c r="D110">
        <v>-1072.9161377</v>
      </c>
      <c r="E110">
        <v>-1076.1655273399999</v>
      </c>
      <c r="F110">
        <v>-920.10363770000004</v>
      </c>
      <c r="G110">
        <v>-968.19372558999999</v>
      </c>
      <c r="H110">
        <v>-1076.8796386700001</v>
      </c>
      <c r="I110">
        <v>-1070.0314941399999</v>
      </c>
      <c r="J110">
        <v>-1070.83166504</v>
      </c>
      <c r="K110">
        <v>-1019.14178467</v>
      </c>
      <c r="L110">
        <v>-1032.4118652300001</v>
      </c>
      <c r="M110">
        <v>-964.59637451000003</v>
      </c>
      <c r="N110">
        <v>-856.52740478999999</v>
      </c>
      <c r="O110">
        <v>-904.05603026999995</v>
      </c>
      <c r="P110">
        <v>-1029.8430175799999</v>
      </c>
      <c r="Q110">
        <v>-1065.3205566399999</v>
      </c>
      <c r="R110">
        <v>-1075.41113281</v>
      </c>
      <c r="S110">
        <v>-1034.3322753899999</v>
      </c>
      <c r="T110">
        <v>-657.10345458999996</v>
      </c>
      <c r="U110">
        <v>-592.26239013999998</v>
      </c>
      <c r="V110">
        <v>-596.18157958999996</v>
      </c>
      <c r="W110">
        <v>-648.24993896000001</v>
      </c>
      <c r="X110">
        <v>-786.19152831999997</v>
      </c>
      <c r="Y110">
        <v>-1002.31903076</v>
      </c>
      <c r="Z110">
        <v>-1015.7910156200001</v>
      </c>
      <c r="AA110">
        <v>-935.59094238</v>
      </c>
      <c r="AB110">
        <v>-798.11907958999996</v>
      </c>
      <c r="AC110">
        <v>-794.38244628999996</v>
      </c>
      <c r="AD110">
        <v>-787.08776854999996</v>
      </c>
      <c r="AE110">
        <v>-781.11614989999998</v>
      </c>
      <c r="AF110">
        <v>-841.91986083999996</v>
      </c>
      <c r="AG110">
        <v>-897.27990723000005</v>
      </c>
      <c r="AH110">
        <v>-952.73486328000001</v>
      </c>
      <c r="AI110">
        <v>-883.74114989999998</v>
      </c>
      <c r="AJ110">
        <v>-796.84753418000003</v>
      </c>
      <c r="AK110">
        <v>-724.20819091999999</v>
      </c>
      <c r="AL110">
        <v>-676.10559081999997</v>
      </c>
      <c r="AM110">
        <v>-637.80731201000003</v>
      </c>
      <c r="AN110">
        <v>-652.00714111000002</v>
      </c>
      <c r="AO110">
        <v>-662.50024413999995</v>
      </c>
      <c r="AP110">
        <v>-657.69506836000005</v>
      </c>
      <c r="AQ110">
        <v>-669.63500977000001</v>
      </c>
      <c r="AR110">
        <v>-671.39300536999997</v>
      </c>
      <c r="AS110">
        <v>-673.04132079999999</v>
      </c>
      <c r="AT110">
        <v>-676.28851318</v>
      </c>
      <c r="AU110">
        <v>-688.89996338000003</v>
      </c>
      <c r="AV110">
        <v>-698.63122558999999</v>
      </c>
      <c r="AW110">
        <v>-686.43707274999997</v>
      </c>
      <c r="AX110">
        <v>-700.04406738</v>
      </c>
      <c r="AY110">
        <v>-696.88378906000003</v>
      </c>
      <c r="AZ110">
        <v>-707.65380859000004</v>
      </c>
      <c r="BA110">
        <v>-734.99169921999999</v>
      </c>
      <c r="BB110">
        <v>-703.80310058999999</v>
      </c>
      <c r="BC110">
        <v>-681.68103026999995</v>
      </c>
      <c r="BD110">
        <v>-691.17108154000005</v>
      </c>
      <c r="BE110">
        <v>-697.80694579999999</v>
      </c>
      <c r="BF110">
        <v>-728.67645263999998</v>
      </c>
      <c r="BG110">
        <v>-731.97229003999996</v>
      </c>
      <c r="BH110">
        <v>-731.69683838000003</v>
      </c>
      <c r="BI110">
        <v>-737.04821776999995</v>
      </c>
      <c r="BJ110">
        <v>-735.79504395000004</v>
      </c>
      <c r="BK110">
        <v>-752.77044678000004</v>
      </c>
      <c r="BL110">
        <v>-782.09954833999996</v>
      </c>
      <c r="BM110">
        <v>-820.39575194999998</v>
      </c>
      <c r="BN110">
        <v>-833.79626465000001</v>
      </c>
      <c r="BO110">
        <v>-833.96575928000004</v>
      </c>
      <c r="BP110">
        <v>-876.86352538999995</v>
      </c>
      <c r="BQ110">
        <v>-933.97662353999999</v>
      </c>
      <c r="BR110">
        <v>-924.04193114999998</v>
      </c>
      <c r="BS110">
        <v>-994.38385010000002</v>
      </c>
      <c r="BT110">
        <v>-889.61779784999999</v>
      </c>
      <c r="BU110">
        <v>-820.04571533000001</v>
      </c>
      <c r="BV110">
        <v>-787.02392578000001</v>
      </c>
      <c r="BW110">
        <v>-763.48028564000003</v>
      </c>
      <c r="BX110">
        <v>-747.50811768000005</v>
      </c>
      <c r="BY110">
        <v>-734.58020020000004</v>
      </c>
      <c r="BZ110">
        <v>-737.65789795000001</v>
      </c>
      <c r="CA110">
        <v>-718.76654053000004</v>
      </c>
      <c r="CB110">
        <v>-722.98046875</v>
      </c>
      <c r="CC110">
        <v>-715.98962401999995</v>
      </c>
      <c r="CD110">
        <v>-719.43914795000001</v>
      </c>
      <c r="CE110">
        <v>-740.47485352000001</v>
      </c>
      <c r="CF110">
        <v>-761.33575439000003</v>
      </c>
      <c r="CG110">
        <v>-856.13574218999997</v>
      </c>
      <c r="CH110">
        <v>-964.81005859000004</v>
      </c>
      <c r="CI110">
        <v>-988.89599609000004</v>
      </c>
      <c r="CJ110">
        <v>-949.48657227000001</v>
      </c>
      <c r="CK110">
        <v>-962.95123291000004</v>
      </c>
      <c r="CL110">
        <v>-1037.88513184</v>
      </c>
      <c r="CM110">
        <v>-867.26995850000003</v>
      </c>
      <c r="CN110">
        <v>-670.09875488</v>
      </c>
      <c r="CO110">
        <v>-616.98931885000002</v>
      </c>
      <c r="CP110">
        <v>-621.68359375</v>
      </c>
      <c r="CQ110">
        <v>-620.59729003999996</v>
      </c>
      <c r="CR110">
        <v>-624.89288329999999</v>
      </c>
      <c r="CS110">
        <v>-626.04779053000004</v>
      </c>
      <c r="CT110">
        <v>-646.60729979999996</v>
      </c>
      <c r="CU110">
        <v>-682.12847899999997</v>
      </c>
      <c r="CV110">
        <v>-698.79223633000004</v>
      </c>
      <c r="CW110">
        <v>1283.3438720700001</v>
      </c>
      <c r="CX110">
        <v>6.8115234375E-2</v>
      </c>
      <c r="CY110">
        <v>4119.8144531199996</v>
      </c>
      <c r="CZ110" s="1" t="s">
        <v>218</v>
      </c>
      <c r="DA110" s="1" t="s">
        <v>109</v>
      </c>
      <c r="DB110">
        <v>1</v>
      </c>
      <c r="DC110">
        <v>5</v>
      </c>
      <c r="DD110" s="1" t="s">
        <v>222</v>
      </c>
    </row>
    <row r="111" spans="1:108" x14ac:dyDescent="0.35">
      <c r="A111">
        <v>-1001.88787842</v>
      </c>
      <c r="B111">
        <v>-1062.12597656</v>
      </c>
      <c r="C111">
        <v>-1079.31604004</v>
      </c>
      <c r="D111">
        <v>-1056.4331054700001</v>
      </c>
      <c r="E111">
        <v>-1023.57299805</v>
      </c>
      <c r="F111">
        <v>-1002.20483398</v>
      </c>
      <c r="G111">
        <v>-1002.30993652</v>
      </c>
      <c r="H111">
        <v>-960.35760498000002</v>
      </c>
      <c r="I111">
        <v>-944.73162841999999</v>
      </c>
      <c r="J111">
        <v>-968.22875977000001</v>
      </c>
      <c r="K111">
        <v>-973.55212401999995</v>
      </c>
      <c r="L111">
        <v>-990.78778076000003</v>
      </c>
      <c r="M111">
        <v>-978.62103271000001</v>
      </c>
      <c r="N111">
        <v>-976.26739501999998</v>
      </c>
      <c r="O111">
        <v>-969.38098145000004</v>
      </c>
      <c r="P111">
        <v>-978.05310058999999</v>
      </c>
      <c r="Q111">
        <v>-976.83367920000001</v>
      </c>
      <c r="R111">
        <v>-979.21374512</v>
      </c>
      <c r="S111">
        <v>-979.07104491999996</v>
      </c>
      <c r="T111">
        <v>-982.11700439000003</v>
      </c>
      <c r="U111">
        <v>-975.50897216999999</v>
      </c>
      <c r="V111">
        <v>-977.05023193</v>
      </c>
      <c r="W111">
        <v>-979.33380126999998</v>
      </c>
      <c r="X111">
        <v>-981.60058593999997</v>
      </c>
      <c r="Y111">
        <v>-966.84051513999998</v>
      </c>
      <c r="Z111">
        <v>-942.52679443</v>
      </c>
      <c r="AA111">
        <v>-927.47326659999999</v>
      </c>
      <c r="AB111">
        <v>-933.60583496000004</v>
      </c>
      <c r="AC111">
        <v>-970.41387939000003</v>
      </c>
      <c r="AD111">
        <v>-994.04467772999999</v>
      </c>
      <c r="AE111">
        <v>-1008.11608887</v>
      </c>
      <c r="AF111">
        <v>-1015.7653198199999</v>
      </c>
      <c r="AG111">
        <v>-897.71636963000003</v>
      </c>
      <c r="AH111">
        <v>-878.03381348000005</v>
      </c>
      <c r="AI111">
        <v>-880.37603760000002</v>
      </c>
      <c r="AJ111">
        <v>-886.86065673999997</v>
      </c>
      <c r="AK111">
        <v>-896.23107909999999</v>
      </c>
      <c r="AL111">
        <v>-923.76483154000005</v>
      </c>
      <c r="AM111">
        <v>-993.18359375</v>
      </c>
      <c r="AN111">
        <v>-1011.0884399399999</v>
      </c>
      <c r="AO111">
        <v>-1011.02893066</v>
      </c>
      <c r="AP111">
        <v>-927.18884276999995</v>
      </c>
      <c r="AQ111">
        <v>-908.64245604999996</v>
      </c>
      <c r="AR111">
        <v>-872.29473876999998</v>
      </c>
      <c r="AS111">
        <v>-840.13311768000005</v>
      </c>
      <c r="AT111">
        <v>-833.33764647999999</v>
      </c>
      <c r="AU111">
        <v>-833.21496581999997</v>
      </c>
      <c r="AV111">
        <v>-827.95635986000002</v>
      </c>
      <c r="AW111">
        <v>-830.24877930000002</v>
      </c>
      <c r="AX111">
        <v>-838.28668213000003</v>
      </c>
      <c r="AY111">
        <v>-846.71545409999999</v>
      </c>
      <c r="AZ111">
        <v>-840.73706055000002</v>
      </c>
      <c r="BA111">
        <v>-800.91937256000006</v>
      </c>
      <c r="BB111">
        <v>-824.31781006000006</v>
      </c>
      <c r="BC111">
        <v>-854.38861083999996</v>
      </c>
      <c r="BD111">
        <v>-863.76977538999995</v>
      </c>
      <c r="BE111">
        <v>-849.06286621000004</v>
      </c>
      <c r="BF111">
        <v>-830.48522949000005</v>
      </c>
      <c r="BG111">
        <v>-819.67285156000003</v>
      </c>
      <c r="BH111">
        <v>-829.04669189000003</v>
      </c>
      <c r="BI111">
        <v>-855.15527343999997</v>
      </c>
      <c r="BJ111">
        <v>-891.9375</v>
      </c>
      <c r="BK111">
        <v>-960.99603271000001</v>
      </c>
      <c r="BL111">
        <v>-1016.7971191399999</v>
      </c>
      <c r="BM111">
        <v>-1040.1475830100001</v>
      </c>
      <c r="BN111">
        <v>-1047.0112304700001</v>
      </c>
      <c r="BO111">
        <v>-1046.0770263700001</v>
      </c>
      <c r="BP111">
        <v>-1009.28070068</v>
      </c>
      <c r="BQ111">
        <v>-908.40710449000005</v>
      </c>
      <c r="BR111">
        <v>-864.44525146000001</v>
      </c>
      <c r="BS111">
        <v>-848.71911621000004</v>
      </c>
      <c r="BT111">
        <v>-834.68548583999996</v>
      </c>
      <c r="BU111">
        <v>-829.74005126999998</v>
      </c>
      <c r="BV111">
        <v>-829.52990723000005</v>
      </c>
      <c r="BW111">
        <v>-833.03466796999999</v>
      </c>
      <c r="BX111">
        <v>-847.20428466999999</v>
      </c>
      <c r="BY111">
        <v>-852.63623046999999</v>
      </c>
      <c r="BZ111">
        <v>-870.14544678000004</v>
      </c>
      <c r="CA111">
        <v>-878.29425048999997</v>
      </c>
      <c r="CB111">
        <v>-880.46124268000005</v>
      </c>
      <c r="CC111">
        <v>-851.34033203000001</v>
      </c>
      <c r="CD111">
        <v>-842.05126953000001</v>
      </c>
      <c r="CE111">
        <v>-851.71856689000003</v>
      </c>
      <c r="CF111">
        <v>-834.77795409999999</v>
      </c>
      <c r="CG111">
        <v>-839.33306885000002</v>
      </c>
      <c r="CH111">
        <v>-838.11212158000001</v>
      </c>
      <c r="CI111">
        <v>-849.76184081999997</v>
      </c>
      <c r="CJ111">
        <v>-843.10925293000003</v>
      </c>
      <c r="CK111">
        <v>-879.69763183999999</v>
      </c>
      <c r="CL111">
        <v>-933.99493408000001</v>
      </c>
      <c r="CM111">
        <v>-1023.28588867</v>
      </c>
      <c r="CN111">
        <v>-1047.84082031</v>
      </c>
      <c r="CO111">
        <v>-1021.3512573199999</v>
      </c>
      <c r="CP111">
        <v>-969.14801024999997</v>
      </c>
      <c r="CQ111">
        <v>-873.56512451000003</v>
      </c>
      <c r="CR111">
        <v>-857.44317626999998</v>
      </c>
      <c r="CS111">
        <v>-822.23986816000001</v>
      </c>
      <c r="CT111">
        <v>-806.87426758000004</v>
      </c>
      <c r="CU111">
        <v>-796.22045897999999</v>
      </c>
      <c r="CV111">
        <v>-801.18530272999999</v>
      </c>
      <c r="CW111">
        <v>80.205818176299999</v>
      </c>
      <c r="CX111">
        <v>4.2686857283100003E-2</v>
      </c>
      <c r="CY111">
        <v>4485.0053710900002</v>
      </c>
      <c r="CZ111" s="1" t="s">
        <v>218</v>
      </c>
      <c r="DA111" s="1" t="s">
        <v>109</v>
      </c>
      <c r="DB111">
        <v>4</v>
      </c>
      <c r="DC111">
        <v>5</v>
      </c>
      <c r="DD111" s="1" t="s">
        <v>223</v>
      </c>
    </row>
    <row r="112" spans="1:108" x14ac:dyDescent="0.35">
      <c r="A112">
        <v>-977.50970458999996</v>
      </c>
      <c r="B112">
        <v>-1060.22143555</v>
      </c>
      <c r="C112">
        <v>-1067.5032959</v>
      </c>
      <c r="D112">
        <v>-1075.70495605</v>
      </c>
      <c r="E112">
        <v>-1064.63574219</v>
      </c>
      <c r="F112">
        <v>-1065.81677246</v>
      </c>
      <c r="G112">
        <v>-1072.6843261700001</v>
      </c>
      <c r="H112">
        <v>-1064.5970459</v>
      </c>
      <c r="I112">
        <v>-1062.4475097699999</v>
      </c>
      <c r="J112">
        <v>-1070.2690429700001</v>
      </c>
      <c r="K112">
        <v>-1074.23706055</v>
      </c>
      <c r="L112">
        <v>-1065.2330322299999</v>
      </c>
      <c r="M112">
        <v>-1076.74963379</v>
      </c>
      <c r="N112">
        <v>-1071.8309326200001</v>
      </c>
      <c r="O112">
        <v>-1061.7213134799999</v>
      </c>
      <c r="P112">
        <v>-1066.1063232399999</v>
      </c>
      <c r="Q112">
        <v>-1066.13830566</v>
      </c>
      <c r="R112">
        <v>-1056.9418945299999</v>
      </c>
      <c r="S112">
        <v>-1066.7250976600001</v>
      </c>
      <c r="T112">
        <v>-1067.4357910199999</v>
      </c>
      <c r="U112">
        <v>-1071.74157715</v>
      </c>
      <c r="V112">
        <v>-1065.05529785</v>
      </c>
      <c r="W112">
        <v>-1011.38220215</v>
      </c>
      <c r="X112">
        <v>-999.30273437999995</v>
      </c>
      <c r="Y112">
        <v>-961.57281493999994</v>
      </c>
      <c r="Z112">
        <v>-922.09045409999999</v>
      </c>
      <c r="AA112">
        <v>-876.92010498000002</v>
      </c>
      <c r="AB112">
        <v>-895.89239501999998</v>
      </c>
      <c r="AC112">
        <v>-903.36529541000004</v>
      </c>
      <c r="AD112">
        <v>-894.76196288999995</v>
      </c>
      <c r="AE112">
        <v>-881.76574706999997</v>
      </c>
      <c r="AF112">
        <v>-870.02081298999997</v>
      </c>
      <c r="AG112">
        <v>-852.75982666000004</v>
      </c>
      <c r="AH112">
        <v>-844.52813720999995</v>
      </c>
      <c r="AI112">
        <v>-849.44793701000003</v>
      </c>
      <c r="AJ112">
        <v>-893.06622314000003</v>
      </c>
      <c r="AK112">
        <v>-969.24884033000001</v>
      </c>
      <c r="AL112">
        <v>-1023.59777832</v>
      </c>
      <c r="AM112">
        <v>-1033.0364990200001</v>
      </c>
      <c r="AN112">
        <v>-984.29223633000004</v>
      </c>
      <c r="AO112">
        <v>-996.67065430000002</v>
      </c>
      <c r="AP112">
        <v>-851.88385010000002</v>
      </c>
      <c r="AQ112">
        <v>-899.46911621000004</v>
      </c>
      <c r="AR112">
        <v>-854.02178954999999</v>
      </c>
      <c r="AS112">
        <v>-837.78308104999996</v>
      </c>
      <c r="AT112">
        <v>-838.95904541000004</v>
      </c>
      <c r="AU112">
        <v>-841.03076171999999</v>
      </c>
      <c r="AV112">
        <v>-874.57507324000005</v>
      </c>
      <c r="AW112">
        <v>-963.73657227000001</v>
      </c>
      <c r="AX112">
        <v>-983.07751465000001</v>
      </c>
      <c r="AY112">
        <v>-988.71246338000003</v>
      </c>
      <c r="AZ112">
        <v>-894.67950439000003</v>
      </c>
      <c r="BA112">
        <v>-845.17266845999995</v>
      </c>
      <c r="BB112">
        <v>-797.67553711000005</v>
      </c>
      <c r="BC112">
        <v>-788.01641845999995</v>
      </c>
      <c r="BD112">
        <v>-786.16754149999997</v>
      </c>
      <c r="BE112">
        <v>-793.21105956999997</v>
      </c>
      <c r="BF112">
        <v>-791.53753661999997</v>
      </c>
      <c r="BG112">
        <v>-799.32733154000005</v>
      </c>
      <c r="BH112">
        <v>-794.94952393000005</v>
      </c>
      <c r="BI112">
        <v>-801.58038329999999</v>
      </c>
      <c r="BJ112">
        <v>-809.80151366999996</v>
      </c>
      <c r="BK112">
        <v>-804.66845703000001</v>
      </c>
      <c r="BL112">
        <v>-783.87512206999997</v>
      </c>
      <c r="BM112">
        <v>-939.80987548999997</v>
      </c>
      <c r="BN112">
        <v>-1036.84533691</v>
      </c>
      <c r="BO112">
        <v>-1037.62231445</v>
      </c>
      <c r="BP112">
        <v>-959.49987793000003</v>
      </c>
      <c r="BQ112">
        <v>-783.62854003999996</v>
      </c>
      <c r="BR112">
        <v>-717.11761475000003</v>
      </c>
      <c r="BS112">
        <v>-800.29968262</v>
      </c>
      <c r="BT112">
        <v>-811.50592041000004</v>
      </c>
      <c r="BU112">
        <v>-811.12322998000002</v>
      </c>
      <c r="BV112">
        <v>-808.01501465000001</v>
      </c>
      <c r="BW112">
        <v>-871.13458251999998</v>
      </c>
      <c r="BX112">
        <v>-869.69580078000001</v>
      </c>
      <c r="BY112">
        <v>-862.25976562000005</v>
      </c>
      <c r="BZ112">
        <v>-867.05731201000003</v>
      </c>
      <c r="CA112">
        <v>-810.28735352000001</v>
      </c>
      <c r="CB112">
        <v>-770.20703125</v>
      </c>
      <c r="CC112">
        <v>-759.11950683999999</v>
      </c>
      <c r="CD112">
        <v>-745.86981201000003</v>
      </c>
      <c r="CE112">
        <v>-775.55957031000003</v>
      </c>
      <c r="CF112">
        <v>-866.69464111000002</v>
      </c>
      <c r="CG112">
        <v>-967.89117432</v>
      </c>
      <c r="CH112">
        <v>-1004.46929932</v>
      </c>
      <c r="CI112">
        <v>-1011.940979</v>
      </c>
      <c r="CJ112">
        <v>-1015.64074707</v>
      </c>
      <c r="CK112">
        <v>-922.87878418000003</v>
      </c>
      <c r="CL112">
        <v>-814.39160156000003</v>
      </c>
      <c r="CM112">
        <v>-794.23028564000003</v>
      </c>
      <c r="CN112">
        <v>-797.13195800999995</v>
      </c>
      <c r="CO112">
        <v>-800.44018555000002</v>
      </c>
      <c r="CP112">
        <v>-800.36584473000005</v>
      </c>
      <c r="CQ112">
        <v>-801.72119140999996</v>
      </c>
      <c r="CR112">
        <v>-835.61126708999996</v>
      </c>
      <c r="CS112">
        <v>-818.77966308999999</v>
      </c>
      <c r="CT112">
        <v>-830.05212401999995</v>
      </c>
      <c r="CU112">
        <v>-864.34582520000004</v>
      </c>
      <c r="CV112">
        <v>-881.05767821999996</v>
      </c>
      <c r="CW112">
        <v>233.6900177</v>
      </c>
      <c r="CX112">
        <v>2.81400233507E-2</v>
      </c>
      <c r="CY112">
        <v>233.69369506800001</v>
      </c>
      <c r="CZ112" s="1" t="s">
        <v>218</v>
      </c>
      <c r="DA112" s="1" t="s">
        <v>109</v>
      </c>
      <c r="DB112">
        <v>4</v>
      </c>
      <c r="DC112">
        <v>2</v>
      </c>
      <c r="DD112" s="1" t="s">
        <v>224</v>
      </c>
    </row>
    <row r="113" spans="1:108" x14ac:dyDescent="0.35">
      <c r="A113">
        <v>-850.54455566000001</v>
      </c>
      <c r="B113">
        <v>-991.93646239999998</v>
      </c>
      <c r="C113">
        <v>-988.00701904000005</v>
      </c>
      <c r="D113">
        <v>-995.51623534999999</v>
      </c>
      <c r="E113">
        <v>-989.04241943</v>
      </c>
      <c r="F113">
        <v>-992.43505859000004</v>
      </c>
      <c r="G113">
        <v>-1002.82867432</v>
      </c>
      <c r="H113">
        <v>-991.63586425999995</v>
      </c>
      <c r="I113">
        <v>-1015.54522705</v>
      </c>
      <c r="J113">
        <v>-1015.3145752</v>
      </c>
      <c r="K113">
        <v>-1030.7220459</v>
      </c>
      <c r="L113">
        <v>-1037.7167968799999</v>
      </c>
      <c r="M113">
        <v>-890.37896728999999</v>
      </c>
      <c r="N113">
        <v>-976.34771728999999</v>
      </c>
      <c r="O113">
        <v>-1062.94104004</v>
      </c>
      <c r="P113">
        <v>-1060.57751465</v>
      </c>
      <c r="Q113">
        <v>-1073.18713379</v>
      </c>
      <c r="R113">
        <v>-1079.79174805</v>
      </c>
      <c r="S113">
        <v>-1084.74731445</v>
      </c>
      <c r="T113">
        <v>-1080.609375</v>
      </c>
      <c r="U113">
        <v>-1084.9932861299999</v>
      </c>
      <c r="V113">
        <v>-990.47052001999998</v>
      </c>
      <c r="W113">
        <v>-810.77490234000004</v>
      </c>
      <c r="X113">
        <v>-795.58819579999999</v>
      </c>
      <c r="Y113">
        <v>-783.10260010000002</v>
      </c>
      <c r="Z113">
        <v>-763.53674316000001</v>
      </c>
      <c r="AA113">
        <v>-744.16015625</v>
      </c>
      <c r="AB113">
        <v>-804.98919678000004</v>
      </c>
      <c r="AC113">
        <v>-979.73132324000005</v>
      </c>
      <c r="AD113">
        <v>-988.94207763999998</v>
      </c>
      <c r="AE113">
        <v>-849.31500243999994</v>
      </c>
      <c r="AF113">
        <v>-771.79577637</v>
      </c>
      <c r="AG113">
        <v>-756.93933104999996</v>
      </c>
      <c r="AH113">
        <v>-725.24108887</v>
      </c>
      <c r="AI113">
        <v>-721.87335204999999</v>
      </c>
      <c r="AJ113">
        <v>-750.78790283000001</v>
      </c>
      <c r="AK113">
        <v>-851.86022949000005</v>
      </c>
      <c r="AL113">
        <v>-971.45086670000001</v>
      </c>
      <c r="AM113">
        <v>-983.79724121000004</v>
      </c>
      <c r="AN113">
        <v>-982.85729979999996</v>
      </c>
      <c r="AO113">
        <v>-796.95928954999999</v>
      </c>
      <c r="AP113">
        <v>-777.55126953000001</v>
      </c>
      <c r="AQ113">
        <v>-752.44842529000005</v>
      </c>
      <c r="AR113">
        <v>-750.26373291000004</v>
      </c>
      <c r="AS113">
        <v>-767.62066649999997</v>
      </c>
      <c r="AT113">
        <v>-779.08966064000003</v>
      </c>
      <c r="AU113">
        <v>-763.09661864999998</v>
      </c>
      <c r="AV113">
        <v>-766.42468262</v>
      </c>
      <c r="AW113">
        <v>-763.37164307</v>
      </c>
      <c r="AX113">
        <v>-769.87896728999999</v>
      </c>
      <c r="AY113">
        <v>-751.89428711000005</v>
      </c>
      <c r="AZ113">
        <v>-750.42034911999997</v>
      </c>
      <c r="BA113">
        <v>-785.56604003999996</v>
      </c>
      <c r="BB113">
        <v>-748.46606444999998</v>
      </c>
      <c r="BC113">
        <v>-705.63427734000004</v>
      </c>
      <c r="BD113">
        <v>-699.10034180000002</v>
      </c>
      <c r="BE113">
        <v>-686.84014893000005</v>
      </c>
      <c r="BF113">
        <v>-689.65802001999998</v>
      </c>
      <c r="BG113">
        <v>-696.41577147999999</v>
      </c>
      <c r="BH113">
        <v>-714.18005371000004</v>
      </c>
      <c r="BI113">
        <v>-736.44592284999999</v>
      </c>
      <c r="BJ113">
        <v>-885.02569579999999</v>
      </c>
      <c r="BK113">
        <v>-979.94158935999997</v>
      </c>
      <c r="BL113">
        <v>-1007.0633544900001</v>
      </c>
      <c r="BM113">
        <v>-1024.45800781</v>
      </c>
      <c r="BN113">
        <v>-1019.94549561</v>
      </c>
      <c r="BO113">
        <v>-769.60021973000005</v>
      </c>
      <c r="BP113">
        <v>-786.83074951000003</v>
      </c>
      <c r="BQ113">
        <v>-745.80566406000003</v>
      </c>
      <c r="BR113">
        <v>-751.99877930000002</v>
      </c>
      <c r="BS113">
        <v>-748.73577881000006</v>
      </c>
      <c r="BT113">
        <v>-768.01098633000004</v>
      </c>
      <c r="BU113">
        <v>-795.80810546999999</v>
      </c>
      <c r="BV113">
        <v>-807.39593506000006</v>
      </c>
      <c r="BW113">
        <v>-745.90557861000002</v>
      </c>
      <c r="BX113">
        <v>-680.69281006000006</v>
      </c>
      <c r="BY113">
        <v>-666.37811279000005</v>
      </c>
      <c r="BZ113">
        <v>-747.45611571999996</v>
      </c>
      <c r="CA113">
        <v>-763.75097656000003</v>
      </c>
      <c r="CB113">
        <v>-767.50042725000003</v>
      </c>
      <c r="CC113">
        <v>-773.68560791000004</v>
      </c>
      <c r="CD113">
        <v>-753.79071045000001</v>
      </c>
      <c r="CE113">
        <v>-736.24243163999995</v>
      </c>
      <c r="CF113">
        <v>-745.33947753999996</v>
      </c>
      <c r="CG113">
        <v>-771.62475586000005</v>
      </c>
      <c r="CH113">
        <v>-833.35900878999996</v>
      </c>
      <c r="CI113">
        <v>-856.28839111000002</v>
      </c>
      <c r="CJ113">
        <v>-930.74584961000005</v>
      </c>
      <c r="CK113">
        <v>-959.62615966999999</v>
      </c>
      <c r="CL113">
        <v>-1022.36535645</v>
      </c>
      <c r="CM113">
        <v>-1059.5469970700001</v>
      </c>
      <c r="CN113">
        <v>-1009.0744628899999</v>
      </c>
      <c r="CO113">
        <v>-673.24530029000005</v>
      </c>
      <c r="CP113">
        <v>-628.30847168000003</v>
      </c>
      <c r="CQ113">
        <v>-612.69561768000005</v>
      </c>
      <c r="CR113">
        <v>-639.86901854999996</v>
      </c>
      <c r="CS113">
        <v>-659.07708739999998</v>
      </c>
      <c r="CT113">
        <v>-679.88702393000005</v>
      </c>
      <c r="CU113">
        <v>-682.43652343999997</v>
      </c>
      <c r="CV113">
        <v>-701.05993651999995</v>
      </c>
      <c r="CW113">
        <v>1082.5750732399999</v>
      </c>
      <c r="CX113">
        <v>5.10756894946E-2</v>
      </c>
      <c r="CY113">
        <v>298.67251586899999</v>
      </c>
      <c r="CZ113" s="1" t="s">
        <v>218</v>
      </c>
      <c r="DA113" s="1" t="s">
        <v>109</v>
      </c>
      <c r="DB113">
        <v>2</v>
      </c>
      <c r="DC113">
        <v>5</v>
      </c>
      <c r="DD113" s="1" t="s">
        <v>225</v>
      </c>
    </row>
    <row r="114" spans="1:108" x14ac:dyDescent="0.35">
      <c r="A114">
        <v>-857.80859375</v>
      </c>
      <c r="B114">
        <v>-1072.3975830100001</v>
      </c>
      <c r="C114">
        <v>-1032.3103027300001</v>
      </c>
      <c r="D114">
        <v>-1010.5002441399999</v>
      </c>
      <c r="E114">
        <v>-992.08905029000005</v>
      </c>
      <c r="F114">
        <v>-972.92004395000004</v>
      </c>
      <c r="G114">
        <v>-975.82250977000001</v>
      </c>
      <c r="H114">
        <v>-984.35101318</v>
      </c>
      <c r="I114">
        <v>-993.45556640999996</v>
      </c>
      <c r="J114">
        <v>-996.43963623000002</v>
      </c>
      <c r="K114">
        <v>-1010.54278564</v>
      </c>
      <c r="L114">
        <v>-1004.71478271</v>
      </c>
      <c r="M114">
        <v>-1003.85760498</v>
      </c>
      <c r="N114">
        <v>-978.60949706999997</v>
      </c>
      <c r="O114">
        <v>-954.02502441000001</v>
      </c>
      <c r="P114">
        <v>-948.82489013999998</v>
      </c>
      <c r="Q114">
        <v>-957.54779053000004</v>
      </c>
      <c r="R114">
        <v>-956.90362548999997</v>
      </c>
      <c r="S114">
        <v>-943.27038574000005</v>
      </c>
      <c r="T114">
        <v>-936.23107909999999</v>
      </c>
      <c r="U114">
        <v>-900.69067383000004</v>
      </c>
      <c r="V114">
        <v>-846.60174560999997</v>
      </c>
      <c r="W114">
        <v>-800.98596191000001</v>
      </c>
      <c r="X114">
        <v>-763.27935791000004</v>
      </c>
      <c r="Y114">
        <v>-741.71087646000001</v>
      </c>
      <c r="Z114">
        <v>-737.53332520000004</v>
      </c>
      <c r="AA114">
        <v>-739.81787109000004</v>
      </c>
      <c r="AB114">
        <v>-783.01995850000003</v>
      </c>
      <c r="AC114">
        <v>-884.67956543000003</v>
      </c>
      <c r="AD114">
        <v>-989.81121826000003</v>
      </c>
      <c r="AE114">
        <v>-997.95922852000001</v>
      </c>
      <c r="AF114">
        <v>-1021.62438965</v>
      </c>
      <c r="AG114">
        <v>-706.59796143000005</v>
      </c>
      <c r="AH114">
        <v>-717.68469238</v>
      </c>
      <c r="AI114">
        <v>-748.14044189000003</v>
      </c>
      <c r="AJ114">
        <v>-732.36462401999995</v>
      </c>
      <c r="AK114">
        <v>-727.86999512</v>
      </c>
      <c r="AL114">
        <v>-724.66033935999997</v>
      </c>
      <c r="AM114">
        <v>-717.42822265999996</v>
      </c>
      <c r="AN114">
        <v>-825.81872558999999</v>
      </c>
      <c r="AO114">
        <v>-998.73638916000004</v>
      </c>
      <c r="AP114">
        <v>-999.08062743999994</v>
      </c>
      <c r="AQ114">
        <v>-782.29681396000001</v>
      </c>
      <c r="AR114">
        <v>-722.12707520000004</v>
      </c>
      <c r="AS114">
        <v>-720.34362793000003</v>
      </c>
      <c r="AT114">
        <v>-726.21118163999995</v>
      </c>
      <c r="AU114">
        <v>-705.65246581999997</v>
      </c>
      <c r="AV114">
        <v>-689.52172852000001</v>
      </c>
      <c r="AW114">
        <v>-705.39355468999997</v>
      </c>
      <c r="AX114">
        <v>-747.21459961000005</v>
      </c>
      <c r="AY114">
        <v>-799.75036621000004</v>
      </c>
      <c r="AZ114">
        <v>-803.67810058999999</v>
      </c>
      <c r="BA114">
        <v>-817.80181885000002</v>
      </c>
      <c r="BB114">
        <v>-816.78436279000005</v>
      </c>
      <c r="BC114">
        <v>-797.55969238</v>
      </c>
      <c r="BD114">
        <v>-748.65863036999997</v>
      </c>
      <c r="BE114">
        <v>-771.10894774999997</v>
      </c>
      <c r="BF114">
        <v>-875.31384276999995</v>
      </c>
      <c r="BG114">
        <v>-931.19445800999995</v>
      </c>
      <c r="BH114">
        <v>-1027.7774658200001</v>
      </c>
      <c r="BI114">
        <v>-1049.1837158200001</v>
      </c>
      <c r="BJ114">
        <v>-835.13891602000001</v>
      </c>
      <c r="BK114">
        <v>-678.92572021000001</v>
      </c>
      <c r="BL114">
        <v>-713.48052978999999</v>
      </c>
      <c r="BM114">
        <v>-767.06427001999998</v>
      </c>
      <c r="BN114">
        <v>-751.75946045000001</v>
      </c>
      <c r="BO114">
        <v>-717.28369140999996</v>
      </c>
      <c r="BP114">
        <v>-724.59973145000004</v>
      </c>
      <c r="BQ114">
        <v>-738.65985106999995</v>
      </c>
      <c r="BR114">
        <v>-755.93072510000002</v>
      </c>
      <c r="BS114">
        <v>-821.50518798999997</v>
      </c>
      <c r="BT114">
        <v>-838.92761229999996</v>
      </c>
      <c r="BU114">
        <v>-898.58532715000001</v>
      </c>
      <c r="BV114">
        <v>-859.07574463000003</v>
      </c>
      <c r="BW114">
        <v>-715.01202393000005</v>
      </c>
      <c r="BX114">
        <v>-643.00659180000002</v>
      </c>
      <c r="BY114">
        <v>-620.17419433999999</v>
      </c>
      <c r="BZ114">
        <v>-630.31646728999999</v>
      </c>
      <c r="CA114">
        <v>-661.42828368999994</v>
      </c>
      <c r="CB114">
        <v>-702.81903076000003</v>
      </c>
      <c r="CC114">
        <v>-729.00701904000005</v>
      </c>
      <c r="CD114">
        <v>-832.03149413999995</v>
      </c>
      <c r="CE114">
        <v>-937.87377930000002</v>
      </c>
      <c r="CF114">
        <v>-964.75323486000002</v>
      </c>
      <c r="CG114">
        <v>-976.56018066000001</v>
      </c>
      <c r="CH114">
        <v>-997.39392090000001</v>
      </c>
      <c r="CI114">
        <v>-935.13403319999998</v>
      </c>
      <c r="CJ114">
        <v>-716.69073486000002</v>
      </c>
      <c r="CK114">
        <v>-719.31451416000004</v>
      </c>
      <c r="CL114">
        <v>-743.04071045000001</v>
      </c>
      <c r="CM114">
        <v>-722.39703368999994</v>
      </c>
      <c r="CN114">
        <v>-734.84893798999997</v>
      </c>
      <c r="CO114">
        <v>-733.12561034999999</v>
      </c>
      <c r="CP114">
        <v>-729.76214600000003</v>
      </c>
      <c r="CQ114">
        <v>-752.07092284999999</v>
      </c>
      <c r="CR114">
        <v>-745.85284423999997</v>
      </c>
      <c r="CS114">
        <v>-738.57489013999998</v>
      </c>
      <c r="CT114">
        <v>-767.28002930000002</v>
      </c>
      <c r="CU114">
        <v>-776.94281006000006</v>
      </c>
      <c r="CV114">
        <v>-795.52410888999998</v>
      </c>
      <c r="CW114">
        <v>2091.6701660200001</v>
      </c>
      <c r="CX114">
        <v>3.9207175374000001E-2</v>
      </c>
      <c r="CY114">
        <v>262.52566528300002</v>
      </c>
      <c r="CZ114" s="1" t="s">
        <v>218</v>
      </c>
      <c r="DA114" s="1" t="s">
        <v>109</v>
      </c>
      <c r="DB114">
        <v>2</v>
      </c>
      <c r="DC114">
        <v>2</v>
      </c>
      <c r="DD114" s="1" t="s">
        <v>226</v>
      </c>
    </row>
    <row r="115" spans="1:108" x14ac:dyDescent="0.35">
      <c r="A115">
        <v>-950.16894531000003</v>
      </c>
      <c r="B115">
        <v>-1059.4151611299999</v>
      </c>
      <c r="C115">
        <v>-1072.81542969</v>
      </c>
      <c r="D115">
        <v>-1069.48339844</v>
      </c>
      <c r="E115">
        <v>-1069.4174804700001</v>
      </c>
      <c r="F115">
        <v>-1062.2536621100001</v>
      </c>
      <c r="G115">
        <v>-1070.4650878899999</v>
      </c>
      <c r="H115">
        <v>-1063.9692382799999</v>
      </c>
      <c r="I115">
        <v>-1058.7108154299999</v>
      </c>
      <c r="J115">
        <v>-1064.4399414100001</v>
      </c>
      <c r="K115">
        <v>-1071.5522460899999</v>
      </c>
      <c r="L115">
        <v>-1066.1374511700001</v>
      </c>
      <c r="M115">
        <v>-1060.00488281</v>
      </c>
      <c r="N115">
        <v>-1061.8045654299999</v>
      </c>
      <c r="O115">
        <v>-1064.01525879</v>
      </c>
      <c r="P115">
        <v>-1060.2813720700001</v>
      </c>
      <c r="Q115">
        <v>-1060.24060059</v>
      </c>
      <c r="R115">
        <v>-1052.5340576200001</v>
      </c>
      <c r="S115">
        <v>-1029.72595215</v>
      </c>
      <c r="T115">
        <v>-1005.46173096</v>
      </c>
      <c r="U115">
        <v>-983.93347168000003</v>
      </c>
      <c r="V115">
        <v>-960.06561279000005</v>
      </c>
      <c r="W115">
        <v>-947.36267090000001</v>
      </c>
      <c r="X115">
        <v>-930.26379395000004</v>
      </c>
      <c r="Y115">
        <v>-892.86816406000003</v>
      </c>
      <c r="Z115">
        <v>-854.65295409999999</v>
      </c>
      <c r="AA115">
        <v>-875.04516602000001</v>
      </c>
      <c r="AB115">
        <v>-891.16296387</v>
      </c>
      <c r="AC115">
        <v>-890.51062012</v>
      </c>
      <c r="AD115">
        <v>-854.05133057</v>
      </c>
      <c r="AE115">
        <v>-881.40832520000004</v>
      </c>
      <c r="AF115">
        <v>-815.14746093999997</v>
      </c>
      <c r="AG115">
        <v>-834.27386475000003</v>
      </c>
      <c r="AH115">
        <v>-832.72058104999996</v>
      </c>
      <c r="AI115">
        <v>-837.46789550999995</v>
      </c>
      <c r="AJ115">
        <v>-820.76763916000004</v>
      </c>
      <c r="AK115">
        <v>-847.47576904000005</v>
      </c>
      <c r="AL115">
        <v>-874.23608397999999</v>
      </c>
      <c r="AM115">
        <v>-966.23980713000003</v>
      </c>
      <c r="AN115">
        <v>-938.33105468999997</v>
      </c>
      <c r="AO115">
        <v>-1024.17370605</v>
      </c>
      <c r="AP115">
        <v>-1049.7860107399999</v>
      </c>
      <c r="AQ115">
        <v>-798.30639647999999</v>
      </c>
      <c r="AR115">
        <v>-777.72882079999999</v>
      </c>
      <c r="AS115">
        <v>-849.91882324000005</v>
      </c>
      <c r="AT115">
        <v>-867.25366211000005</v>
      </c>
      <c r="AU115">
        <v>-873.84906006000006</v>
      </c>
      <c r="AV115">
        <v>-857.78936768000005</v>
      </c>
      <c r="AW115">
        <v>-954.44769286999997</v>
      </c>
      <c r="AX115">
        <v>-1049.1853027300001</v>
      </c>
      <c r="AY115">
        <v>-1064.9874267600001</v>
      </c>
      <c r="AZ115">
        <v>-1049.55285645</v>
      </c>
      <c r="BA115">
        <v>-1064.7597656200001</v>
      </c>
      <c r="BB115">
        <v>-1069.8626709</v>
      </c>
      <c r="BC115">
        <v>-1031.1108398399999</v>
      </c>
      <c r="BD115">
        <v>-808.72882079999999</v>
      </c>
      <c r="BE115">
        <v>-798.18902588000003</v>
      </c>
      <c r="BF115">
        <v>-838.13140868999994</v>
      </c>
      <c r="BG115">
        <v>-856.96801758000004</v>
      </c>
      <c r="BH115">
        <v>-867.73358154000005</v>
      </c>
      <c r="BI115">
        <v>-864.21667479999996</v>
      </c>
      <c r="BJ115">
        <v>-876.31811522999999</v>
      </c>
      <c r="BK115">
        <v>-960.47711182</v>
      </c>
      <c r="BL115">
        <v>-899.48052978999999</v>
      </c>
      <c r="BM115">
        <v>-881.77404784999999</v>
      </c>
      <c r="BN115">
        <v>-875.40344238</v>
      </c>
      <c r="BO115">
        <v>-890.86584473000005</v>
      </c>
      <c r="BP115">
        <v>-885.62725829999999</v>
      </c>
      <c r="BQ115">
        <v>-877.58850098000005</v>
      </c>
      <c r="BR115">
        <v>-888.23168944999998</v>
      </c>
      <c r="BS115">
        <v>-894.42089843999997</v>
      </c>
      <c r="BT115">
        <v>-872.93377685999997</v>
      </c>
      <c r="BU115">
        <v>-939.18951416000004</v>
      </c>
      <c r="BV115">
        <v>-1029.8093261700001</v>
      </c>
      <c r="BW115">
        <v>-1032.81994629</v>
      </c>
      <c r="BX115">
        <v>-972.52111816000001</v>
      </c>
      <c r="BY115">
        <v>-840.42340088000003</v>
      </c>
      <c r="BZ115">
        <v>-823.85449218999997</v>
      </c>
      <c r="CA115">
        <v>-871.65045166000004</v>
      </c>
      <c r="CB115">
        <v>-861.56378173999997</v>
      </c>
      <c r="CC115">
        <v>-854.61639404000005</v>
      </c>
      <c r="CD115">
        <v>-845.54315185999997</v>
      </c>
      <c r="CE115">
        <v>-797.37670897999999</v>
      </c>
      <c r="CF115">
        <v>-766.19403076000003</v>
      </c>
      <c r="CG115">
        <v>-770.23376465000001</v>
      </c>
      <c r="CH115">
        <v>-740.78747558999999</v>
      </c>
      <c r="CI115">
        <v>-764.10510253999996</v>
      </c>
      <c r="CJ115">
        <v>-757.84991454999999</v>
      </c>
      <c r="CK115">
        <v>-780.45471191000001</v>
      </c>
      <c r="CL115">
        <v>-824.18475341999999</v>
      </c>
      <c r="CM115">
        <v>-823.76312256000006</v>
      </c>
      <c r="CN115">
        <v>-826.99121093999997</v>
      </c>
      <c r="CO115">
        <v>-829.84204102000001</v>
      </c>
      <c r="CP115">
        <v>-828.04309081999997</v>
      </c>
      <c r="CQ115">
        <v>-837.98620604999996</v>
      </c>
      <c r="CR115">
        <v>-835.79418944999998</v>
      </c>
      <c r="CS115">
        <v>-841.15136718999997</v>
      </c>
      <c r="CT115">
        <v>-861.12921143000005</v>
      </c>
      <c r="CU115">
        <v>-886.72888183999999</v>
      </c>
      <c r="CV115">
        <v>-920.24523925999995</v>
      </c>
      <c r="CW115">
        <v>231.97088622999999</v>
      </c>
      <c r="CX115">
        <v>3.1979955732799999E-2</v>
      </c>
      <c r="CY115">
        <v>232.168411255</v>
      </c>
      <c r="CZ115" s="1" t="s">
        <v>218</v>
      </c>
      <c r="DA115" s="1" t="s">
        <v>109</v>
      </c>
      <c r="DB115">
        <v>3</v>
      </c>
      <c r="DC115">
        <v>1</v>
      </c>
      <c r="DD115" s="1" t="s">
        <v>227</v>
      </c>
    </row>
    <row r="116" spans="1:108" x14ac:dyDescent="0.35">
      <c r="A116">
        <v>-1002.64501953</v>
      </c>
      <c r="B116">
        <v>-1077.3939209</v>
      </c>
      <c r="C116">
        <v>-1068.1744384799999</v>
      </c>
      <c r="D116">
        <v>-1067.15625</v>
      </c>
      <c r="E116">
        <v>-1056.6510009799999</v>
      </c>
      <c r="F116">
        <v>-1037.1119384799999</v>
      </c>
      <c r="G116">
        <v>-1009.17376709</v>
      </c>
      <c r="H116">
        <v>-1022.46746826</v>
      </c>
      <c r="I116">
        <v>-1044.28845215</v>
      </c>
      <c r="J116">
        <v>-1053.37231445</v>
      </c>
      <c r="K116">
        <v>-1055.9364013700001</v>
      </c>
      <c r="L116">
        <v>-1067.73706055</v>
      </c>
      <c r="M116">
        <v>-1069.1855468799999</v>
      </c>
      <c r="N116">
        <v>-1073.2044677700001</v>
      </c>
      <c r="O116">
        <v>-1069.32751465</v>
      </c>
      <c r="P116">
        <v>-1068.5946044899999</v>
      </c>
      <c r="Q116">
        <v>-1083.74450684</v>
      </c>
      <c r="R116">
        <v>-1078.4610595700001</v>
      </c>
      <c r="S116">
        <v>-1078.0872802700001</v>
      </c>
      <c r="T116">
        <v>-1075.68713379</v>
      </c>
      <c r="U116">
        <v>-1077.4499511700001</v>
      </c>
      <c r="V116">
        <v>-1073.0905761700001</v>
      </c>
      <c r="W116">
        <v>-1071.3624267600001</v>
      </c>
      <c r="X116">
        <v>-1081.63574219</v>
      </c>
      <c r="Y116">
        <v>-1080.76464844</v>
      </c>
      <c r="Z116">
        <v>-1079.7432861299999</v>
      </c>
      <c r="AA116">
        <v>-904.98815918000003</v>
      </c>
      <c r="AB116">
        <v>-840.76013183999999</v>
      </c>
      <c r="AC116">
        <v>-883.90051270000004</v>
      </c>
      <c r="AD116">
        <v>-844.58264159999999</v>
      </c>
      <c r="AE116">
        <v>-830.40716553000004</v>
      </c>
      <c r="AF116">
        <v>-821.36328125</v>
      </c>
      <c r="AG116">
        <v>-828.95611571999996</v>
      </c>
      <c r="AH116">
        <v>-758.34234618999994</v>
      </c>
      <c r="AI116">
        <v>-767.40454102000001</v>
      </c>
      <c r="AJ116">
        <v>-759.08654784999999</v>
      </c>
      <c r="AK116">
        <v>-773.74926758000004</v>
      </c>
      <c r="AL116">
        <v>-814.57769774999997</v>
      </c>
      <c r="AM116">
        <v>-818.02008057</v>
      </c>
      <c r="AN116">
        <v>-863.67718506000006</v>
      </c>
      <c r="AO116">
        <v>-869.44830321999996</v>
      </c>
      <c r="AP116">
        <v>-847.91064453000001</v>
      </c>
      <c r="AQ116">
        <v>-893.59570312000005</v>
      </c>
      <c r="AR116">
        <v>-898.42816161999997</v>
      </c>
      <c r="AS116">
        <v>-881.14453125</v>
      </c>
      <c r="AT116">
        <v>-866.24005126999998</v>
      </c>
      <c r="AU116">
        <v>-870.47833251999998</v>
      </c>
      <c r="AV116">
        <v>-879.82421875</v>
      </c>
      <c r="AW116">
        <v>-926.22906493999994</v>
      </c>
      <c r="AX116">
        <v>-1021.17797852</v>
      </c>
      <c r="AY116">
        <v>-856.18206786999997</v>
      </c>
      <c r="AZ116">
        <v>-809.76184081999997</v>
      </c>
      <c r="BA116">
        <v>-884.15881348000005</v>
      </c>
      <c r="BB116">
        <v>-826.74249268000005</v>
      </c>
      <c r="BC116">
        <v>-804.18792725000003</v>
      </c>
      <c r="BD116">
        <v>-801.56799316000001</v>
      </c>
      <c r="BE116">
        <v>-802.43377685999997</v>
      </c>
      <c r="BF116">
        <v>-812.54876708999996</v>
      </c>
      <c r="BG116">
        <v>-774.83026123000002</v>
      </c>
      <c r="BH116">
        <v>-939.05755614999998</v>
      </c>
      <c r="BI116">
        <v>-1047.4020996100001</v>
      </c>
      <c r="BJ116">
        <v>-957.15814208999996</v>
      </c>
      <c r="BK116">
        <v>-930.08825683999999</v>
      </c>
      <c r="BL116">
        <v>-832.07861328000001</v>
      </c>
      <c r="BM116">
        <v>-849.17272949000005</v>
      </c>
      <c r="BN116">
        <v>-823.87371826000003</v>
      </c>
      <c r="BO116">
        <v>-787.61151123000002</v>
      </c>
      <c r="BP116">
        <v>-776.71850586000005</v>
      </c>
      <c r="BQ116">
        <v>-768.92462158000001</v>
      </c>
      <c r="BR116">
        <v>-781.00213623000002</v>
      </c>
      <c r="BS116">
        <v>-773.29620361000002</v>
      </c>
      <c r="BT116">
        <v>-781.29290771000001</v>
      </c>
      <c r="BU116">
        <v>-806.53204345999995</v>
      </c>
      <c r="BV116">
        <v>-823.23425293000003</v>
      </c>
      <c r="BW116">
        <v>-844.73992920000001</v>
      </c>
      <c r="BX116">
        <v>-838.95343018000005</v>
      </c>
      <c r="BY116">
        <v>-841.77600098000005</v>
      </c>
      <c r="BZ116">
        <v>-874.44995116999996</v>
      </c>
      <c r="CA116">
        <v>-919.83148193</v>
      </c>
      <c r="CB116">
        <v>-920.18859863</v>
      </c>
      <c r="CC116">
        <v>-934.48590088000003</v>
      </c>
      <c r="CD116">
        <v>-936.69238281000003</v>
      </c>
      <c r="CE116">
        <v>-912.28594970999995</v>
      </c>
      <c r="CF116">
        <v>-884.54974364999998</v>
      </c>
      <c r="CG116">
        <v>-863.48590088000003</v>
      </c>
      <c r="CH116">
        <v>-854.80303954999999</v>
      </c>
      <c r="CI116">
        <v>-870.37274170000001</v>
      </c>
      <c r="CJ116">
        <v>-905.74285888999998</v>
      </c>
      <c r="CK116">
        <v>-945.52349853999999</v>
      </c>
      <c r="CL116">
        <v>-918.92297363</v>
      </c>
      <c r="CM116">
        <v>-828.60809326000003</v>
      </c>
      <c r="CN116">
        <v>-792.63452147999999</v>
      </c>
      <c r="CO116">
        <v>-813.77825928000004</v>
      </c>
      <c r="CP116">
        <v>-817.80047606999995</v>
      </c>
      <c r="CQ116">
        <v>-838.09863281000003</v>
      </c>
      <c r="CR116">
        <v>-922.04992675999995</v>
      </c>
      <c r="CS116">
        <v>-995.36639404000005</v>
      </c>
      <c r="CT116">
        <v>-859.09674071999996</v>
      </c>
      <c r="CU116">
        <v>-799.96441649999997</v>
      </c>
      <c r="CV116">
        <v>-817.24810791000004</v>
      </c>
      <c r="CW116">
        <v>118.44042968799999</v>
      </c>
      <c r="CX116">
        <v>3.2544769346700003E-2</v>
      </c>
      <c r="CY116">
        <v>120.75643920900001</v>
      </c>
      <c r="CZ116" s="1" t="s">
        <v>218</v>
      </c>
      <c r="DA116" s="1" t="s">
        <v>112</v>
      </c>
      <c r="DB116">
        <v>3</v>
      </c>
      <c r="DC116">
        <v>4</v>
      </c>
      <c r="DD116" s="1" t="s">
        <v>228</v>
      </c>
    </row>
    <row r="117" spans="1:108" x14ac:dyDescent="0.35">
      <c r="A117">
        <v>-940.57763671999999</v>
      </c>
      <c r="B117">
        <v>-963.05639647999999</v>
      </c>
      <c r="C117">
        <v>-1010.19470215</v>
      </c>
      <c r="D117">
        <v>-1059.7733154299999</v>
      </c>
      <c r="E117">
        <v>-999.63684081999997</v>
      </c>
      <c r="F117">
        <v>-1043.11096191</v>
      </c>
      <c r="G117">
        <v>-984.54797363</v>
      </c>
      <c r="H117">
        <v>-913.19378661999997</v>
      </c>
      <c r="I117">
        <v>-913.69439696999996</v>
      </c>
      <c r="J117">
        <v>-846.81744385000002</v>
      </c>
      <c r="K117">
        <v>-898.44012451000003</v>
      </c>
      <c r="L117">
        <v>-1041.8635253899999</v>
      </c>
      <c r="M117">
        <v>-1042.3344726600001</v>
      </c>
      <c r="N117">
        <v>-1041.0526123</v>
      </c>
      <c r="O117">
        <v>-894.71936034999999</v>
      </c>
      <c r="P117">
        <v>-963.20434569999998</v>
      </c>
      <c r="Q117">
        <v>-1006.92181396</v>
      </c>
      <c r="R117">
        <v>-1027.5208740200001</v>
      </c>
      <c r="S117">
        <v>-984.59167479999996</v>
      </c>
      <c r="T117">
        <v>-1039.0716552700001</v>
      </c>
      <c r="U117">
        <v>-1028.4713134799999</v>
      </c>
      <c r="V117">
        <v>-989.65936279000005</v>
      </c>
      <c r="W117">
        <v>-859.74926758000004</v>
      </c>
      <c r="X117">
        <v>-746.97430420000001</v>
      </c>
      <c r="Y117">
        <v>-718.73156738</v>
      </c>
      <c r="Z117">
        <v>-745.14715576000003</v>
      </c>
      <c r="AA117">
        <v>-750.97778319999998</v>
      </c>
      <c r="AB117">
        <v>-748.97186279000005</v>
      </c>
      <c r="AC117">
        <v>-750.63317871000004</v>
      </c>
      <c r="AD117">
        <v>-732.85821533000001</v>
      </c>
      <c r="AE117">
        <v>-717.46844481999995</v>
      </c>
      <c r="AF117">
        <v>-720.26220703000001</v>
      </c>
      <c r="AG117">
        <v>-712.78234863</v>
      </c>
      <c r="AH117">
        <v>-708.59362793000003</v>
      </c>
      <c r="AI117">
        <v>-719.39300536999997</v>
      </c>
      <c r="AJ117">
        <v>-775.09423828000001</v>
      </c>
      <c r="AK117">
        <v>-731.96051024999997</v>
      </c>
      <c r="AL117">
        <v>-682.89538574000005</v>
      </c>
      <c r="AM117">
        <v>-668.17333984000004</v>
      </c>
      <c r="AN117">
        <v>-685.18066406000003</v>
      </c>
      <c r="AO117">
        <v>-704.05407715000001</v>
      </c>
      <c r="AP117">
        <v>-711.97131348000005</v>
      </c>
      <c r="AQ117">
        <v>-736.57800293000003</v>
      </c>
      <c r="AR117">
        <v>-870.81640625</v>
      </c>
      <c r="AS117">
        <v>-948.40667725000003</v>
      </c>
      <c r="AT117">
        <v>-976.66900635000002</v>
      </c>
      <c r="AU117">
        <v>-990.34826659999999</v>
      </c>
      <c r="AV117">
        <v>-969.00921631000006</v>
      </c>
      <c r="AW117">
        <v>-795.72967529000005</v>
      </c>
      <c r="AX117">
        <v>-740.02264404000005</v>
      </c>
      <c r="AY117">
        <v>-702.39636229999996</v>
      </c>
      <c r="AZ117">
        <v>-698.10485840000001</v>
      </c>
      <c r="BA117">
        <v>-717.47833251999998</v>
      </c>
      <c r="BB117">
        <v>-773.99304199000005</v>
      </c>
      <c r="BC117">
        <v>-816.38647461000005</v>
      </c>
      <c r="BD117">
        <v>-743.40386963000003</v>
      </c>
      <c r="BE117">
        <v>-767.18707274999997</v>
      </c>
      <c r="BF117">
        <v>-777.63470458999996</v>
      </c>
      <c r="BG117">
        <v>-717.58245850000003</v>
      </c>
      <c r="BH117">
        <v>-718.19573975000003</v>
      </c>
      <c r="BI117">
        <v>-713.60803223000005</v>
      </c>
      <c r="BJ117">
        <v>-728.02947998000002</v>
      </c>
      <c r="BK117">
        <v>-726.75378418000003</v>
      </c>
      <c r="BL117">
        <v>-733.37915038999995</v>
      </c>
      <c r="BM117">
        <v>-774.77191161999997</v>
      </c>
      <c r="BN117">
        <v>-850.18786621000004</v>
      </c>
      <c r="BO117">
        <v>-913.88507079999999</v>
      </c>
      <c r="BP117">
        <v>-919.63507079999999</v>
      </c>
      <c r="BQ117">
        <v>-766.63879395000004</v>
      </c>
      <c r="BR117">
        <v>-707.25482178000004</v>
      </c>
      <c r="BS117">
        <v>-704.69738770000004</v>
      </c>
      <c r="BT117">
        <v>-713.21453856999995</v>
      </c>
      <c r="BU117">
        <v>-707.97570800999995</v>
      </c>
      <c r="BV117">
        <v>-708.64282227000001</v>
      </c>
      <c r="BW117">
        <v>-714.93688965000001</v>
      </c>
      <c r="BX117">
        <v>-722.09515381000006</v>
      </c>
      <c r="BY117">
        <v>-745.21435546999999</v>
      </c>
      <c r="BZ117">
        <v>-748.18505859000004</v>
      </c>
      <c r="CA117">
        <v>-752.03100586000005</v>
      </c>
      <c r="CB117">
        <v>-757.69567871000004</v>
      </c>
      <c r="CC117">
        <v>-757.86517333999996</v>
      </c>
      <c r="CD117">
        <v>-743.75274658000001</v>
      </c>
      <c r="CE117">
        <v>-734.83666991999996</v>
      </c>
      <c r="CF117">
        <v>-724.02716064000003</v>
      </c>
      <c r="CG117">
        <v>-733.67169189000003</v>
      </c>
      <c r="CH117">
        <v>-753.13867187999995</v>
      </c>
      <c r="CI117">
        <v>-747.91638183999999</v>
      </c>
      <c r="CJ117">
        <v>-738.33789062000005</v>
      </c>
      <c r="CK117">
        <v>-736.87835693</v>
      </c>
      <c r="CL117">
        <v>-739.65332031000003</v>
      </c>
      <c r="CM117">
        <v>-752.36492920000001</v>
      </c>
      <c r="CN117">
        <v>-743.11743163999995</v>
      </c>
      <c r="CO117">
        <v>-764.42163086000005</v>
      </c>
      <c r="CP117">
        <v>-799.69348145000004</v>
      </c>
      <c r="CQ117">
        <v>-835.87194824000005</v>
      </c>
      <c r="CR117">
        <v>-750.70117187999995</v>
      </c>
      <c r="CS117">
        <v>-778.56732178000004</v>
      </c>
      <c r="CT117">
        <v>-820.50872803000004</v>
      </c>
      <c r="CU117">
        <v>-885.88525390999996</v>
      </c>
      <c r="CV117">
        <v>-965.56494140999996</v>
      </c>
      <c r="CW117">
        <v>374.88153076200001</v>
      </c>
      <c r="CX117">
        <v>5.60011044145E-2</v>
      </c>
      <c r="CY117">
        <v>135.16290283199999</v>
      </c>
      <c r="CZ117" s="1" t="s">
        <v>218</v>
      </c>
      <c r="DA117" s="1" t="s">
        <v>112</v>
      </c>
      <c r="DB117">
        <v>1</v>
      </c>
      <c r="DC117">
        <v>5</v>
      </c>
      <c r="DD117" s="1" t="s">
        <v>229</v>
      </c>
    </row>
    <row r="118" spans="1:108" x14ac:dyDescent="0.35">
      <c r="A118">
        <v>-847.08605956999997</v>
      </c>
      <c r="B118">
        <v>-1075.11987305</v>
      </c>
      <c r="C118">
        <v>-1020.09057617</v>
      </c>
      <c r="D118">
        <v>-1076.01831055</v>
      </c>
      <c r="E118">
        <v>-1084.8471679700001</v>
      </c>
      <c r="F118">
        <v>-1074.9633789100001</v>
      </c>
      <c r="G118">
        <v>-945.46984863</v>
      </c>
      <c r="H118">
        <v>-1033.6342773399999</v>
      </c>
      <c r="I118">
        <v>-968.21575928000004</v>
      </c>
      <c r="J118">
        <v>-984.91442871000004</v>
      </c>
      <c r="K118">
        <v>-852.49462890999996</v>
      </c>
      <c r="L118">
        <v>-870.67138671999999</v>
      </c>
      <c r="M118">
        <v>-860.62176513999998</v>
      </c>
      <c r="N118">
        <v>-842.60571288999995</v>
      </c>
      <c r="O118">
        <v>-805.84637451000003</v>
      </c>
      <c r="P118">
        <v>-786.92462158000001</v>
      </c>
      <c r="Q118">
        <v>-773.24383545000001</v>
      </c>
      <c r="R118">
        <v>-763.38366699000005</v>
      </c>
      <c r="S118">
        <v>-754.51654053000004</v>
      </c>
      <c r="T118">
        <v>-774.07202147999999</v>
      </c>
      <c r="U118">
        <v>-794.84619140999996</v>
      </c>
      <c r="V118">
        <v>-854.87365723000005</v>
      </c>
      <c r="W118">
        <v>-958.53051758000004</v>
      </c>
      <c r="X118">
        <v>-983.51037598000005</v>
      </c>
      <c r="Y118">
        <v>-997.69268798999997</v>
      </c>
      <c r="Z118">
        <v>-963.98010253999996</v>
      </c>
      <c r="AA118">
        <v>-947.20355225000003</v>
      </c>
      <c r="AB118">
        <v>-1011.55975342</v>
      </c>
      <c r="AC118">
        <v>-761.92657470999995</v>
      </c>
      <c r="AD118">
        <v>-613.26379395000004</v>
      </c>
      <c r="AE118">
        <v>-555.63018798999997</v>
      </c>
      <c r="AF118">
        <v>-568.07965088000003</v>
      </c>
      <c r="AG118">
        <v>-609.62139893000005</v>
      </c>
      <c r="AH118">
        <v>-635.61407470999995</v>
      </c>
      <c r="AI118">
        <v>-652.30187988</v>
      </c>
      <c r="AJ118">
        <v>-677.29028319999998</v>
      </c>
      <c r="AK118">
        <v>-711.16271973000005</v>
      </c>
      <c r="AL118">
        <v>-739.25354003999996</v>
      </c>
      <c r="AM118">
        <v>-751.44317626999998</v>
      </c>
      <c r="AN118">
        <v>-753.83172606999995</v>
      </c>
      <c r="AO118">
        <v>-703.38098145000004</v>
      </c>
      <c r="AP118">
        <v>-681.05883788999995</v>
      </c>
      <c r="AQ118">
        <v>-665.52319336000005</v>
      </c>
      <c r="AR118">
        <v>-656.30505371000004</v>
      </c>
      <c r="AS118">
        <v>-663.49163818</v>
      </c>
      <c r="AT118">
        <v>-661.31329345999995</v>
      </c>
      <c r="AU118">
        <v>-691.29559326000003</v>
      </c>
      <c r="AV118">
        <v>-769.29278564000003</v>
      </c>
      <c r="AW118">
        <v>-817.01428223000005</v>
      </c>
      <c r="AX118">
        <v>-812.31665038999995</v>
      </c>
      <c r="AY118">
        <v>-836.03955078000001</v>
      </c>
      <c r="AZ118">
        <v>-863.08111571999996</v>
      </c>
      <c r="BA118">
        <v>-884.18804932</v>
      </c>
      <c r="BB118">
        <v>-878.71978760000002</v>
      </c>
      <c r="BC118">
        <v>-896.35009765999996</v>
      </c>
      <c r="BD118">
        <v>-927.10943603999999</v>
      </c>
      <c r="BE118">
        <v>-964.62158203000001</v>
      </c>
      <c r="BF118">
        <v>-1042.2358398399999</v>
      </c>
      <c r="BG118">
        <v>-1044.5155029299999</v>
      </c>
      <c r="BH118">
        <v>-744.51141356999995</v>
      </c>
      <c r="BI118">
        <v>-682.39703368999994</v>
      </c>
      <c r="BJ118">
        <v>-681.04077147999999</v>
      </c>
      <c r="BK118">
        <v>-684.83135986000002</v>
      </c>
      <c r="BL118">
        <v>-700.39233397999999</v>
      </c>
      <c r="BM118">
        <v>-719.26763916000004</v>
      </c>
      <c r="BN118">
        <v>-743.95635986000002</v>
      </c>
      <c r="BO118">
        <v>-779.13171387</v>
      </c>
      <c r="BP118">
        <v>-787.37261963000003</v>
      </c>
      <c r="BQ118">
        <v>-802.22332763999998</v>
      </c>
      <c r="BR118">
        <v>-796.08758545000001</v>
      </c>
      <c r="BS118">
        <v>-771.62213135000002</v>
      </c>
      <c r="BT118">
        <v>-759.89886475000003</v>
      </c>
      <c r="BU118">
        <v>-782.35650635000002</v>
      </c>
      <c r="BV118">
        <v>-825.76049805000002</v>
      </c>
      <c r="BW118">
        <v>-887.01190185999997</v>
      </c>
      <c r="BX118">
        <v>-971.42248534999999</v>
      </c>
      <c r="BY118">
        <v>-1062.4409179700001</v>
      </c>
      <c r="BZ118">
        <v>-998.73992920000001</v>
      </c>
      <c r="CA118">
        <v>-897.12023925999995</v>
      </c>
      <c r="CB118">
        <v>-867.34844970999995</v>
      </c>
      <c r="CC118">
        <v>-843.37335204999999</v>
      </c>
      <c r="CD118">
        <v>-838.59356689000003</v>
      </c>
      <c r="CE118">
        <v>-819.22399901999995</v>
      </c>
      <c r="CF118">
        <v>-792.33099364999998</v>
      </c>
      <c r="CG118">
        <v>-773.55084228999999</v>
      </c>
      <c r="CH118">
        <v>-768.5078125</v>
      </c>
      <c r="CI118">
        <v>-757.26678466999999</v>
      </c>
      <c r="CJ118">
        <v>-743.32507324000005</v>
      </c>
      <c r="CK118">
        <v>-734.88189696999996</v>
      </c>
      <c r="CL118">
        <v>-735.53271484000004</v>
      </c>
      <c r="CM118">
        <v>-749.76635741999996</v>
      </c>
      <c r="CN118">
        <v>-797.13458251999998</v>
      </c>
      <c r="CO118">
        <v>-919.79864501999998</v>
      </c>
      <c r="CP118">
        <v>-1018.21838379</v>
      </c>
      <c r="CQ118">
        <v>-1007.9924926800001</v>
      </c>
      <c r="CR118">
        <v>-990.65496826000003</v>
      </c>
      <c r="CS118">
        <v>-972.19769286999997</v>
      </c>
      <c r="CT118">
        <v>-928.70788574000005</v>
      </c>
      <c r="CU118">
        <v>-794.21807861000002</v>
      </c>
      <c r="CV118">
        <v>-701.86267090000001</v>
      </c>
      <c r="CW118">
        <v>2648.3066406200001</v>
      </c>
      <c r="CX118">
        <v>4.3669421225799997E-2</v>
      </c>
      <c r="CY118">
        <v>240.121292114</v>
      </c>
      <c r="CZ118" s="1" t="s">
        <v>218</v>
      </c>
      <c r="DA118" s="1" t="s">
        <v>109</v>
      </c>
      <c r="DB118">
        <v>1</v>
      </c>
      <c r="DC118">
        <v>4</v>
      </c>
      <c r="DD118" s="1" t="s">
        <v>230</v>
      </c>
    </row>
    <row r="119" spans="1:108" x14ac:dyDescent="0.35">
      <c r="A119">
        <v>-834.18536376999998</v>
      </c>
      <c r="B119">
        <v>-1067.9255371100001</v>
      </c>
      <c r="C119">
        <v>-1075.6751709</v>
      </c>
      <c r="D119">
        <v>-1047.8045654299999</v>
      </c>
      <c r="E119">
        <v>-1051.4538574200001</v>
      </c>
      <c r="F119">
        <v>-987.88146973000005</v>
      </c>
      <c r="G119">
        <v>-922.89648437999995</v>
      </c>
      <c r="H119">
        <v>-882.22540283000001</v>
      </c>
      <c r="I119">
        <v>-838.30706786999997</v>
      </c>
      <c r="J119">
        <v>-814.05023193</v>
      </c>
      <c r="K119">
        <v>-799.12951659999999</v>
      </c>
      <c r="L119">
        <v>-766.12078856999995</v>
      </c>
      <c r="M119">
        <v>-767.27783203000001</v>
      </c>
      <c r="N119">
        <v>-754.55718993999994</v>
      </c>
      <c r="O119">
        <v>-739.69311522999999</v>
      </c>
      <c r="P119">
        <v>-742.16918944999998</v>
      </c>
      <c r="Q119">
        <v>-748.45269774999997</v>
      </c>
      <c r="R119">
        <v>-735.91888428000004</v>
      </c>
      <c r="S119">
        <v>-757.41448975000003</v>
      </c>
      <c r="T119">
        <v>-782.87939453000001</v>
      </c>
      <c r="U119">
        <v>-801.42364501999998</v>
      </c>
      <c r="V119">
        <v>-873.42205810999997</v>
      </c>
      <c r="W119">
        <v>-989.53216553000004</v>
      </c>
      <c r="X119">
        <v>-993.67926024999997</v>
      </c>
      <c r="Y119">
        <v>-891.31329345999995</v>
      </c>
      <c r="Z119">
        <v>-847.55578613</v>
      </c>
      <c r="AA119">
        <v>-790.97180175999995</v>
      </c>
      <c r="AB119">
        <v>-713.73846435999997</v>
      </c>
      <c r="AC119">
        <v>-651.17230225000003</v>
      </c>
      <c r="AD119">
        <v>-622.97320557</v>
      </c>
      <c r="AE119">
        <v>-613.89770508000004</v>
      </c>
      <c r="AF119">
        <v>-611.67053223000005</v>
      </c>
      <c r="AG119">
        <v>-620.16192626999998</v>
      </c>
      <c r="AH119">
        <v>-627.91082763999998</v>
      </c>
      <c r="AI119">
        <v>-657.81573486000002</v>
      </c>
      <c r="AJ119">
        <v>-691.36584473000005</v>
      </c>
      <c r="AK119">
        <v>-818.38586425999995</v>
      </c>
      <c r="AL119">
        <v>-826.76428223000005</v>
      </c>
      <c r="AM119">
        <v>-825.36932373000002</v>
      </c>
      <c r="AN119">
        <v>-805.90997314000003</v>
      </c>
      <c r="AO119">
        <v>-785.33996581999997</v>
      </c>
      <c r="AP119">
        <v>-738.72723388999998</v>
      </c>
      <c r="AQ119">
        <v>-715.46649170000001</v>
      </c>
      <c r="AR119">
        <v>-729.1484375</v>
      </c>
      <c r="AS119">
        <v>-752.25457763999998</v>
      </c>
      <c r="AT119">
        <v>-791.33496093999997</v>
      </c>
      <c r="AU119">
        <v>-818.56335449000005</v>
      </c>
      <c r="AV119">
        <v>-876.20593262</v>
      </c>
      <c r="AW119">
        <v>-998.44134521000001</v>
      </c>
      <c r="AX119">
        <v>-1034.76525879</v>
      </c>
      <c r="AY119">
        <v>-1030.0186767600001</v>
      </c>
      <c r="AZ119">
        <v>-1042.0795898399999</v>
      </c>
      <c r="BA119">
        <v>-711.12640381000006</v>
      </c>
      <c r="BB119">
        <v>-735.07293701000003</v>
      </c>
      <c r="BC119">
        <v>-751.06042479999996</v>
      </c>
      <c r="BD119">
        <v>-787.23291015999996</v>
      </c>
      <c r="BE119">
        <v>-881.82824706999997</v>
      </c>
      <c r="BF119">
        <v>-977.58813477000001</v>
      </c>
      <c r="BG119">
        <v>-1006.73339844</v>
      </c>
      <c r="BH119">
        <v>-958.02764893000005</v>
      </c>
      <c r="BI119">
        <v>-898.71752930000002</v>
      </c>
      <c r="BJ119">
        <v>-870.10595703000001</v>
      </c>
      <c r="BK119">
        <v>-854.81512451000003</v>
      </c>
      <c r="BL119">
        <v>-820.25311279000005</v>
      </c>
      <c r="BM119">
        <v>-800.22033691000001</v>
      </c>
      <c r="BN119">
        <v>-780.67224121000004</v>
      </c>
      <c r="BO119">
        <v>-773.63562012</v>
      </c>
      <c r="BP119">
        <v>-768.86419678000004</v>
      </c>
      <c r="BQ119">
        <v>-768.70965576000003</v>
      </c>
      <c r="BR119">
        <v>-763.57843018000005</v>
      </c>
      <c r="BS119">
        <v>-753.40307616999996</v>
      </c>
      <c r="BT119">
        <v>-755.02136229999996</v>
      </c>
      <c r="BU119">
        <v>-765.26519774999997</v>
      </c>
      <c r="BV119">
        <v>-873.91064453000001</v>
      </c>
      <c r="BW119">
        <v>-1015.05249023</v>
      </c>
      <c r="BX119">
        <v>-1037.7852783200001</v>
      </c>
      <c r="BY119">
        <v>-1029.4765625</v>
      </c>
      <c r="BZ119">
        <v>-997.19958496000004</v>
      </c>
      <c r="CA119">
        <v>-939.64855956999997</v>
      </c>
      <c r="CB119">
        <v>-870.96154784999999</v>
      </c>
      <c r="CC119">
        <v>-749.75506591999999</v>
      </c>
      <c r="CD119">
        <v>-694.41778564000003</v>
      </c>
      <c r="CE119">
        <v>-699.96307373000002</v>
      </c>
      <c r="CF119">
        <v>-733.10607909999999</v>
      </c>
      <c r="CG119">
        <v>-767.95581055000002</v>
      </c>
      <c r="CH119">
        <v>-779.69506836000005</v>
      </c>
      <c r="CI119">
        <v>-801.13616943</v>
      </c>
      <c r="CJ119">
        <v>-833.47174071999996</v>
      </c>
      <c r="CK119">
        <v>-859.95916748000002</v>
      </c>
      <c r="CL119">
        <v>-844.23272704999999</v>
      </c>
      <c r="CM119">
        <v>-887.18225098000005</v>
      </c>
      <c r="CN119">
        <v>-888.66662598000005</v>
      </c>
      <c r="CO119">
        <v>-934.57055663999995</v>
      </c>
      <c r="CP119">
        <v>-849.96630859000004</v>
      </c>
      <c r="CQ119">
        <v>-776.71636963000003</v>
      </c>
      <c r="CR119">
        <v>-686.47827147999999</v>
      </c>
      <c r="CS119">
        <v>-668.64282227000001</v>
      </c>
      <c r="CT119">
        <v>-662.88018798999997</v>
      </c>
      <c r="CU119">
        <v>-666.28741454999999</v>
      </c>
      <c r="CV119">
        <v>-670.98742675999995</v>
      </c>
      <c r="CW119">
        <v>1975.54333496</v>
      </c>
      <c r="CX119">
        <v>5.3640462458100002E-2</v>
      </c>
      <c r="CY119">
        <v>231.49562072800001</v>
      </c>
      <c r="CZ119" s="1" t="s">
        <v>218</v>
      </c>
      <c r="DA119" s="1" t="s">
        <v>109</v>
      </c>
      <c r="DB119">
        <v>1</v>
      </c>
      <c r="DC119">
        <v>3</v>
      </c>
      <c r="DD119" s="1" t="s">
        <v>231</v>
      </c>
    </row>
    <row r="120" spans="1:108" x14ac:dyDescent="0.35">
      <c r="A120">
        <v>-921.46154784999999</v>
      </c>
      <c r="B120">
        <v>-998.71630859000004</v>
      </c>
      <c r="C120">
        <v>-998.49774170000001</v>
      </c>
      <c r="D120">
        <v>-993.94940185999997</v>
      </c>
      <c r="E120">
        <v>-996.48242187999995</v>
      </c>
      <c r="F120">
        <v>-991.28082274999997</v>
      </c>
      <c r="G120">
        <v>-981.52325439000003</v>
      </c>
      <c r="H120">
        <v>-980.27484131000006</v>
      </c>
      <c r="I120">
        <v>-989.58233643000005</v>
      </c>
      <c r="J120">
        <v>-995.99499512</v>
      </c>
      <c r="K120">
        <v>-984.55035399999997</v>
      </c>
      <c r="L120">
        <v>-982.51391602000001</v>
      </c>
      <c r="M120">
        <v>-984.94952393000005</v>
      </c>
      <c r="N120">
        <v>-977.70941161999997</v>
      </c>
      <c r="O120">
        <v>-970.20935058999999</v>
      </c>
      <c r="P120">
        <v>-962.70843506000006</v>
      </c>
      <c r="Q120">
        <v>-939.99182128999996</v>
      </c>
      <c r="R120">
        <v>-915.04748534999999</v>
      </c>
      <c r="S120">
        <v>-900.84387206999997</v>
      </c>
      <c r="T120">
        <v>-881.52770996000004</v>
      </c>
      <c r="U120">
        <v>-862.50982666000004</v>
      </c>
      <c r="V120">
        <v>-844.25939941000001</v>
      </c>
      <c r="W120">
        <v>-844.59466553000004</v>
      </c>
      <c r="X120">
        <v>-872.13446045000001</v>
      </c>
      <c r="Y120">
        <v>-882.11962890999996</v>
      </c>
      <c r="Z120">
        <v>-829.19342041000004</v>
      </c>
      <c r="AA120">
        <v>-804.72155762</v>
      </c>
      <c r="AB120">
        <v>-782.51617432</v>
      </c>
      <c r="AC120">
        <v>-772.52044678000004</v>
      </c>
      <c r="AD120">
        <v>-775.19635010000002</v>
      </c>
      <c r="AE120">
        <v>-776.05853271000001</v>
      </c>
      <c r="AF120">
        <v>-856.83221435999997</v>
      </c>
      <c r="AG120">
        <v>-867.78790283000001</v>
      </c>
      <c r="AH120">
        <v>-867.80694579999999</v>
      </c>
      <c r="AI120">
        <v>-881.04541015999996</v>
      </c>
      <c r="AJ120">
        <v>-877.41546631000006</v>
      </c>
      <c r="AK120">
        <v>-838.73736571999996</v>
      </c>
      <c r="AL120">
        <v>-787.51055908000001</v>
      </c>
      <c r="AM120">
        <v>-765.20159911999997</v>
      </c>
      <c r="AN120">
        <v>-778.53033446999996</v>
      </c>
      <c r="AO120">
        <v>-817.03765868999994</v>
      </c>
      <c r="AP120">
        <v>-867.60095215000001</v>
      </c>
      <c r="AQ120">
        <v>-961.76696776999995</v>
      </c>
      <c r="AR120">
        <v>-978.34533691000001</v>
      </c>
      <c r="AS120">
        <v>-799.20648193</v>
      </c>
      <c r="AT120">
        <v>-912.49798583999996</v>
      </c>
      <c r="AU120">
        <v>-834.28820800999995</v>
      </c>
      <c r="AV120">
        <v>-883.33050536999997</v>
      </c>
      <c r="AW120">
        <v>-997.94946288999995</v>
      </c>
      <c r="AX120">
        <v>-1011.34051514</v>
      </c>
      <c r="AY120">
        <v>-1021.9813232400001</v>
      </c>
      <c r="AZ120">
        <v>-1030.63317871</v>
      </c>
      <c r="BA120">
        <v>-892.71820068</v>
      </c>
      <c r="BB120">
        <v>-829.75488281000003</v>
      </c>
      <c r="BC120">
        <v>-840.04931640999996</v>
      </c>
      <c r="BD120">
        <v>-860.54602050999995</v>
      </c>
      <c r="BE120">
        <v>-882.94274901999995</v>
      </c>
      <c r="BF120">
        <v>-913.54638671999999</v>
      </c>
      <c r="BG120">
        <v>-917.88250731999995</v>
      </c>
      <c r="BH120">
        <v>-903.95953368999994</v>
      </c>
      <c r="BI120">
        <v>-882.99676513999998</v>
      </c>
      <c r="BJ120">
        <v>-887.79638671999999</v>
      </c>
      <c r="BK120">
        <v>-986.72839354999996</v>
      </c>
      <c r="BL120">
        <v>-943.78649901999995</v>
      </c>
      <c r="BM120">
        <v>-1037.6883544899999</v>
      </c>
      <c r="BN120">
        <v>-849.72192383000004</v>
      </c>
      <c r="BO120">
        <v>-779.83715819999998</v>
      </c>
      <c r="BP120">
        <v>-782.37353515999996</v>
      </c>
      <c r="BQ120">
        <v>-788.41986083999996</v>
      </c>
      <c r="BR120">
        <v>-827.78399658000001</v>
      </c>
      <c r="BS120">
        <v>-818.23022461000005</v>
      </c>
      <c r="BT120">
        <v>-787.84771728999999</v>
      </c>
      <c r="BU120">
        <v>-727.88336182</v>
      </c>
      <c r="BV120">
        <v>-744.23992920000001</v>
      </c>
      <c r="BW120">
        <v>-749.47265625</v>
      </c>
      <c r="BX120">
        <v>-720.17608643000005</v>
      </c>
      <c r="BY120">
        <v>-715.12329102000001</v>
      </c>
      <c r="BZ120">
        <v>-738.20928954999999</v>
      </c>
      <c r="CA120">
        <v>-775.90606689000003</v>
      </c>
      <c r="CB120">
        <v>-790.05908203000001</v>
      </c>
      <c r="CC120">
        <v>-798.74298095999995</v>
      </c>
      <c r="CD120">
        <v>-787.00756836000005</v>
      </c>
      <c r="CE120">
        <v>-792.75842284999999</v>
      </c>
      <c r="CF120">
        <v>-817.15905762</v>
      </c>
      <c r="CG120">
        <v>-842.88104248000002</v>
      </c>
      <c r="CH120">
        <v>-867.15490723000005</v>
      </c>
      <c r="CI120">
        <v>-899.23583984000004</v>
      </c>
      <c r="CJ120">
        <v>-967.24444579999999</v>
      </c>
      <c r="CK120">
        <v>-990.32366943</v>
      </c>
      <c r="CL120">
        <v>-1028.8784179700001</v>
      </c>
      <c r="CM120">
        <v>-1003.8571167</v>
      </c>
      <c r="CN120">
        <v>-1048.0251464800001</v>
      </c>
      <c r="CO120">
        <v>-1055.5196533200001</v>
      </c>
      <c r="CP120">
        <v>-1040.33630371</v>
      </c>
      <c r="CQ120">
        <v>-926.12353515999996</v>
      </c>
      <c r="CR120">
        <v>-938.33526611000002</v>
      </c>
      <c r="CS120">
        <v>-902.14202881000006</v>
      </c>
      <c r="CT120">
        <v>-844.87664795000001</v>
      </c>
      <c r="CU120">
        <v>-802.13671875</v>
      </c>
      <c r="CV120">
        <v>-805.56353760000002</v>
      </c>
      <c r="CW120">
        <v>199.50953674300001</v>
      </c>
      <c r="CX120">
        <v>3.2983671873799997E-2</v>
      </c>
      <c r="CY120">
        <v>287.63613891599999</v>
      </c>
      <c r="CZ120" s="1" t="s">
        <v>218</v>
      </c>
      <c r="DA120" s="1" t="s">
        <v>109</v>
      </c>
      <c r="DB120">
        <v>3</v>
      </c>
      <c r="DC120">
        <v>3</v>
      </c>
      <c r="DD120" s="1" t="s">
        <v>232</v>
      </c>
    </row>
    <row r="121" spans="1:108" x14ac:dyDescent="0.35">
      <c r="A121">
        <v>-854.99096680000002</v>
      </c>
      <c r="B121">
        <v>-1069.5358886700001</v>
      </c>
      <c r="C121">
        <v>-1082.5635986299999</v>
      </c>
      <c r="D121">
        <v>-1022.56994629</v>
      </c>
      <c r="E121">
        <v>-969.82269286999997</v>
      </c>
      <c r="F121">
        <v>-981.45031738</v>
      </c>
      <c r="G121">
        <v>-941.75140381000006</v>
      </c>
      <c r="H121">
        <v>-962.27557373000002</v>
      </c>
      <c r="I121">
        <v>-952.69165038999995</v>
      </c>
      <c r="J121">
        <v>-919.84124756000006</v>
      </c>
      <c r="K121">
        <v>-885.08898925999995</v>
      </c>
      <c r="L121">
        <v>-847.53692626999998</v>
      </c>
      <c r="M121">
        <v>-829.39111328000001</v>
      </c>
      <c r="N121">
        <v>-801.52490234000004</v>
      </c>
      <c r="O121">
        <v>-771.46484375</v>
      </c>
      <c r="P121">
        <v>-758.60272216999999</v>
      </c>
      <c r="Q121">
        <v>-759.61901854999996</v>
      </c>
      <c r="R121">
        <v>-765.96313477000001</v>
      </c>
      <c r="S121">
        <v>-750.62506103999999</v>
      </c>
      <c r="T121">
        <v>-743.28881836000005</v>
      </c>
      <c r="U121">
        <v>-751.17236328000001</v>
      </c>
      <c r="V121">
        <v>-731.34356689000003</v>
      </c>
      <c r="W121">
        <v>-741.89495850000003</v>
      </c>
      <c r="X121">
        <v>-738.74914550999995</v>
      </c>
      <c r="Y121">
        <v>-750.19885253999996</v>
      </c>
      <c r="Z121">
        <v>-756.23803711000005</v>
      </c>
      <c r="AA121">
        <v>-805.01300048999997</v>
      </c>
      <c r="AB121">
        <v>-833.70660399999997</v>
      </c>
      <c r="AC121">
        <v>-897.36120604999996</v>
      </c>
      <c r="AD121">
        <v>-989.97491454999999</v>
      </c>
      <c r="AE121">
        <v>-854.36389159999999</v>
      </c>
      <c r="AF121">
        <v>-789.11859131000006</v>
      </c>
      <c r="AG121">
        <v>-769.19641113</v>
      </c>
      <c r="AH121">
        <v>-675.05438231999995</v>
      </c>
      <c r="AI121">
        <v>-656.04925536999997</v>
      </c>
      <c r="AJ121">
        <v>-663.11364746000004</v>
      </c>
      <c r="AK121">
        <v>-709.55224609000004</v>
      </c>
      <c r="AL121">
        <v>-783.69097899999997</v>
      </c>
      <c r="AM121">
        <v>-865.74371338000003</v>
      </c>
      <c r="AN121">
        <v>-838.25463866999996</v>
      </c>
      <c r="AO121">
        <v>-848.50305175999995</v>
      </c>
      <c r="AP121">
        <v>-810.86065673999997</v>
      </c>
      <c r="AQ121">
        <v>-761.90863036999997</v>
      </c>
      <c r="AR121">
        <v>-757.09576416000004</v>
      </c>
      <c r="AS121">
        <v>-743.78131103999999</v>
      </c>
      <c r="AT121">
        <v>-740.54394531000003</v>
      </c>
      <c r="AU121">
        <v>-771.64044189000003</v>
      </c>
      <c r="AV121">
        <v>-861.11578368999994</v>
      </c>
      <c r="AW121">
        <v>-886.05822753999996</v>
      </c>
      <c r="AX121">
        <v>-984.66552734000004</v>
      </c>
      <c r="AY121">
        <v>-1044.6938476600001</v>
      </c>
      <c r="AZ121">
        <v>-1040.1369628899999</v>
      </c>
      <c r="BA121">
        <v>-765.00653076000003</v>
      </c>
      <c r="BB121">
        <v>-745.30334473000005</v>
      </c>
      <c r="BC121">
        <v>-727.65283203000001</v>
      </c>
      <c r="BD121">
        <v>-706.99707031000003</v>
      </c>
      <c r="BE121">
        <v>-731.85803223000005</v>
      </c>
      <c r="BF121">
        <v>-767.46600341999999</v>
      </c>
      <c r="BG121">
        <v>-927.79077147999999</v>
      </c>
      <c r="BH121">
        <v>-1042.77770996</v>
      </c>
      <c r="BI121">
        <v>-1053.7279052700001</v>
      </c>
      <c r="BJ121">
        <v>-1071.0001220700001</v>
      </c>
      <c r="BK121">
        <v>-1068.8840332</v>
      </c>
      <c r="BL121">
        <v>-1060.67346191</v>
      </c>
      <c r="BM121">
        <v>-953.43853760000002</v>
      </c>
      <c r="BN121">
        <v>-733.58837890999996</v>
      </c>
      <c r="BO121">
        <v>-667.58618163999995</v>
      </c>
      <c r="BP121">
        <v>-706.09979248000002</v>
      </c>
      <c r="BQ121">
        <v>-733.79187012</v>
      </c>
      <c r="BR121">
        <v>-741.05743408000001</v>
      </c>
      <c r="BS121">
        <v>-732.09442138999998</v>
      </c>
      <c r="BT121">
        <v>-756.70904541000004</v>
      </c>
      <c r="BU121">
        <v>-810.39678954999999</v>
      </c>
      <c r="BV121">
        <v>-815.16790771000001</v>
      </c>
      <c r="BW121">
        <v>-772.36730956999997</v>
      </c>
      <c r="BX121">
        <v>-725.97424316000001</v>
      </c>
      <c r="BY121">
        <v>-774.30651854999996</v>
      </c>
      <c r="BZ121">
        <v>-769.05828856999995</v>
      </c>
      <c r="CA121">
        <v>-760.30957031000003</v>
      </c>
      <c r="CB121">
        <v>-775.92877196999996</v>
      </c>
      <c r="CC121">
        <v>-765.80975341999999</v>
      </c>
      <c r="CD121">
        <v>-769.20880126999998</v>
      </c>
      <c r="CE121">
        <v>-772.69738770000004</v>
      </c>
      <c r="CF121">
        <v>-790.16967772999999</v>
      </c>
      <c r="CG121">
        <v>-856.36016845999995</v>
      </c>
      <c r="CH121">
        <v>-957.63134765999996</v>
      </c>
      <c r="CI121">
        <v>-976.05316161999997</v>
      </c>
      <c r="CJ121">
        <v>-889.74542236000002</v>
      </c>
      <c r="CK121">
        <v>-758.05950928000004</v>
      </c>
      <c r="CL121">
        <v>-710.23901366999996</v>
      </c>
      <c r="CM121">
        <v>-677.62274170000001</v>
      </c>
      <c r="CN121">
        <v>-671.51025390999996</v>
      </c>
      <c r="CO121">
        <v>-680.51416015999996</v>
      </c>
      <c r="CP121">
        <v>-676.52319336000005</v>
      </c>
      <c r="CQ121">
        <v>-667.56665038999995</v>
      </c>
      <c r="CR121">
        <v>-652.93627930000002</v>
      </c>
      <c r="CS121">
        <v>-663.41015625</v>
      </c>
      <c r="CT121">
        <v>-677.61077881000006</v>
      </c>
      <c r="CU121">
        <v>-675.12713623000002</v>
      </c>
      <c r="CV121">
        <v>-672.81042479999996</v>
      </c>
      <c r="CW121">
        <v>3368.6997070299999</v>
      </c>
      <c r="CX121">
        <v>4.2895048856700001E-2</v>
      </c>
      <c r="CY121">
        <v>231.74453735399999</v>
      </c>
      <c r="CZ121" s="1" t="s">
        <v>218</v>
      </c>
      <c r="DA121" s="1" t="s">
        <v>109</v>
      </c>
      <c r="DB121">
        <v>1</v>
      </c>
      <c r="DC121">
        <v>1</v>
      </c>
      <c r="DD121" s="1" t="s">
        <v>233</v>
      </c>
    </row>
    <row r="122" spans="1:108" x14ac:dyDescent="0.35">
      <c r="A122">
        <v>-1014.90716553</v>
      </c>
      <c r="B122">
        <v>-1070.24731445</v>
      </c>
      <c r="C122">
        <v>-1044.63830566</v>
      </c>
      <c r="D122">
        <v>-1079.51855469</v>
      </c>
      <c r="E122">
        <v>-1076.8608398399999</v>
      </c>
      <c r="F122">
        <v>-1077.64025879</v>
      </c>
      <c r="G122">
        <v>-1081.53637695</v>
      </c>
      <c r="H122">
        <v>-1084.8395996100001</v>
      </c>
      <c r="I122">
        <v>-1076.7963867200001</v>
      </c>
      <c r="J122">
        <v>-1076.8155517600001</v>
      </c>
      <c r="K122">
        <v>-1064.5299072299999</v>
      </c>
      <c r="L122">
        <v>-982.60107421999999</v>
      </c>
      <c r="M122">
        <v>-914.10003661999997</v>
      </c>
      <c r="N122">
        <v>-894.48010253999996</v>
      </c>
      <c r="O122">
        <v>-871.66845703000001</v>
      </c>
      <c r="P122">
        <v>-875.05975341999999</v>
      </c>
      <c r="Q122">
        <v>-944.28326416000004</v>
      </c>
      <c r="R122">
        <v>-1015.9014892599999</v>
      </c>
      <c r="S122">
        <v>-1023.20629883</v>
      </c>
      <c r="T122">
        <v>-1035.9412841799999</v>
      </c>
      <c r="U122">
        <v>-970.63891602000001</v>
      </c>
      <c r="V122">
        <v>-906.35205078000001</v>
      </c>
      <c r="W122">
        <v>-878.05419921999999</v>
      </c>
      <c r="X122">
        <v>-919.02532958999996</v>
      </c>
      <c r="Y122">
        <v>-900.38092041000004</v>
      </c>
      <c r="Z122">
        <v>-896.86071776999995</v>
      </c>
      <c r="AA122">
        <v>-947.36181640999996</v>
      </c>
      <c r="AB122">
        <v>-1018.17901611</v>
      </c>
      <c r="AC122">
        <v>-1035.8646240200001</v>
      </c>
      <c r="AD122">
        <v>-1031.6997070299999</v>
      </c>
      <c r="AE122">
        <v>-1016.75512695</v>
      </c>
      <c r="AF122">
        <v>-917.27246093999997</v>
      </c>
      <c r="AG122">
        <v>-917.66979979999996</v>
      </c>
      <c r="AH122">
        <v>-868.84204102000001</v>
      </c>
      <c r="AI122">
        <v>-844.88555908000001</v>
      </c>
      <c r="AJ122">
        <v>-841.92535399999997</v>
      </c>
      <c r="AK122">
        <v>-842.34271239999998</v>
      </c>
      <c r="AL122">
        <v>-824.70037841999999</v>
      </c>
      <c r="AM122">
        <v>-816.80383300999995</v>
      </c>
      <c r="AN122">
        <v>-819.34051513999998</v>
      </c>
      <c r="AO122">
        <v>-802.08514404000005</v>
      </c>
      <c r="AP122">
        <v>-798.21643066000001</v>
      </c>
      <c r="AQ122">
        <v>-811.02294921999999</v>
      </c>
      <c r="AR122">
        <v>-808.63580321999996</v>
      </c>
      <c r="AS122">
        <v>-817.87585449000005</v>
      </c>
      <c r="AT122">
        <v>-841.27893066000001</v>
      </c>
      <c r="AU122">
        <v>-880.86938477000001</v>
      </c>
      <c r="AV122">
        <v>-922.93841553000004</v>
      </c>
      <c r="AW122">
        <v>-940.89465331999997</v>
      </c>
      <c r="AX122">
        <v>-896.88055420000001</v>
      </c>
      <c r="AY122">
        <v>-900.30767821999996</v>
      </c>
      <c r="AZ122">
        <v>-887.47076416000004</v>
      </c>
      <c r="BA122">
        <v>-892.11053466999999</v>
      </c>
      <c r="BB122">
        <v>-890.58166503999996</v>
      </c>
      <c r="BC122">
        <v>-863.17620850000003</v>
      </c>
      <c r="BD122">
        <v>-833.7265625</v>
      </c>
      <c r="BE122">
        <v>-837.22149658000001</v>
      </c>
      <c r="BF122">
        <v>-848.37969970999995</v>
      </c>
      <c r="BG122">
        <v>-861.32879638999998</v>
      </c>
      <c r="BH122">
        <v>-876.68505859000004</v>
      </c>
      <c r="BI122">
        <v>-883.36187743999994</v>
      </c>
      <c r="BJ122">
        <v>-904.42718506000006</v>
      </c>
      <c r="BK122">
        <v>-943.02966308999999</v>
      </c>
      <c r="BL122">
        <v>-965.97937012</v>
      </c>
      <c r="BM122">
        <v>-1047.4135742200001</v>
      </c>
      <c r="BN122">
        <v>-969.80786133000004</v>
      </c>
      <c r="BO122">
        <v>-988.32006836000005</v>
      </c>
      <c r="BP122">
        <v>-1054.4578857399999</v>
      </c>
      <c r="BQ122">
        <v>-1067.8253173799999</v>
      </c>
      <c r="BR122">
        <v>-1075.4427490200001</v>
      </c>
      <c r="BS122">
        <v>-1075.9980468799999</v>
      </c>
      <c r="BT122">
        <v>-1076.9088134799999</v>
      </c>
      <c r="BU122">
        <v>-1077.6398925799999</v>
      </c>
      <c r="BV122">
        <v>-1083.1796875</v>
      </c>
      <c r="BW122">
        <v>-1072.8280029299999</v>
      </c>
      <c r="BX122">
        <v>-1088.8430175799999</v>
      </c>
      <c r="BY122">
        <v>-1086.73535156</v>
      </c>
      <c r="BZ122">
        <v>-1074.8537597699999</v>
      </c>
      <c r="CA122">
        <v>-1075.3024902300001</v>
      </c>
      <c r="CB122">
        <v>-1078.2912597699999</v>
      </c>
      <c r="CC122">
        <v>-1078.82849121</v>
      </c>
      <c r="CD122">
        <v>-1069.7351074200001</v>
      </c>
      <c r="CE122">
        <v>-886.92327881000006</v>
      </c>
      <c r="CF122">
        <v>-911.97869873000002</v>
      </c>
      <c r="CG122">
        <v>-889.65374756000006</v>
      </c>
      <c r="CH122">
        <v>-880.91918944999998</v>
      </c>
      <c r="CI122">
        <v>-853.25085449000005</v>
      </c>
      <c r="CJ122">
        <v>-876.36993408000001</v>
      </c>
      <c r="CK122">
        <v>-931.24743651999995</v>
      </c>
      <c r="CL122">
        <v>-944.33898925999995</v>
      </c>
      <c r="CM122">
        <v>-954.56842041000004</v>
      </c>
      <c r="CN122">
        <v>-819.54638671999999</v>
      </c>
      <c r="CO122">
        <v>-858.63549805000002</v>
      </c>
      <c r="CP122">
        <v>-904.35424805000002</v>
      </c>
      <c r="CQ122">
        <v>-910.89422606999995</v>
      </c>
      <c r="CR122">
        <v>-901.34582520000004</v>
      </c>
      <c r="CS122">
        <v>-903.19958496000004</v>
      </c>
      <c r="CT122">
        <v>-875.47863770000004</v>
      </c>
      <c r="CU122">
        <v>-888.53332520000004</v>
      </c>
      <c r="CV122">
        <v>-893.00854491999996</v>
      </c>
      <c r="CW122">
        <v>54.585670471199997</v>
      </c>
      <c r="CX122">
        <v>2.2142380476E-2</v>
      </c>
      <c r="CY122">
        <v>131.813262939</v>
      </c>
      <c r="CZ122" s="1" t="s">
        <v>218</v>
      </c>
      <c r="DA122" s="1" t="s">
        <v>112</v>
      </c>
      <c r="DB122">
        <v>2</v>
      </c>
      <c r="DC122">
        <v>5</v>
      </c>
      <c r="DD122" s="1" t="s">
        <v>234</v>
      </c>
    </row>
    <row r="123" spans="1:108" x14ac:dyDescent="0.35">
      <c r="A123">
        <v>-1048.6955566399999</v>
      </c>
      <c r="B123">
        <v>-1073.2475585899999</v>
      </c>
      <c r="C123">
        <v>-1078.2442627</v>
      </c>
      <c r="D123">
        <v>-1074.11120605</v>
      </c>
      <c r="E123">
        <v>-1077.00939941</v>
      </c>
      <c r="F123">
        <v>-1076.0938720700001</v>
      </c>
      <c r="G123">
        <v>-1085.55895996</v>
      </c>
      <c r="H123">
        <v>-1084.1738281200001</v>
      </c>
      <c r="I123">
        <v>-1074.70495605</v>
      </c>
      <c r="J123">
        <v>-1072.64245605</v>
      </c>
      <c r="K123">
        <v>-882.06512451000003</v>
      </c>
      <c r="L123">
        <v>-867.00793456999997</v>
      </c>
      <c r="M123">
        <v>-885.94427489999998</v>
      </c>
      <c r="N123">
        <v>-885.65319824000005</v>
      </c>
      <c r="O123">
        <v>-886.67480468999997</v>
      </c>
      <c r="P123">
        <v>-891.63128661999997</v>
      </c>
      <c r="Q123">
        <v>-923.39813231999995</v>
      </c>
      <c r="R123">
        <v>-983.18609618999994</v>
      </c>
      <c r="S123">
        <v>-980.73541260000002</v>
      </c>
      <c r="T123">
        <v>-981.65283203000001</v>
      </c>
      <c r="U123">
        <v>-976.39270020000004</v>
      </c>
      <c r="V123">
        <v>-969.35198975000003</v>
      </c>
      <c r="W123">
        <v>-971.94177246000004</v>
      </c>
      <c r="X123">
        <v>-970.39160156000003</v>
      </c>
      <c r="Y123">
        <v>-957.74017333999996</v>
      </c>
      <c r="Z123">
        <v>-946.76544189000003</v>
      </c>
      <c r="AA123">
        <v>-938.96319579999999</v>
      </c>
      <c r="AB123">
        <v>-927.86883545000001</v>
      </c>
      <c r="AC123">
        <v>-939.52557373000002</v>
      </c>
      <c r="AD123">
        <v>-990.75744628999996</v>
      </c>
      <c r="AE123">
        <v>-1010.55847168</v>
      </c>
      <c r="AF123">
        <v>-1021.95623779</v>
      </c>
      <c r="AG123">
        <v>-1070.5578613299999</v>
      </c>
      <c r="AH123">
        <v>-1078.10192871</v>
      </c>
      <c r="AI123">
        <v>-1075.7579345700001</v>
      </c>
      <c r="AJ123">
        <v>-1069.8774414100001</v>
      </c>
      <c r="AK123">
        <v>-1079.95495605</v>
      </c>
      <c r="AL123">
        <v>-1074.5075683600001</v>
      </c>
      <c r="AM123">
        <v>-1071.53942871</v>
      </c>
      <c r="AN123">
        <v>-1077.4770507799999</v>
      </c>
      <c r="AO123">
        <v>-1068.13464355</v>
      </c>
      <c r="AP123">
        <v>-1074.49768066</v>
      </c>
      <c r="AQ123">
        <v>-1073.0028076200001</v>
      </c>
      <c r="AR123">
        <v>-1068.1358642600001</v>
      </c>
      <c r="AS123">
        <v>-1049.6693115200001</v>
      </c>
      <c r="AT123">
        <v>-1072.6665039100001</v>
      </c>
      <c r="AU123">
        <v>-1025.3420410199999</v>
      </c>
      <c r="AV123">
        <v>-1061.51049805</v>
      </c>
      <c r="AW123">
        <v>-1081.1094970700001</v>
      </c>
      <c r="AX123">
        <v>-1089.0845947299999</v>
      </c>
      <c r="AY123">
        <v>-1067.3793945299999</v>
      </c>
      <c r="AZ123">
        <v>-1071.6141357399999</v>
      </c>
      <c r="BA123">
        <v>-1080.5264892600001</v>
      </c>
      <c r="BB123">
        <v>-934.89624022999999</v>
      </c>
      <c r="BC123">
        <v>-1001.28308105</v>
      </c>
      <c r="BD123">
        <v>-998.21685791000004</v>
      </c>
      <c r="BE123">
        <v>-952.42193603999999</v>
      </c>
      <c r="BF123">
        <v>-974.05029296999999</v>
      </c>
      <c r="BG123">
        <v>-992.99328613</v>
      </c>
      <c r="BH123">
        <v>-973.31103515999996</v>
      </c>
      <c r="BI123">
        <v>-1022.31732178</v>
      </c>
      <c r="BJ123">
        <v>-1067.6651611299999</v>
      </c>
      <c r="BK123">
        <v>-1075.6616210899999</v>
      </c>
      <c r="BL123">
        <v>-1072.2918701200001</v>
      </c>
      <c r="BM123">
        <v>-1079.3024902300001</v>
      </c>
      <c r="BN123">
        <v>-1083.30895996</v>
      </c>
      <c r="BO123">
        <v>-1084.2540283200001</v>
      </c>
      <c r="BP123">
        <v>-1078.5948486299999</v>
      </c>
      <c r="BQ123">
        <v>-1064.2065429700001</v>
      </c>
      <c r="BR123">
        <v>-899.34246826000003</v>
      </c>
      <c r="BS123">
        <v>-953.53668213000003</v>
      </c>
      <c r="BT123">
        <v>-933.38586425999995</v>
      </c>
      <c r="BU123">
        <v>-888.81842041000004</v>
      </c>
      <c r="BV123">
        <v>-889.45373534999999</v>
      </c>
      <c r="BW123">
        <v>-879.27075194999998</v>
      </c>
      <c r="BX123">
        <v>-896.36267090000001</v>
      </c>
      <c r="BY123">
        <v>-906.77038574000005</v>
      </c>
      <c r="BZ123">
        <v>-920.41754149999997</v>
      </c>
      <c r="CA123">
        <v>-921.16796875</v>
      </c>
      <c r="CB123">
        <v>-924.81005859000004</v>
      </c>
      <c r="CC123">
        <v>-932.00451659999999</v>
      </c>
      <c r="CD123">
        <v>-934.25054932</v>
      </c>
      <c r="CE123">
        <v>-929.88403319999998</v>
      </c>
      <c r="CF123">
        <v>-940.56292725000003</v>
      </c>
      <c r="CG123">
        <v>-957.73162841999999</v>
      </c>
      <c r="CH123">
        <v>-975.28613281000003</v>
      </c>
      <c r="CI123">
        <v>-984.99401854999996</v>
      </c>
      <c r="CJ123">
        <v>-1017.4729614300001</v>
      </c>
      <c r="CK123">
        <v>-1022.73907471</v>
      </c>
      <c r="CL123">
        <v>-1034.7780761700001</v>
      </c>
      <c r="CM123">
        <v>-1044.8919677700001</v>
      </c>
      <c r="CN123">
        <v>-1054.1043701200001</v>
      </c>
      <c r="CO123">
        <v>-1059.2404785199999</v>
      </c>
      <c r="CP123">
        <v>-1065.4938964800001</v>
      </c>
      <c r="CQ123">
        <v>-1067.34802246</v>
      </c>
      <c r="CR123">
        <v>-1002.01300049</v>
      </c>
      <c r="CS123">
        <v>-939.09704590000001</v>
      </c>
      <c r="CT123">
        <v>-901.46142578000001</v>
      </c>
      <c r="CU123">
        <v>-880.24725341999999</v>
      </c>
      <c r="CV123">
        <v>-810.95526123000002</v>
      </c>
      <c r="CW123">
        <v>51.676555633500001</v>
      </c>
      <c r="CX123">
        <v>1.62456184626E-2</v>
      </c>
      <c r="CY123">
        <v>4263.6083984400002</v>
      </c>
      <c r="CZ123" s="1" t="s">
        <v>218</v>
      </c>
      <c r="DA123" s="1" t="s">
        <v>112</v>
      </c>
      <c r="DB123">
        <v>2</v>
      </c>
      <c r="DC123">
        <v>1</v>
      </c>
      <c r="DD123" s="1" t="s">
        <v>235</v>
      </c>
    </row>
    <row r="124" spans="1:108" x14ac:dyDescent="0.35">
      <c r="A124">
        <v>-1035.1785888700001</v>
      </c>
      <c r="B124">
        <v>-1069.8133544899999</v>
      </c>
      <c r="C124">
        <v>-1073.4812011700001</v>
      </c>
      <c r="D124">
        <v>-1076.4263916</v>
      </c>
      <c r="E124">
        <v>-1072.8819580100001</v>
      </c>
      <c r="F124">
        <v>-1075.3448486299999</v>
      </c>
      <c r="G124">
        <v>-1055.5705566399999</v>
      </c>
      <c r="H124">
        <v>-901.20385741999996</v>
      </c>
      <c r="I124">
        <v>-868.34570312000005</v>
      </c>
      <c r="J124">
        <v>-923.12225341999999</v>
      </c>
      <c r="K124">
        <v>-953.00604248000002</v>
      </c>
      <c r="L124">
        <v>-899.11126708999996</v>
      </c>
      <c r="M124">
        <v>-890.15850829999999</v>
      </c>
      <c r="N124">
        <v>-887.92266845999995</v>
      </c>
      <c r="O124">
        <v>-890.64605713000003</v>
      </c>
      <c r="P124">
        <v>-902.01928711000005</v>
      </c>
      <c r="Q124">
        <v>-911.21813965000001</v>
      </c>
      <c r="R124">
        <v>-915.42388916000004</v>
      </c>
      <c r="S124">
        <v>-918.24456786999997</v>
      </c>
      <c r="T124">
        <v>-900.08734131000006</v>
      </c>
      <c r="U124">
        <v>-895.22723388999998</v>
      </c>
      <c r="V124">
        <v>-881.20324706999997</v>
      </c>
      <c r="W124">
        <v>-854.82299805000002</v>
      </c>
      <c r="X124">
        <v>-851.18133545000001</v>
      </c>
      <c r="Y124">
        <v>-862.95880126999998</v>
      </c>
      <c r="Z124">
        <v>-881.37963866999996</v>
      </c>
      <c r="AA124">
        <v>-896.73748779000005</v>
      </c>
      <c r="AB124">
        <v>-919.52734375</v>
      </c>
      <c r="AC124">
        <v>-902.69189453000001</v>
      </c>
      <c r="AD124">
        <v>-914.02795409999999</v>
      </c>
      <c r="AE124">
        <v>-931.21325683999999</v>
      </c>
      <c r="AF124">
        <v>-970.72674560999997</v>
      </c>
      <c r="AG124">
        <v>-1006.99737549</v>
      </c>
      <c r="AH124">
        <v>-1007.3931274399999</v>
      </c>
      <c r="AI124">
        <v>-1009.44799805</v>
      </c>
      <c r="AJ124">
        <v>-1016.97088623</v>
      </c>
      <c r="AK124">
        <v>-1013.57470703</v>
      </c>
      <c r="AL124">
        <v>-1016.69140625</v>
      </c>
      <c r="AM124">
        <v>-1023.4461669900001</v>
      </c>
      <c r="AN124">
        <v>-1035.2156982399999</v>
      </c>
      <c r="AO124">
        <v>-1043.2078857399999</v>
      </c>
      <c r="AP124">
        <v>-1057.7342529299999</v>
      </c>
      <c r="AQ124">
        <v>-1066.7701416</v>
      </c>
      <c r="AR124">
        <v>-1043.2606201200001</v>
      </c>
      <c r="AS124">
        <v>-893.40350341999999</v>
      </c>
      <c r="AT124">
        <v>-978.26574706999997</v>
      </c>
      <c r="AU124">
        <v>-968.33868408000001</v>
      </c>
      <c r="AV124">
        <v>-927.11267090000001</v>
      </c>
      <c r="AW124">
        <v>-926.52362060999997</v>
      </c>
      <c r="AX124">
        <v>-940.81939696999996</v>
      </c>
      <c r="AY124">
        <v>-946.91589354999996</v>
      </c>
      <c r="AZ124">
        <v>-952.84210204999999</v>
      </c>
      <c r="BA124">
        <v>-951.86816406000003</v>
      </c>
      <c r="BB124">
        <v>-954.57739258000004</v>
      </c>
      <c r="BC124">
        <v>-960.42114258000004</v>
      </c>
      <c r="BD124">
        <v>-955.60998534999999</v>
      </c>
      <c r="BE124">
        <v>-945.15856933999999</v>
      </c>
      <c r="BF124">
        <v>-933.08941649999997</v>
      </c>
      <c r="BG124">
        <v>-971.70208739999998</v>
      </c>
      <c r="BH124">
        <v>-1008.42205811</v>
      </c>
      <c r="BI124">
        <v>-1068.5321044899999</v>
      </c>
      <c r="BJ124">
        <v>-1080.41894531</v>
      </c>
      <c r="BK124">
        <v>-1080.6563720700001</v>
      </c>
      <c r="BL124">
        <v>-1074.3312988299999</v>
      </c>
      <c r="BM124">
        <v>-1075.7198486299999</v>
      </c>
      <c r="BN124">
        <v>-1079.17541504</v>
      </c>
      <c r="BO124">
        <v>-1081.4606933600001</v>
      </c>
      <c r="BP124">
        <v>-1073.2990722699999</v>
      </c>
      <c r="BQ124">
        <v>-1077.7371826200001</v>
      </c>
      <c r="BR124">
        <v>-1081.5959472699999</v>
      </c>
      <c r="BS124">
        <v>-1071.7803955100001</v>
      </c>
      <c r="BT124">
        <v>-1078.42871094</v>
      </c>
      <c r="BU124">
        <v>-1080.9377441399999</v>
      </c>
      <c r="BV124">
        <v>-1074.72363281</v>
      </c>
      <c r="BW124">
        <v>-1077.5274658200001</v>
      </c>
      <c r="BX124">
        <v>-1078.4661865200001</v>
      </c>
      <c r="BY124">
        <v>-1074.7963867200001</v>
      </c>
      <c r="BZ124">
        <v>-1071.96716309</v>
      </c>
      <c r="CA124">
        <v>-1080.24487305</v>
      </c>
      <c r="CB124">
        <v>-1071.6961669899999</v>
      </c>
      <c r="CC124">
        <v>-1058.12316895</v>
      </c>
      <c r="CD124">
        <v>-1061.24572754</v>
      </c>
      <c r="CE124">
        <v>-1039.6300048799999</v>
      </c>
      <c r="CF124">
        <v>-1032.6503906200001</v>
      </c>
      <c r="CG124">
        <v>-1022.35229492</v>
      </c>
      <c r="CH124">
        <v>-1012.0811767599999</v>
      </c>
      <c r="CI124">
        <v>-860.54602050999995</v>
      </c>
      <c r="CJ124">
        <v>-877.81408691000001</v>
      </c>
      <c r="CK124">
        <v>-857.84075928000004</v>
      </c>
      <c r="CL124">
        <v>-829.75628661999997</v>
      </c>
      <c r="CM124">
        <v>-816.16564941000001</v>
      </c>
      <c r="CN124">
        <v>-807.10308838000003</v>
      </c>
      <c r="CO124">
        <v>-805.20471191000001</v>
      </c>
      <c r="CP124">
        <v>-822.80163574000005</v>
      </c>
      <c r="CQ124">
        <v>-848.04730225000003</v>
      </c>
      <c r="CR124">
        <v>-866.74279784999999</v>
      </c>
      <c r="CS124">
        <v>-927.73236083999996</v>
      </c>
      <c r="CT124">
        <v>-935.06072998000002</v>
      </c>
      <c r="CU124">
        <v>-886.96655272999999</v>
      </c>
      <c r="CV124">
        <v>-896.30407715000001</v>
      </c>
      <c r="CW124">
        <v>87.377395629899993</v>
      </c>
      <c r="CX124">
        <v>1.4429419301499999E-2</v>
      </c>
      <c r="CY124">
        <v>151.537872314</v>
      </c>
      <c r="CZ124" s="1" t="s">
        <v>218</v>
      </c>
      <c r="DA124" s="1" t="s">
        <v>112</v>
      </c>
      <c r="DB124">
        <v>2</v>
      </c>
      <c r="DC124">
        <v>4</v>
      </c>
      <c r="DD124" s="1" t="s">
        <v>236</v>
      </c>
    </row>
    <row r="125" spans="1:108" x14ac:dyDescent="0.35">
      <c r="A125">
        <v>-993.05987548999997</v>
      </c>
      <c r="B125">
        <v>-1057.7016601600001</v>
      </c>
      <c r="C125">
        <v>-1057.52856445</v>
      </c>
      <c r="D125">
        <v>-1062.3150634799999</v>
      </c>
      <c r="E125">
        <v>-1059.8787841799999</v>
      </c>
      <c r="F125">
        <v>-1066.8146972699999</v>
      </c>
      <c r="G125">
        <v>-1022.50598145</v>
      </c>
      <c r="H125">
        <v>-989.25244140999996</v>
      </c>
      <c r="I125">
        <v>-1007.17559814</v>
      </c>
      <c r="J125">
        <v>-1018.70074463</v>
      </c>
      <c r="K125">
        <v>-1043.2717285199999</v>
      </c>
      <c r="L125">
        <v>-1055.5388183600001</v>
      </c>
      <c r="M125">
        <v>-1055.3333740200001</v>
      </c>
      <c r="N125">
        <v>-1059.0181884799999</v>
      </c>
      <c r="O125">
        <v>-1050.87207031</v>
      </c>
      <c r="P125">
        <v>-1066.80529785</v>
      </c>
      <c r="Q125">
        <v>-1061.0416259799999</v>
      </c>
      <c r="R125">
        <v>-998.00451659999999</v>
      </c>
      <c r="S125">
        <v>-955.68292236000002</v>
      </c>
      <c r="T125">
        <v>-964.66809081999997</v>
      </c>
      <c r="U125">
        <v>-968.86621093999997</v>
      </c>
      <c r="V125">
        <v>-950.92053223000005</v>
      </c>
      <c r="W125">
        <v>-944.05816649999997</v>
      </c>
      <c r="X125">
        <v>-949.27990723000005</v>
      </c>
      <c r="Y125">
        <v>-930.19720458999996</v>
      </c>
      <c r="Z125">
        <v>-866.10253906000003</v>
      </c>
      <c r="AA125">
        <v>-851.78930663999995</v>
      </c>
      <c r="AB125">
        <v>-816.19799805000002</v>
      </c>
      <c r="AC125">
        <v>-796.39678954999999</v>
      </c>
      <c r="AD125">
        <v>-786.17730713000003</v>
      </c>
      <c r="AE125">
        <v>-805.89434814000003</v>
      </c>
      <c r="AF125">
        <v>-820.95068359000004</v>
      </c>
      <c r="AG125">
        <v>-865.17639159999999</v>
      </c>
      <c r="AH125">
        <v>-895.71112060999997</v>
      </c>
      <c r="AI125">
        <v>-888.22064208999996</v>
      </c>
      <c r="AJ125">
        <v>-893.26208496000004</v>
      </c>
      <c r="AK125">
        <v>-895.93585204999999</v>
      </c>
      <c r="AL125">
        <v>-894.21789550999995</v>
      </c>
      <c r="AM125">
        <v>-849.19512939000003</v>
      </c>
      <c r="AN125">
        <v>-850.24700928000004</v>
      </c>
      <c r="AO125">
        <v>-841.63446045000001</v>
      </c>
      <c r="AP125">
        <v>-842.15142821999996</v>
      </c>
      <c r="AQ125">
        <v>-853.66265868999994</v>
      </c>
      <c r="AR125">
        <v>-850.07360840000001</v>
      </c>
      <c r="AS125">
        <v>-857.01824951000003</v>
      </c>
      <c r="AT125">
        <v>-881.85723876999998</v>
      </c>
      <c r="AU125">
        <v>-914.16876220999995</v>
      </c>
      <c r="AV125">
        <v>-954.61584473000005</v>
      </c>
      <c r="AW125">
        <v>-1027.4516601600001</v>
      </c>
      <c r="AX125">
        <v>-1044.2722168</v>
      </c>
      <c r="AY125">
        <v>-1039.1870117200001</v>
      </c>
      <c r="AZ125">
        <v>-1045.3342285199999</v>
      </c>
      <c r="BA125">
        <v>-1048.7540283200001</v>
      </c>
      <c r="BB125">
        <v>-1042.7786865200001</v>
      </c>
      <c r="BC125">
        <v>-1061.71325684</v>
      </c>
      <c r="BD125">
        <v>-1055.8371582</v>
      </c>
      <c r="BE125">
        <v>-1061.9986572299999</v>
      </c>
      <c r="BF125">
        <v>-1053.3692627</v>
      </c>
      <c r="BG125">
        <v>-1045.1159668</v>
      </c>
      <c r="BH125">
        <v>-1050.37011719</v>
      </c>
      <c r="BI125">
        <v>-1047.13317871</v>
      </c>
      <c r="BJ125">
        <v>-1053.4350585899999</v>
      </c>
      <c r="BK125">
        <v>-1051.6951904299999</v>
      </c>
      <c r="BL125">
        <v>-1050.37927246</v>
      </c>
      <c r="BM125">
        <v>-1047.68481445</v>
      </c>
      <c r="BN125">
        <v>-1058.46191406</v>
      </c>
      <c r="BO125">
        <v>-1047.7324218799999</v>
      </c>
      <c r="BP125">
        <v>-1043.5571289100001</v>
      </c>
      <c r="BQ125">
        <v>-1050.4725341799999</v>
      </c>
      <c r="BR125">
        <v>-1047.9604492200001</v>
      </c>
      <c r="BS125">
        <v>-1043.8808593799999</v>
      </c>
      <c r="BT125">
        <v>-1046.0366210899999</v>
      </c>
      <c r="BU125">
        <v>-1042.4709472699999</v>
      </c>
      <c r="BV125">
        <v>-1059.3165283200001</v>
      </c>
      <c r="BW125">
        <v>-1048.1777343799999</v>
      </c>
      <c r="BX125">
        <v>-1054.6517334</v>
      </c>
      <c r="BY125">
        <v>-1048.5761718799999</v>
      </c>
      <c r="BZ125">
        <v>-1047.9780273399999</v>
      </c>
      <c r="CA125">
        <v>-1051.0607910199999</v>
      </c>
      <c r="CB125">
        <v>-1036.1179199200001</v>
      </c>
      <c r="CC125">
        <v>-1048.3793945299999</v>
      </c>
      <c r="CD125">
        <v>-1044.8452148399999</v>
      </c>
      <c r="CE125">
        <v>-1054.5711669899999</v>
      </c>
      <c r="CF125">
        <v>-1041.9514160199999</v>
      </c>
      <c r="CG125">
        <v>-1052.0111084</v>
      </c>
      <c r="CH125">
        <v>-1049.2641601600001</v>
      </c>
      <c r="CI125">
        <v>-1045.9373779299999</v>
      </c>
      <c r="CJ125">
        <v>-1050.3210449200001</v>
      </c>
      <c r="CK125">
        <v>-1047.85510254</v>
      </c>
      <c r="CL125">
        <v>-1043.81640625</v>
      </c>
      <c r="CM125">
        <v>-1064.3649902300001</v>
      </c>
      <c r="CN125">
        <v>-1071.7387695299999</v>
      </c>
      <c r="CO125">
        <v>-1051.6516113299999</v>
      </c>
      <c r="CP125">
        <v>-1053.2357177700001</v>
      </c>
      <c r="CQ125">
        <v>-1063.19042969</v>
      </c>
      <c r="CR125">
        <v>-1050.75549316</v>
      </c>
      <c r="CS125">
        <v>-1053.6804199200001</v>
      </c>
      <c r="CT125">
        <v>-1062.45129395</v>
      </c>
      <c r="CU125">
        <v>-1061.2930908200001</v>
      </c>
      <c r="CV125">
        <v>-1033.0346679700001</v>
      </c>
      <c r="CW125">
        <v>338.41763305699999</v>
      </c>
      <c r="CX125">
        <v>1.98294371367E-2</v>
      </c>
      <c r="CY125">
        <v>246.726928711</v>
      </c>
      <c r="CZ125" s="1" t="s">
        <v>218</v>
      </c>
      <c r="DA125" s="1" t="s">
        <v>109</v>
      </c>
      <c r="DB125">
        <v>4</v>
      </c>
      <c r="DC125">
        <v>1</v>
      </c>
      <c r="DD125" s="1" t="s">
        <v>237</v>
      </c>
    </row>
    <row r="126" spans="1:108" x14ac:dyDescent="0.35">
      <c r="A126">
        <v>-854.19171143000005</v>
      </c>
      <c r="B126">
        <v>-1058.5878906200001</v>
      </c>
      <c r="C126">
        <v>-1051.9466552700001</v>
      </c>
      <c r="D126">
        <v>-1025.1335449200001</v>
      </c>
      <c r="E126">
        <v>-1010.31652832</v>
      </c>
      <c r="F126">
        <v>-998.58166503999996</v>
      </c>
      <c r="G126">
        <v>-970.88043213000003</v>
      </c>
      <c r="H126">
        <v>-962.52709961000005</v>
      </c>
      <c r="I126">
        <v>-963.82043456999997</v>
      </c>
      <c r="J126">
        <v>-955.92218018000005</v>
      </c>
      <c r="K126">
        <v>-963.87268066000001</v>
      </c>
      <c r="L126">
        <v>-967.13793944999998</v>
      </c>
      <c r="M126">
        <v>-966.85607909999999</v>
      </c>
      <c r="N126">
        <v>-948.48278808999999</v>
      </c>
      <c r="O126">
        <v>-952.91931151999995</v>
      </c>
      <c r="P126">
        <v>-926.85772704999999</v>
      </c>
      <c r="Q126">
        <v>-904.02325439000003</v>
      </c>
      <c r="R126">
        <v>-887.98663329999999</v>
      </c>
      <c r="S126">
        <v>-872.40283203000001</v>
      </c>
      <c r="T126">
        <v>-877.30566406000003</v>
      </c>
      <c r="U126">
        <v>-869.20654296999999</v>
      </c>
      <c r="V126">
        <v>-800.82910156000003</v>
      </c>
      <c r="W126">
        <v>-874.01672363</v>
      </c>
      <c r="X126">
        <v>-990.19366454999999</v>
      </c>
      <c r="Y126">
        <v>-1073.22229004</v>
      </c>
      <c r="Z126">
        <v>-1077.8709716799999</v>
      </c>
      <c r="AA126">
        <v>-1070.1446533200001</v>
      </c>
      <c r="AB126">
        <v>-896.88427734000004</v>
      </c>
      <c r="AC126">
        <v>-706.59613036999997</v>
      </c>
      <c r="AD126">
        <v>-693.85363770000004</v>
      </c>
      <c r="AE126">
        <v>-646.65979003999996</v>
      </c>
      <c r="AF126">
        <v>-638.28979491999996</v>
      </c>
      <c r="AG126">
        <v>-646.17346191000001</v>
      </c>
      <c r="AH126">
        <v>-614.59478760000002</v>
      </c>
      <c r="AI126">
        <v>-623.08270263999998</v>
      </c>
      <c r="AJ126">
        <v>-687.10247803000004</v>
      </c>
      <c r="AK126">
        <v>-734.23864746000004</v>
      </c>
      <c r="AL126">
        <v>-755.08862305000002</v>
      </c>
      <c r="AM126">
        <v>-754.79370116999996</v>
      </c>
      <c r="AN126">
        <v>-741.76666260000002</v>
      </c>
      <c r="AO126">
        <v>-704.01922606999995</v>
      </c>
      <c r="AP126">
        <v>-706.80535888999998</v>
      </c>
      <c r="AQ126">
        <v>-688.92779541000004</v>
      </c>
      <c r="AR126">
        <v>-712.17211913999995</v>
      </c>
      <c r="AS126">
        <v>-723.46002196999996</v>
      </c>
      <c r="AT126">
        <v>-733.48370361000002</v>
      </c>
      <c r="AU126">
        <v>-742.61901854999996</v>
      </c>
      <c r="AV126">
        <v>-825.38098145000004</v>
      </c>
      <c r="AW126">
        <v>-867.38793944999998</v>
      </c>
      <c r="AX126">
        <v>-873.84692383000004</v>
      </c>
      <c r="AY126">
        <v>-900.02844238</v>
      </c>
      <c r="AZ126">
        <v>-923.81506348000005</v>
      </c>
      <c r="BA126">
        <v>-968.02770996000004</v>
      </c>
      <c r="BB126">
        <v>-1011.50909424</v>
      </c>
      <c r="BC126">
        <v>-1033.2993164100001</v>
      </c>
      <c r="BD126">
        <v>-789.67108154000005</v>
      </c>
      <c r="BE126">
        <v>-728.92810058999999</v>
      </c>
      <c r="BF126">
        <v>-675.59234618999994</v>
      </c>
      <c r="BG126">
        <v>-617.95697021000001</v>
      </c>
      <c r="BH126">
        <v>-590.92401123000002</v>
      </c>
      <c r="BI126">
        <v>-597.56823729999996</v>
      </c>
      <c r="BJ126">
        <v>-615.80548095999995</v>
      </c>
      <c r="BK126">
        <v>-730.58386229999996</v>
      </c>
      <c r="BL126">
        <v>-834.60083008000004</v>
      </c>
      <c r="BM126">
        <v>-1003.97583008</v>
      </c>
      <c r="BN126">
        <v>-1012.85449219</v>
      </c>
      <c r="BO126">
        <v>-1017.02099609</v>
      </c>
      <c r="BP126">
        <v>-871.2265625</v>
      </c>
      <c r="BQ126">
        <v>-822.81634521000001</v>
      </c>
      <c r="BR126">
        <v>-810.98907470999995</v>
      </c>
      <c r="BS126">
        <v>-802.57403564000003</v>
      </c>
      <c r="BT126">
        <v>-815.89929199000005</v>
      </c>
      <c r="BU126">
        <v>-810.76220703000001</v>
      </c>
      <c r="BV126">
        <v>-796.45507812000005</v>
      </c>
      <c r="BW126">
        <v>-792.83990478999999</v>
      </c>
      <c r="BX126">
        <v>-779.60839843999997</v>
      </c>
      <c r="BY126">
        <v>-777.828125</v>
      </c>
      <c r="BZ126">
        <v>-769.17004395000004</v>
      </c>
      <c r="CA126">
        <v>-764.91333008000004</v>
      </c>
      <c r="CB126">
        <v>-785.30303954999999</v>
      </c>
      <c r="CC126">
        <v>-814.56939696999996</v>
      </c>
      <c r="CD126">
        <v>-769.47460937999995</v>
      </c>
      <c r="CE126">
        <v>-743.93939208999996</v>
      </c>
      <c r="CF126">
        <v>-723.38940430000002</v>
      </c>
      <c r="CG126">
        <v>-722.80072021000001</v>
      </c>
      <c r="CH126">
        <v>-720.61120604999996</v>
      </c>
      <c r="CI126">
        <v>-727.83520508000004</v>
      </c>
      <c r="CJ126">
        <v>-740.77502441000001</v>
      </c>
      <c r="CK126">
        <v>-754.61193848000005</v>
      </c>
      <c r="CL126">
        <v>-790.02154541000004</v>
      </c>
      <c r="CM126">
        <v>-802.61712646000001</v>
      </c>
      <c r="CN126">
        <v>-809.91387939000003</v>
      </c>
      <c r="CO126">
        <v>-807.60845946999996</v>
      </c>
      <c r="CP126">
        <v>-808.53222656000003</v>
      </c>
      <c r="CQ126">
        <v>-768.63507079999999</v>
      </c>
      <c r="CR126">
        <v>-719.49835204999999</v>
      </c>
      <c r="CS126">
        <v>-687.82574463000003</v>
      </c>
      <c r="CT126">
        <v>-684.73474121000004</v>
      </c>
      <c r="CU126">
        <v>-706.38659668000003</v>
      </c>
      <c r="CV126">
        <v>-715.82965088000003</v>
      </c>
      <c r="CW126">
        <v>2320.9365234400002</v>
      </c>
      <c r="CX126">
        <v>2.7933755889499999E-2</v>
      </c>
      <c r="CY126">
        <v>405.59686279300001</v>
      </c>
      <c r="CZ126" s="1" t="s">
        <v>218</v>
      </c>
      <c r="DA126" s="1" t="s">
        <v>109</v>
      </c>
      <c r="DB126">
        <v>2</v>
      </c>
      <c r="DC126">
        <v>4</v>
      </c>
      <c r="DD126" s="1" t="s">
        <v>238</v>
      </c>
    </row>
    <row r="127" spans="1:108" x14ac:dyDescent="0.35">
      <c r="A127">
        <v>-839.32568359000004</v>
      </c>
      <c r="B127">
        <v>-964.34497069999998</v>
      </c>
      <c r="C127">
        <v>-984.74316406000003</v>
      </c>
      <c r="D127">
        <v>-1019.53466797</v>
      </c>
      <c r="E127">
        <v>-1058.3742675799999</v>
      </c>
      <c r="F127">
        <v>-1074.98864746</v>
      </c>
      <c r="G127">
        <v>-1018.1944580099999</v>
      </c>
      <c r="H127">
        <v>-944.94891356999995</v>
      </c>
      <c r="I127">
        <v>-884.05895996000004</v>
      </c>
      <c r="J127">
        <v>-848.30444336000005</v>
      </c>
      <c r="K127">
        <v>-815.35101318</v>
      </c>
      <c r="L127">
        <v>-773.17742920000001</v>
      </c>
      <c r="M127">
        <v>-772.35144043000003</v>
      </c>
      <c r="N127">
        <v>-766.76831055000002</v>
      </c>
      <c r="O127">
        <v>-753.17541503999996</v>
      </c>
      <c r="P127">
        <v>-746.92083739999998</v>
      </c>
      <c r="Q127">
        <v>-656.84191895000004</v>
      </c>
      <c r="R127">
        <v>-569.49621581999997</v>
      </c>
      <c r="S127">
        <v>-579.68518066000001</v>
      </c>
      <c r="T127">
        <v>-600.05090331999997</v>
      </c>
      <c r="U127">
        <v>-648.27886963000003</v>
      </c>
      <c r="V127">
        <v>-665.81622314000003</v>
      </c>
      <c r="W127">
        <v>-669.92846680000002</v>
      </c>
      <c r="X127">
        <v>-678.27294921999999</v>
      </c>
      <c r="Y127">
        <v>-686.99395751999998</v>
      </c>
      <c r="Z127">
        <v>-708.99456786999997</v>
      </c>
      <c r="AA127">
        <v>-745.78442383000004</v>
      </c>
      <c r="AB127">
        <v>-851.34039307</v>
      </c>
      <c r="AC127">
        <v>-889.75830078000001</v>
      </c>
      <c r="AD127">
        <v>-895.78649901999995</v>
      </c>
      <c r="AE127">
        <v>-817.24511718999997</v>
      </c>
      <c r="AF127">
        <v>-746.40081786999997</v>
      </c>
      <c r="AG127">
        <v>-729.82116699000005</v>
      </c>
      <c r="AH127">
        <v>-714.05871581999997</v>
      </c>
      <c r="AI127">
        <v>-716.44287109000004</v>
      </c>
      <c r="AJ127">
        <v>-759.59875488</v>
      </c>
      <c r="AK127">
        <v>-868.05639647999999</v>
      </c>
      <c r="AL127">
        <v>-954.21612548999997</v>
      </c>
      <c r="AM127">
        <v>-990.51263428000004</v>
      </c>
      <c r="AN127">
        <v>-917.11309814000003</v>
      </c>
      <c r="AO127">
        <v>-715.41070557</v>
      </c>
      <c r="AP127">
        <v>-760.81408691000001</v>
      </c>
      <c r="AQ127">
        <v>-856.20965576000003</v>
      </c>
      <c r="AR127">
        <v>-981.62841796999999</v>
      </c>
      <c r="AS127">
        <v>-982.82806396000001</v>
      </c>
      <c r="AT127">
        <v>-990.12481689000003</v>
      </c>
      <c r="AU127">
        <v>-996.18402100000003</v>
      </c>
      <c r="AV127">
        <v>-760.71191406000003</v>
      </c>
      <c r="AW127">
        <v>-736.62536621000004</v>
      </c>
      <c r="AX127">
        <v>-734.30853271000001</v>
      </c>
      <c r="AY127">
        <v>-714.61602783000001</v>
      </c>
      <c r="AZ127">
        <v>-743.88409423999997</v>
      </c>
      <c r="BA127">
        <v>-766.40411376999998</v>
      </c>
      <c r="BB127">
        <v>-788.0078125</v>
      </c>
      <c r="BC127">
        <v>-805.70965576000003</v>
      </c>
      <c r="BD127">
        <v>-804.07873534999999</v>
      </c>
      <c r="BE127">
        <v>-809.29461670000001</v>
      </c>
      <c r="BF127">
        <v>-815.67553711000005</v>
      </c>
      <c r="BG127">
        <v>-796.35028076000003</v>
      </c>
      <c r="BH127">
        <v>-791.70153808999999</v>
      </c>
      <c r="BI127">
        <v>-791.66735840000001</v>
      </c>
      <c r="BJ127">
        <v>-971.88970946999996</v>
      </c>
      <c r="BK127">
        <v>-1017.37121582</v>
      </c>
      <c r="BL127">
        <v>-1029.4173584</v>
      </c>
      <c r="BM127">
        <v>-970.15942383000004</v>
      </c>
      <c r="BN127">
        <v>-795.18548583999996</v>
      </c>
      <c r="BO127">
        <v>-773.55004883000004</v>
      </c>
      <c r="BP127">
        <v>-754.62115478999999</v>
      </c>
      <c r="BQ127">
        <v>-754.71142578000001</v>
      </c>
      <c r="BR127">
        <v>-772.55535888999998</v>
      </c>
      <c r="BS127">
        <v>-775.93621826000003</v>
      </c>
      <c r="BT127">
        <v>-774.50341796999999</v>
      </c>
      <c r="BU127">
        <v>-739.07507324000005</v>
      </c>
      <c r="BV127">
        <v>-727.18273925999995</v>
      </c>
      <c r="BW127">
        <v>-717.10778808999999</v>
      </c>
      <c r="BX127">
        <v>-702.03338623000002</v>
      </c>
      <c r="BY127">
        <v>-690.41387939000003</v>
      </c>
      <c r="BZ127">
        <v>-689.57391356999995</v>
      </c>
      <c r="CA127">
        <v>-721.80346680000002</v>
      </c>
      <c r="CB127">
        <v>-687.72100829999999</v>
      </c>
      <c r="CC127">
        <v>-669.24877930000002</v>
      </c>
      <c r="CD127">
        <v>-654.79608154000005</v>
      </c>
      <c r="CE127">
        <v>-661.04748534999999</v>
      </c>
      <c r="CF127">
        <v>-665.61157227000001</v>
      </c>
      <c r="CG127">
        <v>-664.55419921999999</v>
      </c>
      <c r="CH127">
        <v>-679.87634276999995</v>
      </c>
      <c r="CI127">
        <v>-698.78192138999998</v>
      </c>
      <c r="CJ127">
        <v>-730.98492432</v>
      </c>
      <c r="CK127">
        <v>-736.52978515999996</v>
      </c>
      <c r="CL127">
        <v>-709.72161864999998</v>
      </c>
      <c r="CM127">
        <v>-749.03283691000001</v>
      </c>
      <c r="CN127">
        <v>-810.24719238</v>
      </c>
      <c r="CO127">
        <v>-832.32110595999995</v>
      </c>
      <c r="CP127">
        <v>-877.09301758000004</v>
      </c>
      <c r="CQ127">
        <v>-843.09484863</v>
      </c>
      <c r="CR127">
        <v>-863.25817871000004</v>
      </c>
      <c r="CS127">
        <v>-858.02526854999996</v>
      </c>
      <c r="CT127">
        <v>-822.02056885000002</v>
      </c>
      <c r="CU127">
        <v>-736.62316895000004</v>
      </c>
      <c r="CV127">
        <v>-672.89849853999999</v>
      </c>
      <c r="CW127">
        <v>2273.3156738299999</v>
      </c>
      <c r="CX127">
        <v>3.07674631476E-2</v>
      </c>
      <c r="CY127">
        <v>317.60128784199998</v>
      </c>
      <c r="CZ127" s="1" t="s">
        <v>218</v>
      </c>
      <c r="DA127" s="1" t="s">
        <v>109</v>
      </c>
      <c r="DB127">
        <v>2</v>
      </c>
      <c r="DC127">
        <v>3</v>
      </c>
      <c r="DD127" s="1" t="s">
        <v>239</v>
      </c>
    </row>
    <row r="128" spans="1:108" x14ac:dyDescent="0.35">
      <c r="A128">
        <v>-803.73852538999995</v>
      </c>
      <c r="B128">
        <v>-1088.63708496</v>
      </c>
      <c r="C128">
        <v>-1072.16564941</v>
      </c>
      <c r="D128">
        <v>-1043.9497070299999</v>
      </c>
      <c r="E128">
        <v>-1015.98699951</v>
      </c>
      <c r="F128">
        <v>-998.00439453000001</v>
      </c>
      <c r="G128">
        <v>-985.69201659999999</v>
      </c>
      <c r="H128">
        <v>-976.44122314000003</v>
      </c>
      <c r="I128">
        <v>-979.97564696999996</v>
      </c>
      <c r="J128">
        <v>-994.19982909999999</v>
      </c>
      <c r="K128">
        <v>-1021.67791748</v>
      </c>
      <c r="L128">
        <v>-1038.9289550799999</v>
      </c>
      <c r="M128">
        <v>-987.02923583999996</v>
      </c>
      <c r="N128">
        <v>-961.11590576000003</v>
      </c>
      <c r="O128">
        <v>-964.51507568</v>
      </c>
      <c r="P128">
        <v>-947.37847899999997</v>
      </c>
      <c r="Q128">
        <v>-954.87463378999996</v>
      </c>
      <c r="R128">
        <v>-835.66247558999999</v>
      </c>
      <c r="S128">
        <v>-816.75506591999999</v>
      </c>
      <c r="T128">
        <v>-752.45416260000002</v>
      </c>
      <c r="U128">
        <v>-686.79565430000002</v>
      </c>
      <c r="V128">
        <v>-661.63293456999997</v>
      </c>
      <c r="W128">
        <v>-628.73858643000005</v>
      </c>
      <c r="X128">
        <v>-667.57354736000002</v>
      </c>
      <c r="Y128">
        <v>-734.58929443</v>
      </c>
      <c r="Z128">
        <v>-790.76867675999995</v>
      </c>
      <c r="AA128">
        <v>-800.11279296999999</v>
      </c>
      <c r="AB128">
        <v>-764.24145508000004</v>
      </c>
      <c r="AC128">
        <v>-733.52825928000004</v>
      </c>
      <c r="AD128">
        <v>-719.02728271000001</v>
      </c>
      <c r="AE128">
        <v>-718.16033935999997</v>
      </c>
      <c r="AF128">
        <v>-754.65325928000004</v>
      </c>
      <c r="AG128">
        <v>-882.49444579999999</v>
      </c>
      <c r="AH128">
        <v>-772.37219238</v>
      </c>
      <c r="AI128">
        <v>-768.53741454999999</v>
      </c>
      <c r="AJ128">
        <v>-709.74444579999999</v>
      </c>
      <c r="AK128">
        <v>-694.63146973000005</v>
      </c>
      <c r="AL128">
        <v>-693.91534423999997</v>
      </c>
      <c r="AM128">
        <v>-681.68139647999999</v>
      </c>
      <c r="AN128">
        <v>-682.66302489999998</v>
      </c>
      <c r="AO128">
        <v>-790.95336913999995</v>
      </c>
      <c r="AP128">
        <v>-813.68121338000003</v>
      </c>
      <c r="AQ128">
        <v>-762.44561768000005</v>
      </c>
      <c r="AR128">
        <v>-781.97705078000001</v>
      </c>
      <c r="AS128">
        <v>-967.43945312000005</v>
      </c>
      <c r="AT128">
        <v>-869.05072021000001</v>
      </c>
      <c r="AU128">
        <v>-718.61511229999996</v>
      </c>
      <c r="AV128">
        <v>-705.52032470999995</v>
      </c>
      <c r="AW128">
        <v>-697.64947510000002</v>
      </c>
      <c r="AX128">
        <v>-711.15649413999995</v>
      </c>
      <c r="AY128">
        <v>-704.12554932</v>
      </c>
      <c r="AZ128">
        <v>-679.22113036999997</v>
      </c>
      <c r="BA128">
        <v>-724.18707274999997</v>
      </c>
      <c r="BB128">
        <v>-792.16827393000005</v>
      </c>
      <c r="BC128">
        <v>-793.86468506000006</v>
      </c>
      <c r="BD128">
        <v>-776.94726562000005</v>
      </c>
      <c r="BE128">
        <v>-779.03863524999997</v>
      </c>
      <c r="BF128">
        <v>-706.09265137</v>
      </c>
      <c r="BG128">
        <v>-680.10821533000001</v>
      </c>
      <c r="BH128">
        <v>-680.21527100000003</v>
      </c>
      <c r="BI128">
        <v>-692.38342284999999</v>
      </c>
      <c r="BJ128">
        <v>-734.21728515999996</v>
      </c>
      <c r="BK128">
        <v>-839.65112305000002</v>
      </c>
      <c r="BL128">
        <v>-922.46807861000002</v>
      </c>
      <c r="BM128">
        <v>-959.08917236000002</v>
      </c>
      <c r="BN128">
        <v>-987.83044433999999</v>
      </c>
      <c r="BO128">
        <v>-995.40447998000002</v>
      </c>
      <c r="BP128">
        <v>-824.20104979999996</v>
      </c>
      <c r="BQ128">
        <v>-688.55645751999998</v>
      </c>
      <c r="BR128">
        <v>-667.61999512</v>
      </c>
      <c r="BS128">
        <v>-674.64965819999998</v>
      </c>
      <c r="BT128">
        <v>-667.48602295000001</v>
      </c>
      <c r="BU128">
        <v>-698.11486816000001</v>
      </c>
      <c r="BV128">
        <v>-750.28302001999998</v>
      </c>
      <c r="BW128">
        <v>-763.83715819999998</v>
      </c>
      <c r="BX128">
        <v>-667.73071288999995</v>
      </c>
      <c r="BY128">
        <v>-677.99273682</v>
      </c>
      <c r="BZ128">
        <v>-726.85375977000001</v>
      </c>
      <c r="CA128">
        <v>-742.94812012</v>
      </c>
      <c r="CB128">
        <v>-726.98229979999996</v>
      </c>
      <c r="CC128">
        <v>-698.53265381000006</v>
      </c>
      <c r="CD128">
        <v>-684.14862060999997</v>
      </c>
      <c r="CE128">
        <v>-685.14727783000001</v>
      </c>
      <c r="CF128">
        <v>-699.16070557</v>
      </c>
      <c r="CG128">
        <v>-773.57763671999999</v>
      </c>
      <c r="CH128">
        <v>-912.52209473000005</v>
      </c>
      <c r="CI128">
        <v>-975.12768555000002</v>
      </c>
      <c r="CJ128">
        <v>-984.33740234000004</v>
      </c>
      <c r="CK128">
        <v>-963.17779541000004</v>
      </c>
      <c r="CL128">
        <v>-744.20678711000005</v>
      </c>
      <c r="CM128">
        <v>-751.87133788999995</v>
      </c>
      <c r="CN128">
        <v>-805.45715331999997</v>
      </c>
      <c r="CO128">
        <v>-778.51153564000003</v>
      </c>
      <c r="CP128">
        <v>-788.21771239999998</v>
      </c>
      <c r="CQ128">
        <v>-784.02777100000003</v>
      </c>
      <c r="CR128">
        <v>-739.84246826000003</v>
      </c>
      <c r="CS128">
        <v>-718.09777831999997</v>
      </c>
      <c r="CT128">
        <v>-714.42260741999996</v>
      </c>
      <c r="CU128">
        <v>-717.04028319999998</v>
      </c>
      <c r="CV128">
        <v>-705.68780518000005</v>
      </c>
      <c r="CW128">
        <v>2313.4467773400002</v>
      </c>
      <c r="CX128">
        <v>4.5130077749500001E-2</v>
      </c>
      <c r="CY128">
        <v>167.42648315400001</v>
      </c>
      <c r="CZ128" s="1" t="s">
        <v>218</v>
      </c>
      <c r="DA128" s="1" t="s">
        <v>112</v>
      </c>
      <c r="DB128">
        <v>1</v>
      </c>
      <c r="DC128">
        <v>2</v>
      </c>
      <c r="DD128" s="1" t="s">
        <v>240</v>
      </c>
    </row>
    <row r="129" spans="1:108" x14ac:dyDescent="0.35">
      <c r="A129">
        <v>-907.54357909999999</v>
      </c>
      <c r="B129">
        <v>-1052.29455566</v>
      </c>
      <c r="C129">
        <v>-1042.2022705100001</v>
      </c>
      <c r="D129">
        <v>-1033.2468261700001</v>
      </c>
      <c r="E129">
        <v>-1031.7689209</v>
      </c>
      <c r="F129">
        <v>-1016.28314209</v>
      </c>
      <c r="G129">
        <v>-1004.33282471</v>
      </c>
      <c r="H129">
        <v>-1009.62908936</v>
      </c>
      <c r="I129">
        <v>-1011.0411377</v>
      </c>
      <c r="J129">
        <v>-1004.88653564</v>
      </c>
      <c r="K129">
        <v>-1010.50512695</v>
      </c>
      <c r="L129">
        <v>-1023.64300537</v>
      </c>
      <c r="M129">
        <v>-1025.11169434</v>
      </c>
      <c r="N129">
        <v>-1018.38348389</v>
      </c>
      <c r="O129">
        <v>-1019.99627686</v>
      </c>
      <c r="P129">
        <v>-1019.05603027</v>
      </c>
      <c r="Q129">
        <v>-969.43719481999995</v>
      </c>
      <c r="R129">
        <v>-995.02935791000004</v>
      </c>
      <c r="S129">
        <v>-997.29345703000001</v>
      </c>
      <c r="T129">
        <v>-1003.00506592</v>
      </c>
      <c r="U129">
        <v>-998.89440918000003</v>
      </c>
      <c r="V129">
        <v>-997.89849853999999</v>
      </c>
      <c r="W129">
        <v>-988.25988770000004</v>
      </c>
      <c r="X129">
        <v>-978.20812988</v>
      </c>
      <c r="Y129">
        <v>-978.34967041000004</v>
      </c>
      <c r="Z129">
        <v>-952.49591064000003</v>
      </c>
      <c r="AA129">
        <v>-935.70654296999999</v>
      </c>
      <c r="AB129">
        <v>-917.81347656000003</v>
      </c>
      <c r="AC129">
        <v>-920.71209716999999</v>
      </c>
      <c r="AD129">
        <v>-918.31701659999999</v>
      </c>
      <c r="AE129">
        <v>-893.24365234000004</v>
      </c>
      <c r="AF129">
        <v>-867.51324463000003</v>
      </c>
      <c r="AG129">
        <v>-845.65716553000004</v>
      </c>
      <c r="AH129">
        <v>-810.47607421999999</v>
      </c>
      <c r="AI129">
        <v>-764.16180420000001</v>
      </c>
      <c r="AJ129">
        <v>-741.25769043000003</v>
      </c>
      <c r="AK129">
        <v>-736.74084473000005</v>
      </c>
      <c r="AL129">
        <v>-729.07971191000001</v>
      </c>
      <c r="AM129">
        <v>-733.34576416000004</v>
      </c>
      <c r="AN129">
        <v>-773.82312012</v>
      </c>
      <c r="AO129">
        <v>-858.16448975000003</v>
      </c>
      <c r="AP129">
        <v>-844.78161621000004</v>
      </c>
      <c r="AQ129">
        <v>-809.93157958999996</v>
      </c>
      <c r="AR129">
        <v>-841.15710449000005</v>
      </c>
      <c r="AS129">
        <v>-789.40490723000005</v>
      </c>
      <c r="AT129">
        <v>-738.75042725000003</v>
      </c>
      <c r="AU129">
        <v>-726.32189941000001</v>
      </c>
      <c r="AV129">
        <v>-700.40527343999997</v>
      </c>
      <c r="AW129">
        <v>-699.46929932</v>
      </c>
      <c r="AX129">
        <v>-743.63079833999996</v>
      </c>
      <c r="AY129">
        <v>-804.03741454999999</v>
      </c>
      <c r="AZ129">
        <v>-861.24145508000004</v>
      </c>
      <c r="BA129">
        <v>-851.78735352000001</v>
      </c>
      <c r="BB129">
        <v>-733.58398437999995</v>
      </c>
      <c r="BC129">
        <v>-713.65246581999997</v>
      </c>
      <c r="BD129">
        <v>-807.18518066000001</v>
      </c>
      <c r="BE129">
        <v>-836.75769043000003</v>
      </c>
      <c r="BF129">
        <v>-755.87609863</v>
      </c>
      <c r="BG129">
        <v>-628.43444824000005</v>
      </c>
      <c r="BH129">
        <v>-608.05432128999996</v>
      </c>
      <c r="BI129">
        <v>-612.26513671999999</v>
      </c>
      <c r="BJ129">
        <v>-641.94696045000001</v>
      </c>
      <c r="BK129">
        <v>-640.70916748000002</v>
      </c>
      <c r="BL129">
        <v>-793.31176758000004</v>
      </c>
      <c r="BM129">
        <v>-879.60968018000005</v>
      </c>
      <c r="BN129">
        <v>-939.31622314000003</v>
      </c>
      <c r="BO129">
        <v>-936.98150635000002</v>
      </c>
      <c r="BP129">
        <v>-928.89282227000001</v>
      </c>
      <c r="BQ129">
        <v>-910.00201416000004</v>
      </c>
      <c r="BR129">
        <v>-911.05291748000002</v>
      </c>
      <c r="BS129">
        <v>-962.21838378999996</v>
      </c>
      <c r="BT129">
        <v>-895.19671631000006</v>
      </c>
      <c r="BU129">
        <v>-846.29846191000001</v>
      </c>
      <c r="BV129">
        <v>-788.19915771000001</v>
      </c>
      <c r="BW129">
        <v>-763.80664062000005</v>
      </c>
      <c r="BX129">
        <v>-776.66125488</v>
      </c>
      <c r="BY129">
        <v>-766.37066649999997</v>
      </c>
      <c r="BZ129">
        <v>-773.78887939000003</v>
      </c>
      <c r="CA129">
        <v>-801.64886475000003</v>
      </c>
      <c r="CB129">
        <v>-814.54229736000002</v>
      </c>
      <c r="CC129">
        <v>-805.73583984000004</v>
      </c>
      <c r="CD129">
        <v>-777.04858397999999</v>
      </c>
      <c r="CE129">
        <v>-758.69342041000004</v>
      </c>
      <c r="CF129">
        <v>-760.69866943</v>
      </c>
      <c r="CG129">
        <v>-748.40777588000003</v>
      </c>
      <c r="CH129">
        <v>-774.55700683999999</v>
      </c>
      <c r="CI129">
        <v>-824.63568114999998</v>
      </c>
      <c r="CJ129">
        <v>-833.69891356999995</v>
      </c>
      <c r="CK129">
        <v>-820.32287598000005</v>
      </c>
      <c r="CL129">
        <v>-779.21801758000004</v>
      </c>
      <c r="CM129">
        <v>-784.84375</v>
      </c>
      <c r="CN129">
        <v>-772.90209961000005</v>
      </c>
      <c r="CO129">
        <v>-796.17706298999997</v>
      </c>
      <c r="CP129">
        <v>-822.02325439000003</v>
      </c>
      <c r="CQ129">
        <v>-877.19512939000003</v>
      </c>
      <c r="CR129">
        <v>-936.85052489999998</v>
      </c>
      <c r="CS129">
        <v>-979.21813965000001</v>
      </c>
      <c r="CT129">
        <v>-997.49096680000002</v>
      </c>
      <c r="CU129">
        <v>-994.69708251999998</v>
      </c>
      <c r="CV129">
        <v>-973.20910645000004</v>
      </c>
      <c r="CW129">
        <v>1185.3032226600001</v>
      </c>
      <c r="CX129">
        <v>3.0559260398099999E-2</v>
      </c>
      <c r="CY129">
        <v>121.765075684</v>
      </c>
      <c r="CZ129" s="1" t="s">
        <v>218</v>
      </c>
      <c r="DA129" s="1" t="s">
        <v>112</v>
      </c>
      <c r="DB129">
        <v>1</v>
      </c>
      <c r="DC129">
        <v>3</v>
      </c>
      <c r="DD129" s="1" t="s">
        <v>241</v>
      </c>
    </row>
    <row r="130" spans="1:108" x14ac:dyDescent="0.35">
      <c r="A130">
        <v>-927.66534423999997</v>
      </c>
      <c r="B130">
        <v>-1023.94848633</v>
      </c>
      <c r="C130">
        <v>-1033.7310791</v>
      </c>
      <c r="D130">
        <v>-959.14617920000001</v>
      </c>
      <c r="E130">
        <v>-965.61651611000002</v>
      </c>
      <c r="F130">
        <v>-883.75427246000004</v>
      </c>
      <c r="G130">
        <v>-938.46636963000003</v>
      </c>
      <c r="H130">
        <v>-1017.22155762</v>
      </c>
      <c r="I130">
        <v>-1004.5213623</v>
      </c>
      <c r="J130">
        <v>-925.69818114999998</v>
      </c>
      <c r="K130">
        <v>-903.60217284999999</v>
      </c>
      <c r="L130">
        <v>-887.25402831999997</v>
      </c>
      <c r="M130">
        <v>-863.43103026999995</v>
      </c>
      <c r="N130">
        <v>-860.21142578000001</v>
      </c>
      <c r="O130">
        <v>-863.58758545000001</v>
      </c>
      <c r="P130">
        <v>-928.16101074000005</v>
      </c>
      <c r="Q130">
        <v>-954.46362305000002</v>
      </c>
      <c r="R130">
        <v>-953.01074218999997</v>
      </c>
      <c r="S130">
        <v>-898.03955078000001</v>
      </c>
      <c r="T130">
        <v>-892.64739989999998</v>
      </c>
      <c r="U130">
        <v>-896.29895020000004</v>
      </c>
      <c r="V130">
        <v>-862.27386475000003</v>
      </c>
      <c r="W130">
        <v>-828.60333251999998</v>
      </c>
      <c r="X130">
        <v>-852.07397461000005</v>
      </c>
      <c r="Y130">
        <v>-966.39782715000001</v>
      </c>
      <c r="Z130">
        <v>-1039.4753418</v>
      </c>
      <c r="AA130">
        <v>-1078.0524902300001</v>
      </c>
      <c r="AB130">
        <v>-1019.9561767599999</v>
      </c>
      <c r="AC130">
        <v>-784.62475586000005</v>
      </c>
      <c r="AD130">
        <v>-802.45947265999996</v>
      </c>
      <c r="AE130">
        <v>-833.31542968999997</v>
      </c>
      <c r="AF130">
        <v>-848.64105225000003</v>
      </c>
      <c r="AG130">
        <v>-839.86163329999999</v>
      </c>
      <c r="AH130">
        <v>-982.64294433999999</v>
      </c>
      <c r="AI130">
        <v>-1047.8682861299999</v>
      </c>
      <c r="AJ130">
        <v>-1066.5147705100001</v>
      </c>
      <c r="AK130">
        <v>-1079.9891357399999</v>
      </c>
      <c r="AL130">
        <v>-1064.8826904299999</v>
      </c>
      <c r="AM130">
        <v>-995.90704345999995</v>
      </c>
      <c r="AN130">
        <v>-793.27795409999999</v>
      </c>
      <c r="AO130">
        <v>-747.03045654000005</v>
      </c>
      <c r="AP130">
        <v>-782.43981933999999</v>
      </c>
      <c r="AQ130">
        <v>-800.17633057</v>
      </c>
      <c r="AR130">
        <v>-807.49285888999998</v>
      </c>
      <c r="AS130">
        <v>-822.78137206999997</v>
      </c>
      <c r="AT130">
        <v>-858.95336913999995</v>
      </c>
      <c r="AU130">
        <v>-834.29443359000004</v>
      </c>
      <c r="AV130">
        <v>-827.42395020000004</v>
      </c>
      <c r="AW130">
        <v>-829.00396728999999</v>
      </c>
      <c r="AX130">
        <v>-841.45440673999997</v>
      </c>
      <c r="AY130">
        <v>-843.14257812000005</v>
      </c>
      <c r="AZ130">
        <v>-833.56988524999997</v>
      </c>
      <c r="BA130">
        <v>-875.91839600000003</v>
      </c>
      <c r="BB130">
        <v>-919.42340088000003</v>
      </c>
      <c r="BC130">
        <v>-855.68914795000001</v>
      </c>
      <c r="BD130">
        <v>-919.7890625</v>
      </c>
      <c r="BE130">
        <v>-800.73742675999995</v>
      </c>
      <c r="BF130">
        <v>-770.35913086000005</v>
      </c>
      <c r="BG130">
        <v>-757.15753173999997</v>
      </c>
      <c r="BH130">
        <v>-733.8828125</v>
      </c>
      <c r="BI130">
        <v>-725.53564453000001</v>
      </c>
      <c r="BJ130">
        <v>-716.29669189000003</v>
      </c>
      <c r="BK130">
        <v>-711.04235840000001</v>
      </c>
      <c r="BL130">
        <v>-695.49096680000002</v>
      </c>
      <c r="BM130">
        <v>-696.42230225000003</v>
      </c>
      <c r="BN130">
        <v>-686.93005371000004</v>
      </c>
      <c r="BO130">
        <v>-687.48229979999996</v>
      </c>
      <c r="BP130">
        <v>-727.09960937999995</v>
      </c>
      <c r="BQ130">
        <v>-780.09899901999995</v>
      </c>
      <c r="BR130">
        <v>-734.53576659999999</v>
      </c>
      <c r="BS130">
        <v>-702.24041748000002</v>
      </c>
      <c r="BT130">
        <v>-714.87078856999995</v>
      </c>
      <c r="BU130">
        <v>-746.01763916000004</v>
      </c>
      <c r="BV130">
        <v>-751.68182373000002</v>
      </c>
      <c r="BW130">
        <v>-775.29113770000004</v>
      </c>
      <c r="BX130">
        <v>-797.14251708999996</v>
      </c>
      <c r="BY130">
        <v>-868.79949951000003</v>
      </c>
      <c r="BZ130">
        <v>-867.39654541000004</v>
      </c>
      <c r="CA130">
        <v>-872.58697510000002</v>
      </c>
      <c r="CB130">
        <v>-871.31042479999996</v>
      </c>
      <c r="CC130">
        <v>-794.37463378999996</v>
      </c>
      <c r="CD130">
        <v>-752.93920897999999</v>
      </c>
      <c r="CE130">
        <v>-732.88122558999999</v>
      </c>
      <c r="CF130">
        <v>-750.46630859000004</v>
      </c>
      <c r="CG130">
        <v>-784.76776123000002</v>
      </c>
      <c r="CH130">
        <v>-814.80816649999997</v>
      </c>
      <c r="CI130">
        <v>-810.63940430000002</v>
      </c>
      <c r="CJ130">
        <v>-809.63287353999999</v>
      </c>
      <c r="CK130">
        <v>-749.04058838000003</v>
      </c>
      <c r="CL130">
        <v>-715.62359618999994</v>
      </c>
      <c r="CM130">
        <v>-727.60363770000004</v>
      </c>
      <c r="CN130">
        <v>-738.13763428000004</v>
      </c>
      <c r="CO130">
        <v>-743.41033935999997</v>
      </c>
      <c r="CP130">
        <v>-750.66992187999995</v>
      </c>
      <c r="CQ130">
        <v>-710.13128661999997</v>
      </c>
      <c r="CR130">
        <v>-716.97448729999996</v>
      </c>
      <c r="CS130">
        <v>-723.92895508000004</v>
      </c>
      <c r="CT130">
        <v>-710.05963135000002</v>
      </c>
      <c r="CU130">
        <v>-714.81079102000001</v>
      </c>
      <c r="CV130">
        <v>-701.62951659999999</v>
      </c>
      <c r="CW130">
        <v>455.28787231400003</v>
      </c>
      <c r="CX130">
        <v>3.9145864546300001E-2</v>
      </c>
      <c r="CY130">
        <v>141.46275329599999</v>
      </c>
      <c r="CZ130" s="1" t="s">
        <v>218</v>
      </c>
      <c r="DA130" s="1" t="s">
        <v>112</v>
      </c>
      <c r="DB130">
        <v>1</v>
      </c>
      <c r="DC130">
        <v>1</v>
      </c>
      <c r="DD130" s="1" t="s">
        <v>242</v>
      </c>
    </row>
    <row r="131" spans="1:108" x14ac:dyDescent="0.35">
      <c r="A131">
        <v>-956.89031981999995</v>
      </c>
      <c r="B131">
        <v>-1085.66137695</v>
      </c>
      <c r="C131">
        <v>-1077.4949951200001</v>
      </c>
      <c r="D131">
        <v>-1078.7351074200001</v>
      </c>
      <c r="E131">
        <v>-1082.4322509799999</v>
      </c>
      <c r="F131">
        <v>-1079.5985107399999</v>
      </c>
      <c r="G131">
        <v>-1084.37402344</v>
      </c>
      <c r="H131">
        <v>-1087.21484375</v>
      </c>
      <c r="I131">
        <v>-1072.3913574200001</v>
      </c>
      <c r="J131">
        <v>-1077.3601074200001</v>
      </c>
      <c r="K131">
        <v>-840.16870116999996</v>
      </c>
      <c r="L131">
        <v>-831.51300048999997</v>
      </c>
      <c r="M131">
        <v>-846.92785645000004</v>
      </c>
      <c r="N131">
        <v>-842.36114501999998</v>
      </c>
      <c r="O131">
        <v>-839.80206298999997</v>
      </c>
      <c r="P131">
        <v>-841.59356689000003</v>
      </c>
      <c r="Q131">
        <v>-882.62951659999999</v>
      </c>
      <c r="R131">
        <v>-968.20452881000006</v>
      </c>
      <c r="S131">
        <v>-969.92962646000001</v>
      </c>
      <c r="T131">
        <v>-965.35241699000005</v>
      </c>
      <c r="U131">
        <v>-916.07427978999999</v>
      </c>
      <c r="V131">
        <v>-912.46441649999997</v>
      </c>
      <c r="W131">
        <v>-902.38623046999999</v>
      </c>
      <c r="X131">
        <v>-900.29174805000002</v>
      </c>
      <c r="Y131">
        <v>-909.01477050999995</v>
      </c>
      <c r="Z131">
        <v>-919.95928954999999</v>
      </c>
      <c r="AA131">
        <v>-973.13732909999999</v>
      </c>
      <c r="AB131">
        <v>-990.82043456999997</v>
      </c>
      <c r="AC131">
        <v>-964.58264159999999</v>
      </c>
      <c r="AD131">
        <v>-1063.34436035</v>
      </c>
      <c r="AE131">
        <v>-1065.4720459</v>
      </c>
      <c r="AF131">
        <v>-1063.8395996100001</v>
      </c>
      <c r="AG131">
        <v>-1077.8717041</v>
      </c>
      <c r="AH131">
        <v>-1074.3481445299999</v>
      </c>
      <c r="AI131">
        <v>-912.69580078000001</v>
      </c>
      <c r="AJ131">
        <v>-844.53125</v>
      </c>
      <c r="AK131">
        <v>-875.12786864999998</v>
      </c>
      <c r="AL131">
        <v>-914.93176270000004</v>
      </c>
      <c r="AM131">
        <v>-904.07006836000005</v>
      </c>
      <c r="AN131">
        <v>-914.17663574000005</v>
      </c>
      <c r="AO131">
        <v>-1007.4753418</v>
      </c>
      <c r="AP131">
        <v>-1047.3405761700001</v>
      </c>
      <c r="AQ131">
        <v>-1063.6375732399999</v>
      </c>
      <c r="AR131">
        <v>-1074.7609863299999</v>
      </c>
      <c r="AS131">
        <v>-1074.9798584</v>
      </c>
      <c r="AT131">
        <v>-1070.5064697299999</v>
      </c>
      <c r="AU131">
        <v>-1075.54846191</v>
      </c>
      <c r="AV131">
        <v>-919.58447265999996</v>
      </c>
      <c r="AW131">
        <v>-860.21917725000003</v>
      </c>
      <c r="AX131">
        <v>-827.07092284999999</v>
      </c>
      <c r="AY131">
        <v>-835.39807128999996</v>
      </c>
      <c r="AZ131">
        <v>-858.51074218999997</v>
      </c>
      <c r="BA131">
        <v>-869.57897949000005</v>
      </c>
      <c r="BB131">
        <v>-877.92962646000001</v>
      </c>
      <c r="BC131">
        <v>-845.58673095999995</v>
      </c>
      <c r="BD131">
        <v>-912.80657958999996</v>
      </c>
      <c r="BE131">
        <v>-900.43945312000005</v>
      </c>
      <c r="BF131">
        <v>-881.83941649999997</v>
      </c>
      <c r="BG131">
        <v>-868.02911376999998</v>
      </c>
      <c r="BH131">
        <v>-863.13323975000003</v>
      </c>
      <c r="BI131">
        <v>-866.34527588000003</v>
      </c>
      <c r="BJ131">
        <v>-866.39379883000004</v>
      </c>
      <c r="BK131">
        <v>-867.02258300999995</v>
      </c>
      <c r="BL131">
        <v>-869.32049560999997</v>
      </c>
      <c r="BM131">
        <v>-866.22808838000003</v>
      </c>
      <c r="BN131">
        <v>-911.61083984000004</v>
      </c>
      <c r="BO131">
        <v>-1041.69104004</v>
      </c>
      <c r="BP131">
        <v>-1050.7852783200001</v>
      </c>
      <c r="BQ131">
        <v>-1028.3474121100001</v>
      </c>
      <c r="BR131">
        <v>-1028.9484863299999</v>
      </c>
      <c r="BS131">
        <v>-877.59381103999999</v>
      </c>
      <c r="BT131">
        <v>-830.03314208999996</v>
      </c>
      <c r="BU131">
        <v>-838.21185303000004</v>
      </c>
      <c r="BV131">
        <v>-825.53509521000001</v>
      </c>
      <c r="BW131">
        <v>-823.06195068</v>
      </c>
      <c r="BX131">
        <v>-803.00506591999999</v>
      </c>
      <c r="BY131">
        <v>-790.83538818</v>
      </c>
      <c r="BZ131">
        <v>-797.44903564000003</v>
      </c>
      <c r="CA131">
        <v>-787.54052734000004</v>
      </c>
      <c r="CB131">
        <v>-778.27490234000004</v>
      </c>
      <c r="CC131">
        <v>-790.37573241999996</v>
      </c>
      <c r="CD131">
        <v>-810.22271728999999</v>
      </c>
      <c r="CE131">
        <v>-858.21911621000004</v>
      </c>
      <c r="CF131">
        <v>-827.83959961000005</v>
      </c>
      <c r="CG131">
        <v>-800.69909668000003</v>
      </c>
      <c r="CH131">
        <v>-778.53015137</v>
      </c>
      <c r="CI131">
        <v>-789.57531738</v>
      </c>
      <c r="CJ131">
        <v>-787.88885498000002</v>
      </c>
      <c r="CK131">
        <v>-801.90203856999995</v>
      </c>
      <c r="CL131">
        <v>-810.48352050999995</v>
      </c>
      <c r="CM131">
        <v>-818.25354003999996</v>
      </c>
      <c r="CN131">
        <v>-835.73315430000002</v>
      </c>
      <c r="CO131">
        <v>-848.58947753999996</v>
      </c>
      <c r="CP131">
        <v>-902.74591064000003</v>
      </c>
      <c r="CQ131">
        <v>-927.57153319999998</v>
      </c>
      <c r="CR131">
        <v>-922.85131836000005</v>
      </c>
      <c r="CS131">
        <v>-926.75708008000004</v>
      </c>
      <c r="CT131">
        <v>-878.54284668000003</v>
      </c>
      <c r="CU131">
        <v>-805.81604003999996</v>
      </c>
      <c r="CV131">
        <v>-772.16314696999996</v>
      </c>
      <c r="CW131">
        <v>306.94338989300002</v>
      </c>
      <c r="CX131">
        <v>2.6925969868900002E-2</v>
      </c>
      <c r="CY131">
        <v>281.32528686500001</v>
      </c>
      <c r="CZ131" s="1" t="s">
        <v>218</v>
      </c>
      <c r="DA131" s="1" t="s">
        <v>109</v>
      </c>
      <c r="DB131">
        <v>2</v>
      </c>
      <c r="DC131">
        <v>1</v>
      </c>
      <c r="DD131" s="1" t="s">
        <v>243</v>
      </c>
    </row>
    <row r="132" spans="1:108" x14ac:dyDescent="0.35">
      <c r="A132">
        <v>-1014.87200928</v>
      </c>
      <c r="B132">
        <v>-1081.03393555</v>
      </c>
      <c r="C132">
        <v>-1079.9001464800001</v>
      </c>
      <c r="D132">
        <v>-1067.5432128899999</v>
      </c>
      <c r="E132">
        <v>-1081.5493164100001</v>
      </c>
      <c r="F132">
        <v>-1075.90661621</v>
      </c>
      <c r="G132">
        <v>-1075.3937988299999</v>
      </c>
      <c r="H132">
        <v>-1083.1699218799999</v>
      </c>
      <c r="I132">
        <v>-1076.44885254</v>
      </c>
      <c r="J132">
        <v>-1077.03186035</v>
      </c>
      <c r="K132">
        <v>-1078.0683593799999</v>
      </c>
      <c r="L132">
        <v>-1088.7260742200001</v>
      </c>
      <c r="M132">
        <v>-1057.2677002</v>
      </c>
      <c r="N132">
        <v>-1015.68249512</v>
      </c>
      <c r="O132">
        <v>-1012.73614502</v>
      </c>
      <c r="P132">
        <v>-976.39916991999996</v>
      </c>
      <c r="Q132">
        <v>-945.96502685999997</v>
      </c>
      <c r="R132">
        <v>-918.07537841999999</v>
      </c>
      <c r="S132">
        <v>-918.41436768000005</v>
      </c>
      <c r="T132">
        <v>-876.44879149999997</v>
      </c>
      <c r="U132">
        <v>-839.04162598000005</v>
      </c>
      <c r="V132">
        <v>-833.75158691000001</v>
      </c>
      <c r="W132">
        <v>-833.00958251999998</v>
      </c>
      <c r="X132">
        <v>-834.23803711000005</v>
      </c>
      <c r="Y132">
        <v>-843.06896973000005</v>
      </c>
      <c r="Z132">
        <v>-884.11981201000003</v>
      </c>
      <c r="AA132">
        <v>-911.29321288999995</v>
      </c>
      <c r="AB132">
        <v>-915.15045166000004</v>
      </c>
      <c r="AC132">
        <v>-927.83734131000006</v>
      </c>
      <c r="AD132">
        <v>-945.05194091999999</v>
      </c>
      <c r="AE132">
        <v>-943.51123046999999</v>
      </c>
      <c r="AF132">
        <v>-902.57379149999997</v>
      </c>
      <c r="AG132">
        <v>-899.41467284999999</v>
      </c>
      <c r="AH132">
        <v>-874.35894774999997</v>
      </c>
      <c r="AI132">
        <v>-863.42443848000005</v>
      </c>
      <c r="AJ132">
        <v>-855.68475341999999</v>
      </c>
      <c r="AK132">
        <v>-864.85388183999999</v>
      </c>
      <c r="AL132">
        <v>-872.55035399999997</v>
      </c>
      <c r="AM132">
        <v>-907.15771484000004</v>
      </c>
      <c r="AN132">
        <v>-957.40936279000005</v>
      </c>
      <c r="AO132">
        <v>-1011.95074463</v>
      </c>
      <c r="AP132">
        <v>-1037.203125</v>
      </c>
      <c r="AQ132">
        <v>-1052.0111084</v>
      </c>
      <c r="AR132">
        <v>-1051.2592773399999</v>
      </c>
      <c r="AS132">
        <v>-886.22540283000001</v>
      </c>
      <c r="AT132">
        <v>-903.64813231999995</v>
      </c>
      <c r="AU132">
        <v>-962.29174805000002</v>
      </c>
      <c r="AV132">
        <v>-1032.06970215</v>
      </c>
      <c r="AW132">
        <v>-1029.89001465</v>
      </c>
      <c r="AX132">
        <v>-1045.78613281</v>
      </c>
      <c r="AY132">
        <v>-1056.22595215</v>
      </c>
      <c r="AZ132">
        <v>-1054.9851074200001</v>
      </c>
      <c r="BA132">
        <v>-1060.7264404299999</v>
      </c>
      <c r="BB132">
        <v>-1056.27502441</v>
      </c>
      <c r="BC132">
        <v>-897.95330810999997</v>
      </c>
      <c r="BD132">
        <v>-900.44390868999994</v>
      </c>
      <c r="BE132">
        <v>-895.60797118999994</v>
      </c>
      <c r="BF132">
        <v>-895.28570557</v>
      </c>
      <c r="BG132">
        <v>-894.52819824000005</v>
      </c>
      <c r="BH132">
        <v>-913.44604491999996</v>
      </c>
      <c r="BI132">
        <v>-923.91503906000003</v>
      </c>
      <c r="BJ132">
        <v>-945.56170654000005</v>
      </c>
      <c r="BK132">
        <v>-951.00817871000004</v>
      </c>
      <c r="BL132">
        <v>-933.03021239999998</v>
      </c>
      <c r="BM132">
        <v>-927.60754395000004</v>
      </c>
      <c r="BN132">
        <v>-924.76733397999999</v>
      </c>
      <c r="BO132">
        <v>-919.45831298999997</v>
      </c>
      <c r="BP132">
        <v>-943.63391113</v>
      </c>
      <c r="BQ132">
        <v>-1018.82312012</v>
      </c>
      <c r="BR132">
        <v>-1040.04333496</v>
      </c>
      <c r="BS132">
        <v>-1044.1816406200001</v>
      </c>
      <c r="BT132">
        <v>-1049.22058105</v>
      </c>
      <c r="BU132">
        <v>-1039.9291992200001</v>
      </c>
      <c r="BV132">
        <v>-893.65277100000003</v>
      </c>
      <c r="BW132">
        <v>-864.73272704999999</v>
      </c>
      <c r="BX132">
        <v>-850.36407470999995</v>
      </c>
      <c r="BY132">
        <v>-869.77178954999999</v>
      </c>
      <c r="BZ132">
        <v>-864.01379395000004</v>
      </c>
      <c r="CA132">
        <v>-853.73077393000005</v>
      </c>
      <c r="CB132">
        <v>-844.31591796999999</v>
      </c>
      <c r="CC132">
        <v>-825.70892333999996</v>
      </c>
      <c r="CD132">
        <v>-827.69769286999997</v>
      </c>
      <c r="CE132">
        <v>-825.61590576000003</v>
      </c>
      <c r="CF132">
        <v>-857.06561279000005</v>
      </c>
      <c r="CG132">
        <v>-885.11059569999998</v>
      </c>
      <c r="CH132">
        <v>-942.58001708999996</v>
      </c>
      <c r="CI132">
        <v>-962.06103515999996</v>
      </c>
      <c r="CJ132">
        <v>-928.49645996000004</v>
      </c>
      <c r="CK132">
        <v>-921.40979003999996</v>
      </c>
      <c r="CL132">
        <v>-919.02148437999995</v>
      </c>
      <c r="CM132">
        <v>-926.32525635000002</v>
      </c>
      <c r="CN132">
        <v>-889.99786376999998</v>
      </c>
      <c r="CO132">
        <v>-858.79394531000003</v>
      </c>
      <c r="CP132">
        <v>-924.80767821999996</v>
      </c>
      <c r="CQ132">
        <v>-973.07250977000001</v>
      </c>
      <c r="CR132">
        <v>-1044.8500976600001</v>
      </c>
      <c r="CS132">
        <v>-1059.3361816399999</v>
      </c>
      <c r="CT132">
        <v>-1074.5583496100001</v>
      </c>
      <c r="CU132">
        <v>-1071.83886719</v>
      </c>
      <c r="CV132">
        <v>-1063.51403809</v>
      </c>
      <c r="CW132">
        <v>76.715873718300003</v>
      </c>
      <c r="CX132">
        <v>1.35850692168E-2</v>
      </c>
      <c r="CY132">
        <v>138.83775329599999</v>
      </c>
      <c r="CZ132" s="1" t="s">
        <v>218</v>
      </c>
      <c r="DA132" s="1" t="s">
        <v>112</v>
      </c>
      <c r="DB132">
        <v>2</v>
      </c>
      <c r="DC132">
        <v>3</v>
      </c>
      <c r="DD132" s="1" t="s">
        <v>244</v>
      </c>
    </row>
    <row r="133" spans="1:108" x14ac:dyDescent="0.35">
      <c r="A133">
        <v>-1028.6378173799999</v>
      </c>
      <c r="B133">
        <v>-1071.88574219</v>
      </c>
      <c r="C133">
        <v>-1062.34106445</v>
      </c>
      <c r="D133">
        <v>-1060.26660156</v>
      </c>
      <c r="E133">
        <v>-1059.6822509799999</v>
      </c>
      <c r="F133">
        <v>-1041.2834472699999</v>
      </c>
      <c r="G133">
        <v>-972.59326171999999</v>
      </c>
      <c r="H133">
        <v>-975.76129149999997</v>
      </c>
      <c r="I133">
        <v>-945.19006348000005</v>
      </c>
      <c r="J133">
        <v>-987.23846435999997</v>
      </c>
      <c r="K133">
        <v>-910.23181151999995</v>
      </c>
      <c r="L133">
        <v>-872.20556640999996</v>
      </c>
      <c r="M133">
        <v>-886.53918456999997</v>
      </c>
      <c r="N133">
        <v>-986.45349121000004</v>
      </c>
      <c r="O133">
        <v>-1034.82092285</v>
      </c>
      <c r="P133">
        <v>-1049.1395263700001</v>
      </c>
      <c r="Q133">
        <v>-1070.1147460899999</v>
      </c>
      <c r="R133">
        <v>-1041.4589843799999</v>
      </c>
      <c r="S133">
        <v>-861.59002685999997</v>
      </c>
      <c r="T133">
        <v>-880.39660645000004</v>
      </c>
      <c r="U133">
        <v>-898.36474609000004</v>
      </c>
      <c r="V133">
        <v>-872.82330321999996</v>
      </c>
      <c r="W133">
        <v>-873.54193114999998</v>
      </c>
      <c r="X133">
        <v>-884.48162841999999</v>
      </c>
      <c r="Y133">
        <v>-880.50219727000001</v>
      </c>
      <c r="Z133">
        <v>-921.38458251999998</v>
      </c>
      <c r="AA133">
        <v>-1045.94104004</v>
      </c>
      <c r="AB133">
        <v>-1039.9645996100001</v>
      </c>
      <c r="AC133">
        <v>-907.67498779000005</v>
      </c>
      <c r="AD133">
        <v>-854.87286376999998</v>
      </c>
      <c r="AE133">
        <v>-863.49658203000001</v>
      </c>
      <c r="AF133">
        <v>-867.33984375</v>
      </c>
      <c r="AG133">
        <v>-876.1640625</v>
      </c>
      <c r="AH133">
        <v>-903.68841553000004</v>
      </c>
      <c r="AI133">
        <v>-901.44970703000001</v>
      </c>
      <c r="AJ133">
        <v>-888.03350829999999</v>
      </c>
      <c r="AK133">
        <v>-896.75335693</v>
      </c>
      <c r="AL133">
        <v>-900.55700683999999</v>
      </c>
      <c r="AM133">
        <v>-890.80792236000002</v>
      </c>
      <c r="AN133">
        <v>-860.83209228999999</v>
      </c>
      <c r="AO133">
        <v>-1028.1939697299999</v>
      </c>
      <c r="AP133">
        <v>-1057.8013916</v>
      </c>
      <c r="AQ133">
        <v>-1080.11535645</v>
      </c>
      <c r="AR133">
        <v>-1070.4099121100001</v>
      </c>
      <c r="AS133">
        <v>-879.35742187999995</v>
      </c>
      <c r="AT133">
        <v>-805.84869385000002</v>
      </c>
      <c r="AU133">
        <v>-803.62628173999997</v>
      </c>
      <c r="AV133">
        <v>-865.47277831999997</v>
      </c>
      <c r="AW133">
        <v>-917.07238770000004</v>
      </c>
      <c r="AX133">
        <v>-954.84118651999995</v>
      </c>
      <c r="AY133">
        <v>-972.17956543000003</v>
      </c>
      <c r="AZ133">
        <v>-1000.42321777</v>
      </c>
      <c r="BA133">
        <v>-964.63903808999999</v>
      </c>
      <c r="BB133">
        <v>-970.88952637</v>
      </c>
      <c r="BC133">
        <v>-923.57482909999999</v>
      </c>
      <c r="BD133">
        <v>-902.47448729999996</v>
      </c>
      <c r="BE133">
        <v>-891.30865478999999</v>
      </c>
      <c r="BF133">
        <v>-875.15283203000001</v>
      </c>
      <c r="BG133">
        <v>-900.98468018000005</v>
      </c>
      <c r="BH133">
        <v>-929.73303223000005</v>
      </c>
      <c r="BI133">
        <v>-961.25958251999998</v>
      </c>
      <c r="BJ133">
        <v>-1006.8239135699999</v>
      </c>
      <c r="BK133">
        <v>-1047.52502441</v>
      </c>
      <c r="BL133">
        <v>-1066.53637695</v>
      </c>
      <c r="BM133">
        <v>-1066.39099121</v>
      </c>
      <c r="BN133">
        <v>-1072.8691406200001</v>
      </c>
      <c r="BO133">
        <v>-908.05877685999997</v>
      </c>
      <c r="BP133">
        <v>-866.85345458999996</v>
      </c>
      <c r="BQ133">
        <v>-877.48492432</v>
      </c>
      <c r="BR133">
        <v>-853.50439453000001</v>
      </c>
      <c r="BS133">
        <v>-864.38092041000004</v>
      </c>
      <c r="BT133">
        <v>-869.89556885000002</v>
      </c>
      <c r="BU133">
        <v>-870.92895508000004</v>
      </c>
      <c r="BV133">
        <v>-846.84777831999997</v>
      </c>
      <c r="BW133">
        <v>-890.28277588000003</v>
      </c>
      <c r="BX133">
        <v>-891.76733397999999</v>
      </c>
      <c r="BY133">
        <v>-861.72760010000002</v>
      </c>
      <c r="BZ133">
        <v>-873.09899901999995</v>
      </c>
      <c r="CA133">
        <v>-877.14221191000001</v>
      </c>
      <c r="CB133">
        <v>-855.13885498000002</v>
      </c>
      <c r="CC133">
        <v>-846.14031981999995</v>
      </c>
      <c r="CD133">
        <v>-839.91400146000001</v>
      </c>
      <c r="CE133">
        <v>-871.671875</v>
      </c>
      <c r="CF133">
        <v>-979.42443848000005</v>
      </c>
      <c r="CG133">
        <v>-1034.3094482399999</v>
      </c>
      <c r="CH133">
        <v>-1053.2211914100001</v>
      </c>
      <c r="CI133">
        <v>-1060.1895752</v>
      </c>
      <c r="CJ133">
        <v>-972.01348876999998</v>
      </c>
      <c r="CK133">
        <v>-834.65118408000001</v>
      </c>
      <c r="CL133">
        <v>-859.41461182</v>
      </c>
      <c r="CM133">
        <v>-906.53491211000005</v>
      </c>
      <c r="CN133">
        <v>-955.84631348000005</v>
      </c>
      <c r="CO133">
        <v>-985.68963623000002</v>
      </c>
      <c r="CP133">
        <v>-948.38104248000002</v>
      </c>
      <c r="CQ133">
        <v>-906.54681396000001</v>
      </c>
      <c r="CR133">
        <v>-894.34399413999995</v>
      </c>
      <c r="CS133">
        <v>-888.51800536999997</v>
      </c>
      <c r="CT133">
        <v>-886.42474364999998</v>
      </c>
      <c r="CU133">
        <v>-877.36297606999995</v>
      </c>
      <c r="CV133">
        <v>-889.07836913999995</v>
      </c>
      <c r="CW133">
        <v>93.086860656699997</v>
      </c>
      <c r="CX133">
        <v>2.2119497880300001E-2</v>
      </c>
      <c r="CY133">
        <v>156.47056579599999</v>
      </c>
      <c r="CZ133" s="1" t="s">
        <v>218</v>
      </c>
      <c r="DA133" s="1" t="s">
        <v>112</v>
      </c>
      <c r="DB133">
        <v>2</v>
      </c>
      <c r="DC133">
        <v>2</v>
      </c>
      <c r="DD133" s="1" t="s">
        <v>245</v>
      </c>
    </row>
    <row r="134" spans="1:108" x14ac:dyDescent="0.35">
      <c r="A134">
        <v>-888.09722899999997</v>
      </c>
      <c r="B134">
        <v>-1027.32629395</v>
      </c>
      <c r="C134">
        <v>-1034.2854003899999</v>
      </c>
      <c r="D134">
        <v>-1043.6998291</v>
      </c>
      <c r="E134">
        <v>-1039.79394531</v>
      </c>
      <c r="F134">
        <v>-1041.2360839800001</v>
      </c>
      <c r="G134">
        <v>-1058.0434570299999</v>
      </c>
      <c r="H134">
        <v>-1054.95495605</v>
      </c>
      <c r="I134">
        <v>-1036.41564941</v>
      </c>
      <c r="J134">
        <v>-1018.97442627</v>
      </c>
      <c r="K134">
        <v>-991.97125243999994</v>
      </c>
      <c r="L134">
        <v>-988.49975586000005</v>
      </c>
      <c r="M134">
        <v>-996.75830078000001</v>
      </c>
      <c r="N134">
        <v>-994.63708496000004</v>
      </c>
      <c r="O134">
        <v>-977.66046143000005</v>
      </c>
      <c r="P134">
        <v>-983.60870361000002</v>
      </c>
      <c r="Q134">
        <v>-986.77490234000004</v>
      </c>
      <c r="R134">
        <v>-975.39483643000005</v>
      </c>
      <c r="S134">
        <v>-981.45843506000006</v>
      </c>
      <c r="T134">
        <v>-951.72222899999997</v>
      </c>
      <c r="U134">
        <v>-925.25305175999995</v>
      </c>
      <c r="V134">
        <v>-931.48291015999996</v>
      </c>
      <c r="W134">
        <v>-917.16979979999996</v>
      </c>
      <c r="X134">
        <v>-876.80206298999997</v>
      </c>
      <c r="Y134">
        <v>-855.24206543000003</v>
      </c>
      <c r="Z134">
        <v>-832.20458984000004</v>
      </c>
      <c r="AA134">
        <v>-793.20593262</v>
      </c>
      <c r="AB134">
        <v>-761.85101318</v>
      </c>
      <c r="AC134">
        <v>-750.04357909999999</v>
      </c>
      <c r="AD134">
        <v>-719.96472168000003</v>
      </c>
      <c r="AE134">
        <v>-726.86663818</v>
      </c>
      <c r="AF134">
        <v>-750.07525635000002</v>
      </c>
      <c r="AG134">
        <v>-790.88110352000001</v>
      </c>
      <c r="AH134">
        <v>-848.40399170000001</v>
      </c>
      <c r="AI134">
        <v>-861.02044678000004</v>
      </c>
      <c r="AJ134">
        <v>-817.42950439000003</v>
      </c>
      <c r="AK134">
        <v>-761.85699463000003</v>
      </c>
      <c r="AL134">
        <v>-739.74163818</v>
      </c>
      <c r="AM134">
        <v>-731.67535399999997</v>
      </c>
      <c r="AN134">
        <v>-722.09960937999995</v>
      </c>
      <c r="AO134">
        <v>-716.00366211000005</v>
      </c>
      <c r="AP134">
        <v>-752.85229491999996</v>
      </c>
      <c r="AQ134">
        <v>-953.79895020000004</v>
      </c>
      <c r="AR134">
        <v>-928.11639404000005</v>
      </c>
      <c r="AS134">
        <v>-765.48260498000002</v>
      </c>
      <c r="AT134">
        <v>-668.09558104999996</v>
      </c>
      <c r="AU134">
        <v>-669.71520996000004</v>
      </c>
      <c r="AV134">
        <v>-699.47503661999997</v>
      </c>
      <c r="AW134">
        <v>-716.41265868999994</v>
      </c>
      <c r="AX134">
        <v>-730.60607909999999</v>
      </c>
      <c r="AY134">
        <v>-726.01300048999997</v>
      </c>
      <c r="AZ134">
        <v>-711.92901611000002</v>
      </c>
      <c r="BA134">
        <v>-699.69372558999999</v>
      </c>
      <c r="BB134">
        <v>-689.92755126999998</v>
      </c>
      <c r="BC134">
        <v>-870.10339354999996</v>
      </c>
      <c r="BD134">
        <v>-1002.2145996100001</v>
      </c>
      <c r="BE134">
        <v>-1008.51605225</v>
      </c>
      <c r="BF134">
        <v>-832.97125243999994</v>
      </c>
      <c r="BG134">
        <v>-656.90588378999996</v>
      </c>
      <c r="BH134">
        <v>-678.42993163999995</v>
      </c>
      <c r="BI134">
        <v>-708.83825683999999</v>
      </c>
      <c r="BJ134">
        <v>-734.04833984000004</v>
      </c>
      <c r="BK134">
        <v>-734.85388183999999</v>
      </c>
      <c r="BL134">
        <v>-749.73101807</v>
      </c>
      <c r="BM134">
        <v>-792.07861328000001</v>
      </c>
      <c r="BN134">
        <v>-851.85778808999999</v>
      </c>
      <c r="BO134">
        <v>-851.87640381000006</v>
      </c>
      <c r="BP134">
        <v>-845.21478271000001</v>
      </c>
      <c r="BQ134">
        <v>-780.46459961000005</v>
      </c>
      <c r="BR134">
        <v>-738.32653808999999</v>
      </c>
      <c r="BS134">
        <v>-724.73510741999996</v>
      </c>
      <c r="BT134">
        <v>-729.72253418000003</v>
      </c>
      <c r="BU134">
        <v>-785.18145751999998</v>
      </c>
      <c r="BV134">
        <v>-841.15985106999995</v>
      </c>
      <c r="BW134">
        <v>-864.95355225000003</v>
      </c>
      <c r="BX134">
        <v>-927.69873046999999</v>
      </c>
      <c r="BY134">
        <v>-862.58239746000004</v>
      </c>
      <c r="BZ134">
        <v>-807.67504883000004</v>
      </c>
      <c r="CA134">
        <v>-756.67388916000004</v>
      </c>
      <c r="CB134">
        <v>-729.10601807</v>
      </c>
      <c r="CC134">
        <v>-721.27551270000004</v>
      </c>
      <c r="CD134">
        <v>-730.27850341999999</v>
      </c>
      <c r="CE134">
        <v>-739.39367675999995</v>
      </c>
      <c r="CF134">
        <v>-742.42205810999997</v>
      </c>
      <c r="CG134">
        <v>-745.04321288999995</v>
      </c>
      <c r="CH134">
        <v>-720.99578856999995</v>
      </c>
      <c r="CI134">
        <v>-760.20660399999997</v>
      </c>
      <c r="CJ134">
        <v>-732.34930420000001</v>
      </c>
      <c r="CK134">
        <v>-753.54406738</v>
      </c>
      <c r="CL134">
        <v>-744.79748534999999</v>
      </c>
      <c r="CM134">
        <v>-717.74493408000001</v>
      </c>
      <c r="CN134">
        <v>-704.30438231999995</v>
      </c>
      <c r="CO134">
        <v>-705.28930663999995</v>
      </c>
      <c r="CP134">
        <v>-704.28442383000004</v>
      </c>
      <c r="CQ134">
        <v>-727.16870116999996</v>
      </c>
      <c r="CR134">
        <v>-744.10437012</v>
      </c>
      <c r="CS134">
        <v>-971.58331298999997</v>
      </c>
      <c r="CT134">
        <v>-1017.8505249</v>
      </c>
      <c r="CU134">
        <v>-1022.50115967</v>
      </c>
      <c r="CV134">
        <v>-1030.4405517600001</v>
      </c>
      <c r="CW134">
        <v>1174.2823486299999</v>
      </c>
      <c r="CX134">
        <v>3.5937499254900002E-2</v>
      </c>
      <c r="CY134">
        <v>251.3099823</v>
      </c>
      <c r="CZ134" s="1" t="s">
        <v>218</v>
      </c>
      <c r="DA134" s="1" t="s">
        <v>109</v>
      </c>
      <c r="DB134">
        <v>3</v>
      </c>
      <c r="DC134">
        <v>2</v>
      </c>
      <c r="DD134" s="1" t="s">
        <v>246</v>
      </c>
    </row>
    <row r="135" spans="1:108" x14ac:dyDescent="0.35">
      <c r="A135">
        <v>-830.80798340000001</v>
      </c>
      <c r="B135">
        <v>-1065.86035156</v>
      </c>
      <c r="C135">
        <v>-1067.58166504</v>
      </c>
      <c r="D135">
        <v>-1030.3763427700001</v>
      </c>
      <c r="E135">
        <v>-1033.5371093799999</v>
      </c>
      <c r="F135">
        <v>-1024.0748291</v>
      </c>
      <c r="G135">
        <v>-982.80889893000005</v>
      </c>
      <c r="H135">
        <v>-851.28405762</v>
      </c>
      <c r="I135">
        <v>-956.44866943</v>
      </c>
      <c r="J135">
        <v>-872.35260010000002</v>
      </c>
      <c r="K135">
        <v>-928.84893798999997</v>
      </c>
      <c r="L135">
        <v>-952.36804199000005</v>
      </c>
      <c r="M135">
        <v>-956.80834961000005</v>
      </c>
      <c r="N135">
        <v>-933.30303954999999</v>
      </c>
      <c r="O135">
        <v>-919.74957274999997</v>
      </c>
      <c r="P135">
        <v>-906.70056151999995</v>
      </c>
      <c r="Q135">
        <v>-874.23632812000005</v>
      </c>
      <c r="R135">
        <v>-837.29650878999996</v>
      </c>
      <c r="S135">
        <v>-804.95019531000003</v>
      </c>
      <c r="T135">
        <v>-778.89825439000003</v>
      </c>
      <c r="U135">
        <v>-738.99694824000005</v>
      </c>
      <c r="V135">
        <v>-755.10797118999994</v>
      </c>
      <c r="W135">
        <v>-741.31262206999997</v>
      </c>
      <c r="X135">
        <v>-748.15875243999994</v>
      </c>
      <c r="Y135">
        <v>-735.37054443</v>
      </c>
      <c r="Z135">
        <v>-725.31158446999996</v>
      </c>
      <c r="AA135">
        <v>-725.28912353999999</v>
      </c>
      <c r="AB135">
        <v>-730.19921875</v>
      </c>
      <c r="AC135">
        <v>-731.69354248000002</v>
      </c>
      <c r="AD135">
        <v>-747.89862060999997</v>
      </c>
      <c r="AE135">
        <v>-768.46295166000004</v>
      </c>
      <c r="AF135">
        <v>-819.40655518000005</v>
      </c>
      <c r="AG135">
        <v>-932.04815673999997</v>
      </c>
      <c r="AH135">
        <v>-987.14038086000005</v>
      </c>
      <c r="AI135">
        <v>-898.58337401999995</v>
      </c>
      <c r="AJ135">
        <v>-841.13879395000004</v>
      </c>
      <c r="AK135">
        <v>-794.86822510000002</v>
      </c>
      <c r="AL135">
        <v>-754.98999022999999</v>
      </c>
      <c r="AM135">
        <v>-674.02697753999996</v>
      </c>
      <c r="AN135">
        <v>-601.71807861000002</v>
      </c>
      <c r="AO135">
        <v>-599.15618896000001</v>
      </c>
      <c r="AP135">
        <v>-657.61431885000002</v>
      </c>
      <c r="AQ135">
        <v>-696.98858643000005</v>
      </c>
      <c r="AR135">
        <v>-782.44213866999996</v>
      </c>
      <c r="AS135">
        <v>-971.09240723000005</v>
      </c>
      <c r="AT135">
        <v>-1000.543396</v>
      </c>
      <c r="AU135">
        <v>-1002.65496826</v>
      </c>
      <c r="AV135">
        <v>-759.87933350000003</v>
      </c>
      <c r="AW135">
        <v>-744.77001953000001</v>
      </c>
      <c r="AX135">
        <v>-684.58081055000002</v>
      </c>
      <c r="AY135">
        <v>-643.10577393000005</v>
      </c>
      <c r="AZ135">
        <v>-682.55786133000004</v>
      </c>
      <c r="BA135">
        <v>-746.30999756000006</v>
      </c>
      <c r="BB135">
        <v>-759.95782470999995</v>
      </c>
      <c r="BC135">
        <v>-896.11041260000002</v>
      </c>
      <c r="BD135">
        <v>-1022.13006592</v>
      </c>
      <c r="BE135">
        <v>-889.90344238</v>
      </c>
      <c r="BF135">
        <v>-867.60754395000004</v>
      </c>
      <c r="BG135">
        <v>-786.06713866999996</v>
      </c>
      <c r="BH135">
        <v>-735.67047118999994</v>
      </c>
      <c r="BI135">
        <v>-732.76428223000005</v>
      </c>
      <c r="BJ135">
        <v>-727.19500731999995</v>
      </c>
      <c r="BK135">
        <v>-749.28710937999995</v>
      </c>
      <c r="BL135">
        <v>-729.18353271000001</v>
      </c>
      <c r="BM135">
        <v>-743.95635986000002</v>
      </c>
      <c r="BN135">
        <v>-803.55780029000005</v>
      </c>
      <c r="BO135">
        <v>-867.36016845999995</v>
      </c>
      <c r="BP135">
        <v>-887.74096680000002</v>
      </c>
      <c r="BQ135">
        <v>-805.02960204999999</v>
      </c>
      <c r="BR135">
        <v>-753.89184569999998</v>
      </c>
      <c r="BS135">
        <v>-886.57824706999997</v>
      </c>
      <c r="BT135">
        <v>-1054.41589355</v>
      </c>
      <c r="BU135">
        <v>-1066.0349121100001</v>
      </c>
      <c r="BV135">
        <v>-860.63708496000004</v>
      </c>
      <c r="BW135">
        <v>-636.70629883000004</v>
      </c>
      <c r="BX135">
        <v>-643.97711182</v>
      </c>
      <c r="BY135">
        <v>-640.58465576000003</v>
      </c>
      <c r="BZ135">
        <v>-653.73724364999998</v>
      </c>
      <c r="CA135">
        <v>-691.02362060999997</v>
      </c>
      <c r="CB135">
        <v>-724.20349121000004</v>
      </c>
      <c r="CC135">
        <v>-734.53753661999997</v>
      </c>
      <c r="CD135">
        <v>-829.39587401999995</v>
      </c>
      <c r="CE135">
        <v>-841.04663086000005</v>
      </c>
      <c r="CF135">
        <v>-859.33392333999996</v>
      </c>
      <c r="CG135">
        <v>-869.37170409999999</v>
      </c>
      <c r="CH135">
        <v>-716.38275146000001</v>
      </c>
      <c r="CI135">
        <v>-696.48620604999996</v>
      </c>
      <c r="CJ135">
        <v>-684.65533446999996</v>
      </c>
      <c r="CK135">
        <v>-683.10925293000003</v>
      </c>
      <c r="CL135">
        <v>-690.43041991999996</v>
      </c>
      <c r="CM135">
        <v>-722.52294921999999</v>
      </c>
      <c r="CN135">
        <v>-862.13128661999997</v>
      </c>
      <c r="CO135">
        <v>-969.36260986000002</v>
      </c>
      <c r="CP135">
        <v>-980.74761963000003</v>
      </c>
      <c r="CQ135">
        <v>-1012.3892211899999</v>
      </c>
      <c r="CR135">
        <v>-1023.31970215</v>
      </c>
      <c r="CS135">
        <v>-1069.4288330100001</v>
      </c>
      <c r="CT135">
        <v>-956.13055420000001</v>
      </c>
      <c r="CU135">
        <v>-733.36444091999999</v>
      </c>
      <c r="CV135">
        <v>-711.28588866999996</v>
      </c>
      <c r="CW135">
        <v>3694.9826660200001</v>
      </c>
      <c r="CX135">
        <v>4.5914713293299998E-2</v>
      </c>
      <c r="CY135">
        <v>4015.7319335900002</v>
      </c>
      <c r="CZ135" s="1" t="s">
        <v>218</v>
      </c>
      <c r="DA135" s="1" t="s">
        <v>109</v>
      </c>
      <c r="DB135">
        <v>1</v>
      </c>
      <c r="DC135">
        <v>2</v>
      </c>
      <c r="DD135" s="1" t="s">
        <v>247</v>
      </c>
    </row>
    <row r="136" spans="1:108" x14ac:dyDescent="0.35">
      <c r="A136">
        <v>-1034.46447754</v>
      </c>
      <c r="B136">
        <v>-1072.51721191</v>
      </c>
      <c r="C136">
        <v>-1054.2994384799999</v>
      </c>
      <c r="D136">
        <v>-1064.5</v>
      </c>
      <c r="E136">
        <v>-1058.7089843799999</v>
      </c>
      <c r="F136">
        <v>-1057.7915039100001</v>
      </c>
      <c r="G136">
        <v>-875.30578613</v>
      </c>
      <c r="H136">
        <v>-846.28051758000004</v>
      </c>
      <c r="I136">
        <v>-839.77502441000001</v>
      </c>
      <c r="J136">
        <v>-835.88897704999999</v>
      </c>
      <c r="K136">
        <v>-853.81066895000004</v>
      </c>
      <c r="L136">
        <v>-842.11340331999997</v>
      </c>
      <c r="M136">
        <v>-884.82385253999996</v>
      </c>
      <c r="N136">
        <v>-919.39105225000003</v>
      </c>
      <c r="O136">
        <v>-904.33270263999998</v>
      </c>
      <c r="P136">
        <v>-910.7734375</v>
      </c>
      <c r="Q136">
        <v>-921.39862060999997</v>
      </c>
      <c r="R136">
        <v>-893.62933350000003</v>
      </c>
      <c r="S136">
        <v>-842.21502685999997</v>
      </c>
      <c r="T136">
        <v>-834.33233643000005</v>
      </c>
      <c r="U136">
        <v>-830.24438477000001</v>
      </c>
      <c r="V136">
        <v>-832.96783446999996</v>
      </c>
      <c r="W136">
        <v>-822.90777588000003</v>
      </c>
      <c r="X136">
        <v>-836.69970703000001</v>
      </c>
      <c r="Y136">
        <v>-854.37786864999998</v>
      </c>
      <c r="Z136">
        <v>-894.13146973000005</v>
      </c>
      <c r="AA136">
        <v>-946.61059569999998</v>
      </c>
      <c r="AB136">
        <v>-946.18524170000001</v>
      </c>
      <c r="AC136">
        <v>-947.16326904000005</v>
      </c>
      <c r="AD136">
        <v>-954.14636229999996</v>
      </c>
      <c r="AE136">
        <v>-966.71649170000001</v>
      </c>
      <c r="AF136">
        <v>-978.32403564000003</v>
      </c>
      <c r="AG136">
        <v>-1002.7668457</v>
      </c>
      <c r="AH136">
        <v>-1031.2745361299999</v>
      </c>
      <c r="AI136">
        <v>-1058.43395996</v>
      </c>
      <c r="AJ136">
        <v>-1058.11425781</v>
      </c>
      <c r="AK136">
        <v>-1056.73620605</v>
      </c>
      <c r="AL136">
        <v>-943.06066895000004</v>
      </c>
      <c r="AM136">
        <v>-855.15277100000003</v>
      </c>
      <c r="AN136">
        <v>-837.36309814000003</v>
      </c>
      <c r="AO136">
        <v>-816.62609863</v>
      </c>
      <c r="AP136">
        <v>-823.18902588000003</v>
      </c>
      <c r="AQ136">
        <v>-819.51806640999996</v>
      </c>
      <c r="AR136">
        <v>-812.10363770000004</v>
      </c>
      <c r="AS136">
        <v>-811.29095458999996</v>
      </c>
      <c r="AT136">
        <v>-812.18688965000001</v>
      </c>
      <c r="AU136">
        <v>-816.03161621000004</v>
      </c>
      <c r="AV136">
        <v>-821.80413818</v>
      </c>
      <c r="AW136">
        <v>-827.02984618999994</v>
      </c>
      <c r="AX136">
        <v>-826.16265868999994</v>
      </c>
      <c r="AY136">
        <v>-832.64147949000005</v>
      </c>
      <c r="AZ136">
        <v>-849.64892578000001</v>
      </c>
      <c r="BA136">
        <v>-868.68969727000001</v>
      </c>
      <c r="BB136">
        <v>-909.65686034999999</v>
      </c>
      <c r="BC136">
        <v>-960.38439941000001</v>
      </c>
      <c r="BD136">
        <v>-1000.80895996</v>
      </c>
      <c r="BE136">
        <v>-1014.9006958</v>
      </c>
      <c r="BF136">
        <v>-1019.1829834</v>
      </c>
      <c r="BG136">
        <v>-1019.14916992</v>
      </c>
      <c r="BH136">
        <v>-1022.0510864300001</v>
      </c>
      <c r="BI136">
        <v>-1023.2496948199999</v>
      </c>
      <c r="BJ136">
        <v>-928.89672852000001</v>
      </c>
      <c r="BK136">
        <v>-882.24414062000005</v>
      </c>
      <c r="BL136">
        <v>-867.43927001999998</v>
      </c>
      <c r="BM136">
        <v>-845.22155762</v>
      </c>
      <c r="BN136">
        <v>-824.00158691000001</v>
      </c>
      <c r="BO136">
        <v>-837.57312012</v>
      </c>
      <c r="BP136">
        <v>-840.54882812000005</v>
      </c>
      <c r="BQ136">
        <v>-841.42456055000002</v>
      </c>
      <c r="BR136">
        <v>-839.99530029000005</v>
      </c>
      <c r="BS136">
        <v>-855.19805908000001</v>
      </c>
      <c r="BT136">
        <v>-846.50482178000004</v>
      </c>
      <c r="BU136">
        <v>-849.55682373000002</v>
      </c>
      <c r="BV136">
        <v>-842.74761963000003</v>
      </c>
      <c r="BW136">
        <v>-849.77569579999999</v>
      </c>
      <c r="BX136">
        <v>-839.95721435999997</v>
      </c>
      <c r="BY136">
        <v>-856.05413818</v>
      </c>
      <c r="BZ136">
        <v>-889.60583496000004</v>
      </c>
      <c r="CA136">
        <v>-892.84411621000004</v>
      </c>
      <c r="CB136">
        <v>-846.44409180000002</v>
      </c>
      <c r="CC136">
        <v>-827.06127930000002</v>
      </c>
      <c r="CD136">
        <v>-825.53759765999996</v>
      </c>
      <c r="CE136">
        <v>-838.92602538999995</v>
      </c>
      <c r="CF136">
        <v>-844.81604003999996</v>
      </c>
      <c r="CG136">
        <v>-854.52874756000006</v>
      </c>
      <c r="CH136">
        <v>-864.32989501999998</v>
      </c>
      <c r="CI136">
        <v>-875.51324463000003</v>
      </c>
      <c r="CJ136">
        <v>-870.48046875</v>
      </c>
      <c r="CK136">
        <v>-879.43804932</v>
      </c>
      <c r="CL136">
        <v>-880.33050536999997</v>
      </c>
      <c r="CM136">
        <v>-868.51715088000003</v>
      </c>
      <c r="CN136">
        <v>-866.30261229999996</v>
      </c>
      <c r="CO136">
        <v>-870.32885741999996</v>
      </c>
      <c r="CP136">
        <v>-871.90386963000003</v>
      </c>
      <c r="CQ136">
        <v>-887.81536864999998</v>
      </c>
      <c r="CR136">
        <v>-870.83270263999998</v>
      </c>
      <c r="CS136">
        <v>-866.37487793000003</v>
      </c>
      <c r="CT136">
        <v>-851.81677246000004</v>
      </c>
      <c r="CU136">
        <v>-868.62591553000004</v>
      </c>
      <c r="CV136">
        <v>-870.66986083999996</v>
      </c>
      <c r="CW136">
        <v>87.781692504899993</v>
      </c>
      <c r="CX136">
        <v>2.3231415078000001E-2</v>
      </c>
      <c r="CY136">
        <v>197.20025634800001</v>
      </c>
      <c r="CZ136" s="1" t="s">
        <v>218</v>
      </c>
      <c r="DA136" s="1" t="s">
        <v>109</v>
      </c>
      <c r="DB136">
        <v>4</v>
      </c>
      <c r="DC136">
        <v>4</v>
      </c>
      <c r="DD136" s="1" t="s">
        <v>248</v>
      </c>
    </row>
    <row r="137" spans="1:108" x14ac:dyDescent="0.35">
      <c r="A137">
        <v>-902.75024413999995</v>
      </c>
      <c r="B137">
        <v>-1056.4396972699999</v>
      </c>
      <c r="C137">
        <v>-1067.79260254</v>
      </c>
      <c r="D137">
        <v>-1063.2934570299999</v>
      </c>
      <c r="E137">
        <v>-1061.2647705100001</v>
      </c>
      <c r="F137">
        <v>-1051.5278320299999</v>
      </c>
      <c r="G137">
        <v>-1031.1186523399999</v>
      </c>
      <c r="H137">
        <v>-1011.65863037</v>
      </c>
      <c r="I137">
        <v>-1005.42706299</v>
      </c>
      <c r="J137">
        <v>-993.34234618999994</v>
      </c>
      <c r="K137">
        <v>-978.59844970999995</v>
      </c>
      <c r="L137">
        <v>-918.67309569999998</v>
      </c>
      <c r="M137">
        <v>-957.38421631000006</v>
      </c>
      <c r="N137">
        <v>-999.59020996000004</v>
      </c>
      <c r="O137">
        <v>-1062.9123535199999</v>
      </c>
      <c r="P137">
        <v>-915.21264647999999</v>
      </c>
      <c r="Q137">
        <v>-736.85351562000005</v>
      </c>
      <c r="R137">
        <v>-746.08557128999996</v>
      </c>
      <c r="S137">
        <v>-670.39031981999995</v>
      </c>
      <c r="T137">
        <v>-647.72351074000005</v>
      </c>
      <c r="U137">
        <v>-640.08068848000005</v>
      </c>
      <c r="V137">
        <v>-664.72039795000001</v>
      </c>
      <c r="W137">
        <v>-701.12567138999998</v>
      </c>
      <c r="X137">
        <v>-704.62188720999995</v>
      </c>
      <c r="Y137">
        <v>-696.76849364999998</v>
      </c>
      <c r="Z137">
        <v>-663.67755126999998</v>
      </c>
      <c r="AA137">
        <v>-636.25878906000003</v>
      </c>
      <c r="AB137">
        <v>-638.81225586000005</v>
      </c>
      <c r="AC137">
        <v>-656.91540526999995</v>
      </c>
      <c r="AD137">
        <v>-682.25360106999995</v>
      </c>
      <c r="AE137">
        <v>-737.33929443</v>
      </c>
      <c r="AF137">
        <v>-787.14807128999996</v>
      </c>
      <c r="AG137">
        <v>-799.66064453000001</v>
      </c>
      <c r="AH137">
        <v>-819.11114501999998</v>
      </c>
      <c r="AI137">
        <v>-834.78936768000005</v>
      </c>
      <c r="AJ137">
        <v>-902.58367920000001</v>
      </c>
      <c r="AK137">
        <v>-1012.08270264</v>
      </c>
      <c r="AL137">
        <v>-855.62664795000001</v>
      </c>
      <c r="AM137">
        <v>-708.11474609000004</v>
      </c>
      <c r="AN137">
        <v>-608.61352538999995</v>
      </c>
      <c r="AO137">
        <v>-631.44549560999997</v>
      </c>
      <c r="AP137">
        <v>-673.96520996000004</v>
      </c>
      <c r="AQ137">
        <v>-706.27276611000002</v>
      </c>
      <c r="AR137">
        <v>-730.84295654000005</v>
      </c>
      <c r="AS137">
        <v>-871.47894286999997</v>
      </c>
      <c r="AT137">
        <v>-959.10363770000004</v>
      </c>
      <c r="AU137">
        <v>-973.15942383000004</v>
      </c>
      <c r="AV137">
        <v>-878.01495361000002</v>
      </c>
      <c r="AW137">
        <v>-802.51220703000001</v>
      </c>
      <c r="AX137">
        <v>-775.06805420000001</v>
      </c>
      <c r="AY137">
        <v>-753.13146973000005</v>
      </c>
      <c r="AZ137">
        <v>-742.43237305000002</v>
      </c>
      <c r="BA137">
        <v>-728.20605468999997</v>
      </c>
      <c r="BB137">
        <v>-718.40417479999996</v>
      </c>
      <c r="BC137">
        <v>-718.79138183999999</v>
      </c>
      <c r="BD137">
        <v>-731.33447265999996</v>
      </c>
      <c r="BE137">
        <v>-717.22320557</v>
      </c>
      <c r="BF137">
        <v>-708.69616699000005</v>
      </c>
      <c r="BG137">
        <v>-695.83807373000002</v>
      </c>
      <c r="BH137">
        <v>-692.42779541000004</v>
      </c>
      <c r="BI137">
        <v>-698.64666748000002</v>
      </c>
      <c r="BJ137">
        <v>-748.73370361000002</v>
      </c>
      <c r="BK137">
        <v>-716.72875977000001</v>
      </c>
      <c r="BL137">
        <v>-691.77947998000002</v>
      </c>
      <c r="BM137">
        <v>-687.99737548999997</v>
      </c>
      <c r="BN137">
        <v>-687.68524170000001</v>
      </c>
      <c r="BO137">
        <v>-723.06317138999998</v>
      </c>
      <c r="BP137">
        <v>-740.23089600000003</v>
      </c>
      <c r="BQ137">
        <v>-769.30224609000004</v>
      </c>
      <c r="BR137">
        <v>-801.31774901999995</v>
      </c>
      <c r="BS137">
        <v>-826.50219727000001</v>
      </c>
      <c r="BT137">
        <v>-837.43518066000001</v>
      </c>
      <c r="BU137">
        <v>-831.63964843999997</v>
      </c>
      <c r="BV137">
        <v>-824.18212890999996</v>
      </c>
      <c r="BW137">
        <v>-806.56146239999998</v>
      </c>
      <c r="BX137">
        <v>-767.89331055000002</v>
      </c>
      <c r="BY137">
        <v>-703.85247803000004</v>
      </c>
      <c r="BZ137">
        <v>-672.34564208999996</v>
      </c>
      <c r="CA137">
        <v>-653.63012694999998</v>
      </c>
      <c r="CB137">
        <v>-693.45001220999995</v>
      </c>
      <c r="CC137">
        <v>-696.14184569999998</v>
      </c>
      <c r="CD137">
        <v>-697.39733887</v>
      </c>
      <c r="CE137">
        <v>-712.85607909999999</v>
      </c>
      <c r="CF137">
        <v>-738.79840088000003</v>
      </c>
      <c r="CG137">
        <v>-807.40130614999998</v>
      </c>
      <c r="CH137">
        <v>-945.87377930000002</v>
      </c>
      <c r="CI137">
        <v>-1021.50158691</v>
      </c>
      <c r="CJ137">
        <v>-959.30230713000003</v>
      </c>
      <c r="CK137">
        <v>-756.89367675999995</v>
      </c>
      <c r="CL137">
        <v>-733.46228026999995</v>
      </c>
      <c r="CM137">
        <v>-753.01269531000003</v>
      </c>
      <c r="CN137">
        <v>-894.18646239999998</v>
      </c>
      <c r="CO137">
        <v>-903.22796631000006</v>
      </c>
      <c r="CP137">
        <v>-862.58117675999995</v>
      </c>
      <c r="CQ137">
        <v>-838.47949218999997</v>
      </c>
      <c r="CR137">
        <v>-727.39190673999997</v>
      </c>
      <c r="CS137">
        <v>-680.61688231999995</v>
      </c>
      <c r="CT137">
        <v>-656.79504395000004</v>
      </c>
      <c r="CU137">
        <v>-628.68249512</v>
      </c>
      <c r="CV137">
        <v>-693.06518555000002</v>
      </c>
      <c r="CW137">
        <v>1596.43566895</v>
      </c>
      <c r="CX137">
        <v>2.7650123462099999E-2</v>
      </c>
      <c r="CY137">
        <v>170.14067077600001</v>
      </c>
      <c r="CZ137" s="1" t="s">
        <v>218</v>
      </c>
      <c r="DA137" s="1" t="s">
        <v>112</v>
      </c>
      <c r="DB137">
        <v>1</v>
      </c>
      <c r="DC137">
        <v>4</v>
      </c>
      <c r="DD137" s="1" t="s">
        <v>249</v>
      </c>
    </row>
    <row r="138" spans="1:108" x14ac:dyDescent="0.35">
      <c r="A138">
        <v>-980.58831786999997</v>
      </c>
      <c r="B138">
        <v>-1028.09338379</v>
      </c>
      <c r="C138">
        <v>-1027.8350830100001</v>
      </c>
      <c r="D138">
        <v>-1016.32922363</v>
      </c>
      <c r="E138">
        <v>-1028.3664550799999</v>
      </c>
      <c r="F138">
        <v>-1014.94311523</v>
      </c>
      <c r="G138">
        <v>-1005.3258667</v>
      </c>
      <c r="H138">
        <v>-1001.30340576</v>
      </c>
      <c r="I138">
        <v>-1010.14074707</v>
      </c>
      <c r="J138">
        <v>-1009.02911377</v>
      </c>
      <c r="K138">
        <v>-1001.81774902</v>
      </c>
      <c r="L138">
        <v>-1020.0225830099999</v>
      </c>
      <c r="M138">
        <v>-1005.66107178</v>
      </c>
      <c r="N138">
        <v>-1008.6057739300001</v>
      </c>
      <c r="O138">
        <v>-1004.70458984</v>
      </c>
      <c r="P138">
        <v>-1027.82653809</v>
      </c>
      <c r="Q138">
        <v>-1020.52081299</v>
      </c>
      <c r="R138">
        <v>-1032.10668945</v>
      </c>
      <c r="S138">
        <v>-1036.83752441</v>
      </c>
      <c r="T138">
        <v>-1005.93475342</v>
      </c>
      <c r="U138">
        <v>-990.94873046999999</v>
      </c>
      <c r="V138">
        <v>-994.59112548999997</v>
      </c>
      <c r="W138">
        <v>-996.86193848000005</v>
      </c>
      <c r="X138">
        <v>-992.25543213000003</v>
      </c>
      <c r="Y138">
        <v>-997.30139159999999</v>
      </c>
      <c r="Z138">
        <v>-995.37622069999998</v>
      </c>
      <c r="AA138">
        <v>-983.67016602000001</v>
      </c>
      <c r="AB138">
        <v>-1003.42108154</v>
      </c>
      <c r="AC138">
        <v>-1001.46716309</v>
      </c>
      <c r="AD138">
        <v>-995.42395020000004</v>
      </c>
      <c r="AE138">
        <v>-996.22338866999996</v>
      </c>
      <c r="AF138">
        <v>-988.28765868999994</v>
      </c>
      <c r="AG138">
        <v>-1015.8652343799999</v>
      </c>
      <c r="AH138">
        <v>-992.29278564000003</v>
      </c>
      <c r="AI138">
        <v>-976.08557128999996</v>
      </c>
      <c r="AJ138">
        <v>-981.69061279000005</v>
      </c>
      <c r="AK138">
        <v>-972.86047363</v>
      </c>
      <c r="AL138">
        <v>-969.99505614999998</v>
      </c>
      <c r="AM138">
        <v>-953.39184569999998</v>
      </c>
      <c r="AN138">
        <v>-964.01434326000003</v>
      </c>
      <c r="AO138">
        <v>-957.75982666000004</v>
      </c>
      <c r="AP138">
        <v>-953.75708008000004</v>
      </c>
      <c r="AQ138">
        <v>-957.16027831999997</v>
      </c>
      <c r="AR138">
        <v>-967.08691406000003</v>
      </c>
      <c r="AS138">
        <v>-955.08245850000003</v>
      </c>
      <c r="AT138">
        <v>-935.80578613</v>
      </c>
      <c r="AU138">
        <v>-903.43408203000001</v>
      </c>
      <c r="AV138">
        <v>-856.21911621000004</v>
      </c>
      <c r="AW138">
        <v>-840.49450683999999</v>
      </c>
      <c r="AX138">
        <v>-830.38568114999998</v>
      </c>
      <c r="AY138">
        <v>-810.42742920000001</v>
      </c>
      <c r="AZ138">
        <v>-794.98663329999999</v>
      </c>
      <c r="BA138">
        <v>-779.55065918000003</v>
      </c>
      <c r="BB138">
        <v>-801.07519531000003</v>
      </c>
      <c r="BC138">
        <v>-802.36944579999999</v>
      </c>
      <c r="BD138">
        <v>-805.12121581999997</v>
      </c>
      <c r="BE138">
        <v>-841.20373534999999</v>
      </c>
      <c r="BF138">
        <v>-862.40240478999999</v>
      </c>
      <c r="BG138">
        <v>-867.93426513999998</v>
      </c>
      <c r="BH138">
        <v>-836.59356689000003</v>
      </c>
      <c r="BI138">
        <v>-835.52319336000005</v>
      </c>
      <c r="BJ138">
        <v>-813.42651366999996</v>
      </c>
      <c r="BK138">
        <v>-800.88732909999999</v>
      </c>
      <c r="BL138">
        <v>-792.04663086000005</v>
      </c>
      <c r="BM138">
        <v>-806.32684326000003</v>
      </c>
      <c r="BN138">
        <v>-842.37915038999995</v>
      </c>
      <c r="BO138">
        <v>-898.35266113</v>
      </c>
      <c r="BP138">
        <v>-915.88195800999995</v>
      </c>
      <c r="BQ138">
        <v>-943.14038086000005</v>
      </c>
      <c r="BR138">
        <v>-896.47186279000005</v>
      </c>
      <c r="BS138">
        <v>-903.53826904000005</v>
      </c>
      <c r="BT138">
        <v>-891.78338623000002</v>
      </c>
      <c r="BU138">
        <v>-951.55841064000003</v>
      </c>
      <c r="BV138">
        <v>-970.21905518000005</v>
      </c>
      <c r="BW138">
        <v>-982.50744628999996</v>
      </c>
      <c r="BX138">
        <v>-991.12207031000003</v>
      </c>
      <c r="BY138">
        <v>-996.36126708999996</v>
      </c>
      <c r="BZ138">
        <v>-980.64392090000001</v>
      </c>
      <c r="CA138">
        <v>-860.91461182</v>
      </c>
      <c r="CB138">
        <v>-820.90356444999998</v>
      </c>
      <c r="CC138">
        <v>-824.66290283000001</v>
      </c>
      <c r="CD138">
        <v>-813.48132324000005</v>
      </c>
      <c r="CE138">
        <v>-798.60632324000005</v>
      </c>
      <c r="CF138">
        <v>-790.12896728999999</v>
      </c>
      <c r="CG138">
        <v>-794.50085449000005</v>
      </c>
      <c r="CH138">
        <v>-794.31109618999994</v>
      </c>
      <c r="CI138">
        <v>-797.55572510000002</v>
      </c>
      <c r="CJ138">
        <v>-803.65454102000001</v>
      </c>
      <c r="CK138">
        <v>-814.61364746000004</v>
      </c>
      <c r="CL138">
        <v>-804.51269531000003</v>
      </c>
      <c r="CM138">
        <v>-787.40875243999994</v>
      </c>
      <c r="CN138">
        <v>-844.27050781000003</v>
      </c>
      <c r="CO138">
        <v>-958.33599853999999</v>
      </c>
      <c r="CP138">
        <v>-968.89892578000001</v>
      </c>
      <c r="CQ138">
        <v>-939.42541503999996</v>
      </c>
      <c r="CR138">
        <v>-873.19274901999995</v>
      </c>
      <c r="CS138">
        <v>-810.35400390999996</v>
      </c>
      <c r="CT138">
        <v>-794.61895751999998</v>
      </c>
      <c r="CU138">
        <v>-789.67602538999995</v>
      </c>
      <c r="CV138">
        <v>-773.78100586000005</v>
      </c>
      <c r="CW138">
        <v>196.074493408</v>
      </c>
      <c r="CX138">
        <v>2.43236403912E-2</v>
      </c>
      <c r="CY138">
        <v>232.04043579099999</v>
      </c>
      <c r="CZ138" s="1" t="s">
        <v>218</v>
      </c>
      <c r="DA138" s="1" t="s">
        <v>109</v>
      </c>
      <c r="DB138">
        <v>4</v>
      </c>
      <c r="DC138">
        <v>3</v>
      </c>
      <c r="DD138" s="1" t="s">
        <v>250</v>
      </c>
    </row>
    <row r="139" spans="1:108" x14ac:dyDescent="0.35">
      <c r="A139">
        <v>-917.10858154000005</v>
      </c>
      <c r="B139">
        <v>-930.47003173999997</v>
      </c>
      <c r="C139">
        <v>-942.69555663999995</v>
      </c>
      <c r="D139">
        <v>-956.72979736000002</v>
      </c>
      <c r="E139">
        <v>-968.89379883000004</v>
      </c>
      <c r="F139">
        <v>-974.34509276999995</v>
      </c>
      <c r="G139">
        <v>-979.16125488</v>
      </c>
      <c r="H139">
        <v>-990.49371338000003</v>
      </c>
      <c r="I139">
        <v>-998.84552001999998</v>
      </c>
      <c r="J139">
        <v>-991.41992187999995</v>
      </c>
      <c r="K139">
        <v>-975.61578368999994</v>
      </c>
      <c r="L139">
        <v>-977.50042725000003</v>
      </c>
      <c r="M139">
        <v>-985.72326659999999</v>
      </c>
      <c r="N139">
        <v>-1028.12854004</v>
      </c>
      <c r="O139">
        <v>-1003.2324218799999</v>
      </c>
      <c r="P139">
        <v>-984.65930175999995</v>
      </c>
      <c r="Q139">
        <v>-1074.1978759799999</v>
      </c>
      <c r="R139">
        <v>-1071.171875</v>
      </c>
      <c r="S139">
        <v>-1071.76794434</v>
      </c>
      <c r="T139">
        <v>-1071.56188965</v>
      </c>
      <c r="U139">
        <v>-988.40136718999997</v>
      </c>
      <c r="V139">
        <v>-921.16888428000004</v>
      </c>
      <c r="W139">
        <v>-940.63195800999995</v>
      </c>
      <c r="X139">
        <v>-974.46679687999995</v>
      </c>
      <c r="Y139">
        <v>-1036.26269531</v>
      </c>
      <c r="Z139">
        <v>-1060.6221923799999</v>
      </c>
      <c r="AA139">
        <v>-1068.0007324200001</v>
      </c>
      <c r="AB139">
        <v>-1023.84063721</v>
      </c>
      <c r="AC139">
        <v>-937.75946045000001</v>
      </c>
      <c r="AD139">
        <v>-858.34350586000005</v>
      </c>
      <c r="AE139">
        <v>-821.33959961000005</v>
      </c>
      <c r="AF139">
        <v>-828.48626708999996</v>
      </c>
      <c r="AG139">
        <v>-861.99987793000003</v>
      </c>
      <c r="AH139">
        <v>-925.37426758000004</v>
      </c>
      <c r="AI139">
        <v>-949.01885986000002</v>
      </c>
      <c r="AJ139">
        <v>-936.11151123000002</v>
      </c>
      <c r="AK139">
        <v>-920.25555420000001</v>
      </c>
      <c r="AL139">
        <v>-939.79919433999999</v>
      </c>
      <c r="AM139">
        <v>-882.10119628999996</v>
      </c>
      <c r="AN139">
        <v>-963.85235595999995</v>
      </c>
      <c r="AO139">
        <v>-1010.78692627</v>
      </c>
      <c r="AP139">
        <v>-964.58740234000004</v>
      </c>
      <c r="AQ139">
        <v>-813.14379883000004</v>
      </c>
      <c r="AR139">
        <v>-741.97570800999995</v>
      </c>
      <c r="AS139">
        <v>-816.76159668000003</v>
      </c>
      <c r="AT139">
        <v>-846.18634033000001</v>
      </c>
      <c r="AU139">
        <v>-846.52490234000004</v>
      </c>
      <c r="AV139">
        <v>-837.94952393000005</v>
      </c>
      <c r="AW139">
        <v>-775.31555175999995</v>
      </c>
      <c r="AX139">
        <v>-911.44641113</v>
      </c>
      <c r="AY139">
        <v>-879.04785156000003</v>
      </c>
      <c r="AZ139">
        <v>-778.98901366999996</v>
      </c>
      <c r="BA139">
        <v>-776.26257324000005</v>
      </c>
      <c r="BB139">
        <v>-803.78210449000005</v>
      </c>
      <c r="BC139">
        <v>-821.15350341999999</v>
      </c>
      <c r="BD139">
        <v>-824.33203125</v>
      </c>
      <c r="BE139">
        <v>-813.85174560999997</v>
      </c>
      <c r="BF139">
        <v>-812.04174805000002</v>
      </c>
      <c r="BG139">
        <v>-776.43475341999999</v>
      </c>
      <c r="BH139">
        <v>-758.6015625</v>
      </c>
      <c r="BI139">
        <v>-727.69830321999996</v>
      </c>
      <c r="BJ139">
        <v>-728.74829102000001</v>
      </c>
      <c r="BK139">
        <v>-970.96343993999994</v>
      </c>
      <c r="BL139">
        <v>-1047.1595459</v>
      </c>
      <c r="BM139">
        <v>-979.45257568</v>
      </c>
      <c r="BN139">
        <v>-797.15747069999998</v>
      </c>
      <c r="BO139">
        <v>-676.62622069999998</v>
      </c>
      <c r="BP139">
        <v>-723.94964600000003</v>
      </c>
      <c r="BQ139">
        <v>-702.47930908000001</v>
      </c>
      <c r="BR139">
        <v>-767.21331786999997</v>
      </c>
      <c r="BS139">
        <v>-808.47601318</v>
      </c>
      <c r="BT139">
        <v>-862.40905762</v>
      </c>
      <c r="BU139">
        <v>-849.02600098000005</v>
      </c>
      <c r="BV139">
        <v>-824.39526366999996</v>
      </c>
      <c r="BW139">
        <v>-810.68737793000003</v>
      </c>
      <c r="BX139">
        <v>-806.22161864999998</v>
      </c>
      <c r="BY139">
        <v>-826.87677001999998</v>
      </c>
      <c r="BZ139">
        <v>-829.15277100000003</v>
      </c>
      <c r="CA139">
        <v>-826.85693359000004</v>
      </c>
      <c r="CB139">
        <v>-821.26470946999996</v>
      </c>
      <c r="CC139">
        <v>-850.47808838000003</v>
      </c>
      <c r="CD139">
        <v>-833.70013428000004</v>
      </c>
      <c r="CE139">
        <v>-918.29675293000003</v>
      </c>
      <c r="CF139">
        <v>-1033.7805175799999</v>
      </c>
      <c r="CG139">
        <v>-1045.08496094</v>
      </c>
      <c r="CH139">
        <v>-777.38238524999997</v>
      </c>
      <c r="CI139">
        <v>-727.51617432</v>
      </c>
      <c r="CJ139">
        <v>-700.45941161999997</v>
      </c>
      <c r="CK139">
        <v>-691.50964354999996</v>
      </c>
      <c r="CL139">
        <v>-666.24829102000001</v>
      </c>
      <c r="CM139">
        <v>-674.80133057</v>
      </c>
      <c r="CN139">
        <v>-700.63061522999999</v>
      </c>
      <c r="CO139">
        <v>-721.32421875</v>
      </c>
      <c r="CP139">
        <v>-781.14123534999999</v>
      </c>
      <c r="CQ139">
        <v>-819.10266113</v>
      </c>
      <c r="CR139">
        <v>-868.17388916000004</v>
      </c>
      <c r="CS139">
        <v>-861.82946776999995</v>
      </c>
      <c r="CT139">
        <v>-842.88720703000001</v>
      </c>
      <c r="CU139">
        <v>-859.41296387</v>
      </c>
      <c r="CV139">
        <v>-876.04260253999996</v>
      </c>
      <c r="CW139">
        <v>601.15759277300003</v>
      </c>
      <c r="CX139">
        <v>3.3310636877999997E-2</v>
      </c>
      <c r="CY139">
        <v>3845.3112793</v>
      </c>
      <c r="CZ139" s="1" t="s">
        <v>218</v>
      </c>
      <c r="DA139" s="1" t="s">
        <v>112</v>
      </c>
      <c r="DB139">
        <v>3</v>
      </c>
      <c r="DC139">
        <v>2</v>
      </c>
      <c r="DD139" s="1" t="s">
        <v>251</v>
      </c>
    </row>
    <row r="140" spans="1:108" x14ac:dyDescent="0.35">
      <c r="A140">
        <v>-1004.10418701</v>
      </c>
      <c r="B140">
        <v>-983.80126953000001</v>
      </c>
      <c r="C140">
        <v>-979.25201416000004</v>
      </c>
      <c r="D140">
        <v>-1001.64666748</v>
      </c>
      <c r="E140">
        <v>-1018.67089844</v>
      </c>
      <c r="F140">
        <v>-1052.31970215</v>
      </c>
      <c r="G140">
        <v>-1069.1000976600001</v>
      </c>
      <c r="H140">
        <v>-1086.3540039100001</v>
      </c>
      <c r="I140">
        <v>-1091.2608642600001</v>
      </c>
      <c r="J140">
        <v>-1079.3222656200001</v>
      </c>
      <c r="K140">
        <v>-1065.0147705100001</v>
      </c>
      <c r="L140">
        <v>-1073.82543945</v>
      </c>
      <c r="M140">
        <v>-1061.7832031200001</v>
      </c>
      <c r="N140">
        <v>-1008.19036865</v>
      </c>
      <c r="O140">
        <v>-943.56921387</v>
      </c>
      <c r="P140">
        <v>-888.46490478999999</v>
      </c>
      <c r="Q140">
        <v>-882.42297363</v>
      </c>
      <c r="R140">
        <v>-869.82000731999995</v>
      </c>
      <c r="S140">
        <v>-916.02154541000004</v>
      </c>
      <c r="T140">
        <v>-939.30865478999999</v>
      </c>
      <c r="U140">
        <v>-956.57659911999997</v>
      </c>
      <c r="V140">
        <v>-942.43103026999995</v>
      </c>
      <c r="W140">
        <v>-930.38934326000003</v>
      </c>
      <c r="X140">
        <v>-918.93011475000003</v>
      </c>
      <c r="Y140">
        <v>-911.09667968999997</v>
      </c>
      <c r="Z140">
        <v>-944.47247314000003</v>
      </c>
      <c r="AA140">
        <v>-1016.22808838</v>
      </c>
      <c r="AB140">
        <v>-1016.68908691</v>
      </c>
      <c r="AC140">
        <v>-1026.3114013700001</v>
      </c>
      <c r="AD140">
        <v>-988.21398925999995</v>
      </c>
      <c r="AE140">
        <v>-943.77032470999995</v>
      </c>
      <c r="AF140">
        <v>-881.57147216999999</v>
      </c>
      <c r="AG140">
        <v>-847.35980225000003</v>
      </c>
      <c r="AH140">
        <v>-830.62805175999995</v>
      </c>
      <c r="AI140">
        <v>-837.47161864999998</v>
      </c>
      <c r="AJ140">
        <v>-860.88751220999995</v>
      </c>
      <c r="AK140">
        <v>-896.09057616999996</v>
      </c>
      <c r="AL140">
        <v>-848.96832274999997</v>
      </c>
      <c r="AM140">
        <v>-990.55224609000004</v>
      </c>
      <c r="AN140">
        <v>-1068.4475097699999</v>
      </c>
      <c r="AO140">
        <v>-1072.79980469</v>
      </c>
      <c r="AP140">
        <v>-1087.9556884799999</v>
      </c>
      <c r="AQ140">
        <v>-1040.35900879</v>
      </c>
      <c r="AR140">
        <v>-945.38513183999999</v>
      </c>
      <c r="AS140">
        <v>-1081.8168945299999</v>
      </c>
      <c r="AT140">
        <v>-1008.82147217</v>
      </c>
      <c r="AU140">
        <v>-903.30786133000004</v>
      </c>
      <c r="AV140">
        <v>-859.89825439000003</v>
      </c>
      <c r="AW140">
        <v>-806.28009033000001</v>
      </c>
      <c r="AX140">
        <v>-799.51519774999997</v>
      </c>
      <c r="AY140">
        <v>-804.17346191000001</v>
      </c>
      <c r="AZ140">
        <v>-823.90118408000001</v>
      </c>
      <c r="BA140">
        <v>-834.20574951000003</v>
      </c>
      <c r="BB140">
        <v>-822.42425536999997</v>
      </c>
      <c r="BC140">
        <v>-785.49621581999997</v>
      </c>
      <c r="BD140">
        <v>-770.08575439000003</v>
      </c>
      <c r="BE140">
        <v>-753.29022216999999</v>
      </c>
      <c r="BF140">
        <v>-743.88818359000004</v>
      </c>
      <c r="BG140">
        <v>-746.16967772999999</v>
      </c>
      <c r="BH140">
        <v>-765.21942138999998</v>
      </c>
      <c r="BI140">
        <v>-822.75274658000001</v>
      </c>
      <c r="BJ140">
        <v>-900.33276366999996</v>
      </c>
      <c r="BK140">
        <v>-891.76660156000003</v>
      </c>
      <c r="BL140">
        <v>-901.60168456999997</v>
      </c>
      <c r="BM140">
        <v>-886.00012206999997</v>
      </c>
      <c r="BN140">
        <v>-900.18188477000001</v>
      </c>
      <c r="BO140">
        <v>-903.90563965000001</v>
      </c>
      <c r="BP140">
        <v>-900.75048828000001</v>
      </c>
      <c r="BQ140">
        <v>-887.00708008000004</v>
      </c>
      <c r="BR140">
        <v>-1042.7840576200001</v>
      </c>
      <c r="BS140">
        <v>-1056.4152832</v>
      </c>
      <c r="BT140">
        <v>-1073.6336669899999</v>
      </c>
      <c r="BU140">
        <v>-1076.9425048799999</v>
      </c>
      <c r="BV140">
        <v>-828.90826416000004</v>
      </c>
      <c r="BW140">
        <v>-747.12701416000004</v>
      </c>
      <c r="BX140">
        <v>-755.66699218999997</v>
      </c>
      <c r="BY140">
        <v>-769.32098388999998</v>
      </c>
      <c r="BZ140">
        <v>-778.11462401999995</v>
      </c>
      <c r="CA140">
        <v>-805.29742432</v>
      </c>
      <c r="CB140">
        <v>-810.60644531000003</v>
      </c>
      <c r="CC140">
        <v>-818.10437012</v>
      </c>
      <c r="CD140">
        <v>-800.04962158000001</v>
      </c>
      <c r="CE140">
        <v>-781.98876953000001</v>
      </c>
      <c r="CF140">
        <v>-775.09460449000005</v>
      </c>
      <c r="CG140">
        <v>-746.06573486000002</v>
      </c>
      <c r="CH140">
        <v>-753.31994628999996</v>
      </c>
      <c r="CI140">
        <v>-779.59088135000002</v>
      </c>
      <c r="CJ140">
        <v>-874.87951659999999</v>
      </c>
      <c r="CK140">
        <v>-1001.62652588</v>
      </c>
      <c r="CL140">
        <v>-986.92791748000002</v>
      </c>
      <c r="CM140">
        <v>-802.43090819999998</v>
      </c>
      <c r="CN140">
        <v>-810.86578368999994</v>
      </c>
      <c r="CO140">
        <v>-826.96307373000002</v>
      </c>
      <c r="CP140">
        <v>-800.96862793000003</v>
      </c>
      <c r="CQ140">
        <v>-813.02661133000004</v>
      </c>
      <c r="CR140">
        <v>-836.45574951000003</v>
      </c>
      <c r="CS140">
        <v>-849.13018798999997</v>
      </c>
      <c r="CT140">
        <v>-862.37542725000003</v>
      </c>
      <c r="CU140">
        <v>-870.66345215000001</v>
      </c>
      <c r="CV140">
        <v>-877.72485352000001</v>
      </c>
      <c r="CW140">
        <v>139.369796753</v>
      </c>
      <c r="CX140">
        <v>3.5488281399000003E-2</v>
      </c>
      <c r="CY140">
        <v>3719.9694824200001</v>
      </c>
      <c r="CZ140" s="1" t="s">
        <v>218</v>
      </c>
      <c r="DA140" s="1" t="s">
        <v>112</v>
      </c>
      <c r="DB140">
        <v>3</v>
      </c>
      <c r="DC140">
        <v>5</v>
      </c>
      <c r="DD140" s="1" t="s">
        <v>252</v>
      </c>
    </row>
    <row r="141" spans="1:108" x14ac:dyDescent="0.35">
      <c r="A141">
        <v>-899.45758057</v>
      </c>
      <c r="B141">
        <v>-907.02276611000002</v>
      </c>
      <c r="C141">
        <v>-910.50329590000001</v>
      </c>
      <c r="D141">
        <v>-928.91131591999999</v>
      </c>
      <c r="E141">
        <v>-932.30358887</v>
      </c>
      <c r="F141">
        <v>-942.33703613</v>
      </c>
      <c r="G141">
        <v>-945.00805663999995</v>
      </c>
      <c r="H141">
        <v>-938.04400635000002</v>
      </c>
      <c r="I141">
        <v>-940.51672363</v>
      </c>
      <c r="J141">
        <v>-940.70965576000003</v>
      </c>
      <c r="K141">
        <v>-946.51409911999997</v>
      </c>
      <c r="L141">
        <v>-999.39849853999999</v>
      </c>
      <c r="M141">
        <v>-1031.4514160199999</v>
      </c>
      <c r="N141">
        <v>-1009.23199463</v>
      </c>
      <c r="O141">
        <v>-1058.7755127</v>
      </c>
      <c r="P141">
        <v>-1034.5711669899999</v>
      </c>
      <c r="Q141">
        <v>-1057.0572509799999</v>
      </c>
      <c r="R141">
        <v>-1070.8959960899999</v>
      </c>
      <c r="S141">
        <v>-1061.1818847699999</v>
      </c>
      <c r="T141">
        <v>-1058.68359375</v>
      </c>
      <c r="U141">
        <v>-1060.1365966799999</v>
      </c>
      <c r="V141">
        <v>-1059.5222168</v>
      </c>
      <c r="W141">
        <v>-1050.8736572299999</v>
      </c>
      <c r="X141">
        <v>-1025.5646972699999</v>
      </c>
      <c r="Y141">
        <v>-965.34210204999999</v>
      </c>
      <c r="Z141">
        <v>-900.54302978999999</v>
      </c>
      <c r="AA141">
        <v>-869.33447265999996</v>
      </c>
      <c r="AB141">
        <v>-883.30255126999998</v>
      </c>
      <c r="AC141">
        <v>-885.70104979999996</v>
      </c>
      <c r="AD141">
        <v>-913.91455078000001</v>
      </c>
      <c r="AE141">
        <v>-928.82763671999999</v>
      </c>
      <c r="AF141">
        <v>-930.13525390999996</v>
      </c>
      <c r="AG141">
        <v>-936.57775878999996</v>
      </c>
      <c r="AH141">
        <v>-928.56933593999997</v>
      </c>
      <c r="AI141">
        <v>-922.27105713000003</v>
      </c>
      <c r="AJ141">
        <v>-965.35687256000006</v>
      </c>
      <c r="AK141">
        <v>-944.78967284999999</v>
      </c>
      <c r="AL141">
        <v>-936.58221435999997</v>
      </c>
      <c r="AM141">
        <v>-876.60089111000002</v>
      </c>
      <c r="AN141">
        <v>-880.16546631000006</v>
      </c>
      <c r="AO141">
        <v>-876.70129395000004</v>
      </c>
      <c r="AP141">
        <v>-874.78454590000001</v>
      </c>
      <c r="AQ141">
        <v>-873.61810303000004</v>
      </c>
      <c r="AR141">
        <v>-875.92291260000002</v>
      </c>
      <c r="AS141">
        <v>-856.17669678000004</v>
      </c>
      <c r="AT141">
        <v>-857.98376465000001</v>
      </c>
      <c r="AU141">
        <v>-961.88885498000002</v>
      </c>
      <c r="AV141">
        <v>-946.68951416000004</v>
      </c>
      <c r="AW141">
        <v>-1026.48620605</v>
      </c>
      <c r="AX141">
        <v>-1054.50354004</v>
      </c>
      <c r="AY141">
        <v>-866.90081786999997</v>
      </c>
      <c r="AZ141">
        <v>-838.15710449000005</v>
      </c>
      <c r="BA141">
        <v>-867.94714354999996</v>
      </c>
      <c r="BB141">
        <v>-874.83837890999996</v>
      </c>
      <c r="BC141">
        <v>-842.19018555000002</v>
      </c>
      <c r="BD141">
        <v>-940.93804932</v>
      </c>
      <c r="BE141">
        <v>-1040.5817871100001</v>
      </c>
      <c r="BF141">
        <v>-1055.6286621100001</v>
      </c>
      <c r="BG141">
        <v>-1065.4223632799999</v>
      </c>
      <c r="BH141">
        <v>-1082.85900879</v>
      </c>
      <c r="BI141">
        <v>-1081.0893554700001</v>
      </c>
      <c r="BJ141">
        <v>-1005.85736084</v>
      </c>
      <c r="BK141">
        <v>-800.51385498000002</v>
      </c>
      <c r="BL141">
        <v>-789.74664307</v>
      </c>
      <c r="BM141">
        <v>-802.08789062000005</v>
      </c>
      <c r="BN141">
        <v>-825.30749512</v>
      </c>
      <c r="BO141">
        <v>-857.55090331999997</v>
      </c>
      <c r="BP141">
        <v>-883.94311522999999</v>
      </c>
      <c r="BQ141">
        <v>-935.98657227000001</v>
      </c>
      <c r="BR141">
        <v>-814.51269531000003</v>
      </c>
      <c r="BS141">
        <v>-847.51495361000002</v>
      </c>
      <c r="BT141">
        <v>-841.10925293000003</v>
      </c>
      <c r="BU141">
        <v>-870.32934569999998</v>
      </c>
      <c r="BV141">
        <v>-862.04669189000003</v>
      </c>
      <c r="BW141">
        <v>-867.74395751999998</v>
      </c>
      <c r="BX141">
        <v>-868.61047363</v>
      </c>
      <c r="BY141">
        <v>-916.47198486000002</v>
      </c>
      <c r="BZ141">
        <v>-878.99969481999995</v>
      </c>
      <c r="CA141">
        <v>-853.77581786999997</v>
      </c>
      <c r="CB141">
        <v>-850.36706543000003</v>
      </c>
      <c r="CC141">
        <v>-826.10876465000001</v>
      </c>
      <c r="CD141">
        <v>-788.30566406000003</v>
      </c>
      <c r="CE141">
        <v>-767.31982421999999</v>
      </c>
      <c r="CF141">
        <v>-735.47064208999996</v>
      </c>
      <c r="CG141">
        <v>-717.08538818</v>
      </c>
      <c r="CH141">
        <v>-712.38989258000004</v>
      </c>
      <c r="CI141">
        <v>-711.04956055000002</v>
      </c>
      <c r="CJ141">
        <v>-731.91107178000004</v>
      </c>
      <c r="CK141">
        <v>-751.76867675999995</v>
      </c>
      <c r="CL141">
        <v>-805.94268798999997</v>
      </c>
      <c r="CM141">
        <v>-834.89996338000003</v>
      </c>
      <c r="CN141">
        <v>-839.45507812000005</v>
      </c>
      <c r="CO141">
        <v>-864.10003661999997</v>
      </c>
      <c r="CP141">
        <v>-872.83349609000004</v>
      </c>
      <c r="CQ141">
        <v>-857.88543701000003</v>
      </c>
      <c r="CR141">
        <v>-876.49401854999996</v>
      </c>
      <c r="CS141">
        <v>-863.88812256000006</v>
      </c>
      <c r="CT141">
        <v>-864.22692871000004</v>
      </c>
      <c r="CU141">
        <v>-843.60229491999996</v>
      </c>
      <c r="CV141">
        <v>-855.45819091999999</v>
      </c>
      <c r="CW141">
        <v>629.933105469</v>
      </c>
      <c r="CX141">
        <v>3.0611796304600002E-2</v>
      </c>
      <c r="CY141">
        <v>4939.8330078099998</v>
      </c>
      <c r="CZ141" s="1" t="s">
        <v>218</v>
      </c>
      <c r="DA141" s="1" t="s">
        <v>112</v>
      </c>
      <c r="DB141">
        <v>3</v>
      </c>
      <c r="DC141">
        <v>1</v>
      </c>
      <c r="DD141" s="1" t="s">
        <v>253</v>
      </c>
    </row>
    <row r="142" spans="1:108" x14ac:dyDescent="0.35">
      <c r="A142">
        <v>-1008.76342773</v>
      </c>
      <c r="B142">
        <v>-1017.70800781</v>
      </c>
      <c r="C142">
        <v>-1038.0838623</v>
      </c>
      <c r="D142">
        <v>-1056.6528320299999</v>
      </c>
      <c r="E142">
        <v>-1057.22924805</v>
      </c>
      <c r="F142">
        <v>-1072.5904541</v>
      </c>
      <c r="G142">
        <v>-1058.76293945</v>
      </c>
      <c r="H142">
        <v>-1061.0350341799999</v>
      </c>
      <c r="I142">
        <v>-1052.6347656200001</v>
      </c>
      <c r="J142">
        <v>-1052.2474365200001</v>
      </c>
      <c r="K142">
        <v>-994.47052001999998</v>
      </c>
      <c r="L142">
        <v>-938.45471191000001</v>
      </c>
      <c r="M142">
        <v>-886.49841308999999</v>
      </c>
      <c r="N142">
        <v>-852.71972656000003</v>
      </c>
      <c r="O142">
        <v>-849.29034423999997</v>
      </c>
      <c r="P142">
        <v>-853.26147461000005</v>
      </c>
      <c r="Q142">
        <v>-873.69519043000003</v>
      </c>
      <c r="R142">
        <v>-914.09539795000001</v>
      </c>
      <c r="S142">
        <v>-933.64825439000003</v>
      </c>
      <c r="T142">
        <v>-902.23156738</v>
      </c>
      <c r="U142">
        <v>-870.46020508000004</v>
      </c>
      <c r="V142">
        <v>-831.53082274999997</v>
      </c>
      <c r="W142">
        <v>-814.71942138999998</v>
      </c>
      <c r="X142">
        <v>-806.44732666000004</v>
      </c>
      <c r="Y142">
        <v>-823.58203125</v>
      </c>
      <c r="Z142">
        <v>-862.09991454999999</v>
      </c>
      <c r="AA142">
        <v>-878.78320312000005</v>
      </c>
      <c r="AB142">
        <v>-860.85034180000002</v>
      </c>
      <c r="AC142">
        <v>-833.03314208999996</v>
      </c>
      <c r="AD142">
        <v>-830.32733154000005</v>
      </c>
      <c r="AE142">
        <v>-825.13079833999996</v>
      </c>
      <c r="AF142">
        <v>-821.89978026999995</v>
      </c>
      <c r="AG142">
        <v>-851.88146973000005</v>
      </c>
      <c r="AH142">
        <v>-867.19360352000001</v>
      </c>
      <c r="AI142">
        <v>-866.6484375</v>
      </c>
      <c r="AJ142">
        <v>-841.67242432</v>
      </c>
      <c r="AK142">
        <v>-814.04418944999998</v>
      </c>
      <c r="AL142">
        <v>-946.99603271000001</v>
      </c>
      <c r="AM142">
        <v>-953.59997558999999</v>
      </c>
      <c r="AN142">
        <v>-831.44781493999994</v>
      </c>
      <c r="AO142">
        <v>-795.59338378999996</v>
      </c>
      <c r="AP142">
        <v>-839.49243163999995</v>
      </c>
      <c r="AQ142">
        <v>-806.79638671999999</v>
      </c>
      <c r="AR142">
        <v>-822.80535888999998</v>
      </c>
      <c r="AS142">
        <v>-836.85003661999997</v>
      </c>
      <c r="AT142">
        <v>-859.58740234000004</v>
      </c>
      <c r="AU142">
        <v>-892.19812012</v>
      </c>
      <c r="AV142">
        <v>-888.33404541000004</v>
      </c>
      <c r="AW142">
        <v>-876.46154784999999</v>
      </c>
      <c r="AX142">
        <v>-801.77557373000002</v>
      </c>
      <c r="AY142">
        <v>-792.88293456999997</v>
      </c>
      <c r="AZ142">
        <v>-788.71832274999997</v>
      </c>
      <c r="BA142">
        <v>-796.33367920000001</v>
      </c>
      <c r="BB142">
        <v>-858.65307616999996</v>
      </c>
      <c r="BC142">
        <v>-927.65625</v>
      </c>
      <c r="BD142">
        <v>-960.91094970999995</v>
      </c>
      <c r="BE142">
        <v>-1002.64898682</v>
      </c>
      <c r="BF142">
        <v>-933.84136963000003</v>
      </c>
      <c r="BG142">
        <v>-867.52148437999995</v>
      </c>
      <c r="BH142">
        <v>-855.58215331999997</v>
      </c>
      <c r="BI142">
        <v>-839.01324463000003</v>
      </c>
      <c r="BJ142">
        <v>-838.18377685999997</v>
      </c>
      <c r="BK142">
        <v>-832.38049316000001</v>
      </c>
      <c r="BL142">
        <v>-847.75347899999997</v>
      </c>
      <c r="BM142">
        <v>-860.38140868999994</v>
      </c>
      <c r="BN142">
        <v>-858.63909911999997</v>
      </c>
      <c r="BO142">
        <v>-860.88952637</v>
      </c>
      <c r="BP142">
        <v>-884.28741454999999</v>
      </c>
      <c r="BQ142">
        <v>-888.12396239999998</v>
      </c>
      <c r="BR142">
        <v>-889.37683104999996</v>
      </c>
      <c r="BS142">
        <v>-885.14117432</v>
      </c>
      <c r="BT142">
        <v>-847.22473145000004</v>
      </c>
      <c r="BU142">
        <v>-812.25415038999995</v>
      </c>
      <c r="BV142">
        <v>-800.32818603999999</v>
      </c>
      <c r="BW142">
        <v>-805.39764404000005</v>
      </c>
      <c r="BX142">
        <v>-834.78186034999999</v>
      </c>
      <c r="BY142">
        <v>-960.77124022999999</v>
      </c>
      <c r="BZ142">
        <v>-1031.0451660199999</v>
      </c>
      <c r="CA142">
        <v>-1043.2268066399999</v>
      </c>
      <c r="CB142">
        <v>-1042.5201416</v>
      </c>
      <c r="CC142">
        <v>-985.88012694999998</v>
      </c>
      <c r="CD142">
        <v>-867.08251953000001</v>
      </c>
      <c r="CE142">
        <v>-874.76483154000005</v>
      </c>
      <c r="CF142">
        <v>-873.74407958999996</v>
      </c>
      <c r="CG142">
        <v>-893.16998291000004</v>
      </c>
      <c r="CH142">
        <v>-891.85583496000004</v>
      </c>
      <c r="CI142">
        <v>-883.81762694999998</v>
      </c>
      <c r="CJ142">
        <v>-875.33465576000003</v>
      </c>
      <c r="CK142">
        <v>-875.20159911999997</v>
      </c>
      <c r="CL142">
        <v>-864.48449706999997</v>
      </c>
      <c r="CM142">
        <v>-852.11627196999996</v>
      </c>
      <c r="CN142">
        <v>-852.30706786999997</v>
      </c>
      <c r="CO142">
        <v>-847.70611571999996</v>
      </c>
      <c r="CP142">
        <v>-853.75195312000005</v>
      </c>
      <c r="CQ142">
        <v>-883.27154541000004</v>
      </c>
      <c r="CR142">
        <v>-912.73815918000003</v>
      </c>
      <c r="CS142">
        <v>-987.83032227000001</v>
      </c>
      <c r="CT142">
        <v>-999.91229248000002</v>
      </c>
      <c r="CU142">
        <v>-1001.1135253899999</v>
      </c>
      <c r="CV142">
        <v>-955.16748046999999</v>
      </c>
      <c r="CW142">
        <v>116.597999573</v>
      </c>
      <c r="CX142">
        <v>2.1687500178800001E-2</v>
      </c>
      <c r="CY142">
        <v>198.86650085400001</v>
      </c>
      <c r="CZ142" s="1" t="s">
        <v>254</v>
      </c>
      <c r="DA142" s="1" t="s">
        <v>109</v>
      </c>
      <c r="DB142">
        <v>3</v>
      </c>
      <c r="DC142">
        <v>2</v>
      </c>
      <c r="DD142" s="1" t="s">
        <v>255</v>
      </c>
    </row>
    <row r="143" spans="1:108" x14ac:dyDescent="0.35">
      <c r="A143">
        <v>-977.51660156000003</v>
      </c>
      <c r="B143">
        <v>-1070.3049316399999</v>
      </c>
      <c r="C143">
        <v>-1067.45996094</v>
      </c>
      <c r="D143">
        <v>-1066.4869384799999</v>
      </c>
      <c r="E143">
        <v>-1019.04931641</v>
      </c>
      <c r="F143">
        <v>-1056.4096679700001</v>
      </c>
      <c r="G143">
        <v>-1016.7598877</v>
      </c>
      <c r="H143">
        <v>-1016.9031982400001</v>
      </c>
      <c r="I143">
        <v>-927.31744385000002</v>
      </c>
      <c r="J143">
        <v>-874.53417968999997</v>
      </c>
      <c r="K143">
        <v>-900.76470946999996</v>
      </c>
      <c r="L143">
        <v>-912.38488770000004</v>
      </c>
      <c r="M143">
        <v>-918.37878418000003</v>
      </c>
      <c r="N143">
        <v>-918.31762694999998</v>
      </c>
      <c r="O143">
        <v>-919.80548095999995</v>
      </c>
      <c r="P143">
        <v>-903.56781006000006</v>
      </c>
      <c r="Q143">
        <v>-885.39862060999997</v>
      </c>
      <c r="R143">
        <v>-879.81182861000002</v>
      </c>
      <c r="S143">
        <v>-874.33154296999999</v>
      </c>
      <c r="T143">
        <v>-877.07159423999997</v>
      </c>
      <c r="U143">
        <v>-869.16815185999997</v>
      </c>
      <c r="V143">
        <v>-863.45953368999994</v>
      </c>
      <c r="W143">
        <v>-856.87915038999995</v>
      </c>
      <c r="X143">
        <v>-867.41516113</v>
      </c>
      <c r="Y143">
        <v>-874.45648193</v>
      </c>
      <c r="Z143">
        <v>-876.96398925999995</v>
      </c>
      <c r="AA143">
        <v>-892.16015625</v>
      </c>
      <c r="AB143">
        <v>-907.57476807</v>
      </c>
      <c r="AC143">
        <v>-937.95422363</v>
      </c>
      <c r="AD143">
        <v>-960.75274658000001</v>
      </c>
      <c r="AE143">
        <v>-987.00750731999995</v>
      </c>
      <c r="AF143">
        <v>-1031.3465576200001</v>
      </c>
      <c r="AG143">
        <v>-1060.8865966799999</v>
      </c>
      <c r="AH143">
        <v>-1075.6677246100001</v>
      </c>
      <c r="AI143">
        <v>-1038.94799805</v>
      </c>
      <c r="AJ143">
        <v>-1047.2495117200001</v>
      </c>
      <c r="AK143">
        <v>-989.40606689000003</v>
      </c>
      <c r="AL143">
        <v>-859.46160888999998</v>
      </c>
      <c r="AM143">
        <v>-791.92797852000001</v>
      </c>
      <c r="AN143">
        <v>-743.88439941000001</v>
      </c>
      <c r="AO143">
        <v>-710.69274901999995</v>
      </c>
      <c r="AP143">
        <v>-687.42443848000005</v>
      </c>
      <c r="AQ143">
        <v>-681.45233154000005</v>
      </c>
      <c r="AR143">
        <v>-702.82537841999999</v>
      </c>
      <c r="AS143">
        <v>-733.00811768000005</v>
      </c>
      <c r="AT143">
        <v>-804.82147216999999</v>
      </c>
      <c r="AU143">
        <v>-896.66351318</v>
      </c>
      <c r="AV143">
        <v>-900.86437988</v>
      </c>
      <c r="AW143">
        <v>-908.10992432</v>
      </c>
      <c r="AX143">
        <v>-912.75073241999996</v>
      </c>
      <c r="AY143">
        <v>-878.33496093999997</v>
      </c>
      <c r="AZ143">
        <v>-813.02099609000004</v>
      </c>
      <c r="BA143">
        <v>-783.70867920000001</v>
      </c>
      <c r="BB143">
        <v>-768.41345215000001</v>
      </c>
      <c r="BC143">
        <v>-776.23974609000004</v>
      </c>
      <c r="BD143">
        <v>-794.66711425999995</v>
      </c>
      <c r="BE143">
        <v>-818.04016113</v>
      </c>
      <c r="BF143">
        <v>-908.88098145000004</v>
      </c>
      <c r="BG143">
        <v>-993.48205566000001</v>
      </c>
      <c r="BH143">
        <v>-999.69250488</v>
      </c>
      <c r="BI143">
        <v>-1010.97467041</v>
      </c>
      <c r="BJ143">
        <v>-932.59588623000002</v>
      </c>
      <c r="BK143">
        <v>-849.20587158000001</v>
      </c>
      <c r="BL143">
        <v>-901.07385253999996</v>
      </c>
      <c r="BM143">
        <v>-1004.01800537</v>
      </c>
      <c r="BN143">
        <v>-1003.8043823199999</v>
      </c>
      <c r="BO143">
        <v>-1016.26715088</v>
      </c>
      <c r="BP143">
        <v>-1017.48309326</v>
      </c>
      <c r="BQ143">
        <v>-1021.99487305</v>
      </c>
      <c r="BR143">
        <v>-1029.5377197299999</v>
      </c>
      <c r="BS143">
        <v>-994.72601318</v>
      </c>
      <c r="BT143">
        <v>-869.51361083999996</v>
      </c>
      <c r="BU143">
        <v>-820.44500731999995</v>
      </c>
      <c r="BV143">
        <v>-833.47979736000002</v>
      </c>
      <c r="BW143">
        <v>-861.57604979999996</v>
      </c>
      <c r="BX143">
        <v>-880.67840576000003</v>
      </c>
      <c r="BY143">
        <v>-911.21673583999996</v>
      </c>
      <c r="BZ143">
        <v>-914.38952637</v>
      </c>
      <c r="CA143">
        <v>-917.34466553000004</v>
      </c>
      <c r="CB143">
        <v>-908.82867432</v>
      </c>
      <c r="CC143">
        <v>-917.23284911999997</v>
      </c>
      <c r="CD143">
        <v>-922.04400635000002</v>
      </c>
      <c r="CE143">
        <v>-921.38269043000003</v>
      </c>
      <c r="CF143">
        <v>-953.99664307</v>
      </c>
      <c r="CG143">
        <v>-978.21234131000006</v>
      </c>
      <c r="CH143">
        <v>-1009.9465332</v>
      </c>
      <c r="CI143">
        <v>-1063.76916504</v>
      </c>
      <c r="CJ143">
        <v>-1056.3529052700001</v>
      </c>
      <c r="CK143">
        <v>-1036.5506591799999</v>
      </c>
      <c r="CL143">
        <v>-993.11981201000003</v>
      </c>
      <c r="CM143">
        <v>-1066.4707031200001</v>
      </c>
      <c r="CN143">
        <v>-1076.80078125</v>
      </c>
      <c r="CO143">
        <v>-1052.96447754</v>
      </c>
      <c r="CP143">
        <v>-1052.6130371100001</v>
      </c>
      <c r="CQ143">
        <v>-1058.2482910199999</v>
      </c>
      <c r="CR143">
        <v>-1046.5859375</v>
      </c>
      <c r="CS143">
        <v>-1052.7877197299999</v>
      </c>
      <c r="CT143">
        <v>-1060.4869384799999</v>
      </c>
      <c r="CU143">
        <v>-1070.48828125</v>
      </c>
      <c r="CV143">
        <v>-1054.21057129</v>
      </c>
      <c r="CW143">
        <v>208.44143676799999</v>
      </c>
      <c r="CX143">
        <v>2.2263873368500001E-2</v>
      </c>
      <c r="CY143">
        <v>216.51698303200001</v>
      </c>
      <c r="CZ143" s="1" t="s">
        <v>254</v>
      </c>
      <c r="DA143" s="1" t="s">
        <v>109</v>
      </c>
      <c r="DB143">
        <v>1</v>
      </c>
      <c r="DC143">
        <v>3</v>
      </c>
      <c r="DD143" s="1" t="s">
        <v>256</v>
      </c>
    </row>
    <row r="144" spans="1:108" x14ac:dyDescent="0.35">
      <c r="A144">
        <v>-927.74151611000002</v>
      </c>
      <c r="B144">
        <v>-1074.3306884799999</v>
      </c>
      <c r="C144">
        <v>-1058.0848388700001</v>
      </c>
      <c r="D144">
        <v>-1072.3518066399999</v>
      </c>
      <c r="E144">
        <v>-1063.5307617200001</v>
      </c>
      <c r="F144">
        <v>-1062.4187011700001</v>
      </c>
      <c r="G144">
        <v>-1034.0236816399999</v>
      </c>
      <c r="H144">
        <v>-977.44952393000005</v>
      </c>
      <c r="I144">
        <v>-858.45019531000003</v>
      </c>
      <c r="J144">
        <v>-812.92022704999999</v>
      </c>
      <c r="K144">
        <v>-797.94360352000001</v>
      </c>
      <c r="L144">
        <v>-816.03173828000001</v>
      </c>
      <c r="M144">
        <v>-843.14746093999997</v>
      </c>
      <c r="N144">
        <v>-962.51104736000002</v>
      </c>
      <c r="O144">
        <v>-1032.0144043</v>
      </c>
      <c r="P144">
        <v>-1032.5759277300001</v>
      </c>
      <c r="Q144">
        <v>-870.55535888999998</v>
      </c>
      <c r="R144">
        <v>-801.51116943</v>
      </c>
      <c r="S144">
        <v>-826.74114989999998</v>
      </c>
      <c r="T144">
        <v>-806.83972168000003</v>
      </c>
      <c r="U144">
        <v>-780.80383300999995</v>
      </c>
      <c r="V144">
        <v>-798.44854736000002</v>
      </c>
      <c r="W144">
        <v>-827.21881103999999</v>
      </c>
      <c r="X144">
        <v>-959.28338623000002</v>
      </c>
      <c r="Y144">
        <v>-1015.02404785</v>
      </c>
      <c r="Z144">
        <v>-1032.0665283200001</v>
      </c>
      <c r="AA144">
        <v>-887.28411864999998</v>
      </c>
      <c r="AB144">
        <v>-773.63201904000005</v>
      </c>
      <c r="AC144">
        <v>-762.05212401999995</v>
      </c>
      <c r="AD144">
        <v>-803.15533446999996</v>
      </c>
      <c r="AE144">
        <v>-786.77154541000004</v>
      </c>
      <c r="AF144">
        <v>-800.79315185999997</v>
      </c>
      <c r="AG144">
        <v>-818.25390625</v>
      </c>
      <c r="AH144">
        <v>-867.21295166000004</v>
      </c>
      <c r="AI144">
        <v>-923.61163329999999</v>
      </c>
      <c r="AJ144">
        <v>-883.88885498000002</v>
      </c>
      <c r="AK144">
        <v>-835.87915038999995</v>
      </c>
      <c r="AL144">
        <v>-1007.48864746</v>
      </c>
      <c r="AM144">
        <v>-1038.2239990200001</v>
      </c>
      <c r="AN144">
        <v>-1055.9211425799999</v>
      </c>
      <c r="AO144">
        <v>-953.35357666000004</v>
      </c>
      <c r="AP144">
        <v>-804.43560791000004</v>
      </c>
      <c r="AQ144">
        <v>-760.83026123000002</v>
      </c>
      <c r="AR144">
        <v>-770.75738524999997</v>
      </c>
      <c r="AS144">
        <v>-742.55584716999999</v>
      </c>
      <c r="AT144">
        <v>-759.74493408000001</v>
      </c>
      <c r="AU144">
        <v>-825.74365234000004</v>
      </c>
      <c r="AV144">
        <v>-917.23272704999999</v>
      </c>
      <c r="AW144">
        <v>-943.00494385000002</v>
      </c>
      <c r="AX144">
        <v>-867.18664550999995</v>
      </c>
      <c r="AY144">
        <v>-849.95275878999996</v>
      </c>
      <c r="AZ144">
        <v>-860.10211182</v>
      </c>
      <c r="BA144">
        <v>-800.50543213000003</v>
      </c>
      <c r="BB144">
        <v>-759.94238281000003</v>
      </c>
      <c r="BC144">
        <v>-734.71508788999995</v>
      </c>
      <c r="BD144">
        <v>-714.02905272999999</v>
      </c>
      <c r="BE144">
        <v>-713.50329590000001</v>
      </c>
      <c r="BF144">
        <v>-730.49993896000001</v>
      </c>
      <c r="BG144">
        <v>-767.29473876999998</v>
      </c>
      <c r="BH144">
        <v>-894.53479003999996</v>
      </c>
      <c r="BI144">
        <v>-981.39794921999999</v>
      </c>
      <c r="BJ144">
        <v>-997.10144043000003</v>
      </c>
      <c r="BK144">
        <v>-1013.41143799</v>
      </c>
      <c r="BL144">
        <v>-1044.8449707</v>
      </c>
      <c r="BM144">
        <v>-1024.16918945</v>
      </c>
      <c r="BN144">
        <v>-757.25323486000002</v>
      </c>
      <c r="BO144">
        <v>-773.14495850000003</v>
      </c>
      <c r="BP144">
        <v>-775.63739013999998</v>
      </c>
      <c r="BQ144">
        <v>-780.18383788999995</v>
      </c>
      <c r="BR144">
        <v>-774.24554443</v>
      </c>
      <c r="BS144">
        <v>-784.03216553000004</v>
      </c>
      <c r="BT144">
        <v>-770.14202881000006</v>
      </c>
      <c r="BU144">
        <v>-732.79394531000003</v>
      </c>
      <c r="BV144">
        <v>-775.32641602000001</v>
      </c>
      <c r="BW144">
        <v>-869.40429687999995</v>
      </c>
      <c r="BX144">
        <v>-833.03588866999996</v>
      </c>
      <c r="BY144">
        <v>-827.53326416000004</v>
      </c>
      <c r="BZ144">
        <v>-791.71875</v>
      </c>
      <c r="CA144">
        <v>-776.52502441000001</v>
      </c>
      <c r="CB144">
        <v>-768.96960449000005</v>
      </c>
      <c r="CC144">
        <v>-773.50103760000002</v>
      </c>
      <c r="CD144">
        <v>-785.11608887</v>
      </c>
      <c r="CE144">
        <v>-805.42370604999996</v>
      </c>
      <c r="CF144">
        <v>-900.82696533000001</v>
      </c>
      <c r="CG144">
        <v>-1017.20593262</v>
      </c>
      <c r="CH144">
        <v>-1026.9473877</v>
      </c>
      <c r="CI144">
        <v>-1042.8328857399999</v>
      </c>
      <c r="CJ144">
        <v>-1049.1274414100001</v>
      </c>
      <c r="CK144">
        <v>-811.96112060999997</v>
      </c>
      <c r="CL144">
        <v>-771.24804687999995</v>
      </c>
      <c r="CM144">
        <v>-841.54803466999999</v>
      </c>
      <c r="CN144">
        <v>-902.08325194999998</v>
      </c>
      <c r="CO144">
        <v>-886.93292236000002</v>
      </c>
      <c r="CP144">
        <v>-813.37573241999996</v>
      </c>
      <c r="CQ144">
        <v>-805.68933104999996</v>
      </c>
      <c r="CR144">
        <v>-806.10974121000004</v>
      </c>
      <c r="CS144">
        <v>-801.56518555000002</v>
      </c>
      <c r="CT144">
        <v>-799.97802734000004</v>
      </c>
      <c r="CU144">
        <v>-800.97802734000004</v>
      </c>
      <c r="CV144">
        <v>-796.72375488</v>
      </c>
      <c r="CW144">
        <v>518.03656005899995</v>
      </c>
      <c r="CX144">
        <v>3.5095531493400001E-2</v>
      </c>
      <c r="CY144">
        <v>100.214874268</v>
      </c>
      <c r="CZ144" s="1" t="s">
        <v>254</v>
      </c>
      <c r="DA144" s="1" t="s">
        <v>112</v>
      </c>
      <c r="DB144">
        <v>2</v>
      </c>
      <c r="DC144">
        <v>2</v>
      </c>
      <c r="DD144" s="1" t="s">
        <v>257</v>
      </c>
    </row>
    <row r="145" spans="1:108" x14ac:dyDescent="0.35">
      <c r="A145">
        <v>-980.57128906000003</v>
      </c>
      <c r="B145">
        <v>-1082.42126465</v>
      </c>
      <c r="C145">
        <v>-1068.62927246</v>
      </c>
      <c r="D145">
        <v>-1074.9305419899999</v>
      </c>
      <c r="E145">
        <v>-1069.2630615200001</v>
      </c>
      <c r="F145">
        <v>-1060.1174316399999</v>
      </c>
      <c r="G145">
        <v>-964.46673583999996</v>
      </c>
      <c r="H145">
        <v>-1017.1472168</v>
      </c>
      <c r="I145">
        <v>-1012.2612915</v>
      </c>
      <c r="J145">
        <v>-914.79553223000005</v>
      </c>
      <c r="K145">
        <v>-896.22424316000001</v>
      </c>
      <c r="L145">
        <v>-917.53497314000003</v>
      </c>
      <c r="M145">
        <v>-924.21734618999994</v>
      </c>
      <c r="N145">
        <v>-931.69097899999997</v>
      </c>
      <c r="O145">
        <v>-915.70190430000002</v>
      </c>
      <c r="P145">
        <v>-910.14367675999995</v>
      </c>
      <c r="Q145">
        <v>-927.28320312000005</v>
      </c>
      <c r="R145">
        <v>-900.08007812000005</v>
      </c>
      <c r="S145">
        <v>-906.85943603999999</v>
      </c>
      <c r="T145">
        <v>-913.36383057</v>
      </c>
      <c r="U145">
        <v>-919.12792968999997</v>
      </c>
      <c r="V145">
        <v>-929.79083251999998</v>
      </c>
      <c r="W145">
        <v>-937.11224364999998</v>
      </c>
      <c r="X145">
        <v>-947.57470703000001</v>
      </c>
      <c r="Y145">
        <v>-944.20440673999997</v>
      </c>
      <c r="Z145">
        <v>-931.90301513999998</v>
      </c>
      <c r="AA145">
        <v>-970.46081543000003</v>
      </c>
      <c r="AB145">
        <v>-999.18670654000005</v>
      </c>
      <c r="AC145">
        <v>-1014.80963135</v>
      </c>
      <c r="AD145">
        <v>-1037.51135254</v>
      </c>
      <c r="AE145">
        <v>-1040.79296875</v>
      </c>
      <c r="AF145">
        <v>-1051.9858398399999</v>
      </c>
      <c r="AG145">
        <v>-1033.6586914100001</v>
      </c>
      <c r="AH145">
        <v>-1035.20800781</v>
      </c>
      <c r="AI145">
        <v>-928.18103026999995</v>
      </c>
      <c r="AJ145">
        <v>-867.16107178000004</v>
      </c>
      <c r="AK145">
        <v>-772.48767090000001</v>
      </c>
      <c r="AL145">
        <v>-746.38220215000001</v>
      </c>
      <c r="AM145">
        <v>-736.40289307</v>
      </c>
      <c r="AN145">
        <v>-748.56237793000003</v>
      </c>
      <c r="AO145">
        <v>-760.35089111000002</v>
      </c>
      <c r="AP145">
        <v>-815.45269774999997</v>
      </c>
      <c r="AQ145">
        <v>-876.59246826000003</v>
      </c>
      <c r="AR145">
        <v>-882.78338623000002</v>
      </c>
      <c r="AS145">
        <v>-891.34149170000001</v>
      </c>
      <c r="AT145">
        <v>-884.16674805000002</v>
      </c>
      <c r="AU145">
        <v>-867.6015625</v>
      </c>
      <c r="AV145">
        <v>-863.13635253999996</v>
      </c>
      <c r="AW145">
        <v>-855.96649170000001</v>
      </c>
      <c r="AX145">
        <v>-853.45605468999997</v>
      </c>
      <c r="AY145">
        <v>-868.48919678000004</v>
      </c>
      <c r="AZ145">
        <v>-874.91949463000003</v>
      </c>
      <c r="BA145">
        <v>-919.33087158000001</v>
      </c>
      <c r="BB145">
        <v>-989.32446288999995</v>
      </c>
      <c r="BC145">
        <v>-1042.49121094</v>
      </c>
      <c r="BD145">
        <v>-1048.6341552700001</v>
      </c>
      <c r="BE145">
        <v>-1019.6126709</v>
      </c>
      <c r="BF145">
        <v>-898.58660888999998</v>
      </c>
      <c r="BG145">
        <v>-887.98699951000003</v>
      </c>
      <c r="BH145">
        <v>-902.71325683999999</v>
      </c>
      <c r="BI145">
        <v>-861.69970703000001</v>
      </c>
      <c r="BJ145">
        <v>-870.76666260000002</v>
      </c>
      <c r="BK145">
        <v>-929.96563720999995</v>
      </c>
      <c r="BL145">
        <v>-1030.5725097699999</v>
      </c>
      <c r="BM145">
        <v>-1050.46972656</v>
      </c>
      <c r="BN145">
        <v>-1053.77185059</v>
      </c>
      <c r="BO145">
        <v>-1045.3038330100001</v>
      </c>
      <c r="BP145">
        <v>-1060.5761718799999</v>
      </c>
      <c r="BQ145">
        <v>-1064.0686035199999</v>
      </c>
      <c r="BR145">
        <v>-990.32855225000003</v>
      </c>
      <c r="BS145">
        <v>-854.96325683999999</v>
      </c>
      <c r="BT145">
        <v>-910.75799560999997</v>
      </c>
      <c r="BU145">
        <v>-880.37750243999994</v>
      </c>
      <c r="BV145">
        <v>-870.33062743999994</v>
      </c>
      <c r="BW145">
        <v>-869.47485352000001</v>
      </c>
      <c r="BX145">
        <v>-871.65209961000005</v>
      </c>
      <c r="BY145">
        <v>-891.56311034999999</v>
      </c>
      <c r="BZ145">
        <v>-924.70513916000004</v>
      </c>
      <c r="CA145">
        <v>-918.27764893000005</v>
      </c>
      <c r="CB145">
        <v>-908.17211913999995</v>
      </c>
      <c r="CC145">
        <v>-896.04559326000003</v>
      </c>
      <c r="CD145">
        <v>-880.98968506000006</v>
      </c>
      <c r="CE145">
        <v>-874.37030029000005</v>
      </c>
      <c r="CF145">
        <v>-876.9921875</v>
      </c>
      <c r="CG145">
        <v>-880.94061279000005</v>
      </c>
      <c r="CH145">
        <v>-900.64202881000006</v>
      </c>
      <c r="CI145">
        <v>-930.39782715000001</v>
      </c>
      <c r="CJ145">
        <v>-1004.6325073199999</v>
      </c>
      <c r="CK145">
        <v>-1029.7658691399999</v>
      </c>
      <c r="CL145">
        <v>-1033.5148925799999</v>
      </c>
      <c r="CM145">
        <v>-951.61706543000003</v>
      </c>
      <c r="CN145">
        <v>-957.12957763999998</v>
      </c>
      <c r="CO145">
        <v>-890.83972168000003</v>
      </c>
      <c r="CP145">
        <v>-852.60186768000005</v>
      </c>
      <c r="CQ145">
        <v>-842.55566406000003</v>
      </c>
      <c r="CR145">
        <v>-847.53753661999997</v>
      </c>
      <c r="CS145">
        <v>-846.56988524999997</v>
      </c>
      <c r="CT145">
        <v>-850.73278808999999</v>
      </c>
      <c r="CU145">
        <v>-838.53332520000004</v>
      </c>
      <c r="CV145">
        <v>-829.46478271000001</v>
      </c>
      <c r="CW145">
        <v>175.31460571299999</v>
      </c>
      <c r="CX145">
        <v>2.3292824625999999E-2</v>
      </c>
      <c r="CY145">
        <v>175.34469604500001</v>
      </c>
      <c r="CZ145" s="1" t="s">
        <v>254</v>
      </c>
      <c r="DA145" s="1" t="s">
        <v>109</v>
      </c>
      <c r="DB145">
        <v>1</v>
      </c>
      <c r="DC145">
        <v>1</v>
      </c>
      <c r="DD145" s="1" t="s">
        <v>258</v>
      </c>
    </row>
    <row r="146" spans="1:108" x14ac:dyDescent="0.35">
      <c r="A146">
        <v>-929.74597168000003</v>
      </c>
      <c r="B146">
        <v>-1069.3482666</v>
      </c>
      <c r="C146">
        <v>-1070.21191406</v>
      </c>
      <c r="D146">
        <v>-1020.27386475</v>
      </c>
      <c r="E146">
        <v>-987.41497803000004</v>
      </c>
      <c r="F146">
        <v>-898.54180908000001</v>
      </c>
      <c r="G146">
        <v>-772.53564453000001</v>
      </c>
      <c r="H146">
        <v>-736.09008788999995</v>
      </c>
      <c r="I146">
        <v>-721.16473388999998</v>
      </c>
      <c r="J146">
        <v>-705.06311034999999</v>
      </c>
      <c r="K146">
        <v>-726.51428223000005</v>
      </c>
      <c r="L146">
        <v>-752.46368408000001</v>
      </c>
      <c r="M146">
        <v>-791.85968018000005</v>
      </c>
      <c r="N146">
        <v>-810.44152831999997</v>
      </c>
      <c r="O146">
        <v>-793.87445068</v>
      </c>
      <c r="P146">
        <v>-753.89544678000004</v>
      </c>
      <c r="Q146">
        <v>-718.76519774999997</v>
      </c>
      <c r="R146">
        <v>-703.26989746000004</v>
      </c>
      <c r="S146">
        <v>-712.25183104999996</v>
      </c>
      <c r="T146">
        <v>-744.46661376999998</v>
      </c>
      <c r="U146">
        <v>-934.30456543000003</v>
      </c>
      <c r="V146">
        <v>-951.74145508000004</v>
      </c>
      <c r="W146">
        <v>-884.06018066000001</v>
      </c>
      <c r="X146">
        <v>-800.17132568</v>
      </c>
      <c r="Y146">
        <v>-747.95581055000002</v>
      </c>
      <c r="Z146">
        <v>-767.19500731999995</v>
      </c>
      <c r="AA146">
        <v>-759.63250731999995</v>
      </c>
      <c r="AB146">
        <v>-762.41015625</v>
      </c>
      <c r="AC146">
        <v>-773.88165283000001</v>
      </c>
      <c r="AD146">
        <v>-878.06463623000002</v>
      </c>
      <c r="AE146">
        <v>-916.57543944999998</v>
      </c>
      <c r="AF146">
        <v>-893.70806885000002</v>
      </c>
      <c r="AG146">
        <v>-852.11791991999996</v>
      </c>
      <c r="AH146">
        <v>-952.70843506000006</v>
      </c>
      <c r="AI146">
        <v>-891.89099121000004</v>
      </c>
      <c r="AJ146">
        <v>-803.07446288999995</v>
      </c>
      <c r="AK146">
        <v>-771.99066161999997</v>
      </c>
      <c r="AL146">
        <v>-769.28570557</v>
      </c>
      <c r="AM146">
        <v>-777.06591796999999</v>
      </c>
      <c r="AN146">
        <v>-743.03527831999997</v>
      </c>
      <c r="AO146">
        <v>-760.03765868999994</v>
      </c>
      <c r="AP146">
        <v>-811.59613036999997</v>
      </c>
      <c r="AQ146">
        <v>-852.85864258000004</v>
      </c>
      <c r="AR146">
        <v>-832.26519774999997</v>
      </c>
      <c r="AS146">
        <v>-779.74621581999997</v>
      </c>
      <c r="AT146">
        <v>-744.61950683999999</v>
      </c>
      <c r="AU146">
        <v>-750.87512206999997</v>
      </c>
      <c r="AV146">
        <v>-736.12469481999995</v>
      </c>
      <c r="AW146">
        <v>-735.42779541000004</v>
      </c>
      <c r="AX146">
        <v>-755.11999512</v>
      </c>
      <c r="AY146">
        <v>-798.71081543000003</v>
      </c>
      <c r="AZ146">
        <v>-895.54132079999999</v>
      </c>
      <c r="BA146">
        <v>-939.72857666000004</v>
      </c>
      <c r="BB146">
        <v>-948.77679443</v>
      </c>
      <c r="BC146">
        <v>-810.74603271000001</v>
      </c>
      <c r="BD146">
        <v>-813.50988770000004</v>
      </c>
      <c r="BE146">
        <v>-811.01757812000005</v>
      </c>
      <c r="BF146">
        <v>-780.11645508000004</v>
      </c>
      <c r="BG146">
        <v>-767.09173583999996</v>
      </c>
      <c r="BH146">
        <v>-747.10119628999996</v>
      </c>
      <c r="BI146">
        <v>-729.07910156000003</v>
      </c>
      <c r="BJ146">
        <v>-753.80114746000004</v>
      </c>
      <c r="BK146">
        <v>-785.76318359000004</v>
      </c>
      <c r="BL146">
        <v>-809.90832520000004</v>
      </c>
      <c r="BM146">
        <v>-795.10424805000002</v>
      </c>
      <c r="BN146">
        <v>-761.31817626999998</v>
      </c>
      <c r="BO146">
        <v>-760.26348876999998</v>
      </c>
      <c r="BP146">
        <v>-748.61132812000005</v>
      </c>
      <c r="BQ146">
        <v>-720.46270751999998</v>
      </c>
      <c r="BR146">
        <v>-719.08758545000001</v>
      </c>
      <c r="BS146">
        <v>-716.45507812000005</v>
      </c>
      <c r="BT146">
        <v>-731.67059326000003</v>
      </c>
      <c r="BU146">
        <v>-747.74511718999997</v>
      </c>
      <c r="BV146">
        <v>-775.53973388999998</v>
      </c>
      <c r="BW146">
        <v>-921.93243408000001</v>
      </c>
      <c r="BX146">
        <v>-994.47039795000001</v>
      </c>
      <c r="BY146">
        <v>-990.98547363</v>
      </c>
      <c r="BZ146">
        <v>-1035.3651123</v>
      </c>
      <c r="CA146">
        <v>-845.61309814000003</v>
      </c>
      <c r="CB146">
        <v>-827.58361816000001</v>
      </c>
      <c r="CC146">
        <v>-851.73376465000001</v>
      </c>
      <c r="CD146">
        <v>-845.04296875</v>
      </c>
      <c r="CE146">
        <v>-794.42944336000005</v>
      </c>
      <c r="CF146">
        <v>-789.39605713000003</v>
      </c>
      <c r="CG146">
        <v>-778.24224853999999</v>
      </c>
      <c r="CH146">
        <v>-777.43719481999995</v>
      </c>
      <c r="CI146">
        <v>-781.27392578000001</v>
      </c>
      <c r="CJ146">
        <v>-783.65716553000004</v>
      </c>
      <c r="CK146">
        <v>-780.74279784999999</v>
      </c>
      <c r="CL146">
        <v>-774.67358397999999</v>
      </c>
      <c r="CM146">
        <v>-774.80291748000002</v>
      </c>
      <c r="CN146">
        <v>-776.04418944999998</v>
      </c>
      <c r="CO146">
        <v>-789.30639647999999</v>
      </c>
      <c r="CP146">
        <v>-941.66693114999998</v>
      </c>
      <c r="CQ146">
        <v>-967.36358643000005</v>
      </c>
      <c r="CR146">
        <v>-952.35137939000003</v>
      </c>
      <c r="CS146">
        <v>-886.54620361000002</v>
      </c>
      <c r="CT146">
        <v>-814.04254149999997</v>
      </c>
      <c r="CU146">
        <v>-796.63800048999997</v>
      </c>
      <c r="CV146">
        <v>-776.28320312000005</v>
      </c>
      <c r="CW146">
        <v>867.32543945299994</v>
      </c>
      <c r="CX146">
        <v>3.3634461462500001E-2</v>
      </c>
      <c r="CY146">
        <v>58.2776451111</v>
      </c>
      <c r="CZ146" s="1" t="s">
        <v>254</v>
      </c>
      <c r="DA146" s="1" t="s">
        <v>112</v>
      </c>
      <c r="DB146">
        <v>3</v>
      </c>
      <c r="DC146">
        <v>2</v>
      </c>
      <c r="DD146" s="1" t="s">
        <v>259</v>
      </c>
    </row>
    <row r="147" spans="1:108" x14ac:dyDescent="0.35">
      <c r="A147">
        <v>-936.98016356999995</v>
      </c>
      <c r="B147">
        <v>-1081.4517822299999</v>
      </c>
      <c r="C147">
        <v>-1079.7612304700001</v>
      </c>
      <c r="D147">
        <v>-1069.39099121</v>
      </c>
      <c r="E147">
        <v>-1049.9528808600001</v>
      </c>
      <c r="F147">
        <v>-1071.87988281</v>
      </c>
      <c r="G147">
        <v>-1082.6257324200001</v>
      </c>
      <c r="H147">
        <v>-998.43597411999997</v>
      </c>
      <c r="I147">
        <v>-987.49792479999996</v>
      </c>
      <c r="J147">
        <v>-853.00714111000002</v>
      </c>
      <c r="K147">
        <v>-791.31030272999999</v>
      </c>
      <c r="L147">
        <v>-775.93414307</v>
      </c>
      <c r="M147">
        <v>-805.45227050999995</v>
      </c>
      <c r="N147">
        <v>-747.67944336000005</v>
      </c>
      <c r="O147">
        <v>-769.90728760000002</v>
      </c>
      <c r="P147">
        <v>-766.99139404000005</v>
      </c>
      <c r="Q147">
        <v>-790.49273682</v>
      </c>
      <c r="R147">
        <v>-806.09777831999997</v>
      </c>
      <c r="S147">
        <v>-917.51867675999995</v>
      </c>
      <c r="T147">
        <v>-920.41003418000003</v>
      </c>
      <c r="U147">
        <v>-914.67395020000004</v>
      </c>
      <c r="V147">
        <v>-893.18463135000002</v>
      </c>
      <c r="W147">
        <v>-827.41998291000004</v>
      </c>
      <c r="X147">
        <v>-819.05987548999997</v>
      </c>
      <c r="Y147">
        <v>-812.22027588000003</v>
      </c>
      <c r="Z147">
        <v>-819.93115234000004</v>
      </c>
      <c r="AA147">
        <v>-858.76739501999998</v>
      </c>
      <c r="AB147">
        <v>-890.39349364999998</v>
      </c>
      <c r="AC147">
        <v>-940.96307373000002</v>
      </c>
      <c r="AD147">
        <v>-1048.83496094</v>
      </c>
      <c r="AE147">
        <v>-1060.1137695299999</v>
      </c>
      <c r="AF147">
        <v>-1067.84106445</v>
      </c>
      <c r="AG147">
        <v>-1071.8001709</v>
      </c>
      <c r="AH147">
        <v>-1064.18688965</v>
      </c>
      <c r="AI147">
        <v>-1077.31872559</v>
      </c>
      <c r="AJ147">
        <v>-818.08551024999997</v>
      </c>
      <c r="AK147">
        <v>-818.72625731999995</v>
      </c>
      <c r="AL147">
        <v>-896.33093262</v>
      </c>
      <c r="AM147">
        <v>-895.33087158000001</v>
      </c>
      <c r="AN147">
        <v>-915.38397216999999</v>
      </c>
      <c r="AO147">
        <v>-980.34436034999999</v>
      </c>
      <c r="AP147">
        <v>-1041.2924804700001</v>
      </c>
      <c r="AQ147">
        <v>-1056.5616455100001</v>
      </c>
      <c r="AR147">
        <v>-1063.04724121</v>
      </c>
      <c r="AS147">
        <v>-1084.4272460899999</v>
      </c>
      <c r="AT147">
        <v>-1081.7824707</v>
      </c>
      <c r="AU147">
        <v>-1074.4490966799999</v>
      </c>
      <c r="AV147">
        <v>-1082.2591552700001</v>
      </c>
      <c r="AW147">
        <v>-964.47888183999999</v>
      </c>
      <c r="AX147">
        <v>-848.89141845999995</v>
      </c>
      <c r="AY147">
        <v>-802.49774170000001</v>
      </c>
      <c r="AZ147">
        <v>-829.31219481999995</v>
      </c>
      <c r="BA147">
        <v>-832.37371826000003</v>
      </c>
      <c r="BB147">
        <v>-832.12121581999997</v>
      </c>
      <c r="BC147">
        <v>-829.55242920000001</v>
      </c>
      <c r="BD147">
        <v>-837.83782958999996</v>
      </c>
      <c r="BE147">
        <v>-843.85144043000003</v>
      </c>
      <c r="BF147">
        <v>-884.74761963000003</v>
      </c>
      <c r="BG147">
        <v>-895.07788086000005</v>
      </c>
      <c r="BH147">
        <v>-893.46765137</v>
      </c>
      <c r="BI147">
        <v>-887.21051024999997</v>
      </c>
      <c r="BJ147">
        <v>-858.80334473000005</v>
      </c>
      <c r="BK147">
        <v>-850.99981689000003</v>
      </c>
      <c r="BL147">
        <v>-861.65277100000003</v>
      </c>
      <c r="BM147">
        <v>-881.92907715000001</v>
      </c>
      <c r="BN147">
        <v>-891.39953613</v>
      </c>
      <c r="BO147">
        <v>-914.26367187999995</v>
      </c>
      <c r="BP147">
        <v>-938.68640137</v>
      </c>
      <c r="BQ147">
        <v>-1025.1365966799999</v>
      </c>
      <c r="BR147">
        <v>-1038.9919433600001</v>
      </c>
      <c r="BS147">
        <v>-1036.30078125</v>
      </c>
      <c r="BT147">
        <v>-896.40344238</v>
      </c>
      <c r="BU147">
        <v>-828.96423340000001</v>
      </c>
      <c r="BV147">
        <v>-833.89251708999996</v>
      </c>
      <c r="BW147">
        <v>-841.30828856999995</v>
      </c>
      <c r="BX147">
        <v>-838.14971923999997</v>
      </c>
      <c r="BY147">
        <v>-820.06591796999999</v>
      </c>
      <c r="BZ147">
        <v>-802.20239258000004</v>
      </c>
      <c r="CA147">
        <v>-779.33331298999997</v>
      </c>
      <c r="CB147">
        <v>-768.62011718999997</v>
      </c>
      <c r="CC147">
        <v>-772.90948486000002</v>
      </c>
      <c r="CD147">
        <v>-790.88885498000002</v>
      </c>
      <c r="CE147">
        <v>-813.08630371000004</v>
      </c>
      <c r="CF147">
        <v>-848.52813720999995</v>
      </c>
      <c r="CG147">
        <v>-797.85223388999998</v>
      </c>
      <c r="CH147">
        <v>-781.11889647999999</v>
      </c>
      <c r="CI147">
        <v>-789.33215331999997</v>
      </c>
      <c r="CJ147">
        <v>-787.82885741999996</v>
      </c>
      <c r="CK147">
        <v>-798.23498534999999</v>
      </c>
      <c r="CL147">
        <v>-799.87951659999999</v>
      </c>
      <c r="CM147">
        <v>-821.41845703000001</v>
      </c>
      <c r="CN147">
        <v>-842.97705078000001</v>
      </c>
      <c r="CO147">
        <v>-851.46801758000004</v>
      </c>
      <c r="CP147">
        <v>-867.90356444999998</v>
      </c>
      <c r="CQ147">
        <v>-914.57720946999996</v>
      </c>
      <c r="CR147">
        <v>-925.79187012</v>
      </c>
      <c r="CS147">
        <v>-927.23883057</v>
      </c>
      <c r="CT147">
        <v>-920.13482666000004</v>
      </c>
      <c r="CU147">
        <v>-837.19604491999996</v>
      </c>
      <c r="CV147">
        <v>-749.94091796999999</v>
      </c>
      <c r="CW147">
        <v>605.58911132799994</v>
      </c>
      <c r="CX147">
        <v>2.4760251864799999E-2</v>
      </c>
      <c r="CY147">
        <v>187.60307312</v>
      </c>
      <c r="CZ147" s="1" t="s">
        <v>254</v>
      </c>
      <c r="DA147" s="1" t="s">
        <v>109</v>
      </c>
      <c r="DB147">
        <v>2</v>
      </c>
      <c r="DC147">
        <v>1</v>
      </c>
      <c r="DD147" s="1" t="s">
        <v>260</v>
      </c>
    </row>
    <row r="148" spans="1:108" x14ac:dyDescent="0.35">
      <c r="A148">
        <v>-988.71026611000002</v>
      </c>
      <c r="B148">
        <v>-1070.0275878899999</v>
      </c>
      <c r="C148">
        <v>-1052.4975585899999</v>
      </c>
      <c r="D148">
        <v>-1068.7661132799999</v>
      </c>
      <c r="E148">
        <v>-1075.03479004</v>
      </c>
      <c r="F148">
        <v>-1072.14160156</v>
      </c>
      <c r="G148">
        <v>-1060.4530029299999</v>
      </c>
      <c r="H148">
        <v>-828.05401611000002</v>
      </c>
      <c r="I148">
        <v>-844.81176758000004</v>
      </c>
      <c r="J148">
        <v>-782.32910156000003</v>
      </c>
      <c r="K148">
        <v>-770.89038086000005</v>
      </c>
      <c r="L148">
        <v>-758.00305175999995</v>
      </c>
      <c r="M148">
        <v>-757.74615478999999</v>
      </c>
      <c r="N148">
        <v>-760.70898437999995</v>
      </c>
      <c r="O148">
        <v>-763.80999756000006</v>
      </c>
      <c r="P148">
        <v>-796.24584961000005</v>
      </c>
      <c r="Q148">
        <v>-814.59466553000004</v>
      </c>
      <c r="R148">
        <v>-819.66333008000004</v>
      </c>
      <c r="S148">
        <v>-810.57635498000002</v>
      </c>
      <c r="T148">
        <v>-762.42034911999997</v>
      </c>
      <c r="U148">
        <v>-733.66656493999994</v>
      </c>
      <c r="V148">
        <v>-724.89727783000001</v>
      </c>
      <c r="W148">
        <v>-728.27185058999999</v>
      </c>
      <c r="X148">
        <v>-731.16076659999999</v>
      </c>
      <c r="Y148">
        <v>-745.46582031000003</v>
      </c>
      <c r="Z148">
        <v>-747.01458739999998</v>
      </c>
      <c r="AA148">
        <v>-771.58941649999997</v>
      </c>
      <c r="AB148">
        <v>-838.95721435999997</v>
      </c>
      <c r="AC148">
        <v>-860.18127441000001</v>
      </c>
      <c r="AD148">
        <v>-866.93505859000004</v>
      </c>
      <c r="AE148">
        <v>-870.18280029000005</v>
      </c>
      <c r="AF148">
        <v>-889.95617675999995</v>
      </c>
      <c r="AG148">
        <v>-905.48406981999995</v>
      </c>
      <c r="AH148">
        <v>-935.55743408000001</v>
      </c>
      <c r="AI148">
        <v>-955.52252196999996</v>
      </c>
      <c r="AJ148">
        <v>-974.52307128999996</v>
      </c>
      <c r="AK148">
        <v>-1015.80517578</v>
      </c>
      <c r="AL148">
        <v>-1041.44494629</v>
      </c>
      <c r="AM148">
        <v>-1042.0017089800001</v>
      </c>
      <c r="AN148">
        <v>-1041.7800293</v>
      </c>
      <c r="AO148">
        <v>-931.55267333999996</v>
      </c>
      <c r="AP148">
        <v>-833.17590331999997</v>
      </c>
      <c r="AQ148">
        <v>-801.77874756000006</v>
      </c>
      <c r="AR148">
        <v>-791.95758057</v>
      </c>
      <c r="AS148">
        <v>-790.35021973000005</v>
      </c>
      <c r="AT148">
        <v>-788.30371093999997</v>
      </c>
      <c r="AU148">
        <v>-792.56597899999997</v>
      </c>
      <c r="AV148">
        <v>-797.70562743999994</v>
      </c>
      <c r="AW148">
        <v>-795.13250731999995</v>
      </c>
      <c r="AX148">
        <v>-797.48327637</v>
      </c>
      <c r="AY148">
        <v>-811.93139647999999</v>
      </c>
      <c r="AZ148">
        <v>-833.4140625</v>
      </c>
      <c r="BA148">
        <v>-903.60028076000003</v>
      </c>
      <c r="BB148">
        <v>-913.84246826000003</v>
      </c>
      <c r="BC148">
        <v>-986.3046875</v>
      </c>
      <c r="BD148">
        <v>-994.21234131000006</v>
      </c>
      <c r="BE148">
        <v>-952.81036376999998</v>
      </c>
      <c r="BF148">
        <v>-949.60223388999998</v>
      </c>
      <c r="BG148">
        <v>-867.11987305000002</v>
      </c>
      <c r="BH148">
        <v>-844.64044189000003</v>
      </c>
      <c r="BI148">
        <v>-816.61499022999999</v>
      </c>
      <c r="BJ148">
        <v>-796.60632324000005</v>
      </c>
      <c r="BK148">
        <v>-792.03143310999997</v>
      </c>
      <c r="BL148">
        <v>-775.34368896000001</v>
      </c>
      <c r="BM148">
        <v>-792.26348876999998</v>
      </c>
      <c r="BN148">
        <v>-805.38922118999994</v>
      </c>
      <c r="BO148">
        <v>-798.38262939000003</v>
      </c>
      <c r="BP148">
        <v>-818.13714600000003</v>
      </c>
      <c r="BQ148">
        <v>-809.11285399999997</v>
      </c>
      <c r="BR148">
        <v>-819.65087890999996</v>
      </c>
      <c r="BS148">
        <v>-809.77941895000004</v>
      </c>
      <c r="BT148">
        <v>-798.56036376999998</v>
      </c>
      <c r="BU148">
        <v>-824.76324463000003</v>
      </c>
      <c r="BV148">
        <v>-860.99194336000005</v>
      </c>
      <c r="BW148">
        <v>-812.04608154000005</v>
      </c>
      <c r="BX148">
        <v>-800.23937988</v>
      </c>
      <c r="BY148">
        <v>-781.40478515999996</v>
      </c>
      <c r="BZ148">
        <v>-777.80334473000005</v>
      </c>
      <c r="CA148">
        <v>-790.39489746000004</v>
      </c>
      <c r="CB148">
        <v>-805.11511229999996</v>
      </c>
      <c r="CC148">
        <v>-833.34173583999996</v>
      </c>
      <c r="CD148">
        <v>-856.02746581999997</v>
      </c>
      <c r="CE148">
        <v>-855.10614013999998</v>
      </c>
      <c r="CF148">
        <v>-858.68640137</v>
      </c>
      <c r="CG148">
        <v>-854.86071776999995</v>
      </c>
      <c r="CH148">
        <v>-841.32922363</v>
      </c>
      <c r="CI148">
        <v>-833.27801513999998</v>
      </c>
      <c r="CJ148">
        <v>-835.94036864999998</v>
      </c>
      <c r="CK148">
        <v>-853.45080566000001</v>
      </c>
      <c r="CL148">
        <v>-866.89093018000005</v>
      </c>
      <c r="CM148">
        <v>-846.40124512</v>
      </c>
      <c r="CN148">
        <v>-822.95666503999996</v>
      </c>
      <c r="CO148">
        <v>-832.57202147999999</v>
      </c>
      <c r="CP148">
        <v>-837.86541748000002</v>
      </c>
      <c r="CQ148">
        <v>-839.82135010000002</v>
      </c>
      <c r="CR148">
        <v>-866.16296387</v>
      </c>
      <c r="CS148">
        <v>-896.96258545000001</v>
      </c>
      <c r="CT148">
        <v>-959.30395508000004</v>
      </c>
      <c r="CU148">
        <v>-1027.7258300799999</v>
      </c>
      <c r="CV148">
        <v>-1045.5998535199999</v>
      </c>
      <c r="CW148">
        <v>164.98469543499999</v>
      </c>
      <c r="CX148">
        <v>2.6319550350300001E-2</v>
      </c>
      <c r="CY148">
        <v>201.764968872</v>
      </c>
      <c r="CZ148" s="1" t="s">
        <v>254</v>
      </c>
      <c r="DA148" s="1" t="s">
        <v>109</v>
      </c>
      <c r="DB148">
        <v>4</v>
      </c>
      <c r="DC148">
        <v>4</v>
      </c>
      <c r="DD148" s="1" t="s">
        <v>261</v>
      </c>
    </row>
    <row r="149" spans="1:108" x14ac:dyDescent="0.35">
      <c r="A149">
        <v>-1029.2543945299999</v>
      </c>
      <c r="B149">
        <v>-1051.9733886700001</v>
      </c>
      <c r="C149">
        <v>-1069.3856201200001</v>
      </c>
      <c r="D149">
        <v>-1078.3823242200001</v>
      </c>
      <c r="E149">
        <v>-1079.1365966799999</v>
      </c>
      <c r="F149">
        <v>-1083.6857910199999</v>
      </c>
      <c r="G149">
        <v>-1076.8420410199999</v>
      </c>
      <c r="H149">
        <v>-1077.0340576200001</v>
      </c>
      <c r="I149">
        <v>-1077.87268066</v>
      </c>
      <c r="J149">
        <v>-1081.46777344</v>
      </c>
      <c r="K149">
        <v>-1056.4510498</v>
      </c>
      <c r="L149">
        <v>-893.26177978999999</v>
      </c>
      <c r="M149">
        <v>-848.18725586000005</v>
      </c>
      <c r="N149">
        <v>-823.19311522999999</v>
      </c>
      <c r="O149">
        <v>-828.65106201000003</v>
      </c>
      <c r="P149">
        <v>-847.06280518000005</v>
      </c>
      <c r="Q149">
        <v>-888.30877685999997</v>
      </c>
      <c r="R149">
        <v>-904.13012694999998</v>
      </c>
      <c r="S149">
        <v>-894.73931885000002</v>
      </c>
      <c r="T149">
        <v>-903.93762206999997</v>
      </c>
      <c r="U149">
        <v>-855.9375</v>
      </c>
      <c r="V149">
        <v>-865.00122069999998</v>
      </c>
      <c r="W149">
        <v>-867.35461425999995</v>
      </c>
      <c r="X149">
        <v>-879.71447753999996</v>
      </c>
      <c r="Y149">
        <v>-903.01086425999995</v>
      </c>
      <c r="Z149">
        <v>-950.34649658000001</v>
      </c>
      <c r="AA149">
        <v>-995.18945312000005</v>
      </c>
      <c r="AB149">
        <v>-1049.1665039100001</v>
      </c>
      <c r="AC149">
        <v>-1066.2608642600001</v>
      </c>
      <c r="AD149">
        <v>-998.15838623000002</v>
      </c>
      <c r="AE149">
        <v>-907.81011963000003</v>
      </c>
      <c r="AF149">
        <v>-924.30340576000003</v>
      </c>
      <c r="AG149">
        <v>-928.95013428000004</v>
      </c>
      <c r="AH149">
        <v>-954.20227050999995</v>
      </c>
      <c r="AI149">
        <v>-1028.50292969</v>
      </c>
      <c r="AJ149">
        <v>-1040.7678222699999</v>
      </c>
      <c r="AK149">
        <v>-1064.84802246</v>
      </c>
      <c r="AL149">
        <v>-1074.5147705100001</v>
      </c>
      <c r="AM149">
        <v>-1081.25964355</v>
      </c>
      <c r="AN149">
        <v>-920.67486571999996</v>
      </c>
      <c r="AO149">
        <v>-898.53173828000001</v>
      </c>
      <c r="AP149">
        <v>-911.85461425999995</v>
      </c>
      <c r="AQ149">
        <v>-925.07037353999999</v>
      </c>
      <c r="AR149">
        <v>-927.99645996000004</v>
      </c>
      <c r="AS149">
        <v>-959.07751465000001</v>
      </c>
      <c r="AT149">
        <v>-1010.38671875</v>
      </c>
      <c r="AU149">
        <v>-1005.7779541</v>
      </c>
      <c r="AV149">
        <v>-939.82940673999997</v>
      </c>
      <c r="AW149">
        <v>-936.92962646000001</v>
      </c>
      <c r="AX149">
        <v>-930.26593018000005</v>
      </c>
      <c r="AY149">
        <v>-927.89837646000001</v>
      </c>
      <c r="AZ149">
        <v>-938.80541991999996</v>
      </c>
      <c r="BA149">
        <v>-954.89916991999996</v>
      </c>
      <c r="BB149">
        <v>-1018.9662475600001</v>
      </c>
      <c r="BC149">
        <v>-1027.40722656</v>
      </c>
      <c r="BD149">
        <v>-1040.3557128899999</v>
      </c>
      <c r="BE149">
        <v>-1035.4936523399999</v>
      </c>
      <c r="BF149">
        <v>-1046.15136719</v>
      </c>
      <c r="BG149">
        <v>-933.31469727000001</v>
      </c>
      <c r="BH149">
        <v>-906.75878906000003</v>
      </c>
      <c r="BI149">
        <v>-892.76043701000003</v>
      </c>
      <c r="BJ149">
        <v>-881.21643066000001</v>
      </c>
      <c r="BK149">
        <v>-883.99194336000005</v>
      </c>
      <c r="BL149">
        <v>-869.11663818</v>
      </c>
      <c r="BM149">
        <v>-849.05444336000005</v>
      </c>
      <c r="BN149">
        <v>-841.45971680000002</v>
      </c>
      <c r="BO149">
        <v>-839.49084473000005</v>
      </c>
      <c r="BP149">
        <v>-804.91522216999999</v>
      </c>
      <c r="BQ149">
        <v>-838.94854736000002</v>
      </c>
      <c r="BR149">
        <v>-876.23614501999998</v>
      </c>
      <c r="BS149">
        <v>-935.06494140999996</v>
      </c>
      <c r="BT149">
        <v>-972.56494140999996</v>
      </c>
      <c r="BU149">
        <v>-857.63519286999997</v>
      </c>
      <c r="BV149">
        <v>-825.54296875</v>
      </c>
      <c r="BW149">
        <v>-839.95446776999995</v>
      </c>
      <c r="BX149">
        <v>-848.61450194999998</v>
      </c>
      <c r="BY149">
        <v>-869.67681885000002</v>
      </c>
      <c r="BZ149">
        <v>-898.53955078000001</v>
      </c>
      <c r="CA149">
        <v>-956.91235352000001</v>
      </c>
      <c r="CB149">
        <v>-976.34033203000001</v>
      </c>
      <c r="CC149">
        <v>-970.1328125</v>
      </c>
      <c r="CD149">
        <v>-969.64642333999996</v>
      </c>
      <c r="CE149">
        <v>-950.56329345999995</v>
      </c>
      <c r="CF149">
        <v>-907.18078613</v>
      </c>
      <c r="CG149">
        <v>-886.65936279000005</v>
      </c>
      <c r="CH149">
        <v>-885.87750243999994</v>
      </c>
      <c r="CI149">
        <v>-905.61553954999999</v>
      </c>
      <c r="CJ149">
        <v>-935.76385498000002</v>
      </c>
      <c r="CK149">
        <v>-960.79980468999997</v>
      </c>
      <c r="CL149">
        <v>-966.38476562000005</v>
      </c>
      <c r="CM149">
        <v>-965.50964354999996</v>
      </c>
      <c r="CN149">
        <v>-950.86083984000004</v>
      </c>
      <c r="CO149">
        <v>-909.26873779000005</v>
      </c>
      <c r="CP149">
        <v>-909.38690185999997</v>
      </c>
      <c r="CQ149">
        <v>-898.02996826000003</v>
      </c>
      <c r="CR149">
        <v>-891.76391602000001</v>
      </c>
      <c r="CS149">
        <v>-881.40612793000003</v>
      </c>
      <c r="CT149">
        <v>-852.33703613</v>
      </c>
      <c r="CU149">
        <v>-823.51611328000001</v>
      </c>
      <c r="CV149">
        <v>-834.52349853999999</v>
      </c>
      <c r="CW149">
        <v>41.7949943542</v>
      </c>
      <c r="CX149">
        <v>2.6831055060000001E-2</v>
      </c>
      <c r="CY149">
        <v>4193.7377929699996</v>
      </c>
      <c r="CZ149" s="1" t="s">
        <v>254</v>
      </c>
      <c r="DA149" s="1" t="s">
        <v>112</v>
      </c>
      <c r="DB149">
        <v>1</v>
      </c>
      <c r="DC149">
        <v>1</v>
      </c>
      <c r="DD149" s="1" t="s">
        <v>262</v>
      </c>
    </row>
    <row r="150" spans="1:108" x14ac:dyDescent="0.35">
      <c r="A150">
        <v>-1007.33215332</v>
      </c>
      <c r="B150">
        <v>-1069.7545166</v>
      </c>
      <c r="C150">
        <v>-1074.8444824200001</v>
      </c>
      <c r="D150">
        <v>-1079.8100585899999</v>
      </c>
      <c r="E150">
        <v>-1069.5175781200001</v>
      </c>
      <c r="F150">
        <v>-1068.95935059</v>
      </c>
      <c r="G150">
        <v>-1064.5197753899999</v>
      </c>
      <c r="H150">
        <v>-1056.1740722699999</v>
      </c>
      <c r="I150">
        <v>-1024.1918945299999</v>
      </c>
      <c r="J150">
        <v>-882.17236328000001</v>
      </c>
      <c r="K150">
        <v>-848.64495850000003</v>
      </c>
      <c r="L150">
        <v>-791.89129638999998</v>
      </c>
      <c r="M150">
        <v>-750.00708008000004</v>
      </c>
      <c r="N150">
        <v>-722.99841308999999</v>
      </c>
      <c r="O150">
        <v>-726.14135741999996</v>
      </c>
      <c r="P150">
        <v>-733.29058838000003</v>
      </c>
      <c r="Q150">
        <v>-742.8515625</v>
      </c>
      <c r="R150">
        <v>-862.40179443</v>
      </c>
      <c r="S150">
        <v>-894.74896239999998</v>
      </c>
      <c r="T150">
        <v>-869.88122558999999</v>
      </c>
      <c r="U150">
        <v>-874.13244628999996</v>
      </c>
      <c r="V150">
        <v>-818.30145263999998</v>
      </c>
      <c r="W150">
        <v>-792.05126953000001</v>
      </c>
      <c r="X150">
        <v>-767.79156493999994</v>
      </c>
      <c r="Y150">
        <v>-754.53814696999996</v>
      </c>
      <c r="Z150">
        <v>-758.22271728999999</v>
      </c>
      <c r="AA150">
        <v>-803.96447753999996</v>
      </c>
      <c r="AB150">
        <v>-894.31195068</v>
      </c>
      <c r="AC150">
        <v>-947.95324706999997</v>
      </c>
      <c r="AD150">
        <v>-914.83966064000003</v>
      </c>
      <c r="AE150">
        <v>-844.86352538999995</v>
      </c>
      <c r="AF150">
        <v>-860.30450439000003</v>
      </c>
      <c r="AG150">
        <v>-978.82409668000003</v>
      </c>
      <c r="AH150">
        <v>-990.61187743999994</v>
      </c>
      <c r="AI150">
        <v>-999.74090576000003</v>
      </c>
      <c r="AJ150">
        <v>-1005.94915771</v>
      </c>
      <c r="AK150">
        <v>-1021.18487549</v>
      </c>
      <c r="AL150">
        <v>-827.04254149999997</v>
      </c>
      <c r="AM150">
        <v>-816.94183350000003</v>
      </c>
      <c r="AN150">
        <v>-823.86126708999996</v>
      </c>
      <c r="AO150">
        <v>-833.72247314000003</v>
      </c>
      <c r="AP150">
        <v>-847.18072510000002</v>
      </c>
      <c r="AQ150">
        <v>-867.61914062000005</v>
      </c>
      <c r="AR150">
        <v>-877.02563477000001</v>
      </c>
      <c r="AS150">
        <v>-879.17309569999998</v>
      </c>
      <c r="AT150">
        <v>-888.93554687999995</v>
      </c>
      <c r="AU150">
        <v>-897.07788086000005</v>
      </c>
      <c r="AV150">
        <v>-990.27105713000003</v>
      </c>
      <c r="AW150">
        <v>-1004.41790771</v>
      </c>
      <c r="AX150">
        <v>-1025.99768066</v>
      </c>
      <c r="AY150">
        <v>-882.51245116999996</v>
      </c>
      <c r="AZ150">
        <v>-823.67773437999995</v>
      </c>
      <c r="BA150">
        <v>-808.76342772999999</v>
      </c>
      <c r="BB150">
        <v>-807.27807616999996</v>
      </c>
      <c r="BC150">
        <v>-807.86651611000002</v>
      </c>
      <c r="BD150">
        <v>-802.99237060999997</v>
      </c>
      <c r="BE150">
        <v>-790.87811279000005</v>
      </c>
      <c r="BF150">
        <v>-787.37963866999996</v>
      </c>
      <c r="BG150">
        <v>-788.08300781000003</v>
      </c>
      <c r="BH150">
        <v>-792.60614013999998</v>
      </c>
      <c r="BI150">
        <v>-776.73937988</v>
      </c>
      <c r="BJ150">
        <v>-778.42803954999999</v>
      </c>
      <c r="BK150">
        <v>-794.74975586000005</v>
      </c>
      <c r="BL150">
        <v>-861.99053954999999</v>
      </c>
      <c r="BM150">
        <v>-896.66247558999999</v>
      </c>
      <c r="BN150">
        <v>-771.50714111000002</v>
      </c>
      <c r="BO150">
        <v>-747.45153808999999</v>
      </c>
      <c r="BP150">
        <v>-771.32196045000001</v>
      </c>
      <c r="BQ150">
        <v>-790.34851074000005</v>
      </c>
      <c r="BR150">
        <v>-801.35473633000004</v>
      </c>
      <c r="BS150">
        <v>-817.11145020000004</v>
      </c>
      <c r="BT150">
        <v>-837.81713866999996</v>
      </c>
      <c r="BU150">
        <v>-875.87567138999998</v>
      </c>
      <c r="BV150">
        <v>-921.23962401999995</v>
      </c>
      <c r="BW150">
        <v>-916.46398925999995</v>
      </c>
      <c r="BX150">
        <v>-981.12768555000002</v>
      </c>
      <c r="BY150">
        <v>-958.05090331999997</v>
      </c>
      <c r="BZ150">
        <v>-961.21472168000003</v>
      </c>
      <c r="CA150">
        <v>-939.79937743999994</v>
      </c>
      <c r="CB150">
        <v>-930.83758545000001</v>
      </c>
      <c r="CC150">
        <v>-921.95733643000005</v>
      </c>
      <c r="CD150">
        <v>-934.03466796999999</v>
      </c>
      <c r="CE150">
        <v>-921.14965819999998</v>
      </c>
      <c r="CF150">
        <v>-913.50091553000004</v>
      </c>
      <c r="CG150">
        <v>-882.33825683999999</v>
      </c>
      <c r="CH150">
        <v>-870.58459473000005</v>
      </c>
      <c r="CI150">
        <v>-861.35821533000001</v>
      </c>
      <c r="CJ150">
        <v>-852.68542479999996</v>
      </c>
      <c r="CK150">
        <v>-941.52862548999997</v>
      </c>
      <c r="CL150">
        <v>-934.32275390999996</v>
      </c>
      <c r="CM150">
        <v>-1001.5371093799999</v>
      </c>
      <c r="CN150">
        <v>-897.54376220999995</v>
      </c>
      <c r="CO150">
        <v>-859.39855956999997</v>
      </c>
      <c r="CP150">
        <v>-857.71984863</v>
      </c>
      <c r="CQ150">
        <v>-848.98858643000005</v>
      </c>
      <c r="CR150">
        <v>-846.00939941000001</v>
      </c>
      <c r="CS150">
        <v>-842.92382812000005</v>
      </c>
      <c r="CT150">
        <v>-833.14837646000001</v>
      </c>
      <c r="CU150">
        <v>-833.19592284999999</v>
      </c>
      <c r="CV150">
        <v>-830.26062012</v>
      </c>
      <c r="CW150">
        <v>178.05487060499999</v>
      </c>
      <c r="CX150">
        <v>2.28365380317E-2</v>
      </c>
      <c r="CY150">
        <v>101.61469268800001</v>
      </c>
      <c r="CZ150" s="1" t="s">
        <v>254</v>
      </c>
      <c r="DA150" s="1" t="s">
        <v>112</v>
      </c>
      <c r="DB150">
        <v>1</v>
      </c>
      <c r="DC150">
        <v>3</v>
      </c>
      <c r="DD150" s="1" t="s">
        <v>263</v>
      </c>
    </row>
    <row r="151" spans="1:108" x14ac:dyDescent="0.35">
      <c r="A151">
        <v>-960.68640137</v>
      </c>
      <c r="B151">
        <v>-1069.9475097699999</v>
      </c>
      <c r="C151">
        <v>-1065.4001464800001</v>
      </c>
      <c r="D151">
        <v>-1072.80114746</v>
      </c>
      <c r="E151">
        <v>-992.55828856999995</v>
      </c>
      <c r="F151">
        <v>-1062.4038085899999</v>
      </c>
      <c r="G151">
        <v>-1062.4024658200001</v>
      </c>
      <c r="H151">
        <v>-1068.9707031200001</v>
      </c>
      <c r="I151">
        <v>-994.69604491999996</v>
      </c>
      <c r="J151">
        <v>-1041.79528809</v>
      </c>
      <c r="K151">
        <v>-890.31713866999996</v>
      </c>
      <c r="L151">
        <v>-897.46295166000004</v>
      </c>
      <c r="M151">
        <v>-894.89807128999996</v>
      </c>
      <c r="N151">
        <v>-960.89569091999999</v>
      </c>
      <c r="O151">
        <v>-981.19696045000001</v>
      </c>
      <c r="P151">
        <v>-1006.62884521</v>
      </c>
      <c r="Q151">
        <v>-928.21478271000001</v>
      </c>
      <c r="R151">
        <v>-829.39300536999997</v>
      </c>
      <c r="S151">
        <v>-849.49401854999996</v>
      </c>
      <c r="T151">
        <v>-847.94384765999996</v>
      </c>
      <c r="U151">
        <v>-857.84417725000003</v>
      </c>
      <c r="V151">
        <v>-904.71936034999999</v>
      </c>
      <c r="W151">
        <v>-958.70501708999996</v>
      </c>
      <c r="X151">
        <v>-959.13214111000002</v>
      </c>
      <c r="Y151">
        <v>-892.12329102000001</v>
      </c>
      <c r="Z151">
        <v>-831.16119385000002</v>
      </c>
      <c r="AA151">
        <v>-829.57617187999995</v>
      </c>
      <c r="AB151">
        <v>-849.06884765999996</v>
      </c>
      <c r="AC151">
        <v>-859.93646239999998</v>
      </c>
      <c r="AD151">
        <v>-853.92993163999995</v>
      </c>
      <c r="AE151">
        <v>-828.01708984000004</v>
      </c>
      <c r="AF151">
        <v>-809.62847899999997</v>
      </c>
      <c r="AG151">
        <v>-796.82531738</v>
      </c>
      <c r="AH151">
        <v>-817.18743896000001</v>
      </c>
      <c r="AI151">
        <v>-830.42102050999995</v>
      </c>
      <c r="AJ151">
        <v>-848.50250243999994</v>
      </c>
      <c r="AK151">
        <v>-836.32434081999997</v>
      </c>
      <c r="AL151">
        <v>-819.02825928000004</v>
      </c>
      <c r="AM151">
        <v>-825.89727783000001</v>
      </c>
      <c r="AN151">
        <v>-852.61834716999999</v>
      </c>
      <c r="AO151">
        <v>-875.36029053000004</v>
      </c>
      <c r="AP151">
        <v>-890.86120604999996</v>
      </c>
      <c r="AQ151">
        <v>-920.90008545000001</v>
      </c>
      <c r="AR151">
        <v>-1005.86810303</v>
      </c>
      <c r="AS151">
        <v>-1035.2556152300001</v>
      </c>
      <c r="AT151">
        <v>-1049.7940673799999</v>
      </c>
      <c r="AU151">
        <v>-952.37335204999999</v>
      </c>
      <c r="AV151">
        <v>-897.24597168000003</v>
      </c>
      <c r="AW151">
        <v>-849.01812743999994</v>
      </c>
      <c r="AX151">
        <v>-834.89709473000005</v>
      </c>
      <c r="AY151">
        <v>-861.57788086000005</v>
      </c>
      <c r="AZ151">
        <v>-854.34259033000001</v>
      </c>
      <c r="BA151">
        <v>-852.35217284999999</v>
      </c>
      <c r="BB151">
        <v>-847.45611571999996</v>
      </c>
      <c r="BC151">
        <v>-828.89001465000001</v>
      </c>
      <c r="BD151">
        <v>-818.71228026999995</v>
      </c>
      <c r="BE151">
        <v>-839.80548095999995</v>
      </c>
      <c r="BF151">
        <v>-856.17510986000002</v>
      </c>
      <c r="BG151">
        <v>-913.81475829999999</v>
      </c>
      <c r="BH151">
        <v>-959.81127930000002</v>
      </c>
      <c r="BI151">
        <v>-1020.95202637</v>
      </c>
      <c r="BJ151">
        <v>-1052.35876465</v>
      </c>
      <c r="BK151">
        <v>-861.96063231999995</v>
      </c>
      <c r="BL151">
        <v>-855.98498534999999</v>
      </c>
      <c r="BM151">
        <v>-860.30822753999996</v>
      </c>
      <c r="BN151">
        <v>-821.97534180000002</v>
      </c>
      <c r="BO151">
        <v>-826.79901123000002</v>
      </c>
      <c r="BP151">
        <v>-834.72991943</v>
      </c>
      <c r="BQ151">
        <v>-854.93804932</v>
      </c>
      <c r="BR151">
        <v>-868.36480713000003</v>
      </c>
      <c r="BS151">
        <v>-867.91864013999998</v>
      </c>
      <c r="BT151">
        <v>-867.73413086000005</v>
      </c>
      <c r="BU151">
        <v>-859.20233154000005</v>
      </c>
      <c r="BV151">
        <v>-862.68646239999998</v>
      </c>
      <c r="BW151">
        <v>-864.87823486000002</v>
      </c>
      <c r="BX151">
        <v>-863.87188720999995</v>
      </c>
      <c r="BY151">
        <v>-833.65362548999997</v>
      </c>
      <c r="BZ151">
        <v>-830.34130859000004</v>
      </c>
      <c r="CA151">
        <v>-834.04370116999996</v>
      </c>
      <c r="CB151">
        <v>-842.04815673999997</v>
      </c>
      <c r="CC151">
        <v>-837.81292725000003</v>
      </c>
      <c r="CD151">
        <v>-822.64056396000001</v>
      </c>
      <c r="CE151">
        <v>-843.39007568</v>
      </c>
      <c r="CF151">
        <v>-880.08837890999996</v>
      </c>
      <c r="CG151">
        <v>-855.39971923999997</v>
      </c>
      <c r="CH151">
        <v>-829.53393555000002</v>
      </c>
      <c r="CI151">
        <v>-852.88201904000005</v>
      </c>
      <c r="CJ151">
        <v>-945.21112060999997</v>
      </c>
      <c r="CK151">
        <v>-996.38433838000003</v>
      </c>
      <c r="CL151">
        <v>-1004.8808593799999</v>
      </c>
      <c r="CM151">
        <v>-1018.7770996100001</v>
      </c>
      <c r="CN151">
        <v>-1018.64910889</v>
      </c>
      <c r="CO151">
        <v>-855.55529784999999</v>
      </c>
      <c r="CP151">
        <v>-827.08612060999997</v>
      </c>
      <c r="CQ151">
        <v>-888.99725341999999</v>
      </c>
      <c r="CR151">
        <v>-862.98065185999997</v>
      </c>
      <c r="CS151">
        <v>-849.50378418000003</v>
      </c>
      <c r="CT151">
        <v>-860.67407227000001</v>
      </c>
      <c r="CU151">
        <v>-857.32958984000004</v>
      </c>
      <c r="CV151">
        <v>-861.93627930000002</v>
      </c>
      <c r="CW151">
        <v>72.407630920399995</v>
      </c>
      <c r="CX151">
        <v>3.6001462489399998E-2</v>
      </c>
      <c r="CY151">
        <v>3907.0346679700001</v>
      </c>
      <c r="CZ151" s="1" t="s">
        <v>254</v>
      </c>
      <c r="DA151" s="1" t="s">
        <v>109</v>
      </c>
      <c r="DB151">
        <v>3</v>
      </c>
      <c r="DC151">
        <v>5</v>
      </c>
      <c r="DD151" s="1" t="s">
        <v>264</v>
      </c>
    </row>
    <row r="152" spans="1:108" x14ac:dyDescent="0.35">
      <c r="A152">
        <v>-983.68768310999997</v>
      </c>
      <c r="B152">
        <v>-1077.3203125</v>
      </c>
      <c r="C152">
        <v>-1070.71276855</v>
      </c>
      <c r="D152">
        <v>-1084.90393066</v>
      </c>
      <c r="E152">
        <v>-1073.11096191</v>
      </c>
      <c r="F152">
        <v>-1001.61981201</v>
      </c>
      <c r="G152">
        <v>-1068.72424316</v>
      </c>
      <c r="H152">
        <v>-1055.8758544899999</v>
      </c>
      <c r="I152">
        <v>-1044.8737793</v>
      </c>
      <c r="J152">
        <v>-943.77539062000005</v>
      </c>
      <c r="K152">
        <v>-929.10198975000003</v>
      </c>
      <c r="L152">
        <v>-950.32403564000003</v>
      </c>
      <c r="M152">
        <v>-957.26617432</v>
      </c>
      <c r="N152">
        <v>-938.50500488</v>
      </c>
      <c r="O152">
        <v>-935.77362060999997</v>
      </c>
      <c r="P152">
        <v>-931.75744628999996</v>
      </c>
      <c r="Q152">
        <v>-929.98333739999998</v>
      </c>
      <c r="R152">
        <v>-910.40423583999996</v>
      </c>
      <c r="S152">
        <v>-915.52624512</v>
      </c>
      <c r="T152">
        <v>-911.39929199000005</v>
      </c>
      <c r="U152">
        <v>-923.87078856999995</v>
      </c>
      <c r="V152">
        <v>-929.58294678000004</v>
      </c>
      <c r="W152">
        <v>-960.22692871000004</v>
      </c>
      <c r="X152">
        <v>-966.48339843999997</v>
      </c>
      <c r="Y152">
        <v>-963.27099609000004</v>
      </c>
      <c r="Z152">
        <v>-936.28405762</v>
      </c>
      <c r="AA152">
        <v>-931.15856933999999</v>
      </c>
      <c r="AB152">
        <v>-971.90179443</v>
      </c>
      <c r="AC152">
        <v>-1055.97058105</v>
      </c>
      <c r="AD152">
        <v>-1069.4357910199999</v>
      </c>
      <c r="AE152">
        <v>-1061.4154052700001</v>
      </c>
      <c r="AF152">
        <v>-1067.72473145</v>
      </c>
      <c r="AG152">
        <v>-1078.2645263700001</v>
      </c>
      <c r="AH152">
        <v>-936.12719727000001</v>
      </c>
      <c r="AI152">
        <v>-952.75585937999995</v>
      </c>
      <c r="AJ152">
        <v>-792.80792236000002</v>
      </c>
      <c r="AK152">
        <v>-769.16284180000002</v>
      </c>
      <c r="AL152">
        <v>-745.08020020000004</v>
      </c>
      <c r="AM152">
        <v>-780.08325194999998</v>
      </c>
      <c r="AN152">
        <v>-935.28460693</v>
      </c>
      <c r="AO152">
        <v>-909.61303711000005</v>
      </c>
      <c r="AP152">
        <v>-942.92590331999997</v>
      </c>
      <c r="AQ152">
        <v>-921.23193359000004</v>
      </c>
      <c r="AR152">
        <v>-889.85009765999996</v>
      </c>
      <c r="AS152">
        <v>-844.34283446999996</v>
      </c>
      <c r="AT152">
        <v>-839.93310546999999</v>
      </c>
      <c r="AU152">
        <v>-857.14868163999995</v>
      </c>
      <c r="AV152">
        <v>-889.04492187999995</v>
      </c>
      <c r="AW152">
        <v>-962.68267821999996</v>
      </c>
      <c r="AX152">
        <v>-959.77166748000002</v>
      </c>
      <c r="AY152">
        <v>-887.28070068</v>
      </c>
      <c r="AZ152">
        <v>-829.97259521000001</v>
      </c>
      <c r="BA152">
        <v>-799.47229003999996</v>
      </c>
      <c r="BB152">
        <v>-819.55957031000003</v>
      </c>
      <c r="BC152">
        <v>-829.29217529000005</v>
      </c>
      <c r="BD152">
        <v>-839.43005371000004</v>
      </c>
      <c r="BE152">
        <v>-836.40270996000004</v>
      </c>
      <c r="BF152">
        <v>-822.31793213000003</v>
      </c>
      <c r="BG152">
        <v>-810.23046875</v>
      </c>
      <c r="BH152">
        <v>-803.87243651999995</v>
      </c>
      <c r="BI152">
        <v>-796.28558350000003</v>
      </c>
      <c r="BJ152">
        <v>-796.58941649999997</v>
      </c>
      <c r="BK152">
        <v>-799.20617675999995</v>
      </c>
      <c r="BL152">
        <v>-804.91705321999996</v>
      </c>
      <c r="BM152">
        <v>-843.72015381000006</v>
      </c>
      <c r="BN152">
        <v>-915.79626465000001</v>
      </c>
      <c r="BO152">
        <v>-840.65057373000002</v>
      </c>
      <c r="BP152">
        <v>-798.46105956999997</v>
      </c>
      <c r="BQ152">
        <v>-807.47412109000004</v>
      </c>
      <c r="BR152">
        <v>-803.79241943</v>
      </c>
      <c r="BS152">
        <v>-822.07427978999999</v>
      </c>
      <c r="BT152">
        <v>-834.24432373000002</v>
      </c>
      <c r="BU152">
        <v>-842.63299560999997</v>
      </c>
      <c r="BV152">
        <v>-854.7890625</v>
      </c>
      <c r="BW152">
        <v>-862.65844727000001</v>
      </c>
      <c r="BX152">
        <v>-872.76928711000005</v>
      </c>
      <c r="BY152">
        <v>-879.85485840000001</v>
      </c>
      <c r="BZ152">
        <v>-953.85424805000002</v>
      </c>
      <c r="CA152">
        <v>-1045.70703125</v>
      </c>
      <c r="CB152">
        <v>-1060.7856445299999</v>
      </c>
      <c r="CC152">
        <v>-1059.1208496100001</v>
      </c>
      <c r="CD152">
        <v>-1057.5106201200001</v>
      </c>
      <c r="CE152">
        <v>-1060.9405517600001</v>
      </c>
      <c r="CF152">
        <v>-1043.11096191</v>
      </c>
      <c r="CG152">
        <v>-878.48779296999999</v>
      </c>
      <c r="CH152">
        <v>-833.95037841999999</v>
      </c>
      <c r="CI152">
        <v>-802.63555908000001</v>
      </c>
      <c r="CJ152">
        <v>-794.40081786999997</v>
      </c>
      <c r="CK152">
        <v>-791.22424316000001</v>
      </c>
      <c r="CL152">
        <v>-806.41357421999999</v>
      </c>
      <c r="CM152">
        <v>-867.27264404000005</v>
      </c>
      <c r="CN152">
        <v>-838.28967284999999</v>
      </c>
      <c r="CO152">
        <v>-825.06072998000002</v>
      </c>
      <c r="CP152">
        <v>-833.87933350000003</v>
      </c>
      <c r="CQ152">
        <v>-861.45367432</v>
      </c>
      <c r="CR152">
        <v>-853.76922606999995</v>
      </c>
      <c r="CS152">
        <v>-815.83148193</v>
      </c>
      <c r="CT152">
        <v>-839.91607666000004</v>
      </c>
      <c r="CU152">
        <v>-848.30786133000004</v>
      </c>
      <c r="CV152">
        <v>-886.87084961000005</v>
      </c>
      <c r="CW152">
        <v>110.738342285</v>
      </c>
      <c r="CX152">
        <v>3.4650962799799997E-2</v>
      </c>
      <c r="CY152">
        <v>3926.1135253900002</v>
      </c>
      <c r="CZ152" s="1" t="s">
        <v>254</v>
      </c>
      <c r="DA152" s="1" t="s">
        <v>109</v>
      </c>
      <c r="DB152">
        <v>1</v>
      </c>
      <c r="DC152">
        <v>5</v>
      </c>
      <c r="DD152" s="1" t="s">
        <v>265</v>
      </c>
    </row>
    <row r="153" spans="1:108" x14ac:dyDescent="0.35">
      <c r="A153">
        <v>-976.16290283000001</v>
      </c>
      <c r="B153">
        <v>-1068.6735839800001</v>
      </c>
      <c r="C153">
        <v>-1063.8937988299999</v>
      </c>
      <c r="D153">
        <v>-1051.33435059</v>
      </c>
      <c r="E153">
        <v>-1042.9653320299999</v>
      </c>
      <c r="F153">
        <v>-1044.8845214800001</v>
      </c>
      <c r="G153">
        <v>-1043.8422851600001</v>
      </c>
      <c r="H153">
        <v>-919.07678223000005</v>
      </c>
      <c r="I153">
        <v>-877.84973145000004</v>
      </c>
      <c r="J153">
        <v>-796.37194824000005</v>
      </c>
      <c r="K153">
        <v>-774.12707520000004</v>
      </c>
      <c r="L153">
        <v>-780.71722411999997</v>
      </c>
      <c r="M153">
        <v>-783.65655518000005</v>
      </c>
      <c r="N153">
        <v>-827.37072753999996</v>
      </c>
      <c r="O153">
        <v>-935.51013183999999</v>
      </c>
      <c r="P153">
        <v>-972.45196533000001</v>
      </c>
      <c r="Q153">
        <v>-825.52313231999995</v>
      </c>
      <c r="R153">
        <v>-772.99792479999996</v>
      </c>
      <c r="S153">
        <v>-787.12725829999999</v>
      </c>
      <c r="T153">
        <v>-804.05017090000001</v>
      </c>
      <c r="U153">
        <v>-827.06304932</v>
      </c>
      <c r="V153">
        <v>-891.28143310999997</v>
      </c>
      <c r="W153">
        <v>-930.11639404000005</v>
      </c>
      <c r="X153">
        <v>-908.62396239999998</v>
      </c>
      <c r="Y153">
        <v>-813.87036133000004</v>
      </c>
      <c r="Z153">
        <v>-800.69110106999995</v>
      </c>
      <c r="AA153">
        <v>-753.83496093999997</v>
      </c>
      <c r="AB153">
        <v>-743.95117187999995</v>
      </c>
      <c r="AC153">
        <v>-736.64282227000001</v>
      </c>
      <c r="AD153">
        <v>-745.7890625</v>
      </c>
      <c r="AE153">
        <v>-748.00317383000004</v>
      </c>
      <c r="AF153">
        <v>-741.98107909999999</v>
      </c>
      <c r="AG153">
        <v>-750.37298583999996</v>
      </c>
      <c r="AH153">
        <v>-761.21527100000003</v>
      </c>
      <c r="AI153">
        <v>-746.99554443</v>
      </c>
      <c r="AJ153">
        <v>-734.26153564000003</v>
      </c>
      <c r="AK153">
        <v>-738.26177978999999</v>
      </c>
      <c r="AL153">
        <v>-772.37091064000003</v>
      </c>
      <c r="AM153">
        <v>-768.72875977000001</v>
      </c>
      <c r="AN153">
        <v>-748.03631591999999</v>
      </c>
      <c r="AO153">
        <v>-746.44738770000004</v>
      </c>
      <c r="AP153">
        <v>-752.24829102000001</v>
      </c>
      <c r="AQ153">
        <v>-762.28143310999997</v>
      </c>
      <c r="AR153">
        <v>-777.43298340000001</v>
      </c>
      <c r="AS153">
        <v>-806.40240478999999</v>
      </c>
      <c r="AT153">
        <v>-895.87835693</v>
      </c>
      <c r="AU153">
        <v>-984.98083496000004</v>
      </c>
      <c r="AV153">
        <v>-997.21252441000001</v>
      </c>
      <c r="AW153">
        <v>-933.57336425999995</v>
      </c>
      <c r="AX153">
        <v>-817.82220458999996</v>
      </c>
      <c r="AY153">
        <v>-789.87225341999999</v>
      </c>
      <c r="AZ153">
        <v>-760.68359375</v>
      </c>
      <c r="BA153">
        <v>-791.16687012</v>
      </c>
      <c r="BB153">
        <v>-799.32159423999997</v>
      </c>
      <c r="BC153">
        <v>-790.08465576000003</v>
      </c>
      <c r="BD153">
        <v>-808.58691406000003</v>
      </c>
      <c r="BE153">
        <v>-784.61474609000004</v>
      </c>
      <c r="BF153">
        <v>-810.46948241999996</v>
      </c>
      <c r="BG153">
        <v>-832.04632568</v>
      </c>
      <c r="BH153">
        <v>-821.35571288999995</v>
      </c>
      <c r="BI153">
        <v>-816.78033446999996</v>
      </c>
      <c r="BJ153">
        <v>-806.36901854999996</v>
      </c>
      <c r="BK153">
        <v>-788.36309814000003</v>
      </c>
      <c r="BL153">
        <v>-785.98229979999996</v>
      </c>
      <c r="BM153">
        <v>-814.48651123000002</v>
      </c>
      <c r="BN153">
        <v>-830.82952881000006</v>
      </c>
      <c r="BO153">
        <v>-855.46789550999995</v>
      </c>
      <c r="BP153">
        <v>-899.69329833999996</v>
      </c>
      <c r="BQ153">
        <v>-979.81573486000002</v>
      </c>
      <c r="BR153">
        <v>-1014.63037109</v>
      </c>
      <c r="BS153">
        <v>-909.34588623000002</v>
      </c>
      <c r="BT153">
        <v>-819.48187256000006</v>
      </c>
      <c r="BU153">
        <v>-788.21398925999995</v>
      </c>
      <c r="BV153">
        <v>-764.36499022999999</v>
      </c>
      <c r="BW153">
        <v>-747.35180663999995</v>
      </c>
      <c r="BX153">
        <v>-759.12896728999999</v>
      </c>
      <c r="BY153">
        <v>-769.10253906000003</v>
      </c>
      <c r="BZ153">
        <v>-768.84301758000004</v>
      </c>
      <c r="CA153">
        <v>-768.20330810999997</v>
      </c>
      <c r="CB153">
        <v>-784.80139159999999</v>
      </c>
      <c r="CC153">
        <v>-786.77453613</v>
      </c>
      <c r="CD153">
        <v>-781.09765625</v>
      </c>
      <c r="CE153">
        <v>-783.43640137</v>
      </c>
      <c r="CF153">
        <v>-801.43090819999998</v>
      </c>
      <c r="CG153">
        <v>-833.96136475000003</v>
      </c>
      <c r="CH153">
        <v>-858.97930908000001</v>
      </c>
      <c r="CI153">
        <v>-825.84576416000004</v>
      </c>
      <c r="CJ153">
        <v>-815.60076904000005</v>
      </c>
      <c r="CK153">
        <v>-815.83276366999996</v>
      </c>
      <c r="CL153">
        <v>-813.76116943</v>
      </c>
      <c r="CM153">
        <v>-809.96844481999995</v>
      </c>
      <c r="CN153">
        <v>-811.61358643000005</v>
      </c>
      <c r="CO153">
        <v>-834.51275635000002</v>
      </c>
      <c r="CP153">
        <v>-834.46166991999996</v>
      </c>
      <c r="CQ153">
        <v>-852.08612060999997</v>
      </c>
      <c r="CR153">
        <v>-840.57293701000003</v>
      </c>
      <c r="CS153">
        <v>-836.62371826000003</v>
      </c>
      <c r="CT153">
        <v>-849.28576659999999</v>
      </c>
      <c r="CU153">
        <v>-861.48181151999995</v>
      </c>
      <c r="CV153">
        <v>-902.38024901999995</v>
      </c>
      <c r="CW153">
        <v>167.10534668</v>
      </c>
      <c r="CX153">
        <v>5.6647069752199998E-2</v>
      </c>
      <c r="CY153">
        <v>4410.7758789099998</v>
      </c>
      <c r="CZ153" s="1" t="s">
        <v>254</v>
      </c>
      <c r="DA153" s="1" t="s">
        <v>109</v>
      </c>
      <c r="DB153">
        <v>4</v>
      </c>
      <c r="DC153">
        <v>5</v>
      </c>
      <c r="DD153" s="1" t="s">
        <v>266</v>
      </c>
    </row>
    <row r="154" spans="1:108" x14ac:dyDescent="0.35">
      <c r="A154">
        <v>-941.87506103999999</v>
      </c>
      <c r="B154">
        <v>-1066.9661865200001</v>
      </c>
      <c r="C154">
        <v>-1023.61602783</v>
      </c>
      <c r="D154">
        <v>-1033.9985351600001</v>
      </c>
      <c r="E154">
        <v>-1076.0229492200001</v>
      </c>
      <c r="F154">
        <v>-1080.02966309</v>
      </c>
      <c r="G154">
        <v>-1088.8850097699999</v>
      </c>
      <c r="H154">
        <v>-1082.6350097699999</v>
      </c>
      <c r="I154">
        <v>-1077.0524902300001</v>
      </c>
      <c r="J154">
        <v>-1020.94360352</v>
      </c>
      <c r="K154">
        <v>-785.66918944999998</v>
      </c>
      <c r="L154">
        <v>-800.94683838000003</v>
      </c>
      <c r="M154">
        <v>-725.92395020000004</v>
      </c>
      <c r="N154">
        <v>-713.47198486000002</v>
      </c>
      <c r="O154">
        <v>-700.06561279000005</v>
      </c>
      <c r="P154">
        <v>-711.38360595999995</v>
      </c>
      <c r="Q154">
        <v>-710.03320312000005</v>
      </c>
      <c r="R154">
        <v>-716.81695557</v>
      </c>
      <c r="S154">
        <v>-734.77050781000003</v>
      </c>
      <c r="T154">
        <v>-764.17333984000004</v>
      </c>
      <c r="U154">
        <v>-802.93835449000005</v>
      </c>
      <c r="V154">
        <v>-808.70886229999996</v>
      </c>
      <c r="W154">
        <v>-806.41906738</v>
      </c>
      <c r="X154">
        <v>-805.71606444999998</v>
      </c>
      <c r="Y154">
        <v>-762.52630614999998</v>
      </c>
      <c r="Z154">
        <v>-714.85290526999995</v>
      </c>
      <c r="AA154">
        <v>-707.60388183999999</v>
      </c>
      <c r="AB154">
        <v>-707.50872803000004</v>
      </c>
      <c r="AC154">
        <v>-729.00573729999996</v>
      </c>
      <c r="AD154">
        <v>-736.64050293000003</v>
      </c>
      <c r="AE154">
        <v>-736.27282715000001</v>
      </c>
      <c r="AF154">
        <v>-752.45471191000001</v>
      </c>
      <c r="AG154">
        <v>-762.83795166000004</v>
      </c>
      <c r="AH154">
        <v>-829.90393066000001</v>
      </c>
      <c r="AI154">
        <v>-899.15008545000001</v>
      </c>
      <c r="AJ154">
        <v>-904.94592284999999</v>
      </c>
      <c r="AK154">
        <v>-906.62585449000005</v>
      </c>
      <c r="AL154">
        <v>-919.95562743999994</v>
      </c>
      <c r="AM154">
        <v>-931.82141113</v>
      </c>
      <c r="AN154">
        <v>-936.87200928000004</v>
      </c>
      <c r="AO154">
        <v>-961.44787598000005</v>
      </c>
      <c r="AP154">
        <v>-982.86395263999998</v>
      </c>
      <c r="AQ154">
        <v>-1029.7357177700001</v>
      </c>
      <c r="AR154">
        <v>-1056.6307373</v>
      </c>
      <c r="AS154">
        <v>-1066.8615722699999</v>
      </c>
      <c r="AT154">
        <v>-969.91625977000001</v>
      </c>
      <c r="AU154">
        <v>-842.27502441000001</v>
      </c>
      <c r="AV154">
        <v>-727.55371093999997</v>
      </c>
      <c r="AW154">
        <v>-712.63348388999998</v>
      </c>
      <c r="AX154">
        <v>-728.31457520000004</v>
      </c>
      <c r="AY154">
        <v>-747.84332274999997</v>
      </c>
      <c r="AZ154">
        <v>-760.98370361000002</v>
      </c>
      <c r="BA154">
        <v>-772.54998779000005</v>
      </c>
      <c r="BB154">
        <v>-817.58795166000004</v>
      </c>
      <c r="BC154">
        <v>-971.92010498000002</v>
      </c>
      <c r="BD154">
        <v>-1019.11328125</v>
      </c>
      <c r="BE154">
        <v>-1024.4522705100001</v>
      </c>
      <c r="BF154">
        <v>-1032.19299316</v>
      </c>
      <c r="BG154">
        <v>-844.01898193</v>
      </c>
      <c r="BH154">
        <v>-833.55072021000001</v>
      </c>
      <c r="BI154">
        <v>-829.57189941000001</v>
      </c>
      <c r="BJ154">
        <v>-829.74468993999994</v>
      </c>
      <c r="BK154">
        <v>-811.38800048999997</v>
      </c>
      <c r="BL154">
        <v>-805.48736571999996</v>
      </c>
      <c r="BM154">
        <v>-808.28503418000003</v>
      </c>
      <c r="BN154">
        <v>-807.09625243999994</v>
      </c>
      <c r="BO154">
        <v>-791.41931151999995</v>
      </c>
      <c r="BP154">
        <v>-778.02600098000005</v>
      </c>
      <c r="BQ154">
        <v>-784.59851074000005</v>
      </c>
      <c r="BR154">
        <v>-771.85076904000005</v>
      </c>
      <c r="BS154">
        <v>-789.95733643000005</v>
      </c>
      <c r="BT154">
        <v>-836.23565673999997</v>
      </c>
      <c r="BU154">
        <v>-818.53997803000004</v>
      </c>
      <c r="BV154">
        <v>-787.77221680000002</v>
      </c>
      <c r="BW154">
        <v>-781.40985106999995</v>
      </c>
      <c r="BX154">
        <v>-774.06958008000004</v>
      </c>
      <c r="BY154">
        <v>-771.73059081999997</v>
      </c>
      <c r="BZ154">
        <v>-785.34631348000005</v>
      </c>
      <c r="CA154">
        <v>-801.64617920000001</v>
      </c>
      <c r="CB154">
        <v>-820.25042725000003</v>
      </c>
      <c r="CC154">
        <v>-839.85717772999999</v>
      </c>
      <c r="CD154">
        <v>-849.50195312000005</v>
      </c>
      <c r="CE154">
        <v>-859.31335449000005</v>
      </c>
      <c r="CF154">
        <v>-868.43542479999996</v>
      </c>
      <c r="CG154">
        <v>-867.41662598000005</v>
      </c>
      <c r="CH154">
        <v>-852.69146728999999</v>
      </c>
      <c r="CI154">
        <v>-835.31970215000001</v>
      </c>
      <c r="CJ154">
        <v>-806.45489501999998</v>
      </c>
      <c r="CK154">
        <v>-789.91046143000005</v>
      </c>
      <c r="CL154">
        <v>-777.80664062000005</v>
      </c>
      <c r="CM154">
        <v>-774.44885253999996</v>
      </c>
      <c r="CN154">
        <v>-789.27978515999996</v>
      </c>
      <c r="CO154">
        <v>-810.16540526999995</v>
      </c>
      <c r="CP154">
        <v>-763.56750488</v>
      </c>
      <c r="CQ154">
        <v>-727.97808838000003</v>
      </c>
      <c r="CR154">
        <v>-732.48291015999996</v>
      </c>
      <c r="CS154">
        <v>-755.60388183999999</v>
      </c>
      <c r="CT154">
        <v>-795.85980225000003</v>
      </c>
      <c r="CU154">
        <v>-884.68524170000001</v>
      </c>
      <c r="CV154">
        <v>-982.82751465000001</v>
      </c>
      <c r="CW154">
        <v>1187.6990966799999</v>
      </c>
      <c r="CX154">
        <v>2.3228609934399999E-2</v>
      </c>
      <c r="CY154">
        <v>75.908058166499998</v>
      </c>
      <c r="CZ154" s="1" t="s">
        <v>254</v>
      </c>
      <c r="DA154" s="1" t="s">
        <v>109</v>
      </c>
      <c r="DB154">
        <v>2</v>
      </c>
      <c r="DC154">
        <v>4</v>
      </c>
      <c r="DD154" s="1" t="s">
        <v>267</v>
      </c>
    </row>
    <row r="155" spans="1:108" x14ac:dyDescent="0.35">
      <c r="A155">
        <v>-989.02331543000003</v>
      </c>
      <c r="B155">
        <v>-1049.6838378899999</v>
      </c>
      <c r="C155">
        <v>-1030.0373535199999</v>
      </c>
      <c r="D155">
        <v>-1036.43481445</v>
      </c>
      <c r="E155">
        <v>-989.37634276999995</v>
      </c>
      <c r="F155">
        <v>-1048.0864257799999</v>
      </c>
      <c r="G155">
        <v>-1065.7944335899999</v>
      </c>
      <c r="H155">
        <v>-958.15277100000003</v>
      </c>
      <c r="I155">
        <v>-792.09136963000003</v>
      </c>
      <c r="J155">
        <v>-850.66992187999995</v>
      </c>
      <c r="K155">
        <v>-808.94769286999997</v>
      </c>
      <c r="L155">
        <v>-791.07000731999995</v>
      </c>
      <c r="M155">
        <v>-779.69616699000005</v>
      </c>
      <c r="N155">
        <v>-761.39715576000003</v>
      </c>
      <c r="O155">
        <v>-775.12835693</v>
      </c>
      <c r="P155">
        <v>-796.36358643000005</v>
      </c>
      <c r="Q155">
        <v>-811.09484863</v>
      </c>
      <c r="R155">
        <v>-814.75573729999996</v>
      </c>
      <c r="S155">
        <v>-815.57019043000003</v>
      </c>
      <c r="T155">
        <v>-815.18145751999998</v>
      </c>
      <c r="U155">
        <v>-782.86297606999995</v>
      </c>
      <c r="V155">
        <v>-758.81365966999999</v>
      </c>
      <c r="W155">
        <v>-764.17169189000003</v>
      </c>
      <c r="X155">
        <v>-781.27679443</v>
      </c>
      <c r="Y155">
        <v>-794.12115478999999</v>
      </c>
      <c r="Z155">
        <v>-821.32775878999996</v>
      </c>
      <c r="AA155">
        <v>-913.42608643000005</v>
      </c>
      <c r="AB155">
        <v>-913.58898925999995</v>
      </c>
      <c r="AC155">
        <v>-922.56085204999999</v>
      </c>
      <c r="AD155">
        <v>-936.46960449000005</v>
      </c>
      <c r="AE155">
        <v>-958.04797363</v>
      </c>
      <c r="AF155">
        <v>-983.10595703000001</v>
      </c>
      <c r="AG155">
        <v>-988.78118896000001</v>
      </c>
      <c r="AH155">
        <v>-1000.2052002</v>
      </c>
      <c r="AI155">
        <v>-1015.83673096</v>
      </c>
      <c r="AJ155">
        <v>-1049.0998535199999</v>
      </c>
      <c r="AK155">
        <v>-1055.93981934</v>
      </c>
      <c r="AL155">
        <v>-1063.5443115200001</v>
      </c>
      <c r="AM155">
        <v>-963.44293213000003</v>
      </c>
      <c r="AN155">
        <v>-833.05975341999999</v>
      </c>
      <c r="AO155">
        <v>-782.16290283000001</v>
      </c>
      <c r="AP155">
        <v>-789.09997558999999</v>
      </c>
      <c r="AQ155">
        <v>-780.33142090000001</v>
      </c>
      <c r="AR155">
        <v>-781.43487548999997</v>
      </c>
      <c r="AS155">
        <v>-779.14343262</v>
      </c>
      <c r="AT155">
        <v>-790.328125</v>
      </c>
      <c r="AU155">
        <v>-816.79351807</v>
      </c>
      <c r="AV155">
        <v>-859.55401611000002</v>
      </c>
      <c r="AW155">
        <v>-943.72583008000004</v>
      </c>
      <c r="AX155">
        <v>-1017.00793457</v>
      </c>
      <c r="AY155">
        <v>-1057.2512207</v>
      </c>
      <c r="AZ155">
        <v>-1052.61096191</v>
      </c>
      <c r="BA155">
        <v>-1035.1202392600001</v>
      </c>
      <c r="BB155">
        <v>-1022.78076172</v>
      </c>
      <c r="BC155">
        <v>-1018.64416504</v>
      </c>
      <c r="BD155">
        <v>-921.69232178000004</v>
      </c>
      <c r="BE155">
        <v>-891.22625731999995</v>
      </c>
      <c r="BF155">
        <v>-862.51422118999994</v>
      </c>
      <c r="BG155">
        <v>-827.70989989999998</v>
      </c>
      <c r="BH155">
        <v>-790.74468993999994</v>
      </c>
      <c r="BI155">
        <v>-800.33776854999996</v>
      </c>
      <c r="BJ155">
        <v>-801.32208251999998</v>
      </c>
      <c r="BK155">
        <v>-803.13049316000001</v>
      </c>
      <c r="BL155">
        <v>-799.56921387</v>
      </c>
      <c r="BM155">
        <v>-791.73101807</v>
      </c>
      <c r="BN155">
        <v>-796.43115234000004</v>
      </c>
      <c r="BO155">
        <v>-796.86779784999999</v>
      </c>
      <c r="BP155">
        <v>-808.52313231999995</v>
      </c>
      <c r="BQ155">
        <v>-815.92407227000001</v>
      </c>
      <c r="BR155">
        <v>-909.08111571999996</v>
      </c>
      <c r="BS155">
        <v>-878.76330566000001</v>
      </c>
      <c r="BT155">
        <v>-788.81817626999998</v>
      </c>
      <c r="BU155">
        <v>-819.17071533000001</v>
      </c>
      <c r="BV155">
        <v>-834.13580321999996</v>
      </c>
      <c r="BW155">
        <v>-842.28326416000004</v>
      </c>
      <c r="BX155">
        <v>-851.22869873000002</v>
      </c>
      <c r="BY155">
        <v>-879.50164795000001</v>
      </c>
      <c r="BZ155">
        <v>-899.26043701000003</v>
      </c>
      <c r="CA155">
        <v>-929.96044921999999</v>
      </c>
      <c r="CB155">
        <v>-951.15209961000005</v>
      </c>
      <c r="CC155">
        <v>-951.66107178000004</v>
      </c>
      <c r="CD155">
        <v>-942.69860840000001</v>
      </c>
      <c r="CE155">
        <v>-927.49493408000001</v>
      </c>
      <c r="CF155">
        <v>-920.39776611000002</v>
      </c>
      <c r="CG155">
        <v>-885.84600829999999</v>
      </c>
      <c r="CH155">
        <v>-874.52294921999999</v>
      </c>
      <c r="CI155">
        <v>-841.15710449000005</v>
      </c>
      <c r="CJ155">
        <v>-888.75469970999995</v>
      </c>
      <c r="CK155">
        <v>-897.67321776999995</v>
      </c>
      <c r="CL155">
        <v>-832.95031738</v>
      </c>
      <c r="CM155">
        <v>-807.02581786999997</v>
      </c>
      <c r="CN155">
        <v>-784.98419189000003</v>
      </c>
      <c r="CO155">
        <v>-820.19439696999996</v>
      </c>
      <c r="CP155">
        <v>-870.64916991999996</v>
      </c>
      <c r="CQ155">
        <v>-893.96844481999995</v>
      </c>
      <c r="CR155">
        <v>-975.46997069999998</v>
      </c>
      <c r="CS155">
        <v>-1023.59576416</v>
      </c>
      <c r="CT155">
        <v>-1033.72839355</v>
      </c>
      <c r="CU155">
        <v>-1040.7139892600001</v>
      </c>
      <c r="CV155">
        <v>-1051.8448486299999</v>
      </c>
      <c r="CW155">
        <v>159.618972778</v>
      </c>
      <c r="CX155">
        <v>2.7195410803E-2</v>
      </c>
      <c r="CY155">
        <v>173.75099182100001</v>
      </c>
      <c r="CZ155" s="1" t="s">
        <v>254</v>
      </c>
      <c r="DA155" s="1" t="s">
        <v>109</v>
      </c>
      <c r="DB155">
        <v>1</v>
      </c>
      <c r="DC155">
        <v>4</v>
      </c>
      <c r="DD155" s="1" t="s">
        <v>268</v>
      </c>
    </row>
    <row r="156" spans="1:108" x14ac:dyDescent="0.35">
      <c r="A156">
        <v>-1035.26794434</v>
      </c>
      <c r="B156">
        <v>-1083.0753173799999</v>
      </c>
      <c r="C156">
        <v>-1011.94067383</v>
      </c>
      <c r="D156">
        <v>-1071.8869628899999</v>
      </c>
      <c r="E156">
        <v>-1059.4666748</v>
      </c>
      <c r="F156">
        <v>-1085.7150878899999</v>
      </c>
      <c r="G156">
        <v>-1074.6640625</v>
      </c>
      <c r="H156">
        <v>-1072.41564941</v>
      </c>
      <c r="I156">
        <v>-1082.9428710899999</v>
      </c>
      <c r="J156">
        <v>-1080.0958252</v>
      </c>
      <c r="K156">
        <v>-1072.04528809</v>
      </c>
      <c r="L156">
        <v>-1073.7631835899999</v>
      </c>
      <c r="M156">
        <v>-826.61773682</v>
      </c>
      <c r="N156">
        <v>-840.55206298999997</v>
      </c>
      <c r="O156">
        <v>-757.79022216999999</v>
      </c>
      <c r="P156">
        <v>-737.45898437999995</v>
      </c>
      <c r="Q156">
        <v>-731.44415283000001</v>
      </c>
      <c r="R156">
        <v>-725.48168944999998</v>
      </c>
      <c r="S156">
        <v>-720.36175536999997</v>
      </c>
      <c r="T156">
        <v>-720.04412841999999</v>
      </c>
      <c r="U156">
        <v>-760.49230956999997</v>
      </c>
      <c r="V156">
        <v>-770.83221435999997</v>
      </c>
      <c r="W156">
        <v>-785.54565430000002</v>
      </c>
      <c r="X156">
        <v>-782.53509521000001</v>
      </c>
      <c r="Y156">
        <v>-758.61663818</v>
      </c>
      <c r="Z156">
        <v>-735.23681640999996</v>
      </c>
      <c r="AA156">
        <v>-737.30212401999995</v>
      </c>
      <c r="AB156">
        <v>-737.40637206999997</v>
      </c>
      <c r="AC156">
        <v>-748.91613770000004</v>
      </c>
      <c r="AD156">
        <v>-751.27789307</v>
      </c>
      <c r="AE156">
        <v>-786.35528564000003</v>
      </c>
      <c r="AF156">
        <v>-885.66766356999995</v>
      </c>
      <c r="AG156">
        <v>-884.13586425999995</v>
      </c>
      <c r="AH156">
        <v>-898.03710937999995</v>
      </c>
      <c r="AI156">
        <v>-898.26196288999995</v>
      </c>
      <c r="AJ156">
        <v>-914.14788818</v>
      </c>
      <c r="AK156">
        <v>-936.45550536999997</v>
      </c>
      <c r="AL156">
        <v>-1011.20141602</v>
      </c>
      <c r="AM156">
        <v>-1042.61621094</v>
      </c>
      <c r="AN156">
        <v>-1055.5610351600001</v>
      </c>
      <c r="AO156">
        <v>-902.91949463000003</v>
      </c>
      <c r="AP156">
        <v>-872.52130126999998</v>
      </c>
      <c r="AQ156">
        <v>-808.03204345999995</v>
      </c>
      <c r="AR156">
        <v>-778.19873046999999</v>
      </c>
      <c r="AS156">
        <v>-780.31884765999996</v>
      </c>
      <c r="AT156">
        <v>-771.53295897999999</v>
      </c>
      <c r="AU156">
        <v>-770.09173583999996</v>
      </c>
      <c r="AV156">
        <v>-781.66369628999996</v>
      </c>
      <c r="AW156">
        <v>-803.69293213000003</v>
      </c>
      <c r="AX156">
        <v>-920.21118163999995</v>
      </c>
      <c r="AY156">
        <v>-999.01501465000001</v>
      </c>
      <c r="AZ156">
        <v>-1011.01599121</v>
      </c>
      <c r="BA156">
        <v>-1014.82720947</v>
      </c>
      <c r="BB156">
        <v>-980.71496581999997</v>
      </c>
      <c r="BC156">
        <v>-900.20672606999995</v>
      </c>
      <c r="BD156">
        <v>-877.98529053000004</v>
      </c>
      <c r="BE156">
        <v>-857.93359375</v>
      </c>
      <c r="BF156">
        <v>-847.31628418000003</v>
      </c>
      <c r="BG156">
        <v>-848.93597411999997</v>
      </c>
      <c r="BH156">
        <v>-863.01129149999997</v>
      </c>
      <c r="BI156">
        <v>-858.98522949000005</v>
      </c>
      <c r="BJ156">
        <v>-851.87695312000005</v>
      </c>
      <c r="BK156">
        <v>-843.11950683999999</v>
      </c>
      <c r="BL156">
        <v>-827.10583496000004</v>
      </c>
      <c r="BM156">
        <v>-829.39819336000005</v>
      </c>
      <c r="BN156">
        <v>-810.14801024999997</v>
      </c>
      <c r="BO156">
        <v>-823.71716308999999</v>
      </c>
      <c r="BP156">
        <v>-804.06652831999997</v>
      </c>
      <c r="BQ156">
        <v>-830.39263916000004</v>
      </c>
      <c r="BR156">
        <v>-897.87622069999998</v>
      </c>
      <c r="BS156">
        <v>-955.53625488</v>
      </c>
      <c r="BT156">
        <v>-861.27947998000002</v>
      </c>
      <c r="BU156">
        <v>-794.93939208999996</v>
      </c>
      <c r="BV156">
        <v>-798.85650635000002</v>
      </c>
      <c r="BW156">
        <v>-791.28063965000001</v>
      </c>
      <c r="BX156">
        <v>-821.74304199000005</v>
      </c>
      <c r="BY156">
        <v>-834.20343018000005</v>
      </c>
      <c r="BZ156">
        <v>-830.05175781000003</v>
      </c>
      <c r="CA156">
        <v>-836.81683350000003</v>
      </c>
      <c r="CB156">
        <v>-853.30413818</v>
      </c>
      <c r="CC156">
        <v>-861.93066406000003</v>
      </c>
      <c r="CD156">
        <v>-873.23852538999995</v>
      </c>
      <c r="CE156">
        <v>-880.16735840000001</v>
      </c>
      <c r="CF156">
        <v>-881.25335693</v>
      </c>
      <c r="CG156">
        <v>-885.30596923999997</v>
      </c>
      <c r="CH156">
        <v>-877.16473388999998</v>
      </c>
      <c r="CI156">
        <v>-890.01098633000004</v>
      </c>
      <c r="CJ156">
        <v>-897.96038818</v>
      </c>
      <c r="CK156">
        <v>-900.88665771000001</v>
      </c>
      <c r="CL156">
        <v>-904.65856933999999</v>
      </c>
      <c r="CM156">
        <v>-905.92718506000006</v>
      </c>
      <c r="CN156">
        <v>-927.95788574000005</v>
      </c>
      <c r="CO156">
        <v>-943.17810058999999</v>
      </c>
      <c r="CP156">
        <v>-947.37072753999996</v>
      </c>
      <c r="CQ156">
        <v>-934.18951416000004</v>
      </c>
      <c r="CR156">
        <v>-911.31707763999998</v>
      </c>
      <c r="CS156">
        <v>-892.09332274999997</v>
      </c>
      <c r="CT156">
        <v>-875.07122803000004</v>
      </c>
      <c r="CU156">
        <v>-866.21008300999995</v>
      </c>
      <c r="CV156">
        <v>-857.93676758000004</v>
      </c>
      <c r="CW156">
        <v>130.710769653</v>
      </c>
      <c r="CX156">
        <v>2.7138158679000001E-2</v>
      </c>
      <c r="CY156">
        <v>4644.9296875</v>
      </c>
      <c r="CZ156" s="1" t="s">
        <v>254</v>
      </c>
      <c r="DA156" s="1" t="s">
        <v>112</v>
      </c>
      <c r="DB156">
        <v>1</v>
      </c>
      <c r="DC156">
        <v>4</v>
      </c>
      <c r="DD156" s="1" t="s">
        <v>269</v>
      </c>
    </row>
    <row r="157" spans="1:108" x14ac:dyDescent="0.35">
      <c r="A157">
        <v>-999.96557616999996</v>
      </c>
      <c r="B157">
        <v>-1068.97058105</v>
      </c>
      <c r="C157">
        <v>-1052.8923339800001</v>
      </c>
      <c r="D157">
        <v>-1074.4229736299999</v>
      </c>
      <c r="E157">
        <v>-1066.875</v>
      </c>
      <c r="F157">
        <v>-1065.3444824200001</v>
      </c>
      <c r="G157">
        <v>-1052.0633544899999</v>
      </c>
      <c r="H157">
        <v>-1070.5544433600001</v>
      </c>
      <c r="I157">
        <v>-1069.70703125</v>
      </c>
      <c r="J157">
        <v>-1063.5017089800001</v>
      </c>
      <c r="K157">
        <v>-1061.66442871</v>
      </c>
      <c r="L157">
        <v>-1070.5786132799999</v>
      </c>
      <c r="M157">
        <v>-1061.93481445</v>
      </c>
      <c r="N157">
        <v>-1062.7550048799999</v>
      </c>
      <c r="O157">
        <v>-1061.1885986299999</v>
      </c>
      <c r="P157">
        <v>-912.05139159999999</v>
      </c>
      <c r="Q157">
        <v>-831.05572510000002</v>
      </c>
      <c r="R157">
        <v>-837.62524413999995</v>
      </c>
      <c r="S157">
        <v>-803.89044189000003</v>
      </c>
      <c r="T157">
        <v>-794.91943359000004</v>
      </c>
      <c r="U157">
        <v>-783.67449951000003</v>
      </c>
      <c r="V157">
        <v>-789.52453613</v>
      </c>
      <c r="W157">
        <v>-789.85998534999999</v>
      </c>
      <c r="X157">
        <v>-792.46984863</v>
      </c>
      <c r="Y157">
        <v>-793.98858643000005</v>
      </c>
      <c r="Z157">
        <v>-797.09375</v>
      </c>
      <c r="AA157">
        <v>-801.43627930000002</v>
      </c>
      <c r="AB157">
        <v>-805.06469727000001</v>
      </c>
      <c r="AC157">
        <v>-806.10406493999994</v>
      </c>
      <c r="AD157">
        <v>-798.71765137</v>
      </c>
      <c r="AE157">
        <v>-795.78729248000002</v>
      </c>
      <c r="AF157">
        <v>-793.78765868999994</v>
      </c>
      <c r="AG157">
        <v>-797.54956055000002</v>
      </c>
      <c r="AH157">
        <v>-799.03314208999996</v>
      </c>
      <c r="AI157">
        <v>-799.74670409999999</v>
      </c>
      <c r="AJ157">
        <v>-793.46215819999998</v>
      </c>
      <c r="AK157">
        <v>-791.85766602000001</v>
      </c>
      <c r="AL157">
        <v>-800.69927978999999</v>
      </c>
      <c r="AM157">
        <v>-805.08056640999996</v>
      </c>
      <c r="AN157">
        <v>-816.28186034999999</v>
      </c>
      <c r="AO157">
        <v>-854.71417236000002</v>
      </c>
      <c r="AP157">
        <v>-871.35852050999995</v>
      </c>
      <c r="AQ157">
        <v>-872.27264404000005</v>
      </c>
      <c r="AR157">
        <v>-869.27117920000001</v>
      </c>
      <c r="AS157">
        <v>-839.86492920000001</v>
      </c>
      <c r="AT157">
        <v>-807.81256103999999</v>
      </c>
      <c r="AU157">
        <v>-803.57141113</v>
      </c>
      <c r="AV157">
        <v>-810.30554199000005</v>
      </c>
      <c r="AW157">
        <v>-823.39074706999997</v>
      </c>
      <c r="AX157">
        <v>-864.12835693</v>
      </c>
      <c r="AY157">
        <v>-905.58361816000001</v>
      </c>
      <c r="AZ157">
        <v>-908.39978026999995</v>
      </c>
      <c r="BA157">
        <v>-913.31408691000001</v>
      </c>
      <c r="BB157">
        <v>-934.96990966999999</v>
      </c>
      <c r="BC157">
        <v>-935.60620116999996</v>
      </c>
      <c r="BD157">
        <v>-936.92675781000003</v>
      </c>
      <c r="BE157">
        <v>-961.81524658000001</v>
      </c>
      <c r="BF157">
        <v>-1024.45251465</v>
      </c>
      <c r="BG157">
        <v>-1047.81640625</v>
      </c>
      <c r="BH157">
        <v>-937.21948241999996</v>
      </c>
      <c r="BI157">
        <v>-892.15557861000002</v>
      </c>
      <c r="BJ157">
        <v>-828.45159911999997</v>
      </c>
      <c r="BK157">
        <v>-820.35736083999996</v>
      </c>
      <c r="BL157">
        <v>-831.26977538999995</v>
      </c>
      <c r="BM157">
        <v>-910.03167725000003</v>
      </c>
      <c r="BN157">
        <v>-1014.55871582</v>
      </c>
      <c r="BO157">
        <v>-1037.3420410199999</v>
      </c>
      <c r="BP157">
        <v>-999.13409423999997</v>
      </c>
      <c r="BQ157">
        <v>-899.50671387</v>
      </c>
      <c r="BR157">
        <v>-858.52886963000003</v>
      </c>
      <c r="BS157">
        <v>-840.15850829999999</v>
      </c>
      <c r="BT157">
        <v>-858.63568114999998</v>
      </c>
      <c r="BU157">
        <v>-847.90692138999998</v>
      </c>
      <c r="BV157">
        <v>-829.07464600000003</v>
      </c>
      <c r="BW157">
        <v>-822.95880126999998</v>
      </c>
      <c r="BX157">
        <v>-825.54046631000006</v>
      </c>
      <c r="BY157">
        <v>-826.50042725000003</v>
      </c>
      <c r="BZ157">
        <v>-823.03100586000005</v>
      </c>
      <c r="CA157">
        <v>-805.35711670000001</v>
      </c>
      <c r="CB157">
        <v>-803.83099364999998</v>
      </c>
      <c r="CC157">
        <v>-846.19201659999999</v>
      </c>
      <c r="CD157">
        <v>-884.62854003999996</v>
      </c>
      <c r="CE157">
        <v>-832.20245361000002</v>
      </c>
      <c r="CF157">
        <v>-829.99664307</v>
      </c>
      <c r="CG157">
        <v>-848.09857178000004</v>
      </c>
      <c r="CH157">
        <v>-842.73718262</v>
      </c>
      <c r="CI157">
        <v>-848.89044189000003</v>
      </c>
      <c r="CJ157">
        <v>-860.73303223000005</v>
      </c>
      <c r="CK157">
        <v>-867.01531981999995</v>
      </c>
      <c r="CL157">
        <v>-876.73480225000003</v>
      </c>
      <c r="CM157">
        <v>-881.82250977000001</v>
      </c>
      <c r="CN157">
        <v>-882.85095215000001</v>
      </c>
      <c r="CO157">
        <v>-894.63214111000002</v>
      </c>
      <c r="CP157">
        <v>-903.33734131000006</v>
      </c>
      <c r="CQ157">
        <v>-905.63824463000003</v>
      </c>
      <c r="CR157">
        <v>-906.57470703000001</v>
      </c>
      <c r="CS157">
        <v>-910.68975829999999</v>
      </c>
      <c r="CT157">
        <v>-915.75201416000004</v>
      </c>
      <c r="CU157">
        <v>-921.53845215000001</v>
      </c>
      <c r="CV157">
        <v>-932.19836425999995</v>
      </c>
      <c r="CW157">
        <v>134.37413024899999</v>
      </c>
      <c r="CX157">
        <v>2.0969264209299999E-2</v>
      </c>
      <c r="CY157">
        <v>207.648162842</v>
      </c>
      <c r="CZ157" s="1" t="s">
        <v>254</v>
      </c>
      <c r="DA157" s="1" t="s">
        <v>109</v>
      </c>
      <c r="DB157">
        <v>3</v>
      </c>
      <c r="DC157">
        <v>4</v>
      </c>
      <c r="DD157" s="1" t="s">
        <v>270</v>
      </c>
    </row>
    <row r="158" spans="1:108" x14ac:dyDescent="0.35">
      <c r="A158">
        <v>-982.80236816000001</v>
      </c>
      <c r="B158">
        <v>-1065.82910156</v>
      </c>
      <c r="C158">
        <v>-1070.2827148399999</v>
      </c>
      <c r="D158">
        <v>-1059.42736816</v>
      </c>
      <c r="E158">
        <v>-1075.6938476600001</v>
      </c>
      <c r="F158">
        <v>-1080.4022216799999</v>
      </c>
      <c r="G158">
        <v>-1069.20349121</v>
      </c>
      <c r="H158">
        <v>-1072.98498535</v>
      </c>
      <c r="I158">
        <v>-1079.83410645</v>
      </c>
      <c r="J158">
        <v>-1065.4968261700001</v>
      </c>
      <c r="K158">
        <v>-1063.7696533200001</v>
      </c>
      <c r="L158">
        <v>-1044.0734863299999</v>
      </c>
      <c r="M158">
        <v>-912.23272704999999</v>
      </c>
      <c r="N158">
        <v>-889.58813477000001</v>
      </c>
      <c r="O158">
        <v>-841.41876220999995</v>
      </c>
      <c r="P158">
        <v>-829.89410399999997</v>
      </c>
      <c r="Q158">
        <v>-841.72070312000005</v>
      </c>
      <c r="R158">
        <v>-914.55242920000001</v>
      </c>
      <c r="S158">
        <v>-1000.9276123</v>
      </c>
      <c r="T158">
        <v>-1013.84661865</v>
      </c>
      <c r="U158">
        <v>-891.38385010000002</v>
      </c>
      <c r="V158">
        <v>-844.14666748000002</v>
      </c>
      <c r="W158">
        <v>-826.46459961000005</v>
      </c>
      <c r="X158">
        <v>-813.55670166000004</v>
      </c>
      <c r="Y158">
        <v>-820.71374512</v>
      </c>
      <c r="Z158">
        <v>-827.25946045000001</v>
      </c>
      <c r="AA158">
        <v>-889.09600829999999</v>
      </c>
      <c r="AB158">
        <v>-994.38317871000004</v>
      </c>
      <c r="AC158">
        <v>-1020.46807861</v>
      </c>
      <c r="AD158">
        <v>-935.08105468999997</v>
      </c>
      <c r="AE158">
        <v>-849.23706055000002</v>
      </c>
      <c r="AF158">
        <v>-832.73370361000002</v>
      </c>
      <c r="AG158">
        <v>-827.36773682</v>
      </c>
      <c r="AH158">
        <v>-824.26318359000004</v>
      </c>
      <c r="AI158">
        <v>-806.94854736000002</v>
      </c>
      <c r="AJ158">
        <v>-806.60943603999999</v>
      </c>
      <c r="AK158">
        <v>-875.37512206999997</v>
      </c>
      <c r="AL158">
        <v>-902.42944336000005</v>
      </c>
      <c r="AM158">
        <v>-895.84661864999998</v>
      </c>
      <c r="AN158">
        <v>-867.47857666000004</v>
      </c>
      <c r="AO158">
        <v>-934.07495116999996</v>
      </c>
      <c r="AP158">
        <v>-1043.1082763700001</v>
      </c>
      <c r="AQ158">
        <v>-966.30828856999995</v>
      </c>
      <c r="AR158">
        <v>-828.24346923999997</v>
      </c>
      <c r="AS158">
        <v>-780.19281006000006</v>
      </c>
      <c r="AT158">
        <v>-801.00012206999997</v>
      </c>
      <c r="AU158">
        <v>-847.00402831999997</v>
      </c>
      <c r="AV158">
        <v>-881.70898437999995</v>
      </c>
      <c r="AW158">
        <v>-840.12786864999998</v>
      </c>
      <c r="AX158">
        <v>-852.98352050999995</v>
      </c>
      <c r="AY158">
        <v>-911.34405518000005</v>
      </c>
      <c r="AZ158">
        <v>-902.00744628999996</v>
      </c>
      <c r="BA158">
        <v>-900.05932616999996</v>
      </c>
      <c r="BB158">
        <v>-863.54156493999994</v>
      </c>
      <c r="BC158">
        <v>-829.28192138999998</v>
      </c>
      <c r="BD158">
        <v>-793.06085204999999</v>
      </c>
      <c r="BE158">
        <v>-785.91619873000002</v>
      </c>
      <c r="BF158">
        <v>-780.56237793000003</v>
      </c>
      <c r="BG158">
        <v>-798.15826416000004</v>
      </c>
      <c r="BH158">
        <v>-884.20239258000004</v>
      </c>
      <c r="BI158">
        <v>-962.78961182</v>
      </c>
      <c r="BJ158">
        <v>-1007.28442383</v>
      </c>
      <c r="BK158">
        <v>-1035.35449219</v>
      </c>
      <c r="BL158">
        <v>-1040.95275879</v>
      </c>
      <c r="BM158">
        <v>-820.86773682</v>
      </c>
      <c r="BN158">
        <v>-812.58404541000004</v>
      </c>
      <c r="BO158">
        <v>-801.03613281000003</v>
      </c>
      <c r="BP158">
        <v>-791.00085449000005</v>
      </c>
      <c r="BQ158">
        <v>-784.13659668000003</v>
      </c>
      <c r="BR158">
        <v>-801.08795166000004</v>
      </c>
      <c r="BS158">
        <v>-817.36755371000004</v>
      </c>
      <c r="BT158">
        <v>-864.65588378999996</v>
      </c>
      <c r="BU158">
        <v>-913.13891602000001</v>
      </c>
      <c r="BV158">
        <v>-901.52465819999998</v>
      </c>
      <c r="BW158">
        <v>-885.23651123000002</v>
      </c>
      <c r="BX158">
        <v>-896.27124022999999</v>
      </c>
      <c r="BY158">
        <v>-856.07818603999999</v>
      </c>
      <c r="BZ158">
        <v>-835.78527831999997</v>
      </c>
      <c r="CA158">
        <v>-802.39349364999998</v>
      </c>
      <c r="CB158">
        <v>-788.13000488</v>
      </c>
      <c r="CC158">
        <v>-784.77368163999995</v>
      </c>
      <c r="CD158">
        <v>-807.23339843999997</v>
      </c>
      <c r="CE158">
        <v>-846.90881348000005</v>
      </c>
      <c r="CF158">
        <v>-979.75482178000004</v>
      </c>
      <c r="CG158">
        <v>-1019.70306396</v>
      </c>
      <c r="CH158">
        <v>-1039.2849121100001</v>
      </c>
      <c r="CI158">
        <v>-1042.0549316399999</v>
      </c>
      <c r="CJ158">
        <v>-844.31396484000004</v>
      </c>
      <c r="CK158">
        <v>-837.02709961000005</v>
      </c>
      <c r="CL158">
        <v>-900.09973145000004</v>
      </c>
      <c r="CM158">
        <v>-923.37817383000004</v>
      </c>
      <c r="CN158">
        <v>-895.19360352000001</v>
      </c>
      <c r="CO158">
        <v>-899.14459228999999</v>
      </c>
      <c r="CP158">
        <v>-885.76428223000005</v>
      </c>
      <c r="CQ158">
        <v>-872.06463623000002</v>
      </c>
      <c r="CR158">
        <v>-863.76104736000002</v>
      </c>
      <c r="CS158">
        <v>-844.79321288999995</v>
      </c>
      <c r="CT158">
        <v>-825.71759033000001</v>
      </c>
      <c r="CU158">
        <v>-816.46380614999998</v>
      </c>
      <c r="CV158">
        <v>-818.44812012</v>
      </c>
      <c r="CW158">
        <v>138.45542907699999</v>
      </c>
      <c r="CX158">
        <v>3.2949943095400003E-2</v>
      </c>
      <c r="CY158">
        <v>4405.4199218800004</v>
      </c>
      <c r="CZ158" s="1" t="s">
        <v>254</v>
      </c>
      <c r="DA158" s="1" t="s">
        <v>112</v>
      </c>
      <c r="DB158">
        <v>1</v>
      </c>
      <c r="DC158">
        <v>2</v>
      </c>
      <c r="DD158" s="1" t="s">
        <v>271</v>
      </c>
    </row>
    <row r="159" spans="1:108" x14ac:dyDescent="0.35">
      <c r="A159">
        <v>-1010.88519287</v>
      </c>
      <c r="B159">
        <v>-1056.5241699200001</v>
      </c>
      <c r="C159">
        <v>-955.56292725000003</v>
      </c>
      <c r="D159">
        <v>-1039.0435791</v>
      </c>
      <c r="E159">
        <v>-1035.3865966799999</v>
      </c>
      <c r="F159">
        <v>-1043.5373535199999</v>
      </c>
      <c r="G159">
        <v>-1043.7860107399999</v>
      </c>
      <c r="H159">
        <v>-1060.1877441399999</v>
      </c>
      <c r="I159">
        <v>-1050.9614257799999</v>
      </c>
      <c r="J159">
        <v>-971.13940430000002</v>
      </c>
      <c r="K159">
        <v>-921.16534423999997</v>
      </c>
      <c r="L159">
        <v>-876.09576416000004</v>
      </c>
      <c r="M159">
        <v>-859.71215819999998</v>
      </c>
      <c r="N159">
        <v>-865.36425781000003</v>
      </c>
      <c r="O159">
        <v>-899.87487793000003</v>
      </c>
      <c r="P159">
        <v>-926.02136229999996</v>
      </c>
      <c r="Q159">
        <v>-931.23626708999996</v>
      </c>
      <c r="R159">
        <v>-934.72888183999999</v>
      </c>
      <c r="S159">
        <v>-926.30395508000004</v>
      </c>
      <c r="T159">
        <v>-884.33239746000004</v>
      </c>
      <c r="U159">
        <v>-883.08691406000003</v>
      </c>
      <c r="V159">
        <v>-867.51715088000003</v>
      </c>
      <c r="W159">
        <v>-903.10424805000002</v>
      </c>
      <c r="X159">
        <v>-933.26776123000002</v>
      </c>
      <c r="Y159">
        <v>-990.47186279000005</v>
      </c>
      <c r="Z159">
        <v>-1043.40197754</v>
      </c>
      <c r="AA159">
        <v>-1051.8233642600001</v>
      </c>
      <c r="AB159">
        <v>-865.98901366999996</v>
      </c>
      <c r="AC159">
        <v>-871.02752685999997</v>
      </c>
      <c r="AD159">
        <v>-931.91180420000001</v>
      </c>
      <c r="AE159">
        <v>-889.93762206999997</v>
      </c>
      <c r="AF159">
        <v>-887.38952637</v>
      </c>
      <c r="AG159">
        <v>-908.92584228999999</v>
      </c>
      <c r="AH159">
        <v>-1017.54846191</v>
      </c>
      <c r="AI159">
        <v>-1036.94885254</v>
      </c>
      <c r="AJ159">
        <v>-1050.10900879</v>
      </c>
      <c r="AK159">
        <v>-1063.8380127</v>
      </c>
      <c r="AL159">
        <v>-1049.19628906</v>
      </c>
      <c r="AM159">
        <v>-888.48089600000003</v>
      </c>
      <c r="AN159">
        <v>-881.14508057</v>
      </c>
      <c r="AO159">
        <v>-892.80963135000002</v>
      </c>
      <c r="AP159">
        <v>-898.86163329999999</v>
      </c>
      <c r="AQ159">
        <v>-881.75994873000002</v>
      </c>
      <c r="AR159">
        <v>-884.94671631000006</v>
      </c>
      <c r="AS159">
        <v>-842.28222656000003</v>
      </c>
      <c r="AT159">
        <v>-951.38629149999997</v>
      </c>
      <c r="AU159">
        <v>-975.00372314000003</v>
      </c>
      <c r="AV159">
        <v>-930.49310303000004</v>
      </c>
      <c r="AW159">
        <v>-899.32934569999998</v>
      </c>
      <c r="AX159">
        <v>-884.64031981999995</v>
      </c>
      <c r="AY159">
        <v>-884.64892578000001</v>
      </c>
      <c r="AZ159">
        <v>-887.34826659999999</v>
      </c>
      <c r="BA159">
        <v>-893.25506591999999</v>
      </c>
      <c r="BB159">
        <v>-893.76202393000005</v>
      </c>
      <c r="BC159">
        <v>-908.05328368999994</v>
      </c>
      <c r="BD159">
        <v>-973.33959961000005</v>
      </c>
      <c r="BE159">
        <v>-1005.07653809</v>
      </c>
      <c r="BF159">
        <v>-1011.66021729</v>
      </c>
      <c r="BG159">
        <v>-980.38317871000004</v>
      </c>
      <c r="BH159">
        <v>-887.15954590000001</v>
      </c>
      <c r="BI159">
        <v>-867.46295166000004</v>
      </c>
      <c r="BJ159">
        <v>-874.81488036999997</v>
      </c>
      <c r="BK159">
        <v>-880.45019531000003</v>
      </c>
      <c r="BL159">
        <v>-867.57885741999996</v>
      </c>
      <c r="BM159">
        <v>-839.05755614999998</v>
      </c>
      <c r="BN159">
        <v>-864.55548095999995</v>
      </c>
      <c r="BO159">
        <v>-898.43939208999996</v>
      </c>
      <c r="BP159">
        <v>-859.05218506000006</v>
      </c>
      <c r="BQ159">
        <v>-809.89929199000005</v>
      </c>
      <c r="BR159">
        <v>-846.33441161999997</v>
      </c>
      <c r="BS159">
        <v>-895.47198486000002</v>
      </c>
      <c r="BT159">
        <v>-863.59387206999997</v>
      </c>
      <c r="BU159">
        <v>-831.04614258000004</v>
      </c>
      <c r="BV159">
        <v>-823.92346191000001</v>
      </c>
      <c r="BW159">
        <v>-839.04565430000002</v>
      </c>
      <c r="BX159">
        <v>-845.97064208999996</v>
      </c>
      <c r="BY159">
        <v>-854.86035156000003</v>
      </c>
      <c r="BZ159">
        <v>-867.96148682</v>
      </c>
      <c r="CA159">
        <v>-874.21862793000003</v>
      </c>
      <c r="CB159">
        <v>-890.92083739999998</v>
      </c>
      <c r="CC159">
        <v>-924.81475829999999</v>
      </c>
      <c r="CD159">
        <v>-968.25799560999997</v>
      </c>
      <c r="CE159">
        <v>-975.01849364999998</v>
      </c>
      <c r="CF159">
        <v>-959.93109131000006</v>
      </c>
      <c r="CG159">
        <v>-975.28466796999999</v>
      </c>
      <c r="CH159">
        <v>-974.82208251999998</v>
      </c>
      <c r="CI159">
        <v>-975.13208008000004</v>
      </c>
      <c r="CJ159">
        <v>-957.97509765999996</v>
      </c>
      <c r="CK159">
        <v>-966.94616699000005</v>
      </c>
      <c r="CL159">
        <v>-952.44964600000003</v>
      </c>
      <c r="CM159">
        <v>-936.54742432</v>
      </c>
      <c r="CN159">
        <v>-924.57025146000001</v>
      </c>
      <c r="CO159">
        <v>-913.45281981999995</v>
      </c>
      <c r="CP159">
        <v>-869.04913329999999</v>
      </c>
      <c r="CQ159">
        <v>-825.75427246000004</v>
      </c>
      <c r="CR159">
        <v>-811.03289795000001</v>
      </c>
      <c r="CS159">
        <v>-831.02130126999998</v>
      </c>
      <c r="CT159">
        <v>-878.86419678000004</v>
      </c>
      <c r="CU159">
        <v>-941.17108154000005</v>
      </c>
      <c r="CV159">
        <v>-984.20959473000005</v>
      </c>
      <c r="CW159">
        <v>86.897567749000004</v>
      </c>
      <c r="CX159">
        <v>1.70779339969E-2</v>
      </c>
      <c r="CY159">
        <v>206.57284545900001</v>
      </c>
      <c r="CZ159" s="1" t="s">
        <v>254</v>
      </c>
      <c r="DA159" s="1" t="s">
        <v>109</v>
      </c>
      <c r="DB159">
        <v>3</v>
      </c>
      <c r="DC159">
        <v>1</v>
      </c>
      <c r="DD159" s="1" t="s">
        <v>272</v>
      </c>
    </row>
    <row r="160" spans="1:108" x14ac:dyDescent="0.35">
      <c r="A160">
        <v>-946.98144531000003</v>
      </c>
      <c r="B160">
        <v>-1075.66137695</v>
      </c>
      <c r="C160">
        <v>-1069.67126465</v>
      </c>
      <c r="D160">
        <v>-1051.6008300799999</v>
      </c>
      <c r="E160">
        <v>-1079.0227050799999</v>
      </c>
      <c r="F160">
        <v>-1072.1744384799999</v>
      </c>
      <c r="G160">
        <v>-1065.9542236299999</v>
      </c>
      <c r="H160">
        <v>-1061.0895996100001</v>
      </c>
      <c r="I160">
        <v>-1037.33044434</v>
      </c>
      <c r="J160">
        <v>-1029.2690429700001</v>
      </c>
      <c r="K160">
        <v>-1030.92541504</v>
      </c>
      <c r="L160">
        <v>-992.72644043000003</v>
      </c>
      <c r="M160">
        <v>-934.17974853999999</v>
      </c>
      <c r="N160">
        <v>-902.24938965000001</v>
      </c>
      <c r="O160">
        <v>-850.88427734000004</v>
      </c>
      <c r="P160">
        <v>-791.15844727000001</v>
      </c>
      <c r="Q160">
        <v>-744.19335937999995</v>
      </c>
      <c r="R160">
        <v>-687.99810791000004</v>
      </c>
      <c r="S160">
        <v>-702.48913574000005</v>
      </c>
      <c r="T160">
        <v>-688.96807861000002</v>
      </c>
      <c r="U160">
        <v>-676.33911133000004</v>
      </c>
      <c r="V160">
        <v>-683.22302246000004</v>
      </c>
      <c r="W160">
        <v>-681.79583739999998</v>
      </c>
      <c r="X160">
        <v>-695.29321288999995</v>
      </c>
      <c r="Y160">
        <v>-702.74224853999999</v>
      </c>
      <c r="Z160">
        <v>-718.03466796999999</v>
      </c>
      <c r="AA160">
        <v>-757.92242432</v>
      </c>
      <c r="AB160">
        <v>-879.75158691000001</v>
      </c>
      <c r="AC160">
        <v>-911.89318848000005</v>
      </c>
      <c r="AD160">
        <v>-904.66064453000001</v>
      </c>
      <c r="AE160">
        <v>-909.42669678000004</v>
      </c>
      <c r="AF160">
        <v>-862.61492920000001</v>
      </c>
      <c r="AG160">
        <v>-769.28277588000003</v>
      </c>
      <c r="AH160">
        <v>-734.49261475000003</v>
      </c>
      <c r="AI160">
        <v>-722.96490478999999</v>
      </c>
      <c r="AJ160">
        <v>-721.32928466999999</v>
      </c>
      <c r="AK160">
        <v>-724.96417236000002</v>
      </c>
      <c r="AL160">
        <v>-749.99401854999996</v>
      </c>
      <c r="AM160">
        <v>-845.56109618999994</v>
      </c>
      <c r="AN160">
        <v>-975.18817138999998</v>
      </c>
      <c r="AO160">
        <v>-1000.6676635699999</v>
      </c>
      <c r="AP160">
        <v>-1045.0017089800001</v>
      </c>
      <c r="AQ160">
        <v>-959.45336913999995</v>
      </c>
      <c r="AR160">
        <v>-698.61798095999995</v>
      </c>
      <c r="AS160">
        <v>-725.65228271000001</v>
      </c>
      <c r="AT160">
        <v>-770.94134521000001</v>
      </c>
      <c r="AU160">
        <v>-787.22473145000004</v>
      </c>
      <c r="AV160">
        <v>-875.89416503999996</v>
      </c>
      <c r="AW160">
        <v>-981.18786621000004</v>
      </c>
      <c r="AX160">
        <v>-997.40350341999999</v>
      </c>
      <c r="AY160">
        <v>-1026.8730468799999</v>
      </c>
      <c r="AZ160">
        <v>-1022.33374023</v>
      </c>
      <c r="BA160">
        <v>-807.27746581999997</v>
      </c>
      <c r="BB160">
        <v>-701.02972411999997</v>
      </c>
      <c r="BC160">
        <v>-724.90551758000004</v>
      </c>
      <c r="BD160">
        <v>-734.38391113</v>
      </c>
      <c r="BE160">
        <v>-790.41845703000001</v>
      </c>
      <c r="BF160">
        <v>-826.16937256000006</v>
      </c>
      <c r="BG160">
        <v>-847.06488036999997</v>
      </c>
      <c r="BH160">
        <v>-880.88867187999995</v>
      </c>
      <c r="BI160">
        <v>-898.42578125</v>
      </c>
      <c r="BJ160">
        <v>-907.63018798999997</v>
      </c>
      <c r="BK160">
        <v>-907.38098145000004</v>
      </c>
      <c r="BL160">
        <v>-911.09802246000004</v>
      </c>
      <c r="BM160">
        <v>-890.25964354999996</v>
      </c>
      <c r="BN160">
        <v>-880.66412353999999</v>
      </c>
      <c r="BO160">
        <v>-985.51452637</v>
      </c>
      <c r="BP160">
        <v>-1029.9969482399999</v>
      </c>
      <c r="BQ160">
        <v>-1037.02526855</v>
      </c>
      <c r="BR160">
        <v>-1034.18786621</v>
      </c>
      <c r="BS160">
        <v>-845.09942626999998</v>
      </c>
      <c r="BT160">
        <v>-798.71356201000003</v>
      </c>
      <c r="BU160">
        <v>-807.59411621000004</v>
      </c>
      <c r="BV160">
        <v>-803.86645508000004</v>
      </c>
      <c r="BW160">
        <v>-830.48742675999995</v>
      </c>
      <c r="BX160">
        <v>-829.83789062000005</v>
      </c>
      <c r="BY160">
        <v>-809.97900390999996</v>
      </c>
      <c r="BZ160">
        <v>-795.69598388999998</v>
      </c>
      <c r="CA160">
        <v>-777.99572753999996</v>
      </c>
      <c r="CB160">
        <v>-761.95117187999995</v>
      </c>
      <c r="CC160">
        <v>-760.53735352000001</v>
      </c>
      <c r="CD160">
        <v>-762.95928954999999</v>
      </c>
      <c r="CE160">
        <v>-764.67065430000002</v>
      </c>
      <c r="CF160">
        <v>-791.87219238</v>
      </c>
      <c r="CG160">
        <v>-774.30804443</v>
      </c>
      <c r="CH160">
        <v>-743.01989746000004</v>
      </c>
      <c r="CI160">
        <v>-754.58630371000004</v>
      </c>
      <c r="CJ160">
        <v>-742.47216796999999</v>
      </c>
      <c r="CK160">
        <v>-758.86138916000004</v>
      </c>
      <c r="CL160">
        <v>-751.01776123000002</v>
      </c>
      <c r="CM160">
        <v>-774.93347168000003</v>
      </c>
      <c r="CN160">
        <v>-786.17712401999995</v>
      </c>
      <c r="CO160">
        <v>-802.44268798999997</v>
      </c>
      <c r="CP160">
        <v>-839.25854491999996</v>
      </c>
      <c r="CQ160">
        <v>-839.83715819999998</v>
      </c>
      <c r="CR160">
        <v>-834.56695557</v>
      </c>
      <c r="CS160">
        <v>-981.21856689000003</v>
      </c>
      <c r="CT160">
        <v>-1041.6694335899999</v>
      </c>
      <c r="CU160">
        <v>-1052.9271240200001</v>
      </c>
      <c r="CV160">
        <v>-1074.2756347699999</v>
      </c>
      <c r="CW160">
        <v>1308.92419434</v>
      </c>
      <c r="CX160">
        <v>2.15228870511E-2</v>
      </c>
      <c r="CY160">
        <v>153.29347229000001</v>
      </c>
      <c r="CZ160" s="1" t="s">
        <v>254</v>
      </c>
      <c r="DA160" s="1" t="s">
        <v>109</v>
      </c>
      <c r="DB160">
        <v>2</v>
      </c>
      <c r="DC160">
        <v>3</v>
      </c>
      <c r="DD160" s="1" t="s">
        <v>273</v>
      </c>
    </row>
    <row r="161" spans="1:108" x14ac:dyDescent="0.35">
      <c r="A161">
        <v>-908.51623534999999</v>
      </c>
      <c r="B161">
        <v>-1078.0345459</v>
      </c>
      <c r="C161">
        <v>-1064.99401855</v>
      </c>
      <c r="D161">
        <v>-1064.0435791</v>
      </c>
      <c r="E161">
        <v>-1058.4863281200001</v>
      </c>
      <c r="F161">
        <v>-1080.8220214800001</v>
      </c>
      <c r="G161">
        <v>-1075.26464844</v>
      </c>
      <c r="H161">
        <v>-1079.2218017600001</v>
      </c>
      <c r="I161">
        <v>-1072.8878173799999</v>
      </c>
      <c r="J161">
        <v>-1067.7735595700001</v>
      </c>
      <c r="K161">
        <v>-1071.8272705100001</v>
      </c>
      <c r="L161">
        <v>-904.30059814000003</v>
      </c>
      <c r="M161">
        <v>-838.21038818</v>
      </c>
      <c r="N161">
        <v>-821.66284180000002</v>
      </c>
      <c r="O161">
        <v>-799.95391845999995</v>
      </c>
      <c r="P161">
        <v>-764.80889893000005</v>
      </c>
      <c r="Q161">
        <v>-755.00689696999996</v>
      </c>
      <c r="R161">
        <v>-747.64416503999996</v>
      </c>
      <c r="S161">
        <v>-746.46130371000004</v>
      </c>
      <c r="T161">
        <v>-756.15057373000002</v>
      </c>
      <c r="U161">
        <v>-765.28753661999997</v>
      </c>
      <c r="V161">
        <v>-814.53857421999999</v>
      </c>
      <c r="W161">
        <v>-822.86590576000003</v>
      </c>
      <c r="X161">
        <v>-822.46441649999997</v>
      </c>
      <c r="Y161">
        <v>-814.27587890999996</v>
      </c>
      <c r="Z161">
        <v>-838.58551024999997</v>
      </c>
      <c r="AA161">
        <v>-822.45031738</v>
      </c>
      <c r="AB161">
        <v>-824.35003661999997</v>
      </c>
      <c r="AC161">
        <v>-839.10455321999996</v>
      </c>
      <c r="AD161">
        <v>-848.90814208999996</v>
      </c>
      <c r="AE161">
        <v>-844.85791015999996</v>
      </c>
      <c r="AF161">
        <v>-970.72277831999997</v>
      </c>
      <c r="AG161">
        <v>-1020.50787354</v>
      </c>
      <c r="AH161">
        <v>-995.28515625</v>
      </c>
      <c r="AI161">
        <v>-995.50439453000001</v>
      </c>
      <c r="AJ161">
        <v>-860.45037841999999</v>
      </c>
      <c r="AK161">
        <v>-853.55932616999996</v>
      </c>
      <c r="AL161">
        <v>-901.46374512</v>
      </c>
      <c r="AM161">
        <v>-867.93780518000005</v>
      </c>
      <c r="AN161">
        <v>-824.37426758000004</v>
      </c>
      <c r="AO161">
        <v>-852.75708008000004</v>
      </c>
      <c r="AP161">
        <v>-916.46618651999995</v>
      </c>
      <c r="AQ161">
        <v>-1023.31256104</v>
      </c>
      <c r="AR161">
        <v>-1039.00158691</v>
      </c>
      <c r="AS161">
        <v>-1062.3081054700001</v>
      </c>
      <c r="AT161">
        <v>-1067.6384277300001</v>
      </c>
      <c r="AU161">
        <v>-1066.7050781200001</v>
      </c>
      <c r="AV161">
        <v>-1068.54296875</v>
      </c>
      <c r="AW161">
        <v>-1036.6682128899999</v>
      </c>
      <c r="AX161">
        <v>-822.84460449000005</v>
      </c>
      <c r="AY161">
        <v>-776.77136229999996</v>
      </c>
      <c r="AZ161">
        <v>-775.81323241999996</v>
      </c>
      <c r="BA161">
        <v>-791.86358643000005</v>
      </c>
      <c r="BB161">
        <v>-785.59552001999998</v>
      </c>
      <c r="BC161">
        <v>-794.93646239999998</v>
      </c>
      <c r="BD161">
        <v>-842.44830321999996</v>
      </c>
      <c r="BE161">
        <v>-944.83862305000002</v>
      </c>
      <c r="BF161">
        <v>-968.46130371000004</v>
      </c>
      <c r="BG161">
        <v>-900.14086913999995</v>
      </c>
      <c r="BH161">
        <v>-854.71246338000003</v>
      </c>
      <c r="BI161">
        <v>-831.91363524999997</v>
      </c>
      <c r="BJ161">
        <v>-808.09545897999999</v>
      </c>
      <c r="BK161">
        <v>-813.38702393000005</v>
      </c>
      <c r="BL161">
        <v>-804.65576171999999</v>
      </c>
      <c r="BM161">
        <v>-818.28900146000001</v>
      </c>
      <c r="BN161">
        <v>-860.02258300999995</v>
      </c>
      <c r="BO161">
        <v>-956.35223388999998</v>
      </c>
      <c r="BP161">
        <v>-994.42663574000005</v>
      </c>
      <c r="BQ161">
        <v>-1019.63110352</v>
      </c>
      <c r="BR161">
        <v>-1023.12799072</v>
      </c>
      <c r="BS161">
        <v>-912.67510986000002</v>
      </c>
      <c r="BT161">
        <v>-839.98864746000004</v>
      </c>
      <c r="BU161">
        <v>-781.83837890999996</v>
      </c>
      <c r="BV161">
        <v>-754.51904296999999</v>
      </c>
      <c r="BW161">
        <v>-745.36236571999996</v>
      </c>
      <c r="BX161">
        <v>-727.97515868999994</v>
      </c>
      <c r="BY161">
        <v>-714.61743163999995</v>
      </c>
      <c r="BZ161">
        <v>-698.23291015999996</v>
      </c>
      <c r="CA161">
        <v>-681.80126953000001</v>
      </c>
      <c r="CB161">
        <v>-663.62915038999995</v>
      </c>
      <c r="CC161">
        <v>-672.71350098000005</v>
      </c>
      <c r="CD161">
        <v>-702.05926513999998</v>
      </c>
      <c r="CE161">
        <v>-707.00579833999996</v>
      </c>
      <c r="CF161">
        <v>-767.27075194999998</v>
      </c>
      <c r="CG161">
        <v>-835.31842041000004</v>
      </c>
      <c r="CH161">
        <v>-792.41528319999998</v>
      </c>
      <c r="CI161">
        <v>-762.59570312000005</v>
      </c>
      <c r="CJ161">
        <v>-763.40515137</v>
      </c>
      <c r="CK161">
        <v>-768.54730225000003</v>
      </c>
      <c r="CL161">
        <v>-784.89068603999999</v>
      </c>
      <c r="CM161">
        <v>-753.78320312000005</v>
      </c>
      <c r="CN161">
        <v>-772.61975098000005</v>
      </c>
      <c r="CO161">
        <v>-789.16979979999996</v>
      </c>
      <c r="CP161">
        <v>-829.75756836000005</v>
      </c>
      <c r="CQ161">
        <v>-879.60742187999995</v>
      </c>
      <c r="CR161">
        <v>-879.04382324000005</v>
      </c>
      <c r="CS161">
        <v>-875.16302489999998</v>
      </c>
      <c r="CT161">
        <v>-877.21612548999997</v>
      </c>
      <c r="CU161">
        <v>-818.60107421999999</v>
      </c>
      <c r="CV161">
        <v>-716.52655029000005</v>
      </c>
      <c r="CW161">
        <v>601.84216308600003</v>
      </c>
      <c r="CX161">
        <v>2.58182324469E-2</v>
      </c>
      <c r="CY161">
        <v>136.31628418</v>
      </c>
      <c r="CZ161" s="1" t="s">
        <v>254</v>
      </c>
      <c r="DA161" s="1" t="s">
        <v>112</v>
      </c>
      <c r="DB161">
        <v>3</v>
      </c>
      <c r="DC161">
        <v>1</v>
      </c>
      <c r="DD161" s="1" t="s">
        <v>274</v>
      </c>
    </row>
    <row r="162" spans="1:108" x14ac:dyDescent="0.35">
      <c r="A162">
        <v>-917.35253906000003</v>
      </c>
      <c r="B162">
        <v>-1065.1879882799999</v>
      </c>
      <c r="C162">
        <v>-1065.4301757799999</v>
      </c>
      <c r="D162">
        <v>-1069.9624023399999</v>
      </c>
      <c r="E162">
        <v>-1055.9698486299999</v>
      </c>
      <c r="F162">
        <v>-1052.3680419899999</v>
      </c>
      <c r="G162">
        <v>-1031.35388184</v>
      </c>
      <c r="H162">
        <v>-1041.4184570299999</v>
      </c>
      <c r="I162">
        <v>-1013.28369141</v>
      </c>
      <c r="J162">
        <v>-957.02801513999998</v>
      </c>
      <c r="K162">
        <v>-873.02020263999998</v>
      </c>
      <c r="L162">
        <v>-853.64050293000003</v>
      </c>
      <c r="M162">
        <v>-830.65148925999995</v>
      </c>
      <c r="N162">
        <v>-798.24444579999999</v>
      </c>
      <c r="O162">
        <v>-774.05480956999997</v>
      </c>
      <c r="P162">
        <v>-749.10675048999997</v>
      </c>
      <c r="Q162">
        <v>-717.95025635000002</v>
      </c>
      <c r="R162">
        <v>-719.30334473000005</v>
      </c>
      <c r="S162">
        <v>-708.40972899999997</v>
      </c>
      <c r="T162">
        <v>-695.52447510000002</v>
      </c>
      <c r="U162">
        <v>-691.04620361000002</v>
      </c>
      <c r="V162">
        <v>-690.86450194999998</v>
      </c>
      <c r="W162">
        <v>-694.82965088000003</v>
      </c>
      <c r="X162">
        <v>-767.47583008000004</v>
      </c>
      <c r="Y162">
        <v>-860.74652100000003</v>
      </c>
      <c r="Z162">
        <v>-864.20660399999997</v>
      </c>
      <c r="AA162">
        <v>-861.15649413999995</v>
      </c>
      <c r="AB162">
        <v>-861.81146239999998</v>
      </c>
      <c r="AC162">
        <v>-765.84008788999995</v>
      </c>
      <c r="AD162">
        <v>-723.91137694999998</v>
      </c>
      <c r="AE162">
        <v>-712.28698729999996</v>
      </c>
      <c r="AF162">
        <v>-714.41870116999996</v>
      </c>
      <c r="AG162">
        <v>-745.16180420000001</v>
      </c>
      <c r="AH162">
        <v>-800.96026611000002</v>
      </c>
      <c r="AI162">
        <v>-888.11077881000006</v>
      </c>
      <c r="AJ162">
        <v>-924.59252930000002</v>
      </c>
      <c r="AK162">
        <v>-949.56256103999999</v>
      </c>
      <c r="AL162">
        <v>-915.04724121000004</v>
      </c>
      <c r="AM162">
        <v>-769.39764404000005</v>
      </c>
      <c r="AN162">
        <v>-791.45764159999999</v>
      </c>
      <c r="AO162">
        <v>-843.13049316000001</v>
      </c>
      <c r="AP162">
        <v>-958.21252441000001</v>
      </c>
      <c r="AQ162">
        <v>-974.45092772999999</v>
      </c>
      <c r="AR162">
        <v>-984.55218506000006</v>
      </c>
      <c r="AS162">
        <v>-994.99719238</v>
      </c>
      <c r="AT162">
        <v>-1007.16900635</v>
      </c>
      <c r="AU162">
        <v>-1012.5489502</v>
      </c>
      <c r="AV162">
        <v>-819.41998291000004</v>
      </c>
      <c r="AW162">
        <v>-785.58624268000005</v>
      </c>
      <c r="AX162">
        <v>-788.22186279000005</v>
      </c>
      <c r="AY162">
        <v>-780.26696776999995</v>
      </c>
      <c r="AZ162">
        <v>-779.36950683999999</v>
      </c>
      <c r="BA162">
        <v>-782.99121093999997</v>
      </c>
      <c r="BB162">
        <v>-808.06622314000003</v>
      </c>
      <c r="BC162">
        <v>-834.11059569999998</v>
      </c>
      <c r="BD162">
        <v>-871.28887939000003</v>
      </c>
      <c r="BE162">
        <v>-897.13708496000004</v>
      </c>
      <c r="BF162">
        <v>-909.32684326000003</v>
      </c>
      <c r="BG162">
        <v>-905.11395263999998</v>
      </c>
      <c r="BH162">
        <v>-901.96569824000005</v>
      </c>
      <c r="BI162">
        <v>-889.76867675999995</v>
      </c>
      <c r="BJ162">
        <v>-879.52105713000003</v>
      </c>
      <c r="BK162">
        <v>-890.13769531000003</v>
      </c>
      <c r="BL162">
        <v>-972.90631103999999</v>
      </c>
      <c r="BM162">
        <v>-998.63177489999998</v>
      </c>
      <c r="BN162">
        <v>-1003.59197998</v>
      </c>
      <c r="BO162">
        <v>-986.21166991999996</v>
      </c>
      <c r="BP162">
        <v>-910.04699706999997</v>
      </c>
      <c r="BQ162">
        <v>-868.14447021000001</v>
      </c>
      <c r="BR162">
        <v>-822.18273925999995</v>
      </c>
      <c r="BS162">
        <v>-818.64459228999999</v>
      </c>
      <c r="BT162">
        <v>-807.36315918000003</v>
      </c>
      <c r="BU162">
        <v>-820.57403564000003</v>
      </c>
      <c r="BV162">
        <v>-827.53222656000003</v>
      </c>
      <c r="BW162">
        <v>-840.68957520000004</v>
      </c>
      <c r="BX162">
        <v>-835.36004638999998</v>
      </c>
      <c r="BY162">
        <v>-818.59344481999995</v>
      </c>
      <c r="BZ162">
        <v>-818.67346191000001</v>
      </c>
      <c r="CA162">
        <v>-829.01080321999996</v>
      </c>
      <c r="CB162">
        <v>-821.26995850000003</v>
      </c>
      <c r="CC162">
        <v>-826.45825194999998</v>
      </c>
      <c r="CD162">
        <v>-822.21856689000003</v>
      </c>
      <c r="CE162">
        <v>-813.79602050999995</v>
      </c>
      <c r="CF162">
        <v>-817.73852538999995</v>
      </c>
      <c r="CG162">
        <v>-853.36383057</v>
      </c>
      <c r="CH162">
        <v>-817.92004395000004</v>
      </c>
      <c r="CI162">
        <v>-794.66046143000005</v>
      </c>
      <c r="CJ162">
        <v>-786.87310791000004</v>
      </c>
      <c r="CK162">
        <v>-788.32104491999996</v>
      </c>
      <c r="CL162">
        <v>-793.26135253999996</v>
      </c>
      <c r="CM162">
        <v>-812.14135741999996</v>
      </c>
      <c r="CN162">
        <v>-817.98968506000006</v>
      </c>
      <c r="CO162">
        <v>-810.66015625</v>
      </c>
      <c r="CP162">
        <v>-813.66088866999996</v>
      </c>
      <c r="CQ162">
        <v>-892.54064941000001</v>
      </c>
      <c r="CR162">
        <v>-900.40661621000004</v>
      </c>
      <c r="CS162">
        <v>-892.56933593999997</v>
      </c>
      <c r="CT162">
        <v>-894.97351074000005</v>
      </c>
      <c r="CU162">
        <v>-903.63531493999994</v>
      </c>
      <c r="CV162">
        <v>-910.76422118999994</v>
      </c>
      <c r="CW162">
        <v>241.96879577600001</v>
      </c>
      <c r="CX162">
        <v>3.3288042992399999E-2</v>
      </c>
      <c r="CY162">
        <v>176.90167236299999</v>
      </c>
      <c r="CZ162" s="1" t="s">
        <v>254</v>
      </c>
      <c r="DA162" s="1" t="s">
        <v>109</v>
      </c>
      <c r="DB162">
        <v>4</v>
      </c>
      <c r="DC162">
        <v>3</v>
      </c>
      <c r="DD162" s="1" t="s">
        <v>275</v>
      </c>
    </row>
    <row r="163" spans="1:108" x14ac:dyDescent="0.35">
      <c r="A163">
        <v>-1027.4523925799999</v>
      </c>
      <c r="B163">
        <v>-1084.2161865200001</v>
      </c>
      <c r="C163">
        <v>-1077.95471191</v>
      </c>
      <c r="D163">
        <v>-1071.5592041</v>
      </c>
      <c r="E163">
        <v>-1074.59924316</v>
      </c>
      <c r="F163">
        <v>-1084.7083740200001</v>
      </c>
      <c r="G163">
        <v>-1080.1091308600001</v>
      </c>
      <c r="H163">
        <v>-1025.3797607399999</v>
      </c>
      <c r="I163">
        <v>-989.13598633000004</v>
      </c>
      <c r="J163">
        <v>-932.18725586000005</v>
      </c>
      <c r="K163">
        <v>-892.37084961000005</v>
      </c>
      <c r="L163">
        <v>-903.77990723000005</v>
      </c>
      <c r="M163">
        <v>-999.58935546999999</v>
      </c>
      <c r="N163">
        <v>-1022.17480469</v>
      </c>
      <c r="O163">
        <v>-1025.91223145</v>
      </c>
      <c r="P163">
        <v>-913.73052978999999</v>
      </c>
      <c r="Q163">
        <v>-852.17089843999997</v>
      </c>
      <c r="R163">
        <v>-877.47155762</v>
      </c>
      <c r="S163">
        <v>-941.03167725000003</v>
      </c>
      <c r="T163">
        <v>-904.91650390999996</v>
      </c>
      <c r="U163">
        <v>-904.74139404000005</v>
      </c>
      <c r="V163">
        <v>-902.96618651999995</v>
      </c>
      <c r="W163">
        <v>-927.52423095999995</v>
      </c>
      <c r="X163">
        <v>-911.44818114999998</v>
      </c>
      <c r="Y163">
        <v>-874.23980713000003</v>
      </c>
      <c r="Z163">
        <v>-842.99499512</v>
      </c>
      <c r="AA163">
        <v>-843.30688477000001</v>
      </c>
      <c r="AB163">
        <v>-836.83386229999996</v>
      </c>
      <c r="AC163">
        <v>-826.94494628999996</v>
      </c>
      <c r="AD163">
        <v>-816.15533446999996</v>
      </c>
      <c r="AE163">
        <v>-808.56744385000002</v>
      </c>
      <c r="AF163">
        <v>-795.81469727000001</v>
      </c>
      <c r="AG163">
        <v>-807.95660399999997</v>
      </c>
      <c r="AH163">
        <v>-804.58782958999996</v>
      </c>
      <c r="AI163">
        <v>-854.68786621000004</v>
      </c>
      <c r="AJ163">
        <v>-857.69421387</v>
      </c>
      <c r="AK163">
        <v>-805.51373291000004</v>
      </c>
      <c r="AL163">
        <v>-801.77038574000005</v>
      </c>
      <c r="AM163">
        <v>-785.63018798999997</v>
      </c>
      <c r="AN163">
        <v>-822.32598876999998</v>
      </c>
      <c r="AO163">
        <v>-839.31719970999995</v>
      </c>
      <c r="AP163">
        <v>-845.86590576000003</v>
      </c>
      <c r="AQ163">
        <v>-896.71124268000005</v>
      </c>
      <c r="AR163">
        <v>-979.15405272999999</v>
      </c>
      <c r="AS163">
        <v>-1025.36755371</v>
      </c>
      <c r="AT163">
        <v>-1028.3150634799999</v>
      </c>
      <c r="AU163">
        <v>-921.91033935999997</v>
      </c>
      <c r="AV163">
        <v>-895.44512939000003</v>
      </c>
      <c r="AW163">
        <v>-868.53973388999998</v>
      </c>
      <c r="AX163">
        <v>-849.52038574000005</v>
      </c>
      <c r="AY163">
        <v>-834.93853760000002</v>
      </c>
      <c r="AZ163">
        <v>-834.95898437999995</v>
      </c>
      <c r="BA163">
        <v>-841.69055175999995</v>
      </c>
      <c r="BB163">
        <v>-890.39190673999997</v>
      </c>
      <c r="BC163">
        <v>-913.92041015999996</v>
      </c>
      <c r="BD163">
        <v>-857.03729248000002</v>
      </c>
      <c r="BE163">
        <v>-865.50970458999996</v>
      </c>
      <c r="BF163">
        <v>-864.51922606999995</v>
      </c>
      <c r="BG163">
        <v>-850.85552978999999</v>
      </c>
      <c r="BH163">
        <v>-834.79266356999995</v>
      </c>
      <c r="BI163">
        <v>-852.31195068</v>
      </c>
      <c r="BJ163">
        <v>-885.39025878999996</v>
      </c>
      <c r="BK163">
        <v>-946.0859375</v>
      </c>
      <c r="BL163">
        <v>-1003.52716064</v>
      </c>
      <c r="BM163">
        <v>-1050.21362305</v>
      </c>
      <c r="BN163">
        <v>-992.45074463000003</v>
      </c>
      <c r="BO163">
        <v>-846.37316895000004</v>
      </c>
      <c r="BP163">
        <v>-887.53515625</v>
      </c>
      <c r="BQ163">
        <v>-838.44525146000001</v>
      </c>
      <c r="BR163">
        <v>-837.22875977000001</v>
      </c>
      <c r="BS163">
        <v>-836.38928223000005</v>
      </c>
      <c r="BT163">
        <v>-838.73937988</v>
      </c>
      <c r="BU163">
        <v>-845.67877196999996</v>
      </c>
      <c r="BV163">
        <v>-851.25103760000002</v>
      </c>
      <c r="BW163">
        <v>-865.98858643000005</v>
      </c>
      <c r="BX163">
        <v>-868.19433593999997</v>
      </c>
      <c r="BY163">
        <v>-869.95959473000005</v>
      </c>
      <c r="BZ163">
        <v>-878.59796143000005</v>
      </c>
      <c r="CA163">
        <v>-886.72894286999997</v>
      </c>
      <c r="CB163">
        <v>-891.01995850000003</v>
      </c>
      <c r="CC163">
        <v>-915.86163329999999</v>
      </c>
      <c r="CD163">
        <v>-890.45257568</v>
      </c>
      <c r="CE163">
        <v>-867.52679443</v>
      </c>
      <c r="CF163">
        <v>-844.33929443</v>
      </c>
      <c r="CG163">
        <v>-830.96960449000005</v>
      </c>
      <c r="CH163">
        <v>-848.72918701000003</v>
      </c>
      <c r="CI163">
        <v>-862.87847899999997</v>
      </c>
      <c r="CJ163">
        <v>-911.71826171999999</v>
      </c>
      <c r="CK163">
        <v>-979.68743896000001</v>
      </c>
      <c r="CL163">
        <v>-950.03723145000004</v>
      </c>
      <c r="CM163">
        <v>-878.52392578000001</v>
      </c>
      <c r="CN163">
        <v>-914.68225098000005</v>
      </c>
      <c r="CO163">
        <v>-980.13116454999999</v>
      </c>
      <c r="CP163">
        <v>-1003.8324585</v>
      </c>
      <c r="CQ163">
        <v>-1011.30267334</v>
      </c>
      <c r="CR163">
        <v>-999.81384276999995</v>
      </c>
      <c r="CS163">
        <v>-965.13183593999997</v>
      </c>
      <c r="CT163">
        <v>-964.44921875</v>
      </c>
      <c r="CU163">
        <v>-932.18481444999998</v>
      </c>
      <c r="CV163">
        <v>-898.02832031000003</v>
      </c>
      <c r="CW163">
        <v>47.047386169399999</v>
      </c>
      <c r="CX163">
        <v>4.1350446641400002E-2</v>
      </c>
      <c r="CY163">
        <v>3722.4985351599998</v>
      </c>
      <c r="CZ163" s="1" t="s">
        <v>254</v>
      </c>
      <c r="DA163" s="1" t="s">
        <v>112</v>
      </c>
      <c r="DB163">
        <v>1</v>
      </c>
      <c r="DC163">
        <v>5</v>
      </c>
      <c r="DD163" s="1" t="s">
        <v>276</v>
      </c>
    </row>
    <row r="164" spans="1:108" x14ac:dyDescent="0.35">
      <c r="A164">
        <v>-947.59436034999999</v>
      </c>
      <c r="B164">
        <v>-1065.13903809</v>
      </c>
      <c r="C164">
        <v>-1051.5803222699999</v>
      </c>
      <c r="D164">
        <v>-1048.9978027300001</v>
      </c>
      <c r="E164">
        <v>-1063.41918945</v>
      </c>
      <c r="F164">
        <v>-1060.44372559</v>
      </c>
      <c r="G164">
        <v>-1063.3345947299999</v>
      </c>
      <c r="H164">
        <v>-1069.2520752</v>
      </c>
      <c r="I164">
        <v>-1084.2376709</v>
      </c>
      <c r="J164">
        <v>-1057.6705322299999</v>
      </c>
      <c r="K164">
        <v>-1036.2673339800001</v>
      </c>
      <c r="L164">
        <v>-1033.6368408200001</v>
      </c>
      <c r="M164">
        <v>-960.04895020000004</v>
      </c>
      <c r="N164">
        <v>-849.95806885000002</v>
      </c>
      <c r="O164">
        <v>-802.41345215000001</v>
      </c>
      <c r="P164">
        <v>-776.96868896000001</v>
      </c>
      <c r="Q164">
        <v>-761.38507079999999</v>
      </c>
      <c r="R164">
        <v>-742.35162353999999</v>
      </c>
      <c r="S164">
        <v>-733.00378418000003</v>
      </c>
      <c r="T164">
        <v>-730.35723876999998</v>
      </c>
      <c r="U164">
        <v>-746.53796387</v>
      </c>
      <c r="V164">
        <v>-798.70172118999994</v>
      </c>
      <c r="W164">
        <v>-852.71063231999995</v>
      </c>
      <c r="X164">
        <v>-919.90753173999997</v>
      </c>
      <c r="Y164">
        <v>-849.15570068</v>
      </c>
      <c r="Z164">
        <v>-777.60272216999999</v>
      </c>
      <c r="AA164">
        <v>-749.15747069999998</v>
      </c>
      <c r="AB164">
        <v>-708.74652100000003</v>
      </c>
      <c r="AC164">
        <v>-717.40301513999998</v>
      </c>
      <c r="AD164">
        <v>-746.67102050999995</v>
      </c>
      <c r="AE164">
        <v>-769.26342772999999</v>
      </c>
      <c r="AF164">
        <v>-850.56982421999999</v>
      </c>
      <c r="AG164">
        <v>-954.83618163999995</v>
      </c>
      <c r="AH164">
        <v>-935.37493896000001</v>
      </c>
      <c r="AI164">
        <v>-784.37170409999999</v>
      </c>
      <c r="AJ164">
        <v>-752.01062012</v>
      </c>
      <c r="AK164">
        <v>-739.52587890999996</v>
      </c>
      <c r="AL164">
        <v>-765.10534668000003</v>
      </c>
      <c r="AM164">
        <v>-741.10919189000003</v>
      </c>
      <c r="AN164">
        <v>-745.15252685999997</v>
      </c>
      <c r="AO164">
        <v>-794.80700683999999</v>
      </c>
      <c r="AP164">
        <v>-816.82684326000003</v>
      </c>
      <c r="AQ164">
        <v>-819.39349364999998</v>
      </c>
      <c r="AR164">
        <v>-793.61956786999997</v>
      </c>
      <c r="AS164">
        <v>-786.23443603999999</v>
      </c>
      <c r="AT164">
        <v>-757.92498779000005</v>
      </c>
      <c r="AU164">
        <v>-926.70019531000003</v>
      </c>
      <c r="AV164">
        <v>-1015.51507568</v>
      </c>
      <c r="AW164">
        <v>-974.37438965000001</v>
      </c>
      <c r="AX164">
        <v>-885.04968262</v>
      </c>
      <c r="AY164">
        <v>-709.57073975000003</v>
      </c>
      <c r="AZ164">
        <v>-749.36004638999998</v>
      </c>
      <c r="BA164">
        <v>-778.78118896000001</v>
      </c>
      <c r="BB164">
        <v>-775.61993408000001</v>
      </c>
      <c r="BC164">
        <v>-771.77569579999999</v>
      </c>
      <c r="BD164">
        <v>-771.85577393000005</v>
      </c>
      <c r="BE164">
        <v>-814.99096680000002</v>
      </c>
      <c r="BF164">
        <v>-861.05987548999997</v>
      </c>
      <c r="BG164">
        <v>-860.48724364999998</v>
      </c>
      <c r="BH164">
        <v>-862.80200194999998</v>
      </c>
      <c r="BI164">
        <v>-802.81329345999995</v>
      </c>
      <c r="BJ164">
        <v>-769.35266113</v>
      </c>
      <c r="BK164">
        <v>-760.50769043000003</v>
      </c>
      <c r="BL164">
        <v>-756.06591796999999</v>
      </c>
      <c r="BM164">
        <v>-770.25543213000003</v>
      </c>
      <c r="BN164">
        <v>-811.92852783000001</v>
      </c>
      <c r="BO164">
        <v>-880.06726074000005</v>
      </c>
      <c r="BP164">
        <v>-934.22668456999997</v>
      </c>
      <c r="BQ164">
        <v>-941.85723876999998</v>
      </c>
      <c r="BR164">
        <v>-990.47589111000002</v>
      </c>
      <c r="BS164">
        <v>-970.05914307</v>
      </c>
      <c r="BT164">
        <v>-836.00616454999999</v>
      </c>
      <c r="BU164">
        <v>-793.93011475000003</v>
      </c>
      <c r="BV164">
        <v>-789.13568114999998</v>
      </c>
      <c r="BW164">
        <v>-802.35858154000005</v>
      </c>
      <c r="BX164">
        <v>-798.46124268000005</v>
      </c>
      <c r="BY164">
        <v>-811.23956298999997</v>
      </c>
      <c r="BZ164">
        <v>-826.53753661999997</v>
      </c>
      <c r="CA164">
        <v>-821.01727295000001</v>
      </c>
      <c r="CB164">
        <v>-800.62976074000005</v>
      </c>
      <c r="CC164">
        <v>-820.97192383000004</v>
      </c>
      <c r="CD164">
        <v>-879.10693359000004</v>
      </c>
      <c r="CE164">
        <v>-867.68084716999999</v>
      </c>
      <c r="CF164">
        <v>-865.73724364999998</v>
      </c>
      <c r="CG164">
        <v>-822.23480225000003</v>
      </c>
      <c r="CH164">
        <v>-798.14953613</v>
      </c>
      <c r="CI164">
        <v>-772.89978026999995</v>
      </c>
      <c r="CJ164">
        <v>-772.51086425999995</v>
      </c>
      <c r="CK164">
        <v>-787.14776611000002</v>
      </c>
      <c r="CL164">
        <v>-794.89215088000003</v>
      </c>
      <c r="CM164">
        <v>-847.03009033000001</v>
      </c>
      <c r="CN164">
        <v>-908.60797118999994</v>
      </c>
      <c r="CO164">
        <v>-1001.83752441</v>
      </c>
      <c r="CP164">
        <v>-1028.0683593799999</v>
      </c>
      <c r="CQ164">
        <v>-1027.9128418</v>
      </c>
      <c r="CR164">
        <v>-840.33483887</v>
      </c>
      <c r="CS164">
        <v>-859.05010986000002</v>
      </c>
      <c r="CT164">
        <v>-898.69128418000003</v>
      </c>
      <c r="CU164">
        <v>-894.07287598000005</v>
      </c>
      <c r="CV164">
        <v>-912.21960449000005</v>
      </c>
      <c r="CW164">
        <v>294.67794799799998</v>
      </c>
      <c r="CX164">
        <v>3.6024305969500001E-2</v>
      </c>
      <c r="CY164">
        <v>174.35678100600001</v>
      </c>
      <c r="CZ164" s="1" t="s">
        <v>254</v>
      </c>
      <c r="DA164" s="1" t="s">
        <v>109</v>
      </c>
      <c r="DB164">
        <v>4</v>
      </c>
      <c r="DC164">
        <v>2</v>
      </c>
      <c r="DD164" s="1" t="s">
        <v>277</v>
      </c>
    </row>
    <row r="165" spans="1:108" x14ac:dyDescent="0.35">
      <c r="A165">
        <v>-995.52166748000002</v>
      </c>
      <c r="B165">
        <v>-1078.6143798799999</v>
      </c>
      <c r="C165">
        <v>-1079.5690918</v>
      </c>
      <c r="D165">
        <v>-1069.0672607399999</v>
      </c>
      <c r="E165">
        <v>-1070.8704834</v>
      </c>
      <c r="F165">
        <v>-1076.2393798799999</v>
      </c>
      <c r="G165">
        <v>-1070.1529541</v>
      </c>
      <c r="H165">
        <v>-1083.01269531</v>
      </c>
      <c r="I165">
        <v>-905.27886963000003</v>
      </c>
      <c r="J165">
        <v>-846.04071045000001</v>
      </c>
      <c r="K165">
        <v>-874.50573729999996</v>
      </c>
      <c r="L165">
        <v>-851.74890137</v>
      </c>
      <c r="M165">
        <v>-831.7890625</v>
      </c>
      <c r="N165">
        <v>-808.47570800999995</v>
      </c>
      <c r="O165">
        <v>-807.87170409999999</v>
      </c>
      <c r="P165">
        <v>-815.82873534999999</v>
      </c>
      <c r="Q165">
        <v>-849.70458984000004</v>
      </c>
      <c r="R165">
        <v>-838.56903076000003</v>
      </c>
      <c r="S165">
        <v>-835.30590819999998</v>
      </c>
      <c r="T165">
        <v>-836.90899658000001</v>
      </c>
      <c r="U165">
        <v>-817.14038086000005</v>
      </c>
      <c r="V165">
        <v>-751.56982421999999</v>
      </c>
      <c r="W165">
        <v>-753.67218018000005</v>
      </c>
      <c r="X165">
        <v>-739.80456543000003</v>
      </c>
      <c r="Y165">
        <v>-739.71813965000001</v>
      </c>
      <c r="Z165">
        <v>-757.62860106999995</v>
      </c>
      <c r="AA165">
        <v>-771.29333496000004</v>
      </c>
      <c r="AB165">
        <v>-769.15222168000003</v>
      </c>
      <c r="AC165">
        <v>-790.87670897999999</v>
      </c>
      <c r="AD165">
        <v>-862.86627196999996</v>
      </c>
      <c r="AE165">
        <v>-893.03826904000005</v>
      </c>
      <c r="AF165">
        <v>-898.06121826000003</v>
      </c>
      <c r="AG165">
        <v>-926.57391356999995</v>
      </c>
      <c r="AH165">
        <v>-961.20428466999999</v>
      </c>
      <c r="AI165">
        <v>-972.43164062000005</v>
      </c>
      <c r="AJ165">
        <v>-987.09240723000005</v>
      </c>
      <c r="AK165">
        <v>-1007.35540771</v>
      </c>
      <c r="AL165">
        <v>-1048.4594726600001</v>
      </c>
      <c r="AM165">
        <v>-1064.61364746</v>
      </c>
      <c r="AN165">
        <v>-918.98925781000003</v>
      </c>
      <c r="AO165">
        <v>-783.30010986000002</v>
      </c>
      <c r="AP165">
        <v>-880.06976318</v>
      </c>
      <c r="AQ165">
        <v>-817.91247558999999</v>
      </c>
      <c r="AR165">
        <v>-823.16534423999997</v>
      </c>
      <c r="AS165">
        <v>-810.65716553000004</v>
      </c>
      <c r="AT165">
        <v>-806.51702881000006</v>
      </c>
      <c r="AU165">
        <v>-811.35198975000003</v>
      </c>
      <c r="AV165">
        <v>-870.29602050999995</v>
      </c>
      <c r="AW165">
        <v>-1004.41448975</v>
      </c>
      <c r="AX165">
        <v>-1013.76660156</v>
      </c>
      <c r="AY165">
        <v>-1017.3044433600001</v>
      </c>
      <c r="AZ165">
        <v>-1028.45910645</v>
      </c>
      <c r="BA165">
        <v>-1018.1637573199999</v>
      </c>
      <c r="BB165">
        <v>-852.07806396000001</v>
      </c>
      <c r="BC165">
        <v>-866.41278076000003</v>
      </c>
      <c r="BD165">
        <v>-844.74206543000003</v>
      </c>
      <c r="BE165">
        <v>-840.52624512</v>
      </c>
      <c r="BF165">
        <v>-845.28375243999994</v>
      </c>
      <c r="BG165">
        <v>-813.84576416000004</v>
      </c>
      <c r="BH165">
        <v>-823.00134276999995</v>
      </c>
      <c r="BI165">
        <v>-814.31390381000006</v>
      </c>
      <c r="BJ165">
        <v>-815.82171631000006</v>
      </c>
      <c r="BK165">
        <v>-810.36523437999995</v>
      </c>
      <c r="BL165">
        <v>-800.75598145000004</v>
      </c>
      <c r="BM165">
        <v>-810.98596191000001</v>
      </c>
      <c r="BN165">
        <v>-836.98254395000004</v>
      </c>
      <c r="BO165">
        <v>-865.28576659999999</v>
      </c>
      <c r="BP165">
        <v>-938.46838378999996</v>
      </c>
      <c r="BQ165">
        <v>-973.27929687999995</v>
      </c>
      <c r="BR165">
        <v>-815.01544189000003</v>
      </c>
      <c r="BS165">
        <v>-794.7109375</v>
      </c>
      <c r="BT165">
        <v>-777.40795897999999</v>
      </c>
      <c r="BU165">
        <v>-780.76593018000005</v>
      </c>
      <c r="BV165">
        <v>-795.79693603999999</v>
      </c>
      <c r="BW165">
        <v>-814.15423583999996</v>
      </c>
      <c r="BX165">
        <v>-822.35595703000001</v>
      </c>
      <c r="BY165">
        <v>-832.05804443</v>
      </c>
      <c r="BZ165">
        <v>-827.55999756000006</v>
      </c>
      <c r="CA165">
        <v>-828.28057861000002</v>
      </c>
      <c r="CB165">
        <v>-832.53924560999997</v>
      </c>
      <c r="CC165">
        <v>-854.77301024999997</v>
      </c>
      <c r="CD165">
        <v>-896.48968506000006</v>
      </c>
      <c r="CE165">
        <v>-888.11895751999998</v>
      </c>
      <c r="CF165">
        <v>-897.98864746000004</v>
      </c>
      <c r="CG165">
        <v>-875.32568359000004</v>
      </c>
      <c r="CH165">
        <v>-875.93591308999999</v>
      </c>
      <c r="CI165">
        <v>-880.16766356999995</v>
      </c>
      <c r="CJ165">
        <v>-872.17590331999997</v>
      </c>
      <c r="CK165">
        <v>-895.08557128999996</v>
      </c>
      <c r="CL165">
        <v>-886.28643798999997</v>
      </c>
      <c r="CM165">
        <v>-955.46350098000005</v>
      </c>
      <c r="CN165">
        <v>-1014.81762695</v>
      </c>
      <c r="CO165">
        <v>-1007.6560058600001</v>
      </c>
      <c r="CP165">
        <v>-984.03070068</v>
      </c>
      <c r="CQ165">
        <v>-1042.86877441</v>
      </c>
      <c r="CR165">
        <v>-913.63659668000003</v>
      </c>
      <c r="CS165">
        <v>-853.2265625</v>
      </c>
      <c r="CT165">
        <v>-843.28582763999998</v>
      </c>
      <c r="CU165">
        <v>-870.58374022999999</v>
      </c>
      <c r="CV165">
        <v>-940.58599853999999</v>
      </c>
      <c r="CW165">
        <v>281.94427490200002</v>
      </c>
      <c r="CX165">
        <v>2.0865682512500001E-2</v>
      </c>
      <c r="CY165">
        <v>90.933616638199993</v>
      </c>
      <c r="CZ165" s="1" t="s">
        <v>254</v>
      </c>
      <c r="DA165" s="1" t="s">
        <v>112</v>
      </c>
      <c r="DB165">
        <v>2</v>
      </c>
      <c r="DC165">
        <v>4</v>
      </c>
      <c r="DD165" s="1" t="s">
        <v>278</v>
      </c>
    </row>
    <row r="166" spans="1:108" x14ac:dyDescent="0.35">
      <c r="A166">
        <v>-913.47692871000004</v>
      </c>
      <c r="B166">
        <v>-1069.8643798799999</v>
      </c>
      <c r="C166">
        <v>-1051.41369629</v>
      </c>
      <c r="D166">
        <v>-988.59619140999996</v>
      </c>
      <c r="E166">
        <v>-865.19427489999998</v>
      </c>
      <c r="F166">
        <v>-808.56622314000003</v>
      </c>
      <c r="G166">
        <v>-804.40924071999996</v>
      </c>
      <c r="H166">
        <v>-784.15106201000003</v>
      </c>
      <c r="I166">
        <v>-780.17572021000001</v>
      </c>
      <c r="J166">
        <v>-822.39550781000003</v>
      </c>
      <c r="K166">
        <v>-898.06951904000005</v>
      </c>
      <c r="L166">
        <v>-1002.42913818</v>
      </c>
      <c r="M166">
        <v>-1022.17687988</v>
      </c>
      <c r="N166">
        <v>-1022.10565186</v>
      </c>
      <c r="O166">
        <v>-776.25201416000004</v>
      </c>
      <c r="P166">
        <v>-737.79101562000005</v>
      </c>
      <c r="Q166">
        <v>-778.71612548999997</v>
      </c>
      <c r="R166">
        <v>-750.05694579999999</v>
      </c>
      <c r="S166">
        <v>-749.84930420000001</v>
      </c>
      <c r="T166">
        <v>-768.53625488</v>
      </c>
      <c r="U166">
        <v>-805.55969238</v>
      </c>
      <c r="V166">
        <v>-969.31555175999995</v>
      </c>
      <c r="W166">
        <v>-1023.4052124</v>
      </c>
      <c r="X166">
        <v>-856.75396728999999</v>
      </c>
      <c r="Y166">
        <v>-761.27795409999999</v>
      </c>
      <c r="Z166">
        <v>-751.69622803000004</v>
      </c>
      <c r="AA166">
        <v>-737.50024413999995</v>
      </c>
      <c r="AB166">
        <v>-767.69140625</v>
      </c>
      <c r="AC166">
        <v>-782.07330321999996</v>
      </c>
      <c r="AD166">
        <v>-764.34014893000005</v>
      </c>
      <c r="AE166">
        <v>-750.19671631000006</v>
      </c>
      <c r="AF166">
        <v>-781.21380614999998</v>
      </c>
      <c r="AG166">
        <v>-800.44720458999996</v>
      </c>
      <c r="AH166">
        <v>-822.55670166000004</v>
      </c>
      <c r="AI166">
        <v>-837.67791748000002</v>
      </c>
      <c r="AJ166">
        <v>-828.69396973000005</v>
      </c>
      <c r="AK166">
        <v>-823.43713378999996</v>
      </c>
      <c r="AL166">
        <v>-832.87792968999997</v>
      </c>
      <c r="AM166">
        <v>-839.90509033000001</v>
      </c>
      <c r="AN166">
        <v>-830.49871826000003</v>
      </c>
      <c r="AO166">
        <v>-785.48071288999995</v>
      </c>
      <c r="AP166">
        <v>-720.81695557</v>
      </c>
      <c r="AQ166">
        <v>-792.87145996000004</v>
      </c>
      <c r="AR166">
        <v>-956.76824951000003</v>
      </c>
      <c r="AS166">
        <v>-1065.6262207</v>
      </c>
      <c r="AT166">
        <v>-1064.3435058600001</v>
      </c>
      <c r="AU166">
        <v>-1058.04650879</v>
      </c>
      <c r="AV166">
        <v>-787.74517821999996</v>
      </c>
      <c r="AW166">
        <v>-714.10528564000003</v>
      </c>
      <c r="AX166">
        <v>-723.39398193</v>
      </c>
      <c r="AY166">
        <v>-747.21966553000004</v>
      </c>
      <c r="AZ166">
        <v>-730.07366943</v>
      </c>
      <c r="BA166">
        <v>-739.61901854999996</v>
      </c>
      <c r="BB166">
        <v>-728.95672606999995</v>
      </c>
      <c r="BC166">
        <v>-761.42773437999995</v>
      </c>
      <c r="BD166">
        <v>-848.4453125</v>
      </c>
      <c r="BE166">
        <v>-868.22454833999996</v>
      </c>
      <c r="BF166">
        <v>-865.86932373000002</v>
      </c>
      <c r="BG166">
        <v>-860.70971680000002</v>
      </c>
      <c r="BH166">
        <v>-761.26300048999997</v>
      </c>
      <c r="BI166">
        <v>-723.77471923999997</v>
      </c>
      <c r="BJ166">
        <v>-710.71893310999997</v>
      </c>
      <c r="BK166">
        <v>-704.12530518000005</v>
      </c>
      <c r="BL166">
        <v>-703.49188231999995</v>
      </c>
      <c r="BM166">
        <v>-703.22674560999997</v>
      </c>
      <c r="BN166">
        <v>-721.40533446999996</v>
      </c>
      <c r="BO166">
        <v>-771.39416503999996</v>
      </c>
      <c r="BP166">
        <v>-915.84484863</v>
      </c>
      <c r="BQ166">
        <v>-994.76049805000002</v>
      </c>
      <c r="BR166">
        <v>-1015.82904053</v>
      </c>
      <c r="BS166">
        <v>-1031.71130371</v>
      </c>
      <c r="BT166">
        <v>-1041.49316406</v>
      </c>
      <c r="BU166">
        <v>-1050.11657715</v>
      </c>
      <c r="BV166">
        <v>-1060.77612305</v>
      </c>
      <c r="BW166">
        <v>-831.76824951000003</v>
      </c>
      <c r="BX166">
        <v>-717.63299560999997</v>
      </c>
      <c r="BY166">
        <v>-726.44372558999999</v>
      </c>
      <c r="BZ166">
        <v>-739.70330810999997</v>
      </c>
      <c r="CA166">
        <v>-761.66186522999999</v>
      </c>
      <c r="CB166">
        <v>-772.39453125</v>
      </c>
      <c r="CC166">
        <v>-764.54278564000003</v>
      </c>
      <c r="CD166">
        <v>-754.49371338000003</v>
      </c>
      <c r="CE166">
        <v>-752.63616943</v>
      </c>
      <c r="CF166">
        <v>-796.62182616999996</v>
      </c>
      <c r="CG166">
        <v>-805.45300293000003</v>
      </c>
      <c r="CH166">
        <v>-780.92950439000003</v>
      </c>
      <c r="CI166">
        <v>-766.57550048999997</v>
      </c>
      <c r="CJ166">
        <v>-776.00592041000004</v>
      </c>
      <c r="CK166">
        <v>-802.98510741999996</v>
      </c>
      <c r="CL166">
        <v>-840.60980225000003</v>
      </c>
      <c r="CM166">
        <v>-823.33929443</v>
      </c>
      <c r="CN166">
        <v>-821.32684326000003</v>
      </c>
      <c r="CO166">
        <v>-802.24310303000004</v>
      </c>
      <c r="CP166">
        <v>-768.63562012</v>
      </c>
      <c r="CQ166">
        <v>-748.74176024999997</v>
      </c>
      <c r="CR166">
        <v>-745.96649170000001</v>
      </c>
      <c r="CS166">
        <v>-752.80432128999996</v>
      </c>
      <c r="CT166">
        <v>-753.63488770000004</v>
      </c>
      <c r="CU166">
        <v>-760.91204833999996</v>
      </c>
      <c r="CV166">
        <v>-789.15887451000003</v>
      </c>
      <c r="CW166">
        <v>1528.54650879</v>
      </c>
      <c r="CX166">
        <v>3.2287206500799998E-2</v>
      </c>
      <c r="CY166">
        <v>200.01312255900001</v>
      </c>
      <c r="CZ166" s="1" t="s">
        <v>254</v>
      </c>
      <c r="DA166" s="1" t="s">
        <v>109</v>
      </c>
      <c r="DB166">
        <v>2</v>
      </c>
      <c r="DC166">
        <v>2</v>
      </c>
      <c r="DD166" s="1" t="s">
        <v>279</v>
      </c>
    </row>
    <row r="167" spans="1:108" x14ac:dyDescent="0.35">
      <c r="A167">
        <v>-959.60742187999995</v>
      </c>
      <c r="B167">
        <v>-1068.2436523399999</v>
      </c>
      <c r="C167">
        <v>-1076.1170654299999</v>
      </c>
      <c r="D167">
        <v>-1084.1853027300001</v>
      </c>
      <c r="E167">
        <v>-1080.5987548799999</v>
      </c>
      <c r="F167">
        <v>-1066.71154785</v>
      </c>
      <c r="G167">
        <v>-1071.4444580100001</v>
      </c>
      <c r="H167">
        <v>-1083.6524658200001</v>
      </c>
      <c r="I167">
        <v>-987.36029053000004</v>
      </c>
      <c r="J167">
        <v>-995.51452637</v>
      </c>
      <c r="K167">
        <v>-1061.90527344</v>
      </c>
      <c r="L167">
        <v>-903.40832520000004</v>
      </c>
      <c r="M167">
        <v>-952.59527588000003</v>
      </c>
      <c r="N167">
        <v>-991.24322510000002</v>
      </c>
      <c r="O167">
        <v>-976.80383300999995</v>
      </c>
      <c r="P167">
        <v>-959.84490966999999</v>
      </c>
      <c r="Q167">
        <v>-954.08129883000004</v>
      </c>
      <c r="R167">
        <v>-920.40142821999996</v>
      </c>
      <c r="S167">
        <v>-927.42236328000001</v>
      </c>
      <c r="T167">
        <v>-908.70758057</v>
      </c>
      <c r="U167">
        <v>-899.31732178000004</v>
      </c>
      <c r="V167">
        <v>-892.25830078000001</v>
      </c>
      <c r="W167">
        <v>-896.90460204999999</v>
      </c>
      <c r="X167">
        <v>-899.13159180000002</v>
      </c>
      <c r="Y167">
        <v>-893.04882812000005</v>
      </c>
      <c r="Z167">
        <v>-900.84710693</v>
      </c>
      <c r="AA167">
        <v>-893.94189453000001</v>
      </c>
      <c r="AB167">
        <v>-918.56738281000003</v>
      </c>
      <c r="AC167">
        <v>-921.10150146000001</v>
      </c>
      <c r="AD167">
        <v>-928.48486328000001</v>
      </c>
      <c r="AE167">
        <v>-939.01226807</v>
      </c>
      <c r="AF167">
        <v>-973.80792236000002</v>
      </c>
      <c r="AG167">
        <v>-999.02209473000005</v>
      </c>
      <c r="AH167">
        <v>-1026.0692138700001</v>
      </c>
      <c r="AI167">
        <v>-1037.1726074200001</v>
      </c>
      <c r="AJ167">
        <v>-1064.7546386700001</v>
      </c>
      <c r="AK167">
        <v>-1040.7595214800001</v>
      </c>
      <c r="AL167">
        <v>-994.78869628999996</v>
      </c>
      <c r="AM167">
        <v>-814.65051270000004</v>
      </c>
      <c r="AN167">
        <v>-768.03350829999999</v>
      </c>
      <c r="AO167">
        <v>-731.26959228999999</v>
      </c>
      <c r="AP167">
        <v>-720.59503173999997</v>
      </c>
      <c r="AQ167">
        <v>-793.54278564000003</v>
      </c>
      <c r="AR167">
        <v>-918.98736571999996</v>
      </c>
      <c r="AS167">
        <v>-967.02862548999997</v>
      </c>
      <c r="AT167">
        <v>-967.80603026999995</v>
      </c>
      <c r="AU167">
        <v>-970.76605225000003</v>
      </c>
      <c r="AV167">
        <v>-812.86633300999995</v>
      </c>
      <c r="AW167">
        <v>-796.85003661999997</v>
      </c>
      <c r="AX167">
        <v>-730.80816649999997</v>
      </c>
      <c r="AY167">
        <v>-707.18713378999996</v>
      </c>
      <c r="AZ167">
        <v>-692.96368408000001</v>
      </c>
      <c r="BA167">
        <v>-705.55566406000003</v>
      </c>
      <c r="BB167">
        <v>-721.24084473000005</v>
      </c>
      <c r="BC167">
        <v>-817.81646728999999</v>
      </c>
      <c r="BD167">
        <v>-966.30987548999997</v>
      </c>
      <c r="BE167">
        <v>-949.75115966999999</v>
      </c>
      <c r="BF167">
        <v>-853.17767333999996</v>
      </c>
      <c r="BG167">
        <v>-807.67248534999999</v>
      </c>
      <c r="BH167">
        <v>-799.44610595999995</v>
      </c>
      <c r="BI167">
        <v>-792.35076904000005</v>
      </c>
      <c r="BJ167">
        <v>-782.58081055000002</v>
      </c>
      <c r="BK167">
        <v>-789.54956055000002</v>
      </c>
      <c r="BL167">
        <v>-831.74798583999996</v>
      </c>
      <c r="BM167">
        <v>-821.77697753999996</v>
      </c>
      <c r="BN167">
        <v>-810.23089600000003</v>
      </c>
      <c r="BO167">
        <v>-849.48962401999995</v>
      </c>
      <c r="BP167">
        <v>-859.69158935999997</v>
      </c>
      <c r="BQ167">
        <v>-859.69799805000002</v>
      </c>
      <c r="BR167">
        <v>-878.10406493999994</v>
      </c>
      <c r="BS167">
        <v>-1004.92529297</v>
      </c>
      <c r="BT167">
        <v>-1044.27380371</v>
      </c>
      <c r="BU167">
        <v>-1059.0544433600001</v>
      </c>
      <c r="BV167">
        <v>-1024.4659423799999</v>
      </c>
      <c r="BW167">
        <v>-757.68157958999996</v>
      </c>
      <c r="BX167">
        <v>-756.89752196999996</v>
      </c>
      <c r="BY167">
        <v>-846.65753173999997</v>
      </c>
      <c r="BZ167">
        <v>-830.0625</v>
      </c>
      <c r="CA167">
        <v>-814.05883788999995</v>
      </c>
      <c r="CB167">
        <v>-837.33831786999997</v>
      </c>
      <c r="CC167">
        <v>-898.23669433999999</v>
      </c>
      <c r="CD167">
        <v>-948.85040283000001</v>
      </c>
      <c r="CE167">
        <v>-937.08880614999998</v>
      </c>
      <c r="CF167">
        <v>-912.89788818</v>
      </c>
      <c r="CG167">
        <v>-921.62835693</v>
      </c>
      <c r="CH167">
        <v>-832.91687012</v>
      </c>
      <c r="CI167">
        <v>-775.81219481999995</v>
      </c>
      <c r="CJ167">
        <v>-772.45953368999994</v>
      </c>
      <c r="CK167">
        <v>-774.32684326000003</v>
      </c>
      <c r="CL167">
        <v>-779.69427489999998</v>
      </c>
      <c r="CM167">
        <v>-796.41796875</v>
      </c>
      <c r="CN167">
        <v>-849.35894774999997</v>
      </c>
      <c r="CO167">
        <v>-984.16839600000003</v>
      </c>
      <c r="CP167">
        <v>-1012.84228516</v>
      </c>
      <c r="CQ167">
        <v>-1035.8619384799999</v>
      </c>
      <c r="CR167">
        <v>-1043.2231445299999</v>
      </c>
      <c r="CS167">
        <v>-1055.37792969</v>
      </c>
      <c r="CT167">
        <v>-1052.6760253899999</v>
      </c>
      <c r="CU167">
        <v>-874.40118408000001</v>
      </c>
      <c r="CV167">
        <v>-841.42620850000003</v>
      </c>
      <c r="CW167">
        <v>332.16229248000002</v>
      </c>
      <c r="CX167">
        <v>3.18785905838E-2</v>
      </c>
      <c r="CY167">
        <v>4057.6130371099998</v>
      </c>
      <c r="CZ167" s="1" t="s">
        <v>254</v>
      </c>
      <c r="DA167" s="1" t="s">
        <v>109</v>
      </c>
      <c r="DB167">
        <v>1</v>
      </c>
      <c r="DC167">
        <v>2</v>
      </c>
      <c r="DD167" s="1" t="s">
        <v>280</v>
      </c>
    </row>
    <row r="168" spans="1:108" x14ac:dyDescent="0.35">
      <c r="A168">
        <v>-944.96057128999996</v>
      </c>
      <c r="B168">
        <v>-1070.2351074200001</v>
      </c>
      <c r="C168">
        <v>-1077.73706055</v>
      </c>
      <c r="D168">
        <v>-1068.24377441</v>
      </c>
      <c r="E168">
        <v>-1070.9235839800001</v>
      </c>
      <c r="F168">
        <v>-1039.9057617200001</v>
      </c>
      <c r="G168">
        <v>-1025.7901611299999</v>
      </c>
      <c r="H168">
        <v>-1068.1018066399999</v>
      </c>
      <c r="I168">
        <v>-1071.0239257799999</v>
      </c>
      <c r="J168">
        <v>-1069.4594726600001</v>
      </c>
      <c r="K168">
        <v>-1064.16015625</v>
      </c>
      <c r="L168">
        <v>-856.19042968999997</v>
      </c>
      <c r="M168">
        <v>-754.53961182</v>
      </c>
      <c r="N168">
        <v>-802.22607421999999</v>
      </c>
      <c r="O168">
        <v>-778.32366943</v>
      </c>
      <c r="P168">
        <v>-785.16430663999995</v>
      </c>
      <c r="Q168">
        <v>-771.23138428000004</v>
      </c>
      <c r="R168">
        <v>-756.875</v>
      </c>
      <c r="S168">
        <v>-758.88562012</v>
      </c>
      <c r="T168">
        <v>-809.26568603999999</v>
      </c>
      <c r="U168">
        <v>-818.64367675999995</v>
      </c>
      <c r="V168">
        <v>-892.55493163999995</v>
      </c>
      <c r="W168">
        <v>-905.86053466999999</v>
      </c>
      <c r="X168">
        <v>-903.69812012</v>
      </c>
      <c r="Y168">
        <v>-897.53326416000004</v>
      </c>
      <c r="Z168">
        <v>-857.74719238</v>
      </c>
      <c r="AA168">
        <v>-847.23480225000003</v>
      </c>
      <c r="AB168">
        <v>-829.39678954999999</v>
      </c>
      <c r="AC168">
        <v>-826.52685546999999</v>
      </c>
      <c r="AD168">
        <v>-830.37231444999998</v>
      </c>
      <c r="AE168">
        <v>-864.70916748000002</v>
      </c>
      <c r="AF168">
        <v>-871.50860595999995</v>
      </c>
      <c r="AG168">
        <v>-944.72509765999996</v>
      </c>
      <c r="AH168">
        <v>-1046.4919433600001</v>
      </c>
      <c r="AI168">
        <v>-1050.7810058600001</v>
      </c>
      <c r="AJ168">
        <v>-1018.71484375</v>
      </c>
      <c r="AK168">
        <v>-792.1875</v>
      </c>
      <c r="AL168">
        <v>-857.02032470999995</v>
      </c>
      <c r="AM168">
        <v>-890.19750977000001</v>
      </c>
      <c r="AN168">
        <v>-936.11779784999999</v>
      </c>
      <c r="AO168">
        <v>-870.77197265999996</v>
      </c>
      <c r="AP168">
        <v>-893.07666015999996</v>
      </c>
      <c r="AQ168">
        <v>-1018.27105713</v>
      </c>
      <c r="AR168">
        <v>-1039.0410156200001</v>
      </c>
      <c r="AS168">
        <v>-1054.38964844</v>
      </c>
      <c r="AT168">
        <v>-1067.7902832</v>
      </c>
      <c r="AU168">
        <v>-1065.6065673799999</v>
      </c>
      <c r="AV168">
        <v>-919.93414307</v>
      </c>
      <c r="AW168">
        <v>-758.97644043000003</v>
      </c>
      <c r="AX168">
        <v>-805.77252196999996</v>
      </c>
      <c r="AY168">
        <v>-838.95568848000005</v>
      </c>
      <c r="AZ168">
        <v>-867.22821045000001</v>
      </c>
      <c r="BA168">
        <v>-876.38336182</v>
      </c>
      <c r="BB168">
        <v>-875.73571776999995</v>
      </c>
      <c r="BC168">
        <v>-866.20928954999999</v>
      </c>
      <c r="BD168">
        <v>-898.19586182</v>
      </c>
      <c r="BE168">
        <v>-842.44281006000006</v>
      </c>
      <c r="BF168">
        <v>-874.42504883000004</v>
      </c>
      <c r="BG168">
        <v>-839.63458251999998</v>
      </c>
      <c r="BH168">
        <v>-893.21124268000005</v>
      </c>
      <c r="BI168">
        <v>-858.04998779000005</v>
      </c>
      <c r="BJ168">
        <v>-864.29962158000001</v>
      </c>
      <c r="BK168">
        <v>-882.26538086000005</v>
      </c>
      <c r="BL168">
        <v>-907.71502685999997</v>
      </c>
      <c r="BM168">
        <v>-903.72644043000003</v>
      </c>
      <c r="BN168">
        <v>-943.25927734000004</v>
      </c>
      <c r="BO168">
        <v>-937.31060791000004</v>
      </c>
      <c r="BP168">
        <v>-942.64782715000001</v>
      </c>
      <c r="BQ168">
        <v>-917.72473145000004</v>
      </c>
      <c r="BR168">
        <v>-868.57373046999999</v>
      </c>
      <c r="BS168">
        <v>-828.59320068</v>
      </c>
      <c r="BT168">
        <v>-785.3515625</v>
      </c>
      <c r="BU168">
        <v>-779.98492432</v>
      </c>
      <c r="BV168">
        <v>-779.46569824000005</v>
      </c>
      <c r="BW168">
        <v>-810.61059569999998</v>
      </c>
      <c r="BX168">
        <v>-854.55035399999997</v>
      </c>
      <c r="BY168">
        <v>-890.13983154000005</v>
      </c>
      <c r="BZ168">
        <v>-865.89801024999997</v>
      </c>
      <c r="CA168">
        <v>-834.47729491999996</v>
      </c>
      <c r="CB168">
        <v>-854.75164795000001</v>
      </c>
      <c r="CC168">
        <v>-851.37225341999999</v>
      </c>
      <c r="CD168">
        <v>-857.39868163999995</v>
      </c>
      <c r="CE168">
        <v>-884.67987060999997</v>
      </c>
      <c r="CF168">
        <v>-945.41912841999999</v>
      </c>
      <c r="CG168">
        <v>-953.91046143000005</v>
      </c>
      <c r="CH168">
        <v>-952.44250488</v>
      </c>
      <c r="CI168">
        <v>-949.37261963000003</v>
      </c>
      <c r="CJ168">
        <v>-935.00207520000004</v>
      </c>
      <c r="CK168">
        <v>-821.48382568</v>
      </c>
      <c r="CL168">
        <v>-823.99279784999999</v>
      </c>
      <c r="CM168">
        <v>-801.45263671999999</v>
      </c>
      <c r="CN168">
        <v>-801.55963135000002</v>
      </c>
      <c r="CO168">
        <v>-815.00085449000005</v>
      </c>
      <c r="CP168">
        <v>-828.02600098000005</v>
      </c>
      <c r="CQ168">
        <v>-852.48162841999999</v>
      </c>
      <c r="CR168">
        <v>-899.91119385000002</v>
      </c>
      <c r="CS168">
        <v>-933.58673095999995</v>
      </c>
      <c r="CT168">
        <v>-952.59381103999999</v>
      </c>
      <c r="CU168">
        <v>-937.27789307</v>
      </c>
      <c r="CV168">
        <v>-903.58801270000004</v>
      </c>
      <c r="CW168">
        <v>293.24395751999998</v>
      </c>
      <c r="CX168">
        <v>2.6481330394699999E-2</v>
      </c>
      <c r="CY168">
        <v>4443.2045898400002</v>
      </c>
      <c r="CZ168" s="1" t="s">
        <v>254</v>
      </c>
      <c r="DA168" s="1" t="s">
        <v>112</v>
      </c>
      <c r="DB168">
        <v>2</v>
      </c>
      <c r="DC168">
        <v>1</v>
      </c>
      <c r="DD168" s="1" t="s">
        <v>281</v>
      </c>
    </row>
    <row r="169" spans="1:108" x14ac:dyDescent="0.35">
      <c r="A169">
        <v>-968.78497314000003</v>
      </c>
      <c r="B169">
        <v>-1072.7934570299999</v>
      </c>
      <c r="C169">
        <v>-1079.4135742200001</v>
      </c>
      <c r="D169">
        <v>-1060.2010498</v>
      </c>
      <c r="E169">
        <v>-1066.2172851600001</v>
      </c>
      <c r="F169">
        <v>-1058.46362305</v>
      </c>
      <c r="G169">
        <v>-1049.4770507799999</v>
      </c>
      <c r="H169">
        <v>-1026.8247070299999</v>
      </c>
      <c r="I169">
        <v>-972.20458984000004</v>
      </c>
      <c r="J169">
        <v>-782.56909180000002</v>
      </c>
      <c r="K169">
        <v>-776.74700928000004</v>
      </c>
      <c r="L169">
        <v>-772.88836670000001</v>
      </c>
      <c r="M169">
        <v>-748.94757079999999</v>
      </c>
      <c r="N169">
        <v>-745.69818114999998</v>
      </c>
      <c r="O169">
        <v>-755.77465819999998</v>
      </c>
      <c r="P169">
        <v>-760.64251708999996</v>
      </c>
      <c r="Q169">
        <v>-787.02215576000003</v>
      </c>
      <c r="R169">
        <v>-886.01928711000005</v>
      </c>
      <c r="S169">
        <v>-887.54785156000003</v>
      </c>
      <c r="T169">
        <v>-876.26959228999999</v>
      </c>
      <c r="U169">
        <v>-882.21844481999995</v>
      </c>
      <c r="V169">
        <v>-890.61358643000005</v>
      </c>
      <c r="W169">
        <v>-845.25549316000001</v>
      </c>
      <c r="X169">
        <v>-787.63525390999996</v>
      </c>
      <c r="Y169">
        <v>-772.47503661999997</v>
      </c>
      <c r="Z169">
        <v>-768.99255371000004</v>
      </c>
      <c r="AA169">
        <v>-770.47454833999996</v>
      </c>
      <c r="AB169">
        <v>-783.51953125</v>
      </c>
      <c r="AC169">
        <v>-832.82159423999997</v>
      </c>
      <c r="AD169">
        <v>-948.46258545000001</v>
      </c>
      <c r="AE169">
        <v>-1021.8323364300001</v>
      </c>
      <c r="AF169">
        <v>-1032.64160156</v>
      </c>
      <c r="AG169">
        <v>-1033.14416504</v>
      </c>
      <c r="AH169">
        <v>-1053.51916504</v>
      </c>
      <c r="AI169">
        <v>-1057.0456543</v>
      </c>
      <c r="AJ169">
        <v>-816.38787841999999</v>
      </c>
      <c r="AK169">
        <v>-831.96777343999997</v>
      </c>
      <c r="AL169">
        <v>-929.64703368999994</v>
      </c>
      <c r="AM169">
        <v>-1011.89685059</v>
      </c>
      <c r="AN169">
        <v>-1043.85778809</v>
      </c>
      <c r="AO169">
        <v>-1041.1516113299999</v>
      </c>
      <c r="AP169">
        <v>-1046.1834716799999</v>
      </c>
      <c r="AQ169">
        <v>-1052.5241699200001</v>
      </c>
      <c r="AR169">
        <v>-1053.1657714800001</v>
      </c>
      <c r="AS169">
        <v>-1037.3378906200001</v>
      </c>
      <c r="AT169">
        <v>-818.88946533000001</v>
      </c>
      <c r="AU169">
        <v>-847.60571288999995</v>
      </c>
      <c r="AV169">
        <v>-821.76849364999998</v>
      </c>
      <c r="AW169">
        <v>-841.11102295000001</v>
      </c>
      <c r="AX169">
        <v>-860.08074951000003</v>
      </c>
      <c r="AY169">
        <v>-888.02886963000003</v>
      </c>
      <c r="AZ169">
        <v>-915.21411133000004</v>
      </c>
      <c r="BA169">
        <v>-931.36822510000002</v>
      </c>
      <c r="BB169">
        <v>-932.11437988</v>
      </c>
      <c r="BC169">
        <v>-916.22088623000002</v>
      </c>
      <c r="BD169">
        <v>-875.84613036999997</v>
      </c>
      <c r="BE169">
        <v>-1014.20233154</v>
      </c>
      <c r="BF169">
        <v>-1032.1652832</v>
      </c>
      <c r="BG169">
        <v>-1040.41699219</v>
      </c>
      <c r="BH169">
        <v>-1051.0115966799999</v>
      </c>
      <c r="BI169">
        <v>-1056.5716552700001</v>
      </c>
      <c r="BJ169">
        <v>-844.67602538999995</v>
      </c>
      <c r="BK169">
        <v>-853.66656493999994</v>
      </c>
      <c r="BL169">
        <v>-816.95318603999999</v>
      </c>
      <c r="BM169">
        <v>-810.10571288999995</v>
      </c>
      <c r="BN169">
        <v>-822.86486816000001</v>
      </c>
      <c r="BO169">
        <v>-822.56811522999999</v>
      </c>
      <c r="BP169">
        <v>-818.76281738</v>
      </c>
      <c r="BQ169">
        <v>-815.67126465000001</v>
      </c>
      <c r="BR169">
        <v>-806.87670897999999</v>
      </c>
      <c r="BS169">
        <v>-817.71551513999998</v>
      </c>
      <c r="BT169">
        <v>-857.87506103999999</v>
      </c>
      <c r="BU169">
        <v>-906.72521973000005</v>
      </c>
      <c r="BV169">
        <v>-864.34252930000002</v>
      </c>
      <c r="BW169">
        <v>-809.01928711000005</v>
      </c>
      <c r="BX169">
        <v>-807.59472656000003</v>
      </c>
      <c r="BY169">
        <v>-796.95520020000004</v>
      </c>
      <c r="BZ169">
        <v>-795.93792725000003</v>
      </c>
      <c r="CA169">
        <v>-784.35070800999995</v>
      </c>
      <c r="CB169">
        <v>-779.29016113</v>
      </c>
      <c r="CC169">
        <v>-851.10675048999997</v>
      </c>
      <c r="CD169">
        <v>-883.89105225000003</v>
      </c>
      <c r="CE169">
        <v>-1005.722229</v>
      </c>
      <c r="CF169">
        <v>-1045.8376464800001</v>
      </c>
      <c r="CG169">
        <v>-1036.9860839800001</v>
      </c>
      <c r="CH169">
        <v>-1048.8815918</v>
      </c>
      <c r="CI169">
        <v>-1042.3889160199999</v>
      </c>
      <c r="CJ169">
        <v>-946.18011475000003</v>
      </c>
      <c r="CK169">
        <v>-931.97930908000001</v>
      </c>
      <c r="CL169">
        <v>-903.34564208999996</v>
      </c>
      <c r="CM169">
        <v>-883.74755859000004</v>
      </c>
      <c r="CN169">
        <v>-882.85632324000005</v>
      </c>
      <c r="CO169">
        <v>-889.25805663999995</v>
      </c>
      <c r="CP169">
        <v>-913.77020263999998</v>
      </c>
      <c r="CQ169">
        <v>-894.45074463000003</v>
      </c>
      <c r="CR169">
        <v>-914.20898437999995</v>
      </c>
      <c r="CS169">
        <v>-907.19525146000001</v>
      </c>
      <c r="CT169">
        <v>-888.54681396000001</v>
      </c>
      <c r="CU169">
        <v>-858.29595946999996</v>
      </c>
      <c r="CV169">
        <v>-846.26208496000004</v>
      </c>
      <c r="CW169">
        <v>342.486328125</v>
      </c>
      <c r="CX169">
        <v>2.06815563142E-2</v>
      </c>
      <c r="CY169">
        <v>89.841072082500006</v>
      </c>
      <c r="CZ169" s="1" t="s">
        <v>254</v>
      </c>
      <c r="DA169" s="1" t="s">
        <v>112</v>
      </c>
      <c r="DB169">
        <v>2</v>
      </c>
      <c r="DC169">
        <v>3</v>
      </c>
      <c r="DD169" s="1" t="s">
        <v>282</v>
      </c>
    </row>
    <row r="170" spans="1:108" x14ac:dyDescent="0.35">
      <c r="A170">
        <v>-927.07043456999997</v>
      </c>
      <c r="B170">
        <v>-1079.3630371100001</v>
      </c>
      <c r="C170">
        <v>-952.17352295000001</v>
      </c>
      <c r="D170">
        <v>-784.23876953000001</v>
      </c>
      <c r="E170">
        <v>-816.15435791000004</v>
      </c>
      <c r="F170">
        <v>-801.01904296999999</v>
      </c>
      <c r="G170">
        <v>-820.29833984000004</v>
      </c>
      <c r="H170">
        <v>-904.38977050999995</v>
      </c>
      <c r="I170">
        <v>-1010.61328125</v>
      </c>
      <c r="J170">
        <v>-966.30035399999997</v>
      </c>
      <c r="K170">
        <v>-904.99334716999999</v>
      </c>
      <c r="L170">
        <v>-776.85906981999995</v>
      </c>
      <c r="M170">
        <v>-797.80651854999996</v>
      </c>
      <c r="N170">
        <v>-804.17352295000001</v>
      </c>
      <c r="O170">
        <v>-814.45581055000002</v>
      </c>
      <c r="P170">
        <v>-852.03918456999997</v>
      </c>
      <c r="Q170">
        <v>-946.13684081999997</v>
      </c>
      <c r="R170">
        <v>-1001.7789917</v>
      </c>
      <c r="S170">
        <v>-1028.46582031</v>
      </c>
      <c r="T170">
        <v>-1035.75097656</v>
      </c>
      <c r="U170">
        <v>-880.77227783000001</v>
      </c>
      <c r="V170">
        <v>-782.60076904000005</v>
      </c>
      <c r="W170">
        <v>-777.00292968999997</v>
      </c>
      <c r="X170">
        <v>-769.04364013999998</v>
      </c>
      <c r="Y170">
        <v>-774.296875</v>
      </c>
      <c r="Z170">
        <v>-778.99194336000005</v>
      </c>
      <c r="AA170">
        <v>-783.63208008000004</v>
      </c>
      <c r="AB170">
        <v>-804.17376708999996</v>
      </c>
      <c r="AC170">
        <v>-796.93365478999999</v>
      </c>
      <c r="AD170">
        <v>-769.95422363</v>
      </c>
      <c r="AE170">
        <v>-758.24444579999999</v>
      </c>
      <c r="AF170">
        <v>-751.91357421999999</v>
      </c>
      <c r="AG170">
        <v>-757.75457763999998</v>
      </c>
      <c r="AH170">
        <v>-753.50988770000004</v>
      </c>
      <c r="AI170">
        <v>-748.37878418000003</v>
      </c>
      <c r="AJ170">
        <v>-747.98742675999995</v>
      </c>
      <c r="AK170">
        <v>-804.41906738</v>
      </c>
      <c r="AL170">
        <v>-807.79711913999995</v>
      </c>
      <c r="AM170">
        <v>-736.54016113</v>
      </c>
      <c r="AN170">
        <v>-718.56146239999998</v>
      </c>
      <c r="AO170">
        <v>-713.27197265999996</v>
      </c>
      <c r="AP170">
        <v>-719.21673583999996</v>
      </c>
      <c r="AQ170">
        <v>-719.26788329999999</v>
      </c>
      <c r="AR170">
        <v>-727.49243163999995</v>
      </c>
      <c r="AS170">
        <v>-726.52282715000001</v>
      </c>
      <c r="AT170">
        <v>-733.13201904000005</v>
      </c>
      <c r="AU170">
        <v>-745.77050781000003</v>
      </c>
      <c r="AV170">
        <v>-756.32269286999997</v>
      </c>
      <c r="AW170">
        <v>-766.62054443</v>
      </c>
      <c r="AX170">
        <v>-773.91003418000003</v>
      </c>
      <c r="AY170">
        <v>-795.38903808999999</v>
      </c>
      <c r="AZ170">
        <v>-811.58270263999998</v>
      </c>
      <c r="BA170">
        <v>-838.43975829999999</v>
      </c>
      <c r="BB170">
        <v>-868.56671143000005</v>
      </c>
      <c r="BC170">
        <v>-891.95751953000001</v>
      </c>
      <c r="BD170">
        <v>-878.39196776999995</v>
      </c>
      <c r="BE170">
        <v>-917.42193603999999</v>
      </c>
      <c r="BF170">
        <v>-984.76654053000004</v>
      </c>
      <c r="BG170">
        <v>-1023.79559326</v>
      </c>
      <c r="BH170">
        <v>-1064.8928222699999</v>
      </c>
      <c r="BI170">
        <v>-1071.4448242200001</v>
      </c>
      <c r="BJ170">
        <v>-1064.0416259799999</v>
      </c>
      <c r="BK170">
        <v>-1058.56542969</v>
      </c>
      <c r="BL170">
        <v>-1062.3903808600001</v>
      </c>
      <c r="BM170">
        <v>-1071.3735351600001</v>
      </c>
      <c r="BN170">
        <v>-1080.375</v>
      </c>
      <c r="BO170">
        <v>-1047.8786621100001</v>
      </c>
      <c r="BP170">
        <v>-832.22479248000002</v>
      </c>
      <c r="BQ170">
        <v>-726.55230713000003</v>
      </c>
      <c r="BR170">
        <v>-733.80944824000005</v>
      </c>
      <c r="BS170">
        <v>-761.65905762</v>
      </c>
      <c r="BT170">
        <v>-748.74365234000004</v>
      </c>
      <c r="BU170">
        <v>-758.07226562000005</v>
      </c>
      <c r="BV170">
        <v>-785.62597656000003</v>
      </c>
      <c r="BW170">
        <v>-808.34228515999996</v>
      </c>
      <c r="BX170">
        <v>-805.36889647999999</v>
      </c>
      <c r="BY170">
        <v>-799.31896973000005</v>
      </c>
      <c r="BZ170">
        <v>-814.16729736000002</v>
      </c>
      <c r="CA170">
        <v>-832.90606689000003</v>
      </c>
      <c r="CB170">
        <v>-809.89642333999996</v>
      </c>
      <c r="CC170">
        <v>-790.65051270000004</v>
      </c>
      <c r="CD170">
        <v>-780.46795654000005</v>
      </c>
      <c r="CE170">
        <v>-777.45355225000003</v>
      </c>
      <c r="CF170">
        <v>-803.79394531000003</v>
      </c>
      <c r="CG170">
        <v>-830.45672606999995</v>
      </c>
      <c r="CH170">
        <v>-906.30151366999996</v>
      </c>
      <c r="CI170">
        <v>-1054.1602783200001</v>
      </c>
      <c r="CJ170">
        <v>-1080.14099121</v>
      </c>
      <c r="CK170">
        <v>-1007.16479492</v>
      </c>
      <c r="CL170">
        <v>-748.66094970999995</v>
      </c>
      <c r="CM170">
        <v>-743.72998046999999</v>
      </c>
      <c r="CN170">
        <v>-720.86676024999997</v>
      </c>
      <c r="CO170">
        <v>-709.71588135000002</v>
      </c>
      <c r="CP170">
        <v>-712.23217772999999</v>
      </c>
      <c r="CQ170">
        <v>-732.09631348000005</v>
      </c>
      <c r="CR170">
        <v>-745.34844970999995</v>
      </c>
      <c r="CS170">
        <v>-767.43713378999996</v>
      </c>
      <c r="CT170">
        <v>-783.21380614999998</v>
      </c>
      <c r="CU170">
        <v>-796.25122069999998</v>
      </c>
      <c r="CV170">
        <v>-822.20776366999996</v>
      </c>
      <c r="CW170">
        <v>868.20245361299999</v>
      </c>
      <c r="CX170">
        <v>4.4493649154899999E-2</v>
      </c>
      <c r="CY170">
        <v>49.724185943599998</v>
      </c>
      <c r="CZ170" s="1" t="s">
        <v>254</v>
      </c>
      <c r="DA170" s="1" t="s">
        <v>109</v>
      </c>
      <c r="DB170">
        <v>2</v>
      </c>
      <c r="DC170">
        <v>5</v>
      </c>
      <c r="DD170" s="1" t="s">
        <v>283</v>
      </c>
    </row>
    <row r="171" spans="1:108" x14ac:dyDescent="0.35">
      <c r="A171">
        <v>-990.56427001999998</v>
      </c>
      <c r="B171">
        <v>-1071.6804199200001</v>
      </c>
      <c r="C171">
        <v>-1077.5131835899999</v>
      </c>
      <c r="D171">
        <v>-1036.2026367200001</v>
      </c>
      <c r="E171">
        <v>-1056.29528809</v>
      </c>
      <c r="F171">
        <v>-894.83471680000002</v>
      </c>
      <c r="G171">
        <v>-865.06158446999996</v>
      </c>
      <c r="H171">
        <v>-801.77789307</v>
      </c>
      <c r="I171">
        <v>-811.78558350000003</v>
      </c>
      <c r="J171">
        <v>-833.98175048999997</v>
      </c>
      <c r="K171">
        <v>-905.56732178000004</v>
      </c>
      <c r="L171">
        <v>-915.69451904000005</v>
      </c>
      <c r="M171">
        <v>-1034.02612305</v>
      </c>
      <c r="N171">
        <v>-1032.1583252</v>
      </c>
      <c r="O171">
        <v>-1039.46936035</v>
      </c>
      <c r="P171">
        <v>-1030.6202392600001</v>
      </c>
      <c r="Q171">
        <v>-948.95471191000001</v>
      </c>
      <c r="R171">
        <v>-892.91894531000003</v>
      </c>
      <c r="S171">
        <v>-992.50036621000004</v>
      </c>
      <c r="T171">
        <v>-1030.3350830100001</v>
      </c>
      <c r="U171">
        <v>-1035.9436035199999</v>
      </c>
      <c r="V171">
        <v>-1039.5057373</v>
      </c>
      <c r="W171">
        <v>-1049.99316406</v>
      </c>
      <c r="X171">
        <v>-1036.08203125</v>
      </c>
      <c r="Y171">
        <v>-1046.1639404299999</v>
      </c>
      <c r="Z171">
        <v>-1048.5167236299999</v>
      </c>
      <c r="AA171">
        <v>-895.74090576000003</v>
      </c>
      <c r="AB171">
        <v>-823.17504883000004</v>
      </c>
      <c r="AC171">
        <v>-787.59997558999999</v>
      </c>
      <c r="AD171">
        <v>-777.69982909999999</v>
      </c>
      <c r="AE171">
        <v>-780.97857666000004</v>
      </c>
      <c r="AF171">
        <v>-805.71954345999995</v>
      </c>
      <c r="AG171">
        <v>-824.59045409999999</v>
      </c>
      <c r="AH171">
        <v>-823.22180175999995</v>
      </c>
      <c r="AI171">
        <v>-802.74108887</v>
      </c>
      <c r="AJ171">
        <v>-792.35339354999996</v>
      </c>
      <c r="AK171">
        <v>-803.61444091999999</v>
      </c>
      <c r="AL171">
        <v>-793.07635498000002</v>
      </c>
      <c r="AM171">
        <v>-804.56268310999997</v>
      </c>
      <c r="AN171">
        <v>-829.91357421999999</v>
      </c>
      <c r="AO171">
        <v>-884.49969481999995</v>
      </c>
      <c r="AP171">
        <v>-939.61303711000005</v>
      </c>
      <c r="AQ171">
        <v>-819.26641845999995</v>
      </c>
      <c r="AR171">
        <v>-803.82629395000004</v>
      </c>
      <c r="AS171">
        <v>-798.015625</v>
      </c>
      <c r="AT171">
        <v>-796.37091064000003</v>
      </c>
      <c r="AU171">
        <v>-806.76135253999996</v>
      </c>
      <c r="AV171">
        <v>-817.88055420000001</v>
      </c>
      <c r="AW171">
        <v>-840.94525146000001</v>
      </c>
      <c r="AX171">
        <v>-905.90484618999994</v>
      </c>
      <c r="AY171">
        <v>-1012.68133545</v>
      </c>
      <c r="AZ171">
        <v>-1030.0078125</v>
      </c>
      <c r="BA171">
        <v>-1041.4108886700001</v>
      </c>
      <c r="BB171">
        <v>-1045.85876465</v>
      </c>
      <c r="BC171">
        <v>-1065.89489746</v>
      </c>
      <c r="BD171">
        <v>-1069.7836914100001</v>
      </c>
      <c r="BE171">
        <v>-864.99078368999994</v>
      </c>
      <c r="BF171">
        <v>-788.41461182</v>
      </c>
      <c r="BG171">
        <v>-812.88641356999995</v>
      </c>
      <c r="BH171">
        <v>-814.93157958999996</v>
      </c>
      <c r="BI171">
        <v>-796.18542479999996</v>
      </c>
      <c r="BJ171">
        <v>-816.62139893000005</v>
      </c>
      <c r="BK171">
        <v>-857.39190673999997</v>
      </c>
      <c r="BL171">
        <v>-834.81585693</v>
      </c>
      <c r="BM171">
        <v>-825.85131836000005</v>
      </c>
      <c r="BN171">
        <v>-838.61193848000005</v>
      </c>
      <c r="BO171">
        <v>-845.15283203000001</v>
      </c>
      <c r="BP171">
        <v>-858.25335693</v>
      </c>
      <c r="BQ171">
        <v>-856.16040038999995</v>
      </c>
      <c r="BR171">
        <v>-838.43731689000003</v>
      </c>
      <c r="BS171">
        <v>-843.20465088000003</v>
      </c>
      <c r="BT171">
        <v>-858.75891113</v>
      </c>
      <c r="BU171">
        <v>-909.67193603999999</v>
      </c>
      <c r="BV171">
        <v>-970.29083251999998</v>
      </c>
      <c r="BW171">
        <v>-974.36132812000005</v>
      </c>
      <c r="BX171">
        <v>-916.22467041000004</v>
      </c>
      <c r="BY171">
        <v>-827.93804932</v>
      </c>
      <c r="BZ171">
        <v>-878.35900878999996</v>
      </c>
      <c r="CA171">
        <v>-865.51977538999995</v>
      </c>
      <c r="CB171">
        <v>-828.56268310999997</v>
      </c>
      <c r="CC171">
        <v>-805.00103760000002</v>
      </c>
      <c r="CD171">
        <v>-804.70648193</v>
      </c>
      <c r="CE171">
        <v>-815.13153076000003</v>
      </c>
      <c r="CF171">
        <v>-819.52398682</v>
      </c>
      <c r="CG171">
        <v>-825.72265625</v>
      </c>
      <c r="CH171">
        <v>-830.68475341999999</v>
      </c>
      <c r="CI171">
        <v>-826.71258545000001</v>
      </c>
      <c r="CJ171">
        <v>-842.42828368999994</v>
      </c>
      <c r="CK171">
        <v>-860.31304932</v>
      </c>
      <c r="CL171">
        <v>-881.64086913999995</v>
      </c>
      <c r="CM171">
        <v>-900.29602050999995</v>
      </c>
      <c r="CN171">
        <v>-920.47094727000001</v>
      </c>
      <c r="CO171">
        <v>-919.39337158000001</v>
      </c>
      <c r="CP171">
        <v>-902.80059814000003</v>
      </c>
      <c r="CQ171">
        <v>-868.57525635000002</v>
      </c>
      <c r="CR171">
        <v>-845.77075194999998</v>
      </c>
      <c r="CS171">
        <v>-849.42614746000004</v>
      </c>
      <c r="CT171">
        <v>-848.15905762</v>
      </c>
      <c r="CU171">
        <v>-846.82598876999998</v>
      </c>
      <c r="CV171">
        <v>-843.53741454999999</v>
      </c>
      <c r="CW171">
        <v>160.66156005900001</v>
      </c>
      <c r="CX171">
        <v>3.0799278989399999E-2</v>
      </c>
      <c r="CY171">
        <v>89.261581420900001</v>
      </c>
      <c r="CZ171" s="1" t="s">
        <v>254</v>
      </c>
      <c r="DA171" s="1" t="s">
        <v>112</v>
      </c>
      <c r="DB171">
        <v>2</v>
      </c>
      <c r="DC171">
        <v>5</v>
      </c>
      <c r="DD171" s="1" t="s">
        <v>284</v>
      </c>
    </row>
    <row r="172" spans="1:108" x14ac:dyDescent="0.35">
      <c r="A172">
        <v>-1012.38665771</v>
      </c>
      <c r="B172">
        <v>-1074.3996582</v>
      </c>
      <c r="C172">
        <v>-1069.8745117200001</v>
      </c>
      <c r="D172">
        <v>-1069.7648925799999</v>
      </c>
      <c r="E172">
        <v>-1075.78747559</v>
      </c>
      <c r="F172">
        <v>-1078.65856934</v>
      </c>
      <c r="G172">
        <v>-840.15570068</v>
      </c>
      <c r="H172">
        <v>-802.12347411999997</v>
      </c>
      <c r="I172">
        <v>-718.30743408000001</v>
      </c>
      <c r="J172">
        <v>-684.17449951000003</v>
      </c>
      <c r="K172">
        <v>-679.09362793000003</v>
      </c>
      <c r="L172">
        <v>-685.48834228999999</v>
      </c>
      <c r="M172">
        <v>-721.05749512</v>
      </c>
      <c r="N172">
        <v>-773.51916503999996</v>
      </c>
      <c r="O172">
        <v>-768.32440185999997</v>
      </c>
      <c r="P172">
        <v>-767.23724364999998</v>
      </c>
      <c r="Q172">
        <v>-738.20074463000003</v>
      </c>
      <c r="R172">
        <v>-707.11846923999997</v>
      </c>
      <c r="S172">
        <v>-705.88586425999995</v>
      </c>
      <c r="T172">
        <v>-720.65228271000001</v>
      </c>
      <c r="U172">
        <v>-729.09497069999998</v>
      </c>
      <c r="V172">
        <v>-743.31805420000001</v>
      </c>
      <c r="W172">
        <v>-798.15527343999997</v>
      </c>
      <c r="X172">
        <v>-850.64599609000004</v>
      </c>
      <c r="Y172">
        <v>-841.79968262</v>
      </c>
      <c r="Z172">
        <v>-868.68243408000001</v>
      </c>
      <c r="AA172">
        <v>-905.04315185999997</v>
      </c>
      <c r="AB172">
        <v>-917.53448486000002</v>
      </c>
      <c r="AC172">
        <v>-961.98712158000001</v>
      </c>
      <c r="AD172">
        <v>-1037.4787597699999</v>
      </c>
      <c r="AE172">
        <v>-832.31585693</v>
      </c>
      <c r="AF172">
        <v>-801.39422606999995</v>
      </c>
      <c r="AG172">
        <v>-783.13403319999998</v>
      </c>
      <c r="AH172">
        <v>-742.55456543000003</v>
      </c>
      <c r="AI172">
        <v>-713.25372314000003</v>
      </c>
      <c r="AJ172">
        <v>-702.85607909999999</v>
      </c>
      <c r="AK172">
        <v>-708.54052734000004</v>
      </c>
      <c r="AL172">
        <v>-733.89532470999995</v>
      </c>
      <c r="AM172">
        <v>-795.12976074000005</v>
      </c>
      <c r="AN172">
        <v>-935.41558838000003</v>
      </c>
      <c r="AO172">
        <v>-912.50152588000003</v>
      </c>
      <c r="AP172">
        <v>-849.32202147999999</v>
      </c>
      <c r="AQ172">
        <v>-796.20855713000003</v>
      </c>
      <c r="AR172">
        <v>-797.15936279000005</v>
      </c>
      <c r="AS172">
        <v>-811.74481201000003</v>
      </c>
      <c r="AT172">
        <v>-799.07342529000005</v>
      </c>
      <c r="AU172">
        <v>-763.79003906000003</v>
      </c>
      <c r="AV172">
        <v>-744.82769774999997</v>
      </c>
      <c r="AW172">
        <v>-735.21899413999995</v>
      </c>
      <c r="AX172">
        <v>-744.01568603999999</v>
      </c>
      <c r="AY172">
        <v>-759.62402343999997</v>
      </c>
      <c r="AZ172">
        <v>-760.30084228999999</v>
      </c>
      <c r="BA172">
        <v>-794.17785645000004</v>
      </c>
      <c r="BB172">
        <v>-852.73620604999996</v>
      </c>
      <c r="BC172">
        <v>-810.40765381000006</v>
      </c>
      <c r="BD172">
        <v>-780.05560303000004</v>
      </c>
      <c r="BE172">
        <v>-765.92163086000005</v>
      </c>
      <c r="BF172">
        <v>-780.61895751999998</v>
      </c>
      <c r="BG172">
        <v>-791.91839600000003</v>
      </c>
      <c r="BH172">
        <v>-793.23095703000001</v>
      </c>
      <c r="BI172">
        <v>-799.60229491999996</v>
      </c>
      <c r="BJ172">
        <v>-804.24621581999997</v>
      </c>
      <c r="BK172">
        <v>-806.95086670000001</v>
      </c>
      <c r="BL172">
        <v>-804.80883788999995</v>
      </c>
      <c r="BM172">
        <v>-792.64263916000004</v>
      </c>
      <c r="BN172">
        <v>-783.49389647999999</v>
      </c>
      <c r="BO172">
        <v>-780.14184569999998</v>
      </c>
      <c r="BP172">
        <v>-792.07037353999999</v>
      </c>
      <c r="BQ172">
        <v>-829.34869385000002</v>
      </c>
      <c r="BR172">
        <v>-806.03210449000005</v>
      </c>
      <c r="BS172">
        <v>-784.44500731999995</v>
      </c>
      <c r="BT172">
        <v>-785.42883300999995</v>
      </c>
      <c r="BU172">
        <v>-812.74792479999996</v>
      </c>
      <c r="BV172">
        <v>-889.83142090000001</v>
      </c>
      <c r="BW172">
        <v>-988.61553954999999</v>
      </c>
      <c r="BX172">
        <v>-1035.1049804700001</v>
      </c>
      <c r="BY172">
        <v>-928.53967284999999</v>
      </c>
      <c r="BZ172">
        <v>-917.27087401999995</v>
      </c>
      <c r="CA172">
        <v>-945.16217041000004</v>
      </c>
      <c r="CB172">
        <v>-891.62713623000002</v>
      </c>
      <c r="CC172">
        <v>-852.40478515999996</v>
      </c>
      <c r="CD172">
        <v>-799.88476562000005</v>
      </c>
      <c r="CE172">
        <v>-761.17303466999999</v>
      </c>
      <c r="CF172">
        <v>-758.58520508000004</v>
      </c>
      <c r="CG172">
        <v>-764.83801270000004</v>
      </c>
      <c r="CH172">
        <v>-815.37152100000003</v>
      </c>
      <c r="CI172">
        <v>-895.63903808999999</v>
      </c>
      <c r="CJ172">
        <v>-917.83227538999995</v>
      </c>
      <c r="CK172">
        <v>-946.09442138999998</v>
      </c>
      <c r="CL172">
        <v>-993.52471923999997</v>
      </c>
      <c r="CM172">
        <v>-1017.41345215</v>
      </c>
      <c r="CN172">
        <v>-918.62878418000003</v>
      </c>
      <c r="CO172">
        <v>-877.97985840000001</v>
      </c>
      <c r="CP172">
        <v>-871.07647704999999</v>
      </c>
      <c r="CQ172">
        <v>-861.54370116999996</v>
      </c>
      <c r="CR172">
        <v>-840.27423095999995</v>
      </c>
      <c r="CS172">
        <v>-835.09490966999999</v>
      </c>
      <c r="CT172">
        <v>-821.67034911999997</v>
      </c>
      <c r="CU172">
        <v>-821.69799805000002</v>
      </c>
      <c r="CV172">
        <v>-806.01373291000004</v>
      </c>
      <c r="CW172">
        <v>450.857910156</v>
      </c>
      <c r="CX172">
        <v>2.8018210083200001E-2</v>
      </c>
      <c r="CY172">
        <v>126.38734436</v>
      </c>
      <c r="CZ172" s="1" t="s">
        <v>254</v>
      </c>
      <c r="DA172" s="1" t="s">
        <v>112</v>
      </c>
      <c r="DB172">
        <v>3</v>
      </c>
      <c r="DC172">
        <v>4</v>
      </c>
      <c r="DD172" s="1" t="s">
        <v>285</v>
      </c>
    </row>
    <row r="173" spans="1:108" x14ac:dyDescent="0.35">
      <c r="A173">
        <v>-972.31475829999999</v>
      </c>
      <c r="B173">
        <v>-992.15124512</v>
      </c>
      <c r="C173">
        <v>-1026.6166992200001</v>
      </c>
      <c r="D173">
        <v>-1025.6495361299999</v>
      </c>
      <c r="E173">
        <v>-1019.49645996</v>
      </c>
      <c r="F173">
        <v>-1025.4852294899999</v>
      </c>
      <c r="G173">
        <v>-1001.46356201</v>
      </c>
      <c r="H173">
        <v>-1044.78723145</v>
      </c>
      <c r="I173">
        <v>-991.75756836000005</v>
      </c>
      <c r="J173">
        <v>-919.32128906000003</v>
      </c>
      <c r="K173">
        <v>-834.10101318</v>
      </c>
      <c r="L173">
        <v>-735.06152343999997</v>
      </c>
      <c r="M173">
        <v>-693.57977295000001</v>
      </c>
      <c r="N173">
        <v>-661.55895996000004</v>
      </c>
      <c r="O173">
        <v>-665.32775878999996</v>
      </c>
      <c r="P173">
        <v>-668.97442626999998</v>
      </c>
      <c r="Q173">
        <v>-681.61694336000005</v>
      </c>
      <c r="R173">
        <v>-680.62335204999999</v>
      </c>
      <c r="S173">
        <v>-666.26635741999996</v>
      </c>
      <c r="T173">
        <v>-720.39959716999999</v>
      </c>
      <c r="U173">
        <v>-825.27380371000004</v>
      </c>
      <c r="V173">
        <v>-819.20965576000003</v>
      </c>
      <c r="W173">
        <v>-811.48022461000005</v>
      </c>
      <c r="X173">
        <v>-756.68450928000004</v>
      </c>
      <c r="Y173">
        <v>-698.48419189000003</v>
      </c>
      <c r="Z173">
        <v>-671.78057861000002</v>
      </c>
      <c r="AA173">
        <v>-681.34918213000003</v>
      </c>
      <c r="AB173">
        <v>-725.17913818</v>
      </c>
      <c r="AC173">
        <v>-822.26483154000005</v>
      </c>
      <c r="AD173">
        <v>-884.94403076000003</v>
      </c>
      <c r="AE173">
        <v>-941.64367675999995</v>
      </c>
      <c r="AF173">
        <v>-953.39764404000005</v>
      </c>
      <c r="AG173">
        <v>-823.48065185999997</v>
      </c>
      <c r="AH173">
        <v>-827.90167236000002</v>
      </c>
      <c r="AI173">
        <v>-904.88598633000004</v>
      </c>
      <c r="AJ173">
        <v>-974.24200439000003</v>
      </c>
      <c r="AK173">
        <v>-979.46667479999996</v>
      </c>
      <c r="AL173">
        <v>-995.30877685999997</v>
      </c>
      <c r="AM173">
        <v>-1001.80993652</v>
      </c>
      <c r="AN173">
        <v>-999.08435058999999</v>
      </c>
      <c r="AO173">
        <v>-988.93951416000004</v>
      </c>
      <c r="AP173">
        <v>-759.52282715000001</v>
      </c>
      <c r="AQ173">
        <v>-736.11584473000005</v>
      </c>
      <c r="AR173">
        <v>-713.55682373000002</v>
      </c>
      <c r="AS173">
        <v>-724.23840331999997</v>
      </c>
      <c r="AT173">
        <v>-746.51019286999997</v>
      </c>
      <c r="AU173">
        <v>-784.20404053000004</v>
      </c>
      <c r="AV173">
        <v>-815.55297852000001</v>
      </c>
      <c r="AW173">
        <v>-847.88220215000001</v>
      </c>
      <c r="AX173">
        <v>-898.05847168000003</v>
      </c>
      <c r="AY173">
        <v>-908.35083008000004</v>
      </c>
      <c r="AZ173">
        <v>-918.31353760000002</v>
      </c>
      <c r="BA173">
        <v>-913.50372314000003</v>
      </c>
      <c r="BB173">
        <v>-893.69427489999998</v>
      </c>
      <c r="BC173">
        <v>-955.74603271000001</v>
      </c>
      <c r="BD173">
        <v>-994.73846435999997</v>
      </c>
      <c r="BE173">
        <v>-1002.44665527</v>
      </c>
      <c r="BF173">
        <v>-910.16333008000004</v>
      </c>
      <c r="BG173">
        <v>-848.17803954999999</v>
      </c>
      <c r="BH173">
        <v>-810.36688231999995</v>
      </c>
      <c r="BI173">
        <v>-792.95654296999999</v>
      </c>
      <c r="BJ173">
        <v>-780.87640381000006</v>
      </c>
      <c r="BK173">
        <v>-775.69104003999996</v>
      </c>
      <c r="BL173">
        <v>-763.96618651999995</v>
      </c>
      <c r="BM173">
        <v>-759.40838623000002</v>
      </c>
      <c r="BN173">
        <v>-755.33502196999996</v>
      </c>
      <c r="BO173">
        <v>-743.72735595999995</v>
      </c>
      <c r="BP173">
        <v>-723.98321533000001</v>
      </c>
      <c r="BQ173">
        <v>-688.79754638999998</v>
      </c>
      <c r="BR173">
        <v>-736.41778564000003</v>
      </c>
      <c r="BS173">
        <v>-810.66961670000001</v>
      </c>
      <c r="BT173">
        <v>-865.08184814000003</v>
      </c>
      <c r="BU173">
        <v>-835.01000977000001</v>
      </c>
      <c r="BV173">
        <v>-789.06616211000005</v>
      </c>
      <c r="BW173">
        <v>-768.15093993999994</v>
      </c>
      <c r="BX173">
        <v>-758.95562743999994</v>
      </c>
      <c r="BY173">
        <v>-787.62084961000005</v>
      </c>
      <c r="BZ173">
        <v>-818.05029296999999</v>
      </c>
      <c r="CA173">
        <v>-824.15631103999999</v>
      </c>
      <c r="CB173">
        <v>-837.99768066000001</v>
      </c>
      <c r="CC173">
        <v>-852.85772704999999</v>
      </c>
      <c r="CD173">
        <v>-879.47308350000003</v>
      </c>
      <c r="CE173">
        <v>-898.28314208999996</v>
      </c>
      <c r="CF173">
        <v>-871.76062012</v>
      </c>
      <c r="CG173">
        <v>-875.11462401999995</v>
      </c>
      <c r="CH173">
        <v>-893.89233397999999</v>
      </c>
      <c r="CI173">
        <v>-877.41833496000004</v>
      </c>
      <c r="CJ173">
        <v>-866.06347656000003</v>
      </c>
      <c r="CK173">
        <v>-839.23706055000002</v>
      </c>
      <c r="CL173">
        <v>-840.86181640999996</v>
      </c>
      <c r="CM173">
        <v>-864.30560303000004</v>
      </c>
      <c r="CN173">
        <v>-817.63262939000003</v>
      </c>
      <c r="CO173">
        <v>-856.90142821999996</v>
      </c>
      <c r="CP173">
        <v>-842.08349609000004</v>
      </c>
      <c r="CQ173">
        <v>-798.81054687999995</v>
      </c>
      <c r="CR173">
        <v>-787.59521484000004</v>
      </c>
      <c r="CS173">
        <v>-789.65209961000005</v>
      </c>
      <c r="CT173">
        <v>-820.59576416000004</v>
      </c>
      <c r="CU173">
        <v>-832.36767578000001</v>
      </c>
      <c r="CV173">
        <v>-835.69598388999998</v>
      </c>
      <c r="CW173">
        <v>794.27075195299994</v>
      </c>
      <c r="CX173">
        <v>2.2807460278299999E-2</v>
      </c>
      <c r="CY173">
        <v>85.149230957</v>
      </c>
      <c r="CZ173" s="1" t="s">
        <v>254</v>
      </c>
      <c r="DA173" s="1" t="s">
        <v>112</v>
      </c>
      <c r="DB173">
        <v>3</v>
      </c>
      <c r="DC173">
        <v>3</v>
      </c>
      <c r="DD173" s="1" t="s">
        <v>286</v>
      </c>
    </row>
    <row r="174" spans="1:108" x14ac:dyDescent="0.35">
      <c r="A174">
        <v>-944.93066406000003</v>
      </c>
      <c r="B174">
        <v>-1048.9239502</v>
      </c>
      <c r="C174">
        <v>-1060.8685302700001</v>
      </c>
      <c r="D174">
        <v>-1069.4057617200001</v>
      </c>
      <c r="E174">
        <v>-1055.4626464800001</v>
      </c>
      <c r="F174">
        <v>-1015.97045898</v>
      </c>
      <c r="G174">
        <v>-1063.2116699200001</v>
      </c>
      <c r="H174">
        <v>-981.98010253999996</v>
      </c>
      <c r="I174">
        <v>-959.34246826000003</v>
      </c>
      <c r="J174">
        <v>-959.31622314000003</v>
      </c>
      <c r="K174">
        <v>-952.01507568</v>
      </c>
      <c r="L174">
        <v>-933.42395020000004</v>
      </c>
      <c r="M174">
        <v>-917.95819091999999</v>
      </c>
      <c r="N174">
        <v>-934.49237060999997</v>
      </c>
      <c r="O174">
        <v>-929.32916260000002</v>
      </c>
      <c r="P174">
        <v>-929.68701171999999</v>
      </c>
      <c r="Q174">
        <v>-932.89324951000003</v>
      </c>
      <c r="R174">
        <v>-939.18536376999998</v>
      </c>
      <c r="S174">
        <v>-947.35546875</v>
      </c>
      <c r="T174">
        <v>-952.42498779000005</v>
      </c>
      <c r="U174">
        <v>-945.63598633000004</v>
      </c>
      <c r="V174">
        <v>-927.04168701000003</v>
      </c>
      <c r="W174">
        <v>-885.34783935999997</v>
      </c>
      <c r="X174">
        <v>-862.29107666000004</v>
      </c>
      <c r="Y174">
        <v>-840.30871581999997</v>
      </c>
      <c r="Z174">
        <v>-833.11370850000003</v>
      </c>
      <c r="AA174">
        <v>-829.02600098000005</v>
      </c>
      <c r="AB174">
        <v>-847.17114258000004</v>
      </c>
      <c r="AC174">
        <v>-901.51391602000001</v>
      </c>
      <c r="AD174">
        <v>-922.80780029000005</v>
      </c>
      <c r="AE174">
        <v>-927.31134033000001</v>
      </c>
      <c r="AF174">
        <v>-903.60430908000001</v>
      </c>
      <c r="AG174">
        <v>-853.01239013999998</v>
      </c>
      <c r="AH174">
        <v>-835.42431640999996</v>
      </c>
      <c r="AI174">
        <v>-843.00463866999996</v>
      </c>
      <c r="AJ174">
        <v>-890.60021973000005</v>
      </c>
      <c r="AK174">
        <v>-987.32867432</v>
      </c>
      <c r="AL174">
        <v>-1014.45404053</v>
      </c>
      <c r="AM174">
        <v>-985.32250977000001</v>
      </c>
      <c r="AN174">
        <v>-827.04974364999998</v>
      </c>
      <c r="AO174">
        <v>-883.81195068</v>
      </c>
      <c r="AP174">
        <v>-936.78887939000003</v>
      </c>
      <c r="AQ174">
        <v>-1003.40155029</v>
      </c>
      <c r="AR174">
        <v>-1021.35864258</v>
      </c>
      <c r="AS174">
        <v>-1020.27966309</v>
      </c>
      <c r="AT174">
        <v>-914.86602783000001</v>
      </c>
      <c r="AU174">
        <v>-911.01684569999998</v>
      </c>
      <c r="AV174">
        <v>-894.30200194999998</v>
      </c>
      <c r="AW174">
        <v>-889.82739258000004</v>
      </c>
      <c r="AX174">
        <v>-890.56188965000001</v>
      </c>
      <c r="AY174">
        <v>-906.81634521000001</v>
      </c>
      <c r="AZ174">
        <v>-911.84381103999999</v>
      </c>
      <c r="BA174">
        <v>-900.59295654000005</v>
      </c>
      <c r="BB174">
        <v>-902.79528808999999</v>
      </c>
      <c r="BC174">
        <v>-949.98803711000005</v>
      </c>
      <c r="BD174">
        <v>-989.10760498000002</v>
      </c>
      <c r="BE174">
        <v>-1018.15307617</v>
      </c>
      <c r="BF174">
        <v>-963.89526366999996</v>
      </c>
      <c r="BG174">
        <v>-880.08300781000003</v>
      </c>
      <c r="BH174">
        <v>-863.96282958999996</v>
      </c>
      <c r="BI174">
        <v>-872.87145996000004</v>
      </c>
      <c r="BJ174">
        <v>-863.88787841999999</v>
      </c>
      <c r="BK174">
        <v>-869.04132079999999</v>
      </c>
      <c r="BL174">
        <v>-849.61871338000003</v>
      </c>
      <c r="BM174">
        <v>-842.65911864999998</v>
      </c>
      <c r="BN174">
        <v>-843.20623779000005</v>
      </c>
      <c r="BO174">
        <v>-856.74346923999997</v>
      </c>
      <c r="BP174">
        <v>-852.01336670000001</v>
      </c>
      <c r="BQ174">
        <v>-850.36193848000005</v>
      </c>
      <c r="BR174">
        <v>-837.84869385000002</v>
      </c>
      <c r="BS174">
        <v>-837.42852783000001</v>
      </c>
      <c r="BT174">
        <v>-840.24676513999998</v>
      </c>
      <c r="BU174">
        <v>-846.31744385000002</v>
      </c>
      <c r="BV174">
        <v>-857.06225586000005</v>
      </c>
      <c r="BW174">
        <v>-876.24401854999996</v>
      </c>
      <c r="BX174">
        <v>-873.97332763999998</v>
      </c>
      <c r="BY174">
        <v>-895.27301024999997</v>
      </c>
      <c r="BZ174">
        <v>-906.00134276999995</v>
      </c>
      <c r="CA174">
        <v>-923.93151854999996</v>
      </c>
      <c r="CB174">
        <v>-1022.16363525</v>
      </c>
      <c r="CC174">
        <v>-1033.8376464800001</v>
      </c>
      <c r="CD174">
        <v>-969.99938965000001</v>
      </c>
      <c r="CE174">
        <v>-973.00292968999997</v>
      </c>
      <c r="CF174">
        <v>-950.14776611000002</v>
      </c>
      <c r="CG174">
        <v>-911.29693603999999</v>
      </c>
      <c r="CH174">
        <v>-878.30187988</v>
      </c>
      <c r="CI174">
        <v>-879.66394043000003</v>
      </c>
      <c r="CJ174">
        <v>-909.078125</v>
      </c>
      <c r="CK174">
        <v>-898.70007324000005</v>
      </c>
      <c r="CL174">
        <v>-912.71264647999999</v>
      </c>
      <c r="CM174">
        <v>-940.67321776999995</v>
      </c>
      <c r="CN174">
        <v>-883.90270996000004</v>
      </c>
      <c r="CO174">
        <v>-932.94989013999998</v>
      </c>
      <c r="CP174">
        <v>-840.63482666000004</v>
      </c>
      <c r="CQ174">
        <v>-870.28405762</v>
      </c>
      <c r="CR174">
        <v>-884.14807128999996</v>
      </c>
      <c r="CS174">
        <v>-871.75427246000004</v>
      </c>
      <c r="CT174">
        <v>-877.25952147999999</v>
      </c>
      <c r="CU174">
        <v>-878.57647704999999</v>
      </c>
      <c r="CV174">
        <v>-870.71289062000005</v>
      </c>
      <c r="CW174">
        <v>71.846496582</v>
      </c>
      <c r="CX174">
        <v>1.89792048186E-2</v>
      </c>
      <c r="CY174">
        <v>195.12460327100001</v>
      </c>
      <c r="CZ174" s="1" t="s">
        <v>254</v>
      </c>
      <c r="DA174" s="1" t="s">
        <v>109</v>
      </c>
      <c r="DB174">
        <v>3</v>
      </c>
      <c r="DC174">
        <v>3</v>
      </c>
      <c r="DD174" s="1" t="s">
        <v>287</v>
      </c>
    </row>
    <row r="175" spans="1:108" x14ac:dyDescent="0.35">
      <c r="A175">
        <v>-976.43151854999996</v>
      </c>
      <c r="B175">
        <v>-1022.03173828</v>
      </c>
      <c r="C175">
        <v>-1018.72369385</v>
      </c>
      <c r="D175">
        <v>-1011.24053955</v>
      </c>
      <c r="E175">
        <v>-1007.4534301800001</v>
      </c>
      <c r="F175">
        <v>-1023.30297852</v>
      </c>
      <c r="G175">
        <v>-1030.77404785</v>
      </c>
      <c r="H175">
        <v>-1038.6723632799999</v>
      </c>
      <c r="I175">
        <v>-1037.76135254</v>
      </c>
      <c r="J175">
        <v>-1060.3970947299999</v>
      </c>
      <c r="K175">
        <v>-845.84692383000004</v>
      </c>
      <c r="L175">
        <v>-776.43756103999999</v>
      </c>
      <c r="M175">
        <v>-717.74609375</v>
      </c>
      <c r="N175">
        <v>-684.36279296999999</v>
      </c>
      <c r="O175">
        <v>-678.90808104999996</v>
      </c>
      <c r="P175">
        <v>-683.17114258000004</v>
      </c>
      <c r="Q175">
        <v>-677.38690185999997</v>
      </c>
      <c r="R175">
        <v>-683.75671387</v>
      </c>
      <c r="S175">
        <v>-733.80010986000002</v>
      </c>
      <c r="T175">
        <v>-805.73870850000003</v>
      </c>
      <c r="U175">
        <v>-810.49743651999995</v>
      </c>
      <c r="V175">
        <v>-825.50579833999996</v>
      </c>
      <c r="W175">
        <v>-813.02770996000004</v>
      </c>
      <c r="X175">
        <v>-777.58270263999998</v>
      </c>
      <c r="Y175">
        <v>-759.34442138999998</v>
      </c>
      <c r="Z175">
        <v>-769.14007568</v>
      </c>
      <c r="AA175">
        <v>-774.44110106999995</v>
      </c>
      <c r="AB175">
        <v>-816.99627685999997</v>
      </c>
      <c r="AC175">
        <v>-911.94586182</v>
      </c>
      <c r="AD175">
        <v>-989.51416015999996</v>
      </c>
      <c r="AE175">
        <v>-1004.86120605</v>
      </c>
      <c r="AF175">
        <v>-1023.16625977</v>
      </c>
      <c r="AG175">
        <v>-785.63604736000002</v>
      </c>
      <c r="AH175">
        <v>-785.59240723000005</v>
      </c>
      <c r="AI175">
        <v>-818.14324951000003</v>
      </c>
      <c r="AJ175">
        <v>-822.24981689000003</v>
      </c>
      <c r="AK175">
        <v>-835.95715331999997</v>
      </c>
      <c r="AL175">
        <v>-850.52587890999996</v>
      </c>
      <c r="AM175">
        <v>-946.72198486000002</v>
      </c>
      <c r="AN175">
        <v>-1006.96795654</v>
      </c>
      <c r="AO175">
        <v>-1039.9997558600001</v>
      </c>
      <c r="AP175">
        <v>-1034.6798095700001</v>
      </c>
      <c r="AQ175">
        <v>-1037.85253906</v>
      </c>
      <c r="AR175">
        <v>-816.29656981999995</v>
      </c>
      <c r="AS175">
        <v>-829.89239501999998</v>
      </c>
      <c r="AT175">
        <v>-814.79742432</v>
      </c>
      <c r="AU175">
        <v>-835.25549316000001</v>
      </c>
      <c r="AV175">
        <v>-835.65527343999997</v>
      </c>
      <c r="AW175">
        <v>-829.54620361000002</v>
      </c>
      <c r="AX175">
        <v>-842.76361083999996</v>
      </c>
      <c r="AY175">
        <v>-862.26953125</v>
      </c>
      <c r="AZ175">
        <v>-823.88336182</v>
      </c>
      <c r="BA175">
        <v>-789.79479979999996</v>
      </c>
      <c r="BB175">
        <v>-786.12640381000006</v>
      </c>
      <c r="BC175">
        <v>-775.07989501999998</v>
      </c>
      <c r="BD175">
        <v>-772.67309569999998</v>
      </c>
      <c r="BE175">
        <v>-780.76110840000001</v>
      </c>
      <c r="BF175">
        <v>-803.28399658000001</v>
      </c>
      <c r="BG175">
        <v>-842.26116943</v>
      </c>
      <c r="BH175">
        <v>-948.93682861000002</v>
      </c>
      <c r="BI175">
        <v>-973.01934814000003</v>
      </c>
      <c r="BJ175">
        <v>-970.57897949000005</v>
      </c>
      <c r="BK175">
        <v>-889.76074218999997</v>
      </c>
      <c r="BL175">
        <v>-844.54931640999996</v>
      </c>
      <c r="BM175">
        <v>-797.20855713000003</v>
      </c>
      <c r="BN175">
        <v>-774.74224853999999</v>
      </c>
      <c r="BO175">
        <v>-792.27001953000001</v>
      </c>
      <c r="BP175">
        <v>-788.27539062000005</v>
      </c>
      <c r="BQ175">
        <v>-794.15612793000003</v>
      </c>
      <c r="BR175">
        <v>-792.06878661999997</v>
      </c>
      <c r="BS175">
        <v>-795.55291748000002</v>
      </c>
      <c r="BT175">
        <v>-809.22674560999997</v>
      </c>
      <c r="BU175">
        <v>-812.78112793000003</v>
      </c>
      <c r="BV175">
        <v>-805.30810546999999</v>
      </c>
      <c r="BW175">
        <v>-813.82153319999998</v>
      </c>
      <c r="BX175">
        <v>-824.12866211000005</v>
      </c>
      <c r="BY175">
        <v>-804.70605468999997</v>
      </c>
      <c r="BZ175">
        <v>-793.75067138999998</v>
      </c>
      <c r="CA175">
        <v>-785.39471435999997</v>
      </c>
      <c r="CB175">
        <v>-780.00537109000004</v>
      </c>
      <c r="CC175">
        <v>-774.31744385000002</v>
      </c>
      <c r="CD175">
        <v>-774.69061279000005</v>
      </c>
      <c r="CE175">
        <v>-786.47723388999998</v>
      </c>
      <c r="CF175">
        <v>-813.14215088000003</v>
      </c>
      <c r="CG175">
        <v>-872.74328613</v>
      </c>
      <c r="CH175">
        <v>-902.07434081999997</v>
      </c>
      <c r="CI175">
        <v>-887.13360595999995</v>
      </c>
      <c r="CJ175">
        <v>-828.12536621000004</v>
      </c>
      <c r="CK175">
        <v>-763.39508057</v>
      </c>
      <c r="CL175">
        <v>-751.74353026999995</v>
      </c>
      <c r="CM175">
        <v>-757.69458008000004</v>
      </c>
      <c r="CN175">
        <v>-781.62689208999996</v>
      </c>
      <c r="CO175">
        <v>-804.95770263999998</v>
      </c>
      <c r="CP175">
        <v>-862.50549316000001</v>
      </c>
      <c r="CQ175">
        <v>-905.93518066000001</v>
      </c>
      <c r="CR175">
        <v>-931.05920409999999</v>
      </c>
      <c r="CS175">
        <v>-931.17248534999999</v>
      </c>
      <c r="CT175">
        <v>-887.38262939000003</v>
      </c>
      <c r="CU175">
        <v>-842.86608887</v>
      </c>
      <c r="CV175">
        <v>-828.00726318</v>
      </c>
      <c r="CW175">
        <v>317.086425781</v>
      </c>
      <c r="CX175">
        <v>3.25131006539E-2</v>
      </c>
      <c r="CY175">
        <v>163.54823303200001</v>
      </c>
      <c r="CZ175" s="1" t="s">
        <v>254</v>
      </c>
      <c r="DA175" s="1" t="s">
        <v>109</v>
      </c>
      <c r="DB175">
        <v>4</v>
      </c>
      <c r="DC175">
        <v>1</v>
      </c>
      <c r="DD175" s="1" t="s">
        <v>288</v>
      </c>
    </row>
    <row r="176" spans="1:108" x14ac:dyDescent="0.35">
      <c r="A176">
        <v>-956.51000977000001</v>
      </c>
      <c r="B176">
        <v>-940.18560791000004</v>
      </c>
      <c r="C176">
        <v>-941.29528808999999</v>
      </c>
      <c r="D176">
        <v>-935.92456055000002</v>
      </c>
      <c r="E176">
        <v>-936.18725586000005</v>
      </c>
      <c r="F176">
        <v>-944.14575194999998</v>
      </c>
      <c r="G176">
        <v>-943.18524170000001</v>
      </c>
      <c r="H176">
        <v>-962.36029053000004</v>
      </c>
      <c r="I176">
        <v>-967.22308350000003</v>
      </c>
      <c r="J176">
        <v>-972.86376953000001</v>
      </c>
      <c r="K176">
        <v>-991.45367432</v>
      </c>
      <c r="L176">
        <v>-988.00915526999995</v>
      </c>
      <c r="M176">
        <v>-1022.0599975600001</v>
      </c>
      <c r="N176">
        <v>-1063.0548095700001</v>
      </c>
      <c r="O176">
        <v>-1073.30285645</v>
      </c>
      <c r="P176">
        <v>-1049.2824707</v>
      </c>
      <c r="Q176">
        <v>-990.10211182</v>
      </c>
      <c r="R176">
        <v>-873.54113770000004</v>
      </c>
      <c r="S176">
        <v>-835.29101562000005</v>
      </c>
      <c r="T176">
        <v>-790.99316406000003</v>
      </c>
      <c r="U176">
        <v>-807.25042725000003</v>
      </c>
      <c r="V176">
        <v>-927.61260986000002</v>
      </c>
      <c r="W176">
        <v>-981.88256836000005</v>
      </c>
      <c r="X176">
        <v>-948.40014647999999</v>
      </c>
      <c r="Y176">
        <v>-842.67254638999998</v>
      </c>
      <c r="Z176">
        <v>-812.91461182</v>
      </c>
      <c r="AA176">
        <v>-792.63513183999999</v>
      </c>
      <c r="AB176">
        <v>-829.15411376999998</v>
      </c>
      <c r="AC176">
        <v>-913.32226562000005</v>
      </c>
      <c r="AD176">
        <v>-939.35009765999996</v>
      </c>
      <c r="AE176">
        <v>-938.05621338000003</v>
      </c>
      <c r="AF176">
        <v>-912.77966308999999</v>
      </c>
      <c r="AG176">
        <v>-848.38366699000005</v>
      </c>
      <c r="AH176">
        <v>-808.44885253999996</v>
      </c>
      <c r="AI176">
        <v>-764.46624756000006</v>
      </c>
      <c r="AJ176">
        <v>-769.34771728999999</v>
      </c>
      <c r="AK176">
        <v>-778.75787353999999</v>
      </c>
      <c r="AL176">
        <v>-776.51708984000004</v>
      </c>
      <c r="AM176">
        <v>-762.99481201000003</v>
      </c>
      <c r="AN176">
        <v>-751.69891356999995</v>
      </c>
      <c r="AO176">
        <v>-737.20153808999999</v>
      </c>
      <c r="AP176">
        <v>-734.72808838000003</v>
      </c>
      <c r="AQ176">
        <v>-728.89178466999999</v>
      </c>
      <c r="AR176">
        <v>-758.76708984000004</v>
      </c>
      <c r="AS176">
        <v>-788.58312988</v>
      </c>
      <c r="AT176">
        <v>-846.49407958999996</v>
      </c>
      <c r="AU176">
        <v>-802.15441895000004</v>
      </c>
      <c r="AV176">
        <v>-747.34942626999998</v>
      </c>
      <c r="AW176">
        <v>-722.39575194999998</v>
      </c>
      <c r="AX176">
        <v>-731.76269531000003</v>
      </c>
      <c r="AY176">
        <v>-753.29986571999996</v>
      </c>
      <c r="AZ176">
        <v>-780.67163086000005</v>
      </c>
      <c r="BA176">
        <v>-844.90380859000004</v>
      </c>
      <c r="BB176">
        <v>-985.43518066000001</v>
      </c>
      <c r="BC176">
        <v>-1025.8012695299999</v>
      </c>
      <c r="BD176">
        <v>-1041.55432129</v>
      </c>
      <c r="BE176">
        <v>-905.16229248000002</v>
      </c>
      <c r="BF176">
        <v>-837.95709228999999</v>
      </c>
      <c r="BG176">
        <v>-846.04125977000001</v>
      </c>
      <c r="BH176">
        <v>-817.29138183999999</v>
      </c>
      <c r="BI176">
        <v>-810.30004883000004</v>
      </c>
      <c r="BJ176">
        <v>-802.23962401999995</v>
      </c>
      <c r="BK176">
        <v>-808.75097656000003</v>
      </c>
      <c r="BL176">
        <v>-783.56060791000004</v>
      </c>
      <c r="BM176">
        <v>-774.05773925999995</v>
      </c>
      <c r="BN176">
        <v>-782.46002196999996</v>
      </c>
      <c r="BO176">
        <v>-782.88415526999995</v>
      </c>
      <c r="BP176">
        <v>-779.92999268000005</v>
      </c>
      <c r="BQ176">
        <v>-814.63067626999998</v>
      </c>
      <c r="BR176">
        <v>-896.70263671999999</v>
      </c>
      <c r="BS176">
        <v>-982.57977295000001</v>
      </c>
      <c r="BT176">
        <v>-1007.33837891</v>
      </c>
      <c r="BU176">
        <v>-812.33087158000001</v>
      </c>
      <c r="BV176">
        <v>-778.21295166000004</v>
      </c>
      <c r="BW176">
        <v>-709.05950928000004</v>
      </c>
      <c r="BX176">
        <v>-706.84008788999995</v>
      </c>
      <c r="BY176">
        <v>-713.39459228999999</v>
      </c>
      <c r="BZ176">
        <v>-706.99615478999999</v>
      </c>
      <c r="CA176">
        <v>-709.65734863</v>
      </c>
      <c r="CB176">
        <v>-728.88482666000004</v>
      </c>
      <c r="CC176">
        <v>-748.01892090000001</v>
      </c>
      <c r="CD176">
        <v>-759.97296143000005</v>
      </c>
      <c r="CE176">
        <v>-770.15093993999994</v>
      </c>
      <c r="CF176">
        <v>-780.11975098000005</v>
      </c>
      <c r="CG176">
        <v>-780.92419433999999</v>
      </c>
      <c r="CH176">
        <v>-778.90924071999996</v>
      </c>
      <c r="CI176">
        <v>-790.90277100000003</v>
      </c>
      <c r="CJ176">
        <v>-808.54113770000004</v>
      </c>
      <c r="CK176">
        <v>-855.21820068</v>
      </c>
      <c r="CL176">
        <v>-816.31359863</v>
      </c>
      <c r="CM176">
        <v>-768.90063477000001</v>
      </c>
      <c r="CN176">
        <v>-768.50561522999999</v>
      </c>
      <c r="CO176">
        <v>-773.51824951000003</v>
      </c>
      <c r="CP176">
        <v>-776.82183838000003</v>
      </c>
      <c r="CQ176">
        <v>-794.31127930000002</v>
      </c>
      <c r="CR176">
        <v>-832.21478271000001</v>
      </c>
      <c r="CS176">
        <v>-895.99206543000003</v>
      </c>
      <c r="CT176">
        <v>-844.16644286999997</v>
      </c>
      <c r="CU176">
        <v>-829.45214843999997</v>
      </c>
      <c r="CV176">
        <v>-832.07604979999996</v>
      </c>
      <c r="CW176">
        <v>285.92803955099998</v>
      </c>
      <c r="CX176">
        <v>3.6119792610399999E-2</v>
      </c>
      <c r="CY176">
        <v>3756.2890625</v>
      </c>
      <c r="CZ176" s="1" t="s">
        <v>254</v>
      </c>
      <c r="DA176" s="1" t="s">
        <v>112</v>
      </c>
      <c r="DB176">
        <v>3</v>
      </c>
      <c r="DC176">
        <v>5</v>
      </c>
      <c r="DD176" s="1" t="s">
        <v>289</v>
      </c>
    </row>
    <row r="177" spans="1:108" x14ac:dyDescent="0.35">
      <c r="A177">
        <v>-929.40942383000004</v>
      </c>
      <c r="B177">
        <v>-1077.8905029299999</v>
      </c>
      <c r="C177">
        <v>-1065.4790039100001</v>
      </c>
      <c r="D177">
        <v>-1031.2128906200001</v>
      </c>
      <c r="E177">
        <v>-1064.05285645</v>
      </c>
      <c r="F177">
        <v>-1080.4663085899999</v>
      </c>
      <c r="G177">
        <v>-1060.5037841799999</v>
      </c>
      <c r="H177">
        <v>-1086.9791259799999</v>
      </c>
      <c r="I177">
        <v>-947.69415283000001</v>
      </c>
      <c r="J177">
        <v>-1067.21582031</v>
      </c>
      <c r="K177">
        <v>-1060.5740966799999</v>
      </c>
      <c r="L177">
        <v>-1062.5594482399999</v>
      </c>
      <c r="M177">
        <v>-1071.5175781200001</v>
      </c>
      <c r="N177">
        <v>-1061.0291748</v>
      </c>
      <c r="O177">
        <v>-1080.82653809</v>
      </c>
      <c r="P177">
        <v>-1063.88342285</v>
      </c>
      <c r="Q177">
        <v>-983.38317871000004</v>
      </c>
      <c r="R177">
        <v>-788.66101074000005</v>
      </c>
      <c r="S177">
        <v>-718.63641356999995</v>
      </c>
      <c r="T177">
        <v>-690.84753418000003</v>
      </c>
      <c r="U177">
        <v>-677.86401366999996</v>
      </c>
      <c r="V177">
        <v>-680.72479248000002</v>
      </c>
      <c r="W177">
        <v>-682.80023193</v>
      </c>
      <c r="X177">
        <v>-692.82885741999996</v>
      </c>
      <c r="Y177">
        <v>-711.00231933999999</v>
      </c>
      <c r="Z177">
        <v>-728.75158691000001</v>
      </c>
      <c r="AA177">
        <v>-732.74493408000001</v>
      </c>
      <c r="AB177">
        <v>-731.02740478999999</v>
      </c>
      <c r="AC177">
        <v>-733.21624756000006</v>
      </c>
      <c r="AD177">
        <v>-727.07305908000001</v>
      </c>
      <c r="AE177">
        <v>-720.74151611000002</v>
      </c>
      <c r="AF177">
        <v>-674.50604248000002</v>
      </c>
      <c r="AG177">
        <v>-655.47265625</v>
      </c>
      <c r="AH177">
        <v>-651.45306396000001</v>
      </c>
      <c r="AI177">
        <v>-647.25854491999996</v>
      </c>
      <c r="AJ177">
        <v>-654.15307616999996</v>
      </c>
      <c r="AK177">
        <v>-657.42071533000001</v>
      </c>
      <c r="AL177">
        <v>-665.61334228999999</v>
      </c>
      <c r="AM177">
        <v>-670.93005371000004</v>
      </c>
      <c r="AN177">
        <v>-678.23303223000005</v>
      </c>
      <c r="AO177">
        <v>-682.24798583999996</v>
      </c>
      <c r="AP177">
        <v>-704.796875</v>
      </c>
      <c r="AQ177">
        <v>-755.12164307</v>
      </c>
      <c r="AR177">
        <v>-802.60046387</v>
      </c>
      <c r="AS177">
        <v>-808.37915038999995</v>
      </c>
      <c r="AT177">
        <v>-827.17822265999996</v>
      </c>
      <c r="AU177">
        <v>-845.63903808999999</v>
      </c>
      <c r="AV177">
        <v>-874.125</v>
      </c>
      <c r="AW177">
        <v>-907.98675536999997</v>
      </c>
      <c r="AX177">
        <v>-957.36492920000001</v>
      </c>
      <c r="AY177">
        <v>-961.85943603999999</v>
      </c>
      <c r="AZ177">
        <v>-999.14093018000005</v>
      </c>
      <c r="BA177">
        <v>-1022.41967773</v>
      </c>
      <c r="BB177">
        <v>-1029.74572754</v>
      </c>
      <c r="BC177">
        <v>-1036.24450684</v>
      </c>
      <c r="BD177">
        <v>-1037.2701416</v>
      </c>
      <c r="BE177">
        <v>-782.94738770000004</v>
      </c>
      <c r="BF177">
        <v>-769.84460449000005</v>
      </c>
      <c r="BG177">
        <v>-740.20831298999997</v>
      </c>
      <c r="BH177">
        <v>-734.82391356999995</v>
      </c>
      <c r="BI177">
        <v>-723.13494873000002</v>
      </c>
      <c r="BJ177">
        <v>-715.40325928000004</v>
      </c>
      <c r="BK177">
        <v>-718.05267333999996</v>
      </c>
      <c r="BL177">
        <v>-721.21496581999997</v>
      </c>
      <c r="BM177">
        <v>-716.29193114999998</v>
      </c>
      <c r="BN177">
        <v>-721.58270263999998</v>
      </c>
      <c r="BO177">
        <v>-729.32983397999999</v>
      </c>
      <c r="BP177">
        <v>-730.90222168000003</v>
      </c>
      <c r="BQ177">
        <v>-723.01849364999998</v>
      </c>
      <c r="BR177">
        <v>-716.37219238</v>
      </c>
      <c r="BS177">
        <v>-710.78436279000005</v>
      </c>
      <c r="BT177">
        <v>-722.43395996000004</v>
      </c>
      <c r="BU177">
        <v>-735.98468018000005</v>
      </c>
      <c r="BV177">
        <v>-744.95404053000004</v>
      </c>
      <c r="BW177">
        <v>-749.46209716999999</v>
      </c>
      <c r="BX177">
        <v>-754.44116211000005</v>
      </c>
      <c r="BY177">
        <v>-769.06542968999997</v>
      </c>
      <c r="BZ177">
        <v>-771.30529784999999</v>
      </c>
      <c r="CA177">
        <v>-778.87860106999995</v>
      </c>
      <c r="CB177">
        <v>-809.34460449000005</v>
      </c>
      <c r="CC177">
        <v>-830.69769286999997</v>
      </c>
      <c r="CD177">
        <v>-841.19104003999996</v>
      </c>
      <c r="CE177">
        <v>-847.41418456999997</v>
      </c>
      <c r="CF177">
        <v>-871.63671875</v>
      </c>
      <c r="CG177">
        <v>-890.75622558999999</v>
      </c>
      <c r="CH177">
        <v>-977.39385986000002</v>
      </c>
      <c r="CI177">
        <v>-967.93121338000003</v>
      </c>
      <c r="CJ177">
        <v>-966.16918944999998</v>
      </c>
      <c r="CK177">
        <v>-962.22363281000003</v>
      </c>
      <c r="CL177">
        <v>-960.26654053000004</v>
      </c>
      <c r="CM177">
        <v>-970.44049071999996</v>
      </c>
      <c r="CN177">
        <v>-980.45605468999997</v>
      </c>
      <c r="CO177">
        <v>-968.61328125</v>
      </c>
      <c r="CP177">
        <v>-980.93652343999997</v>
      </c>
      <c r="CQ177">
        <v>-989.96667479999996</v>
      </c>
      <c r="CR177">
        <v>-982.03350829999999</v>
      </c>
      <c r="CS177">
        <v>-997.26403808999999</v>
      </c>
      <c r="CT177">
        <v>-993.64941406000003</v>
      </c>
      <c r="CU177">
        <v>-997.00793456999997</v>
      </c>
      <c r="CV177">
        <v>-990.18847656000003</v>
      </c>
      <c r="CW177">
        <v>576.22192382799994</v>
      </c>
      <c r="CX177">
        <v>2.9754638671900001E-2</v>
      </c>
      <c r="CY177">
        <v>191.59806823700001</v>
      </c>
      <c r="CZ177" s="1" t="s">
        <v>290</v>
      </c>
      <c r="DA177" s="1" t="s">
        <v>109</v>
      </c>
      <c r="DB177">
        <v>1</v>
      </c>
      <c r="DC177">
        <v>4</v>
      </c>
      <c r="DD177" s="1" t="s">
        <v>291</v>
      </c>
    </row>
    <row r="178" spans="1:108" x14ac:dyDescent="0.35">
      <c r="A178">
        <v>-925.36492920000001</v>
      </c>
      <c r="B178">
        <v>-925.36492920000001</v>
      </c>
      <c r="C178">
        <v>-925.36492920000001</v>
      </c>
      <c r="D178">
        <v>-925.36492920000001</v>
      </c>
      <c r="E178">
        <v>-925.36492920000001</v>
      </c>
      <c r="F178">
        <v>-925.36492920000001</v>
      </c>
      <c r="G178">
        <v>-925.36492920000001</v>
      </c>
      <c r="H178">
        <v>-925.36492920000001</v>
      </c>
      <c r="I178">
        <v>-925.36492920000001</v>
      </c>
      <c r="J178">
        <v>-925.36492920000001</v>
      </c>
      <c r="K178">
        <v>-925.36492920000001</v>
      </c>
      <c r="L178">
        <v>-925.36492920000001</v>
      </c>
      <c r="M178">
        <v>-925.36492920000001</v>
      </c>
      <c r="N178">
        <v>-925.36492920000001</v>
      </c>
      <c r="O178">
        <v>-925.36492920000001</v>
      </c>
      <c r="P178">
        <v>-925.36492920000001</v>
      </c>
      <c r="Q178">
        <v>-925.36492920000001</v>
      </c>
      <c r="R178">
        <v>-925.36492920000001</v>
      </c>
      <c r="S178">
        <v>-925.36492920000001</v>
      </c>
      <c r="T178">
        <v>-925.36492920000001</v>
      </c>
      <c r="U178">
        <v>-925.36492920000001</v>
      </c>
      <c r="V178">
        <v>-925.36492920000001</v>
      </c>
      <c r="W178">
        <v>-925.36492920000001</v>
      </c>
      <c r="X178">
        <v>-925.36492920000001</v>
      </c>
      <c r="Y178">
        <v>-925.36492920000001</v>
      </c>
      <c r="Z178">
        <v>-925.36492920000001</v>
      </c>
      <c r="AA178">
        <v>-925.36492920000001</v>
      </c>
      <c r="AB178">
        <v>-925.36492920000001</v>
      </c>
      <c r="AC178">
        <v>-925.36492920000001</v>
      </c>
      <c r="AD178">
        <v>-925.36492920000001</v>
      </c>
      <c r="AE178">
        <v>-925.36492920000001</v>
      </c>
      <c r="AF178">
        <v>-925.36492920000001</v>
      </c>
      <c r="AG178">
        <v>-925.36492920000001</v>
      </c>
      <c r="AH178">
        <v>-925.36492920000001</v>
      </c>
      <c r="AI178">
        <v>-925.36492920000001</v>
      </c>
      <c r="AJ178">
        <v>-925.36492920000001</v>
      </c>
      <c r="AK178">
        <v>-925.36492920000001</v>
      </c>
      <c r="AL178">
        <v>-925.36492920000001</v>
      </c>
      <c r="AM178">
        <v>-925.36492920000001</v>
      </c>
      <c r="AN178">
        <v>-925.36492920000001</v>
      </c>
      <c r="AO178">
        <v>-925.36492920000001</v>
      </c>
      <c r="AP178">
        <v>-925.36492920000001</v>
      </c>
      <c r="AQ178">
        <v>-925.36492920000001</v>
      </c>
      <c r="AR178">
        <v>-925.36492920000001</v>
      </c>
      <c r="AS178">
        <v>-925.36492920000001</v>
      </c>
      <c r="AT178">
        <v>-925.36492920000001</v>
      </c>
      <c r="AU178">
        <v>-925.36492920000001</v>
      </c>
      <c r="AV178">
        <v>-925.36492920000001</v>
      </c>
      <c r="AW178">
        <v>-925.36492920000001</v>
      </c>
      <c r="AX178">
        <v>-925.36492920000001</v>
      </c>
      <c r="AY178">
        <v>-925.36492920000001</v>
      </c>
      <c r="AZ178">
        <v>-925.36492920000001</v>
      </c>
      <c r="BA178">
        <v>-925.36492920000001</v>
      </c>
      <c r="BB178">
        <v>-925.36492920000001</v>
      </c>
      <c r="BC178">
        <v>-925.36492920000001</v>
      </c>
      <c r="BD178">
        <v>-925.36492920000001</v>
      </c>
      <c r="BE178">
        <v>-925.36492920000001</v>
      </c>
      <c r="BF178">
        <v>-925.36492920000001</v>
      </c>
      <c r="BG178">
        <v>-925.36492920000001</v>
      </c>
      <c r="BH178">
        <v>-925.36492920000001</v>
      </c>
      <c r="BI178">
        <v>-925.36492920000001</v>
      </c>
      <c r="BJ178">
        <v>-925.36492920000001</v>
      </c>
      <c r="BK178">
        <v>-925.36492920000001</v>
      </c>
      <c r="BL178">
        <v>-925.36492920000001</v>
      </c>
      <c r="BM178">
        <v>-925.36492920000001</v>
      </c>
      <c r="BN178">
        <v>-925.36492920000001</v>
      </c>
      <c r="BO178">
        <v>-925.36492920000001</v>
      </c>
      <c r="BP178">
        <v>-925.36492920000001</v>
      </c>
      <c r="BQ178">
        <v>-925.36492920000001</v>
      </c>
      <c r="BR178">
        <v>-925.36492920000001</v>
      </c>
      <c r="BS178">
        <v>-925.36492920000001</v>
      </c>
      <c r="BT178">
        <v>-925.36492920000001</v>
      </c>
      <c r="BU178">
        <v>-925.36492920000001</v>
      </c>
      <c r="BV178">
        <v>-925.36492920000001</v>
      </c>
      <c r="BW178">
        <v>-925.36492920000001</v>
      </c>
      <c r="BX178">
        <v>-925.36492920000001</v>
      </c>
      <c r="BY178">
        <v>-925.36492920000001</v>
      </c>
      <c r="BZ178">
        <v>-925.36492920000001</v>
      </c>
      <c r="CA178">
        <v>-925.36492920000001</v>
      </c>
      <c r="CB178">
        <v>-925.36492920000001</v>
      </c>
      <c r="CC178">
        <v>-925.36492920000001</v>
      </c>
      <c r="CD178">
        <v>-925.36492920000001</v>
      </c>
      <c r="CE178">
        <v>-925.36492920000001</v>
      </c>
      <c r="CF178">
        <v>-925.36492920000001</v>
      </c>
      <c r="CG178">
        <v>-925.36492920000001</v>
      </c>
      <c r="CH178">
        <v>-925.36492920000001</v>
      </c>
      <c r="CI178">
        <v>-925.36492920000001</v>
      </c>
      <c r="CJ178">
        <v>-925.36492920000001</v>
      </c>
      <c r="CK178">
        <v>-925.36492920000001</v>
      </c>
      <c r="CL178">
        <v>-925.36492920000001</v>
      </c>
      <c r="CM178">
        <v>-925.36492920000001</v>
      </c>
      <c r="CN178">
        <v>-925.36492920000001</v>
      </c>
      <c r="CO178">
        <v>-925.36492920000001</v>
      </c>
      <c r="CP178">
        <v>-925.36492920000001</v>
      </c>
      <c r="CQ178">
        <v>-925.36492920000001</v>
      </c>
      <c r="CR178">
        <v>-925.36492920000001</v>
      </c>
      <c r="CS178">
        <v>-925.36492920000001</v>
      </c>
      <c r="CT178">
        <v>-925.36492920000001</v>
      </c>
      <c r="CU178">
        <v>-925.36492920000001</v>
      </c>
      <c r="CV178">
        <v>-925.36492920000001</v>
      </c>
      <c r="CW178">
        <v>650.02581787099996</v>
      </c>
      <c r="CX178">
        <v>2.3978423327199998E-2</v>
      </c>
      <c r="CY178">
        <v>4406.703125</v>
      </c>
      <c r="CZ178" s="1" t="s">
        <v>290</v>
      </c>
      <c r="DA178" s="1" t="s">
        <v>112</v>
      </c>
      <c r="DB178">
        <v>3</v>
      </c>
      <c r="DC178">
        <v>1</v>
      </c>
      <c r="DD178" s="1" t="s">
        <v>292</v>
      </c>
    </row>
    <row r="179" spans="1:108" x14ac:dyDescent="0.35">
      <c r="A179">
        <v>-1032.4768066399999</v>
      </c>
      <c r="B179">
        <v>-1076.9641113299999</v>
      </c>
      <c r="C179">
        <v>-1075.9316406200001</v>
      </c>
      <c r="D179">
        <v>-1081.59277344</v>
      </c>
      <c r="E179">
        <v>-1074.5605468799999</v>
      </c>
      <c r="F179">
        <v>-987.19439696999996</v>
      </c>
      <c r="G179">
        <v>-1059.2669677700001</v>
      </c>
      <c r="H179">
        <v>-1073.7252197299999</v>
      </c>
      <c r="I179">
        <v>-1077.1456298799999</v>
      </c>
      <c r="J179">
        <v>-887.13153076000003</v>
      </c>
      <c r="K179">
        <v>-865.06268310999997</v>
      </c>
      <c r="L179">
        <v>-801.85284423999997</v>
      </c>
      <c r="M179">
        <v>-805.39807128999996</v>
      </c>
      <c r="N179">
        <v>-808.85705566000001</v>
      </c>
      <c r="O179">
        <v>-809.40411376999998</v>
      </c>
      <c r="P179">
        <v>-810.18859863</v>
      </c>
      <c r="Q179">
        <v>-819.45593262</v>
      </c>
      <c r="R179">
        <v>-839.45117187999995</v>
      </c>
      <c r="S179">
        <v>-854.56158446999996</v>
      </c>
      <c r="T179">
        <v>-921.51214600000003</v>
      </c>
      <c r="U179">
        <v>-933.84674071999996</v>
      </c>
      <c r="V179">
        <v>-933.34448241999996</v>
      </c>
      <c r="W179">
        <v>-936.89910888999998</v>
      </c>
      <c r="X179">
        <v>-871.41986083999996</v>
      </c>
      <c r="Y179">
        <v>-881.71484375</v>
      </c>
      <c r="Z179">
        <v>-874.82989501999998</v>
      </c>
      <c r="AA179">
        <v>-874.43780518000005</v>
      </c>
      <c r="AB179">
        <v>-885.35217284999999</v>
      </c>
      <c r="AC179">
        <v>-912.73645020000004</v>
      </c>
      <c r="AD179">
        <v>-960.28118896000001</v>
      </c>
      <c r="AE179">
        <v>-1023.83532715</v>
      </c>
      <c r="AF179">
        <v>-1045.5469970700001</v>
      </c>
      <c r="AG179">
        <v>-1061.3872070299999</v>
      </c>
      <c r="AH179">
        <v>-1067.39489746</v>
      </c>
      <c r="AI179">
        <v>-1064.4439697299999</v>
      </c>
      <c r="AJ179">
        <v>-1066.2619628899999</v>
      </c>
      <c r="AK179">
        <v>-1013.66217041</v>
      </c>
      <c r="AL179">
        <v>-884.83813477000001</v>
      </c>
      <c r="AM179">
        <v>-957.26794433999999</v>
      </c>
      <c r="AN179">
        <v>-945.07153319999998</v>
      </c>
      <c r="AO179">
        <v>-912.35473633000004</v>
      </c>
      <c r="AP179">
        <v>-940.77227783000001</v>
      </c>
      <c r="AQ179">
        <v>-1005.4763183600001</v>
      </c>
      <c r="AR179">
        <v>-1044.6425781200001</v>
      </c>
      <c r="AS179">
        <v>-1056.4594726600001</v>
      </c>
      <c r="AT179">
        <v>-1071.63879395</v>
      </c>
      <c r="AU179">
        <v>-1080.5587158200001</v>
      </c>
      <c r="AV179">
        <v>-1080.3078613299999</v>
      </c>
      <c r="AW179">
        <v>-1076.4724121100001</v>
      </c>
      <c r="AX179">
        <v>-1075.90197754</v>
      </c>
      <c r="AY179">
        <v>-898.85839843999997</v>
      </c>
      <c r="AZ179">
        <v>-815.97735595999995</v>
      </c>
      <c r="BA179">
        <v>-886.56640625</v>
      </c>
      <c r="BB179">
        <v>-890.12872314000003</v>
      </c>
      <c r="BC179">
        <v>-905.69683838000003</v>
      </c>
      <c r="BD179">
        <v>-906.50189208999996</v>
      </c>
      <c r="BE179">
        <v>-888.75665283000001</v>
      </c>
      <c r="BF179">
        <v>-904.78460693</v>
      </c>
      <c r="BG179">
        <v>-960.68896484000004</v>
      </c>
      <c r="BH179">
        <v>-942.0703125</v>
      </c>
      <c r="BI179">
        <v>-923.75054932</v>
      </c>
      <c r="BJ179">
        <v>-927.40002441000001</v>
      </c>
      <c r="BK179">
        <v>-925.88067626999998</v>
      </c>
      <c r="BL179">
        <v>-899.36993408000001</v>
      </c>
      <c r="BM179">
        <v>-892.98364258000004</v>
      </c>
      <c r="BN179">
        <v>-889.45068359000004</v>
      </c>
      <c r="BO179">
        <v>-890.65203856999995</v>
      </c>
      <c r="BP179">
        <v>-904.14196776999995</v>
      </c>
      <c r="BQ179">
        <v>-920.32885741999996</v>
      </c>
      <c r="BR179">
        <v>-967.79254149999997</v>
      </c>
      <c r="BS179">
        <v>-1018.68225098</v>
      </c>
      <c r="BT179">
        <v>-1020.88848877</v>
      </c>
      <c r="BU179">
        <v>-1026.8181152300001</v>
      </c>
      <c r="BV179">
        <v>-955.05932616999996</v>
      </c>
      <c r="BW179">
        <v>-848.77020263999998</v>
      </c>
      <c r="BX179">
        <v>-851.52178954999999</v>
      </c>
      <c r="BY179">
        <v>-843.67645263999998</v>
      </c>
      <c r="BZ179">
        <v>-852.99304199000005</v>
      </c>
      <c r="CA179">
        <v>-855.91662598000005</v>
      </c>
      <c r="CB179">
        <v>-865.78710937999995</v>
      </c>
      <c r="CC179">
        <v>-845.22900390999996</v>
      </c>
      <c r="CD179">
        <v>-821.10192871000004</v>
      </c>
      <c r="CE179">
        <v>-798.48388671999999</v>
      </c>
      <c r="CF179">
        <v>-806.72003173999997</v>
      </c>
      <c r="CG179">
        <v>-811.68988036999997</v>
      </c>
      <c r="CH179">
        <v>-824.82598876999998</v>
      </c>
      <c r="CI179">
        <v>-854</v>
      </c>
      <c r="CJ179">
        <v>-858.51422118999994</v>
      </c>
      <c r="CK179">
        <v>-845.56573486000002</v>
      </c>
      <c r="CL179">
        <v>-824.83215331999997</v>
      </c>
      <c r="CM179">
        <v>-816.96539307</v>
      </c>
      <c r="CN179">
        <v>-794.19818114999998</v>
      </c>
      <c r="CO179">
        <v>-787.04675293000003</v>
      </c>
      <c r="CP179">
        <v>-796.45318603999999</v>
      </c>
      <c r="CQ179">
        <v>-818.99676513999998</v>
      </c>
      <c r="CR179">
        <v>-824.07757568</v>
      </c>
      <c r="CS179">
        <v>-819.29833984000004</v>
      </c>
      <c r="CT179">
        <v>-829.97161864999998</v>
      </c>
      <c r="CU179">
        <v>-884.92645263999998</v>
      </c>
      <c r="CV179">
        <v>-956.93200683999999</v>
      </c>
      <c r="CW179">
        <v>116.413696289</v>
      </c>
      <c r="CX179">
        <v>1.8397176638200001E-2</v>
      </c>
      <c r="CY179">
        <v>138.578659058</v>
      </c>
      <c r="CZ179" s="1" t="s">
        <v>290</v>
      </c>
      <c r="DA179" s="1" t="s">
        <v>109</v>
      </c>
      <c r="DB179">
        <v>2</v>
      </c>
      <c r="DC179">
        <v>1</v>
      </c>
      <c r="DD179" s="1" t="s">
        <v>293</v>
      </c>
    </row>
    <row r="180" spans="1:108" x14ac:dyDescent="0.35">
      <c r="A180">
        <v>-957.49749756000006</v>
      </c>
      <c r="B180">
        <v>-1069.3009033200001</v>
      </c>
      <c r="C180">
        <v>-1046.8016357399999</v>
      </c>
      <c r="D180">
        <v>-1076.9053955100001</v>
      </c>
      <c r="E180">
        <v>-1053.3581543</v>
      </c>
      <c r="F180">
        <v>-1061.2178955100001</v>
      </c>
      <c r="G180">
        <v>-1068.9680175799999</v>
      </c>
      <c r="H180">
        <v>-1064.0864257799999</v>
      </c>
      <c r="I180">
        <v>-1068.8446044899999</v>
      </c>
      <c r="J180">
        <v>-1065.99182129</v>
      </c>
      <c r="K180">
        <v>-1070.23205566</v>
      </c>
      <c r="L180">
        <v>-1067.3754882799999</v>
      </c>
      <c r="M180">
        <v>-1063.08691406</v>
      </c>
      <c r="N180">
        <v>-895.35235595999995</v>
      </c>
      <c r="O180">
        <v>-909.63250731999995</v>
      </c>
      <c r="P180">
        <v>-930.65911864999998</v>
      </c>
      <c r="Q180">
        <v>-887.19238281000003</v>
      </c>
      <c r="R180">
        <v>-1018.6152343799999</v>
      </c>
      <c r="S180">
        <v>-970.49493408000001</v>
      </c>
      <c r="T180">
        <v>-937.90502930000002</v>
      </c>
      <c r="U180">
        <v>-1035.0541992200001</v>
      </c>
      <c r="V180">
        <v>-878.26190185999997</v>
      </c>
      <c r="W180">
        <v>-836.99865723000005</v>
      </c>
      <c r="X180">
        <v>-833.86480713000003</v>
      </c>
      <c r="Y180">
        <v>-823.07574463000003</v>
      </c>
      <c r="Z180">
        <v>-812.69964600000003</v>
      </c>
      <c r="AA180">
        <v>-780.36779784999999</v>
      </c>
      <c r="AB180">
        <v>-739.41528319999998</v>
      </c>
      <c r="AC180">
        <v>-740.50164795000001</v>
      </c>
      <c r="AD180">
        <v>-741.79614258000004</v>
      </c>
      <c r="AE180">
        <v>-740.36499022999999</v>
      </c>
      <c r="AF180">
        <v>-755.56317138999998</v>
      </c>
      <c r="AG180">
        <v>-757.29376220999995</v>
      </c>
      <c r="AH180">
        <v>-774.61682128999996</v>
      </c>
      <c r="AI180">
        <v>-831.02648925999995</v>
      </c>
      <c r="AJ180">
        <v>-882.18743896000001</v>
      </c>
      <c r="AK180">
        <v>-879.77264404000005</v>
      </c>
      <c r="AL180">
        <v>-875.52380371000004</v>
      </c>
      <c r="AM180">
        <v>-874.73028564000003</v>
      </c>
      <c r="AN180">
        <v>-942.19952393000005</v>
      </c>
      <c r="AO180">
        <v>-949.43286133000004</v>
      </c>
      <c r="AP180">
        <v>-945.74102783000001</v>
      </c>
      <c r="AQ180">
        <v>-989.99322510000002</v>
      </c>
      <c r="AR180">
        <v>-1053.3280029299999</v>
      </c>
      <c r="AS180">
        <v>-1054.24121094</v>
      </c>
      <c r="AT180">
        <v>-1059</v>
      </c>
      <c r="AU180">
        <v>-1069.5479736299999</v>
      </c>
      <c r="AV180">
        <v>-824.48815918000003</v>
      </c>
      <c r="AW180">
        <v>-805.09814453000001</v>
      </c>
      <c r="AX180">
        <v>-799.63800048999997</v>
      </c>
      <c r="AY180">
        <v>-790.17156981999995</v>
      </c>
      <c r="AZ180">
        <v>-807.37164307</v>
      </c>
      <c r="BA180">
        <v>-722.49096680000002</v>
      </c>
      <c r="BB180">
        <v>-787.07617187999995</v>
      </c>
      <c r="BC180">
        <v>-802.01098633000004</v>
      </c>
      <c r="BD180">
        <v>-826.66607666000004</v>
      </c>
      <c r="BE180">
        <v>-860.72180175999995</v>
      </c>
      <c r="BF180">
        <v>-1013.08465576</v>
      </c>
      <c r="BG180">
        <v>-1014.74676514</v>
      </c>
      <c r="BH180">
        <v>-1015.65252686</v>
      </c>
      <c r="BI180">
        <v>-1015.18377686</v>
      </c>
      <c r="BJ180">
        <v>-994.79443359000004</v>
      </c>
      <c r="BK180">
        <v>-892.55865478999999</v>
      </c>
      <c r="BL180">
        <v>-848.80059814000003</v>
      </c>
      <c r="BM180">
        <v>-817.77661133000004</v>
      </c>
      <c r="BN180">
        <v>-793.49487305000002</v>
      </c>
      <c r="BO180">
        <v>-802.73999022999999</v>
      </c>
      <c r="BP180">
        <v>-804.51727295000001</v>
      </c>
      <c r="BQ180">
        <v>-807.48199463000003</v>
      </c>
      <c r="BR180">
        <v>-783.47460937999995</v>
      </c>
      <c r="BS180">
        <v>-816.78967284999999</v>
      </c>
      <c r="BT180">
        <v>-820.13476562000005</v>
      </c>
      <c r="BU180">
        <v>-818.62365723000005</v>
      </c>
      <c r="BV180">
        <v>-809.11425781000003</v>
      </c>
      <c r="BW180">
        <v>-805.81744385000002</v>
      </c>
      <c r="BX180">
        <v>-797.14654541000004</v>
      </c>
      <c r="BY180">
        <v>-796.92425536999997</v>
      </c>
      <c r="BZ180">
        <v>-804.41058350000003</v>
      </c>
      <c r="CA180">
        <v>-791.95788574000005</v>
      </c>
      <c r="CB180">
        <v>-805.98175048999997</v>
      </c>
      <c r="CC180">
        <v>-840.44946288999995</v>
      </c>
      <c r="CD180">
        <v>-874.60284423999997</v>
      </c>
      <c r="CE180">
        <v>-895.93957520000004</v>
      </c>
      <c r="CF180">
        <v>-901.6796875</v>
      </c>
      <c r="CG180">
        <v>-819.67248534999999</v>
      </c>
      <c r="CH180">
        <v>-888.62866211000005</v>
      </c>
      <c r="CI180">
        <v>-939.49993896000001</v>
      </c>
      <c r="CJ180">
        <v>-936.88348388999998</v>
      </c>
      <c r="CK180">
        <v>-830.76367187999995</v>
      </c>
      <c r="CL180">
        <v>-819.87713623000002</v>
      </c>
      <c r="CM180">
        <v>-889.53527831999997</v>
      </c>
      <c r="CN180">
        <v>-919.77459716999999</v>
      </c>
      <c r="CO180">
        <v>-806.36175536999997</v>
      </c>
      <c r="CP180">
        <v>-845.58953856999995</v>
      </c>
      <c r="CQ180">
        <v>-864.35510253999996</v>
      </c>
      <c r="CR180">
        <v>-830.29003906000003</v>
      </c>
      <c r="CS180">
        <v>-860.66516113</v>
      </c>
      <c r="CT180">
        <v>-892.55798340000001</v>
      </c>
      <c r="CU180">
        <v>-846.40002441000001</v>
      </c>
      <c r="CV180">
        <v>-932.07916260000002</v>
      </c>
      <c r="CW180">
        <v>538.63952636700003</v>
      </c>
      <c r="CX180">
        <v>1.7178984358900001E-2</v>
      </c>
      <c r="CY180">
        <v>200.58253479000001</v>
      </c>
      <c r="CZ180" s="1" t="s">
        <v>290</v>
      </c>
      <c r="DA180" s="1" t="s">
        <v>112</v>
      </c>
      <c r="DB180">
        <v>3</v>
      </c>
      <c r="DC180">
        <v>4</v>
      </c>
      <c r="DD180" s="1" t="s">
        <v>294</v>
      </c>
    </row>
    <row r="181" spans="1:108" x14ac:dyDescent="0.35">
      <c r="A181">
        <v>-948.37213135000002</v>
      </c>
      <c r="B181">
        <v>-948.37213135000002</v>
      </c>
      <c r="C181">
        <v>-948.37213135000002</v>
      </c>
      <c r="D181">
        <v>-948.37213135000002</v>
      </c>
      <c r="E181">
        <v>-948.37213135000002</v>
      </c>
      <c r="F181">
        <v>-948.37213135000002</v>
      </c>
      <c r="G181">
        <v>-948.37213135000002</v>
      </c>
      <c r="H181">
        <v>-948.37213135000002</v>
      </c>
      <c r="I181">
        <v>-948.37213135000002</v>
      </c>
      <c r="J181">
        <v>-948.37213135000002</v>
      </c>
      <c r="K181">
        <v>-948.37213135000002</v>
      </c>
      <c r="L181">
        <v>-948.37213135000002</v>
      </c>
      <c r="M181">
        <v>-948.37213135000002</v>
      </c>
      <c r="N181">
        <v>-948.37213135000002</v>
      </c>
      <c r="O181">
        <v>-948.37213135000002</v>
      </c>
      <c r="P181">
        <v>-948.37213135000002</v>
      </c>
      <c r="Q181">
        <v>-948.37213135000002</v>
      </c>
      <c r="R181">
        <v>-948.37213135000002</v>
      </c>
      <c r="S181">
        <v>-948.37213135000002</v>
      </c>
      <c r="T181">
        <v>-948.37213135000002</v>
      </c>
      <c r="U181">
        <v>-948.37213135000002</v>
      </c>
      <c r="V181">
        <v>-948.37213135000002</v>
      </c>
      <c r="W181">
        <v>-948.37213135000002</v>
      </c>
      <c r="X181">
        <v>-948.37213135000002</v>
      </c>
      <c r="Y181">
        <v>-948.37213135000002</v>
      </c>
      <c r="Z181">
        <v>-948.37213135000002</v>
      </c>
      <c r="AA181">
        <v>-948.37213135000002</v>
      </c>
      <c r="AB181">
        <v>-948.37213135000002</v>
      </c>
      <c r="AC181">
        <v>-948.37213135000002</v>
      </c>
      <c r="AD181">
        <v>-948.37213135000002</v>
      </c>
      <c r="AE181">
        <v>-948.37213135000002</v>
      </c>
      <c r="AF181">
        <v>-948.37213135000002</v>
      </c>
      <c r="AG181">
        <v>-948.37213135000002</v>
      </c>
      <c r="AH181">
        <v>-948.37213135000002</v>
      </c>
      <c r="AI181">
        <v>-948.37213135000002</v>
      </c>
      <c r="AJ181">
        <v>-948.37213135000002</v>
      </c>
      <c r="AK181">
        <v>-948.37213135000002</v>
      </c>
      <c r="AL181">
        <v>-948.37213135000002</v>
      </c>
      <c r="AM181">
        <v>-948.37213135000002</v>
      </c>
      <c r="AN181">
        <v>-948.37213135000002</v>
      </c>
      <c r="AO181">
        <v>-948.37213135000002</v>
      </c>
      <c r="AP181">
        <v>-948.37213135000002</v>
      </c>
      <c r="AQ181">
        <v>-948.37213135000002</v>
      </c>
      <c r="AR181">
        <v>-948.37213135000002</v>
      </c>
      <c r="AS181">
        <v>-948.37213135000002</v>
      </c>
      <c r="AT181">
        <v>-948.37213135000002</v>
      </c>
      <c r="AU181">
        <v>-948.37213135000002</v>
      </c>
      <c r="AV181">
        <v>-948.37213135000002</v>
      </c>
      <c r="AW181">
        <v>-948.37213135000002</v>
      </c>
      <c r="AX181">
        <v>-948.37213135000002</v>
      </c>
      <c r="AY181">
        <v>-948.37213135000002</v>
      </c>
      <c r="AZ181">
        <v>-948.37213135000002</v>
      </c>
      <c r="BA181">
        <v>-948.37213135000002</v>
      </c>
      <c r="BB181">
        <v>-948.37213135000002</v>
      </c>
      <c r="BC181">
        <v>-948.37213135000002</v>
      </c>
      <c r="BD181">
        <v>-948.37213135000002</v>
      </c>
      <c r="BE181">
        <v>-948.37213135000002</v>
      </c>
      <c r="BF181">
        <v>-948.37213135000002</v>
      </c>
      <c r="BG181">
        <v>-948.37213135000002</v>
      </c>
      <c r="BH181">
        <v>-948.37213135000002</v>
      </c>
      <c r="BI181">
        <v>-948.37213135000002</v>
      </c>
      <c r="BJ181">
        <v>-948.37213135000002</v>
      </c>
      <c r="BK181">
        <v>-948.37213135000002</v>
      </c>
      <c r="BL181">
        <v>-948.37213135000002</v>
      </c>
      <c r="BM181">
        <v>-948.37213135000002</v>
      </c>
      <c r="BN181">
        <v>-948.37213135000002</v>
      </c>
      <c r="BO181">
        <v>-948.37213135000002</v>
      </c>
      <c r="BP181">
        <v>-948.37213135000002</v>
      </c>
      <c r="BQ181">
        <v>-948.37213135000002</v>
      </c>
      <c r="BR181">
        <v>-948.37213135000002</v>
      </c>
      <c r="BS181">
        <v>-948.37213135000002</v>
      </c>
      <c r="BT181">
        <v>-948.37213135000002</v>
      </c>
      <c r="BU181">
        <v>-948.37213135000002</v>
      </c>
      <c r="BV181">
        <v>-948.37213135000002</v>
      </c>
      <c r="BW181">
        <v>-948.37213135000002</v>
      </c>
      <c r="BX181">
        <v>-948.37213135000002</v>
      </c>
      <c r="BY181">
        <v>-948.37213135000002</v>
      </c>
      <c r="BZ181">
        <v>-948.37213135000002</v>
      </c>
      <c r="CA181">
        <v>-948.37213135000002</v>
      </c>
      <c r="CB181">
        <v>-948.37213135000002</v>
      </c>
      <c r="CC181">
        <v>-948.37213135000002</v>
      </c>
      <c r="CD181">
        <v>-948.37213135000002</v>
      </c>
      <c r="CE181">
        <v>-948.37213135000002</v>
      </c>
      <c r="CF181">
        <v>-948.37213135000002</v>
      </c>
      <c r="CG181">
        <v>-948.37213135000002</v>
      </c>
      <c r="CH181">
        <v>-948.37213135000002</v>
      </c>
      <c r="CI181">
        <v>-948.37213135000002</v>
      </c>
      <c r="CJ181">
        <v>-948.37213135000002</v>
      </c>
      <c r="CK181">
        <v>-948.37213135000002</v>
      </c>
      <c r="CL181">
        <v>-948.37213135000002</v>
      </c>
      <c r="CM181">
        <v>-948.37213135000002</v>
      </c>
      <c r="CN181">
        <v>-948.37213135000002</v>
      </c>
      <c r="CO181">
        <v>-948.37213135000002</v>
      </c>
      <c r="CP181">
        <v>-948.37213135000002</v>
      </c>
      <c r="CQ181">
        <v>-948.37213135000002</v>
      </c>
      <c r="CR181">
        <v>-948.37213135000002</v>
      </c>
      <c r="CS181">
        <v>-948.37213135000002</v>
      </c>
      <c r="CT181">
        <v>-948.37213135000002</v>
      </c>
      <c r="CU181">
        <v>-948.37213135000002</v>
      </c>
      <c r="CV181">
        <v>-948.37213135000002</v>
      </c>
      <c r="CW181">
        <v>452.27355956999997</v>
      </c>
      <c r="CX181">
        <v>3.06063368917E-2</v>
      </c>
      <c r="CY181">
        <v>224.73309326200001</v>
      </c>
      <c r="CZ181" s="1" t="s">
        <v>290</v>
      </c>
      <c r="DA181" s="1" t="s">
        <v>109</v>
      </c>
      <c r="DB181">
        <v>4</v>
      </c>
      <c r="DC181">
        <v>1</v>
      </c>
      <c r="DD181" s="1" t="s">
        <v>295</v>
      </c>
    </row>
    <row r="182" spans="1:108" x14ac:dyDescent="0.35">
      <c r="A182">
        <v>-932.15637206999997</v>
      </c>
      <c r="B182">
        <v>-1045.0241699200001</v>
      </c>
      <c r="C182">
        <v>-1041.2391357399999</v>
      </c>
      <c r="D182">
        <v>-1038.6036377</v>
      </c>
      <c r="E182">
        <v>-982.51190185999997</v>
      </c>
      <c r="F182">
        <v>-1005.98712158</v>
      </c>
      <c r="G182">
        <v>-1072.49035645</v>
      </c>
      <c r="H182">
        <v>-1070.7133789100001</v>
      </c>
      <c r="I182">
        <v>-1073.3613281200001</v>
      </c>
      <c r="J182">
        <v>-991.56481933999999</v>
      </c>
      <c r="K182">
        <v>-1032.7817382799999</v>
      </c>
      <c r="L182">
        <v>-1079.7365722699999</v>
      </c>
      <c r="M182">
        <v>-927.56439208999996</v>
      </c>
      <c r="N182">
        <v>-795.56976318</v>
      </c>
      <c r="O182">
        <v>-749.06848145000004</v>
      </c>
      <c r="P182">
        <v>-711.79669189000003</v>
      </c>
      <c r="Q182">
        <v>-687.92108154000005</v>
      </c>
      <c r="R182">
        <v>-676.84307861000002</v>
      </c>
      <c r="S182">
        <v>-685.80334473000005</v>
      </c>
      <c r="T182">
        <v>-735.14099121000004</v>
      </c>
      <c r="U182">
        <v>-884.06445312000005</v>
      </c>
      <c r="V182">
        <v>-914.30822753999996</v>
      </c>
      <c r="W182">
        <v>-930.24395751999998</v>
      </c>
      <c r="X182">
        <v>-954.45074463000003</v>
      </c>
      <c r="Y182">
        <v>-965.18914795000001</v>
      </c>
      <c r="Z182">
        <v>-816.38409423999997</v>
      </c>
      <c r="AA182">
        <v>-791.27618408000001</v>
      </c>
      <c r="AB182">
        <v>-787.33831786999997</v>
      </c>
      <c r="AC182">
        <v>-803.74621581999997</v>
      </c>
      <c r="AD182">
        <v>-851.20330810999997</v>
      </c>
      <c r="AE182">
        <v>-915.09197998000002</v>
      </c>
      <c r="AF182">
        <v>-987.23730468999997</v>
      </c>
      <c r="AG182">
        <v>-958.95758057</v>
      </c>
      <c r="AH182">
        <v>-868.34796143000005</v>
      </c>
      <c r="AI182">
        <v>-814.98791503999996</v>
      </c>
      <c r="AJ182">
        <v>-765.62445068</v>
      </c>
      <c r="AK182">
        <v>-747.74548340000001</v>
      </c>
      <c r="AL182">
        <v>-740.50585937999995</v>
      </c>
      <c r="AM182">
        <v>-745.58282470999995</v>
      </c>
      <c r="AN182">
        <v>-747.70959473000005</v>
      </c>
      <c r="AO182">
        <v>-753.50592041000004</v>
      </c>
      <c r="AP182">
        <v>-752.79199218999997</v>
      </c>
      <c r="AQ182">
        <v>-750.56115723000005</v>
      </c>
      <c r="AR182">
        <v>-751.34039307</v>
      </c>
      <c r="AS182">
        <v>-756.87457274999997</v>
      </c>
      <c r="AT182">
        <v>-748.52886963000003</v>
      </c>
      <c r="AU182">
        <v>-748.45257568</v>
      </c>
      <c r="AV182">
        <v>-738.06896973000005</v>
      </c>
      <c r="AW182">
        <v>-720.64160156000003</v>
      </c>
      <c r="AX182">
        <v>-726.38946533000001</v>
      </c>
      <c r="AY182">
        <v>-739.99975586000005</v>
      </c>
      <c r="AZ182">
        <v>-722.34735106999995</v>
      </c>
      <c r="BA182">
        <v>-726.74060058999999</v>
      </c>
      <c r="BB182">
        <v>-730.86859131000006</v>
      </c>
      <c r="BC182">
        <v>-774.72625731999995</v>
      </c>
      <c r="BD182">
        <v>-770.94183350000003</v>
      </c>
      <c r="BE182">
        <v>-732.23028564000003</v>
      </c>
      <c r="BF182">
        <v>-716.99487305000002</v>
      </c>
      <c r="BG182">
        <v>-700.42022704999999</v>
      </c>
      <c r="BH182">
        <v>-694.74017333999996</v>
      </c>
      <c r="BI182">
        <v>-687.69305420000001</v>
      </c>
      <c r="BJ182">
        <v>-684.33813477000001</v>
      </c>
      <c r="BK182">
        <v>-682.44714354999996</v>
      </c>
      <c r="BL182">
        <v>-689.42828368999994</v>
      </c>
      <c r="BM182">
        <v>-698.14575194999998</v>
      </c>
      <c r="BN182">
        <v>-701.81481933999999</v>
      </c>
      <c r="BO182">
        <v>-706.24005126999998</v>
      </c>
      <c r="BP182">
        <v>-707.03308104999996</v>
      </c>
      <c r="BQ182">
        <v>-712.30841064000003</v>
      </c>
      <c r="BR182">
        <v>-714.22302246000004</v>
      </c>
      <c r="BS182">
        <v>-723.81347656000003</v>
      </c>
      <c r="BT182">
        <v>-727.29144286999997</v>
      </c>
      <c r="BU182">
        <v>-732.26947021000001</v>
      </c>
      <c r="BV182">
        <v>-737.78912353999999</v>
      </c>
      <c r="BW182">
        <v>-754.46514893000005</v>
      </c>
      <c r="BX182">
        <v>-761.8125</v>
      </c>
      <c r="BY182">
        <v>-784.77655029000005</v>
      </c>
      <c r="BZ182">
        <v>-798.64630126999998</v>
      </c>
      <c r="CA182">
        <v>-823.98400878999996</v>
      </c>
      <c r="CB182">
        <v>-893.18029784999999</v>
      </c>
      <c r="CC182">
        <v>-961.18133545000001</v>
      </c>
      <c r="CD182">
        <v>-1000.79107666</v>
      </c>
      <c r="CE182">
        <v>-1005.23553467</v>
      </c>
      <c r="CF182">
        <v>-1020.8847656200001</v>
      </c>
      <c r="CG182">
        <v>-1054.0225830100001</v>
      </c>
      <c r="CH182">
        <v>-1051.38220215</v>
      </c>
      <c r="CI182">
        <v>-1061.18713379</v>
      </c>
      <c r="CJ182">
        <v>-1058.9523925799999</v>
      </c>
      <c r="CK182">
        <v>-1067.0461425799999</v>
      </c>
      <c r="CL182">
        <v>-1054.7805175799999</v>
      </c>
      <c r="CM182">
        <v>-1069.40686035</v>
      </c>
      <c r="CN182">
        <v>-1065.3039550799999</v>
      </c>
      <c r="CO182">
        <v>-1064.16833496</v>
      </c>
      <c r="CP182">
        <v>-987.19097899999997</v>
      </c>
      <c r="CQ182">
        <v>-880.07824706999997</v>
      </c>
      <c r="CR182">
        <v>-834.19091796999999</v>
      </c>
      <c r="CS182">
        <v>-784.08648682</v>
      </c>
      <c r="CT182">
        <v>-774.36572265999996</v>
      </c>
      <c r="CU182">
        <v>-766.90368651999995</v>
      </c>
      <c r="CV182">
        <v>-763.00067138999998</v>
      </c>
      <c r="CW182">
        <v>566.75793456999997</v>
      </c>
      <c r="CX182">
        <v>4.63299416006E-2</v>
      </c>
      <c r="CY182">
        <v>3982.6989746099998</v>
      </c>
      <c r="CZ182" s="1" t="s">
        <v>290</v>
      </c>
      <c r="DA182" s="1" t="s">
        <v>109</v>
      </c>
      <c r="DB182">
        <v>1</v>
      </c>
      <c r="DC182">
        <v>5</v>
      </c>
      <c r="DD182" s="1" t="s">
        <v>296</v>
      </c>
    </row>
    <row r="183" spans="1:108" x14ac:dyDescent="0.35">
      <c r="A183">
        <v>-985.75738524999997</v>
      </c>
      <c r="B183">
        <v>-1072.4958496100001</v>
      </c>
      <c r="C183">
        <v>-1076.1784668</v>
      </c>
      <c r="D183">
        <v>-1070.5760498</v>
      </c>
      <c r="E183">
        <v>-1070.8255615200001</v>
      </c>
      <c r="F183">
        <v>-1062.1849365200001</v>
      </c>
      <c r="G183">
        <v>-1030.4450683600001</v>
      </c>
      <c r="H183">
        <v>-1017.6135253899999</v>
      </c>
      <c r="I183">
        <v>-1014.77435303</v>
      </c>
      <c r="J183">
        <v>-1017.4595336899999</v>
      </c>
      <c r="K183">
        <v>-995.98999022999999</v>
      </c>
      <c r="L183">
        <v>-972.22491454999999</v>
      </c>
      <c r="M183">
        <v>-952.22314453000001</v>
      </c>
      <c r="N183">
        <v>-918.28186034999999</v>
      </c>
      <c r="O183">
        <v>-914.50042725000003</v>
      </c>
      <c r="P183">
        <v>-911.34454345999995</v>
      </c>
      <c r="Q183">
        <v>-899.86590576000003</v>
      </c>
      <c r="R183">
        <v>-907.89788818</v>
      </c>
      <c r="S183">
        <v>-957.79382324000005</v>
      </c>
      <c r="T183">
        <v>-930.54211425999995</v>
      </c>
      <c r="U183">
        <v>-1010.58776855</v>
      </c>
      <c r="V183">
        <v>-1012.63165283</v>
      </c>
      <c r="W183">
        <v>-891.43029784999999</v>
      </c>
      <c r="X183">
        <v>-849.96447753999996</v>
      </c>
      <c r="Y183">
        <v>-890.38531493999994</v>
      </c>
      <c r="Z183">
        <v>-868.65948486000002</v>
      </c>
      <c r="AA183">
        <v>-891.93823241999996</v>
      </c>
      <c r="AB183">
        <v>-937.86242675999995</v>
      </c>
      <c r="AC183">
        <v>-980.87585449000005</v>
      </c>
      <c r="AD183">
        <v>-1000.38653564</v>
      </c>
      <c r="AE183">
        <v>-1009.63830566</v>
      </c>
      <c r="AF183">
        <v>-995.42382812000005</v>
      </c>
      <c r="AG183">
        <v>-956.14166260000002</v>
      </c>
      <c r="AH183">
        <v>-923.37554932</v>
      </c>
      <c r="AI183">
        <v>-858.81072998000002</v>
      </c>
      <c r="AJ183">
        <v>-826.92584228999999</v>
      </c>
      <c r="AK183">
        <v>-812.76123046999999</v>
      </c>
      <c r="AL183">
        <v>-835.63769531000003</v>
      </c>
      <c r="AM183">
        <v>-842.57885741999996</v>
      </c>
      <c r="AN183">
        <v>-844.81378173999997</v>
      </c>
      <c r="AO183">
        <v>-855.26306151999995</v>
      </c>
      <c r="AP183">
        <v>-855.04638671999999</v>
      </c>
      <c r="AQ183">
        <v>-853.12237548999997</v>
      </c>
      <c r="AR183">
        <v>-859.13006591999999</v>
      </c>
      <c r="AS183">
        <v>-860.13989258000004</v>
      </c>
      <c r="AT183">
        <v>-869.27124022999999</v>
      </c>
      <c r="AU183">
        <v>-850.67486571999996</v>
      </c>
      <c r="AV183">
        <v>-831.55780029000005</v>
      </c>
      <c r="AW183">
        <v>-834.55780029000005</v>
      </c>
      <c r="AX183">
        <v>-833.70007324000005</v>
      </c>
      <c r="AY183">
        <v>-842.77777100000003</v>
      </c>
      <c r="AZ183">
        <v>-843.89160156000003</v>
      </c>
      <c r="BA183">
        <v>-843.89166260000002</v>
      </c>
      <c r="BB183">
        <v>-858.63458251999998</v>
      </c>
      <c r="BC183">
        <v>-861.38372803000004</v>
      </c>
      <c r="BD183">
        <v>-891.52221680000002</v>
      </c>
      <c r="BE183">
        <v>-881.28662109000004</v>
      </c>
      <c r="BF183">
        <v>-847.67547606999995</v>
      </c>
      <c r="BG183">
        <v>-845.50347899999997</v>
      </c>
      <c r="BH183">
        <v>-835.58850098000005</v>
      </c>
      <c r="BI183">
        <v>-823.28637694999998</v>
      </c>
      <c r="BJ183">
        <v>-816.10327147999999</v>
      </c>
      <c r="BK183">
        <v>-821.26733397999999</v>
      </c>
      <c r="BL183">
        <v>-820.73944091999999</v>
      </c>
      <c r="BM183">
        <v>-814.63000488</v>
      </c>
      <c r="BN183">
        <v>-816.96069336000005</v>
      </c>
      <c r="BO183">
        <v>-812.83996581999997</v>
      </c>
      <c r="BP183">
        <v>-825.59741211000005</v>
      </c>
      <c r="BQ183">
        <v>-820.15057373000002</v>
      </c>
      <c r="BR183">
        <v>-832.70739746000004</v>
      </c>
      <c r="BS183">
        <v>-833.42156981999995</v>
      </c>
      <c r="BT183">
        <v>-819.55200194999998</v>
      </c>
      <c r="BU183">
        <v>-835.41870116999996</v>
      </c>
      <c r="BV183">
        <v>-841.96459961000005</v>
      </c>
      <c r="BW183">
        <v>-850.36163329999999</v>
      </c>
      <c r="BX183">
        <v>-847.77050781000003</v>
      </c>
      <c r="BY183">
        <v>-846.11041260000002</v>
      </c>
      <c r="BZ183">
        <v>-874.10943603999999</v>
      </c>
      <c r="CA183">
        <v>-876.98071288999995</v>
      </c>
      <c r="CB183">
        <v>-886.54992675999995</v>
      </c>
      <c r="CC183">
        <v>-882.38238524999997</v>
      </c>
      <c r="CD183">
        <v>-906.12280272999999</v>
      </c>
      <c r="CE183">
        <v>-910.31549071999996</v>
      </c>
      <c r="CF183">
        <v>-935.75744628999996</v>
      </c>
      <c r="CG183">
        <v>-950.73889159999999</v>
      </c>
      <c r="CH183">
        <v>-1015.40740967</v>
      </c>
      <c r="CI183">
        <v>-1043.1086425799999</v>
      </c>
      <c r="CJ183">
        <v>-1043.83532715</v>
      </c>
      <c r="CK183">
        <v>-1059.3708496100001</v>
      </c>
      <c r="CL183">
        <v>-1064.1749267600001</v>
      </c>
      <c r="CM183">
        <v>-1061.9309082</v>
      </c>
      <c r="CN183">
        <v>-1067.5402832</v>
      </c>
      <c r="CO183">
        <v>-1065.7564697299999</v>
      </c>
      <c r="CP183">
        <v>-907.06188965000001</v>
      </c>
      <c r="CQ183">
        <v>-830.80706786999997</v>
      </c>
      <c r="CR183">
        <v>-846.35992432</v>
      </c>
      <c r="CS183">
        <v>-838.96527100000003</v>
      </c>
      <c r="CT183">
        <v>-816.97937012</v>
      </c>
      <c r="CU183">
        <v>-830.10931396000001</v>
      </c>
      <c r="CV183">
        <v>-888.24816895000004</v>
      </c>
      <c r="CW183">
        <v>118.476158142</v>
      </c>
      <c r="CX183">
        <v>2.7772283181500001E-2</v>
      </c>
      <c r="CY183">
        <v>100.49472045900001</v>
      </c>
      <c r="CZ183" s="1" t="s">
        <v>290</v>
      </c>
      <c r="DA183" s="1" t="s">
        <v>112</v>
      </c>
      <c r="DB183">
        <v>2</v>
      </c>
      <c r="DC183">
        <v>5</v>
      </c>
      <c r="DD183" s="1" t="s">
        <v>297</v>
      </c>
    </row>
    <row r="184" spans="1:108" x14ac:dyDescent="0.35">
      <c r="A184">
        <v>-958.79296875</v>
      </c>
      <c r="B184">
        <v>-1068.7955322299999</v>
      </c>
      <c r="C184">
        <v>-1056.45581055</v>
      </c>
      <c r="D184">
        <v>-1065.88769531</v>
      </c>
      <c r="E184">
        <v>-1079.3358154299999</v>
      </c>
      <c r="F184">
        <v>-1075.63464355</v>
      </c>
      <c r="G184">
        <v>-1069.31188965</v>
      </c>
      <c r="H184">
        <v>-1078.9151611299999</v>
      </c>
      <c r="I184">
        <v>-960.41503906000003</v>
      </c>
      <c r="J184">
        <v>-976.18499756000006</v>
      </c>
      <c r="K184">
        <v>-994.42706298999997</v>
      </c>
      <c r="L184">
        <v>-1014.24554443</v>
      </c>
      <c r="M184">
        <v>-1040.5212402300001</v>
      </c>
      <c r="N184">
        <v>-1018.35534668</v>
      </c>
      <c r="O184">
        <v>-1015.44274902</v>
      </c>
      <c r="P184">
        <v>-829.47015381000006</v>
      </c>
      <c r="Q184">
        <v>-999.58831786999997</v>
      </c>
      <c r="R184">
        <v>-1057.3557128899999</v>
      </c>
      <c r="S184">
        <v>-1055.6762695299999</v>
      </c>
      <c r="T184">
        <v>-1025.09729004</v>
      </c>
      <c r="U184">
        <v>-962.92303466999999</v>
      </c>
      <c r="V184">
        <v>-1006.57269287</v>
      </c>
      <c r="W184">
        <v>-925.24163818</v>
      </c>
      <c r="X184">
        <v>-909.50396728999999</v>
      </c>
      <c r="Y184">
        <v>-883.96594238</v>
      </c>
      <c r="Z184">
        <v>-861.39709473000005</v>
      </c>
      <c r="AA184">
        <v>-844.35968018000005</v>
      </c>
      <c r="AB184">
        <v>-816.41296387</v>
      </c>
      <c r="AC184">
        <v>-785.17163086000005</v>
      </c>
      <c r="AD184">
        <v>-745.51422118999994</v>
      </c>
      <c r="AE184">
        <v>-731.76428223000005</v>
      </c>
      <c r="AF184">
        <v>-723.51025390999996</v>
      </c>
      <c r="AG184">
        <v>-734.93200683999999</v>
      </c>
      <c r="AH184">
        <v>-759.73413086000005</v>
      </c>
      <c r="AI184">
        <v>-806.90649413999995</v>
      </c>
      <c r="AJ184">
        <v>-886.50854491999996</v>
      </c>
      <c r="AK184">
        <v>-961.28875731999995</v>
      </c>
      <c r="AL184">
        <v>-965.65625</v>
      </c>
      <c r="AM184">
        <v>-987.00531006000006</v>
      </c>
      <c r="AN184">
        <v>-819.99163818</v>
      </c>
      <c r="AO184">
        <v>-861.15716553000004</v>
      </c>
      <c r="AP184">
        <v>-794.76544189000003</v>
      </c>
      <c r="AQ184">
        <v>-763.49841308999999</v>
      </c>
      <c r="AR184">
        <v>-740.00183104999996</v>
      </c>
      <c r="AS184">
        <v>-733.23242187999995</v>
      </c>
      <c r="AT184">
        <v>-735.91107178000004</v>
      </c>
      <c r="AU184">
        <v>-743.98822021000001</v>
      </c>
      <c r="AV184">
        <v>-754.58868408000001</v>
      </c>
      <c r="AW184">
        <v>-843.58331298999997</v>
      </c>
      <c r="AX184">
        <v>-938.84045409999999</v>
      </c>
      <c r="AY184">
        <v>-930.67639159999999</v>
      </c>
      <c r="AZ184">
        <v>-866.33441161999997</v>
      </c>
      <c r="BA184">
        <v>-832.72631836000005</v>
      </c>
      <c r="BB184">
        <v>-823.48883057</v>
      </c>
      <c r="BC184">
        <v>-808.20349121000004</v>
      </c>
      <c r="BD184">
        <v>-806.29351807</v>
      </c>
      <c r="BE184">
        <v>-787.72906493999994</v>
      </c>
      <c r="BF184">
        <v>-779.04302978999999</v>
      </c>
      <c r="BG184">
        <v>-797.64324951000003</v>
      </c>
      <c r="BH184">
        <v>-832.59326171999999</v>
      </c>
      <c r="BI184">
        <v>-852.53991699000005</v>
      </c>
      <c r="BJ184">
        <v>-880.80877685999997</v>
      </c>
      <c r="BK184">
        <v>-906.45391845999995</v>
      </c>
      <c r="BL184">
        <v>-889.43811034999999</v>
      </c>
      <c r="BM184">
        <v>-868.68493651999995</v>
      </c>
      <c r="BN184">
        <v>-865.26373291000004</v>
      </c>
      <c r="BO184">
        <v>-847.68963623000002</v>
      </c>
      <c r="BP184">
        <v>-822.84246826000003</v>
      </c>
      <c r="BQ184">
        <v>-985.02062988</v>
      </c>
      <c r="BR184">
        <v>-1050.8969726600001</v>
      </c>
      <c r="BS184">
        <v>-1067.5378418</v>
      </c>
      <c r="BT184">
        <v>-1061.0675048799999</v>
      </c>
      <c r="BU184">
        <v>-757.41528319999998</v>
      </c>
      <c r="BV184">
        <v>-774.12518310999997</v>
      </c>
      <c r="BW184">
        <v>-822.52703856999995</v>
      </c>
      <c r="BX184">
        <v>-795.43884276999995</v>
      </c>
      <c r="BY184">
        <v>-787.57800293000003</v>
      </c>
      <c r="BZ184">
        <v>-770.00903319999998</v>
      </c>
      <c r="CA184">
        <v>-757.67578125</v>
      </c>
      <c r="CB184">
        <v>-751.57580566000001</v>
      </c>
      <c r="CC184">
        <v>-760.17993163999995</v>
      </c>
      <c r="CD184">
        <v>-768.67474364999998</v>
      </c>
      <c r="CE184">
        <v>-824.34442138999998</v>
      </c>
      <c r="CF184">
        <v>-955.04895020000004</v>
      </c>
      <c r="CG184">
        <v>-982.88159180000002</v>
      </c>
      <c r="CH184">
        <v>-938.86206055000002</v>
      </c>
      <c r="CI184">
        <v>-861.70471191000001</v>
      </c>
      <c r="CJ184">
        <v>-856.17285156000003</v>
      </c>
      <c r="CK184">
        <v>-808.13647461000005</v>
      </c>
      <c r="CL184">
        <v>-738.91052246000004</v>
      </c>
      <c r="CM184">
        <v>-720.02770996000004</v>
      </c>
      <c r="CN184">
        <v>-716.06188965000001</v>
      </c>
      <c r="CO184">
        <v>-725.88842772999999</v>
      </c>
      <c r="CP184">
        <v>-731.47845458999996</v>
      </c>
      <c r="CQ184">
        <v>-735.82019043000003</v>
      </c>
      <c r="CR184">
        <v>-734.32409668000003</v>
      </c>
      <c r="CS184">
        <v>-742.54565430000002</v>
      </c>
      <c r="CT184">
        <v>-757.30987548999997</v>
      </c>
      <c r="CU184">
        <v>-771.30261229999996</v>
      </c>
      <c r="CV184">
        <v>-782.27642821999996</v>
      </c>
      <c r="CW184">
        <v>540.89245605500003</v>
      </c>
      <c r="CX184">
        <v>2.8019832447200001E-2</v>
      </c>
      <c r="CY184">
        <v>170.142700195</v>
      </c>
      <c r="CZ184" s="1" t="s">
        <v>290</v>
      </c>
      <c r="DA184" s="1" t="s">
        <v>109</v>
      </c>
      <c r="DB184">
        <v>1</v>
      </c>
      <c r="DC184">
        <v>2</v>
      </c>
      <c r="DD184" s="1" t="s">
        <v>298</v>
      </c>
    </row>
    <row r="185" spans="1:108" x14ac:dyDescent="0.35">
      <c r="A185">
        <v>-944.51635741999996</v>
      </c>
      <c r="B185">
        <v>-1074.2274169899999</v>
      </c>
      <c r="C185">
        <v>-1075.36120605</v>
      </c>
      <c r="D185">
        <v>-1085.5788574200001</v>
      </c>
      <c r="E185">
        <v>-1075.1862793</v>
      </c>
      <c r="F185">
        <v>-1079.71057129</v>
      </c>
      <c r="G185">
        <v>-1081.1182861299999</v>
      </c>
      <c r="H185">
        <v>-1073.0443115200001</v>
      </c>
      <c r="I185">
        <v>-1070.2272949200001</v>
      </c>
      <c r="J185">
        <v>-1042.71691895</v>
      </c>
      <c r="K185">
        <v>-1053.90270996</v>
      </c>
      <c r="L185">
        <v>-1068.5421142600001</v>
      </c>
      <c r="M185">
        <v>-1079.29260254</v>
      </c>
      <c r="N185">
        <v>-1080.7603759799999</v>
      </c>
      <c r="O185">
        <v>-1081.5086669899999</v>
      </c>
      <c r="P185">
        <v>-1081.5948486299999</v>
      </c>
      <c r="Q185">
        <v>-1076.7368164100001</v>
      </c>
      <c r="R185">
        <v>-1071.5935058600001</v>
      </c>
      <c r="S185">
        <v>-1075.4654541</v>
      </c>
      <c r="T185">
        <v>-1071.7623291</v>
      </c>
      <c r="U185">
        <v>-1062.2642822299999</v>
      </c>
      <c r="V185">
        <v>-1064.3845214800001</v>
      </c>
      <c r="W185">
        <v>-1056.3161621100001</v>
      </c>
      <c r="X185">
        <v>-1044.7235107399999</v>
      </c>
      <c r="Y185">
        <v>-1037.9997558600001</v>
      </c>
      <c r="Z185">
        <v>-1019.18768311</v>
      </c>
      <c r="AA185">
        <v>-1041.14941406</v>
      </c>
      <c r="AB185">
        <v>-968.71124268000005</v>
      </c>
      <c r="AC185">
        <v>-863.57055663999995</v>
      </c>
      <c r="AD185">
        <v>-915.95324706999997</v>
      </c>
      <c r="AE185">
        <v>-881.85882568</v>
      </c>
      <c r="AF185">
        <v>-856.55194091999999</v>
      </c>
      <c r="AG185">
        <v>-825.92749022999999</v>
      </c>
      <c r="AH185">
        <v>-805.80157470999995</v>
      </c>
      <c r="AI185">
        <v>-786.63452147999999</v>
      </c>
      <c r="AJ185">
        <v>-754.07983397999999</v>
      </c>
      <c r="AK185">
        <v>-735.82714843999997</v>
      </c>
      <c r="AL185">
        <v>-738.22515868999994</v>
      </c>
      <c r="AM185">
        <v>-749.38269043000003</v>
      </c>
      <c r="AN185">
        <v>-775.31518555000002</v>
      </c>
      <c r="AO185">
        <v>-780.30297852000001</v>
      </c>
      <c r="AP185">
        <v>-779.37182616999996</v>
      </c>
      <c r="AQ185">
        <v>-778.22460937999995</v>
      </c>
      <c r="AR185">
        <v>-768.52447510000002</v>
      </c>
      <c r="AS185">
        <v>-722.21990966999999</v>
      </c>
      <c r="AT185">
        <v>-713.73095703000001</v>
      </c>
      <c r="AU185">
        <v>-715.55590819999998</v>
      </c>
      <c r="AV185">
        <v>-722.41375731999995</v>
      </c>
      <c r="AW185">
        <v>-712.62017821999996</v>
      </c>
      <c r="AX185">
        <v>-701.97979736000002</v>
      </c>
      <c r="AY185">
        <v>-703.68957520000004</v>
      </c>
      <c r="AZ185">
        <v>-694.09216308999999</v>
      </c>
      <c r="BA185">
        <v>-683.74133300999995</v>
      </c>
      <c r="BB185">
        <v>-696.31848145000004</v>
      </c>
      <c r="BC185">
        <v>-716.48229979999996</v>
      </c>
      <c r="BD185">
        <v>-749.18579102000001</v>
      </c>
      <c r="BE185">
        <v>-836.10827637</v>
      </c>
      <c r="BF185">
        <v>-896.77215576000003</v>
      </c>
      <c r="BG185">
        <v>-896.46893310999997</v>
      </c>
      <c r="BH185">
        <v>-904.73046875</v>
      </c>
      <c r="BI185">
        <v>-914.60034180000002</v>
      </c>
      <c r="BJ185">
        <v>-926.57006836000005</v>
      </c>
      <c r="BK185">
        <v>-932.84289550999995</v>
      </c>
      <c r="BL185">
        <v>-955.76635741999996</v>
      </c>
      <c r="BM185">
        <v>-971.82775878999996</v>
      </c>
      <c r="BN185">
        <v>-990.21099853999999</v>
      </c>
      <c r="BO185">
        <v>-1035.4473877</v>
      </c>
      <c r="BP185">
        <v>-1041.6398925799999</v>
      </c>
      <c r="BQ185">
        <v>-1057.93652344</v>
      </c>
      <c r="BR185">
        <v>-1072.9304199200001</v>
      </c>
      <c r="BS185">
        <v>-796.77709961000005</v>
      </c>
      <c r="BT185">
        <v>-650.14703368999994</v>
      </c>
      <c r="BU185">
        <v>-773.99011229999996</v>
      </c>
      <c r="BV185">
        <v>-763.78668213000003</v>
      </c>
      <c r="BW185">
        <v>-771.13653564000003</v>
      </c>
      <c r="BX185">
        <v>-760.12524413999995</v>
      </c>
      <c r="BY185">
        <v>-754.63751220999995</v>
      </c>
      <c r="BZ185">
        <v>-761.05285645000004</v>
      </c>
      <c r="CA185">
        <v>-786.59216308999999</v>
      </c>
      <c r="CB185">
        <v>-881.81567383000004</v>
      </c>
      <c r="CC185">
        <v>-968.41552734000004</v>
      </c>
      <c r="CD185">
        <v>-968.06475829999999</v>
      </c>
      <c r="CE185">
        <v>-1030.32092285</v>
      </c>
      <c r="CF185">
        <v>-1036.4204101600001</v>
      </c>
      <c r="CG185">
        <v>-870.60333251999998</v>
      </c>
      <c r="CH185">
        <v>-848.39624022999999</v>
      </c>
      <c r="CI185">
        <v>-802.37884521000001</v>
      </c>
      <c r="CJ185">
        <v>-802.17706298999997</v>
      </c>
      <c r="CK185">
        <v>-821.17034911999997</v>
      </c>
      <c r="CL185">
        <v>-844.23718262</v>
      </c>
      <c r="CM185">
        <v>-848.52325439000003</v>
      </c>
      <c r="CN185">
        <v>-874.53289795000001</v>
      </c>
      <c r="CO185">
        <v>-874.83679199000005</v>
      </c>
      <c r="CP185">
        <v>-844.34350586000005</v>
      </c>
      <c r="CQ185">
        <v>-831.26971435999997</v>
      </c>
      <c r="CR185">
        <v>-818.92004395000004</v>
      </c>
      <c r="CS185">
        <v>-822.04400635000002</v>
      </c>
      <c r="CT185">
        <v>-825.83392333999996</v>
      </c>
      <c r="CU185">
        <v>-818.75280762</v>
      </c>
      <c r="CV185">
        <v>-817.25775146000001</v>
      </c>
      <c r="CW185">
        <v>899.26928710899995</v>
      </c>
      <c r="CX185">
        <v>2.2506648674600001E-2</v>
      </c>
      <c r="CY185">
        <v>170.05133056599999</v>
      </c>
      <c r="CZ185" s="1" t="s">
        <v>290</v>
      </c>
      <c r="DA185" s="1" t="s">
        <v>109</v>
      </c>
      <c r="DB185">
        <v>2</v>
      </c>
      <c r="DC185">
        <v>4</v>
      </c>
      <c r="DD185" s="1" t="s">
        <v>299</v>
      </c>
    </row>
    <row r="186" spans="1:108" x14ac:dyDescent="0.35">
      <c r="A186">
        <v>-976.53271484000004</v>
      </c>
      <c r="B186">
        <v>-1038.77966309</v>
      </c>
      <c r="C186">
        <v>-1044.7565918</v>
      </c>
      <c r="D186">
        <v>-1037.48474121</v>
      </c>
      <c r="E186">
        <v>-1030.7924804700001</v>
      </c>
      <c r="F186">
        <v>-935.56634521000001</v>
      </c>
      <c r="G186">
        <v>-834.63897704999999</v>
      </c>
      <c r="H186">
        <v>-820.66461182</v>
      </c>
      <c r="I186">
        <v>-821.06958008000004</v>
      </c>
      <c r="J186">
        <v>-804.28381348000005</v>
      </c>
      <c r="K186">
        <v>-790.42486571999996</v>
      </c>
      <c r="L186">
        <v>-787.62060546999999</v>
      </c>
      <c r="M186">
        <v>-780.22662353999999</v>
      </c>
      <c r="N186">
        <v>-777.08032227000001</v>
      </c>
      <c r="O186">
        <v>-771.33520508000004</v>
      </c>
      <c r="P186">
        <v>-782.67327881000006</v>
      </c>
      <c r="Q186">
        <v>-841.21282958999996</v>
      </c>
      <c r="R186">
        <v>-858.85906981999995</v>
      </c>
      <c r="S186">
        <v>-855.33599853999999</v>
      </c>
      <c r="T186">
        <v>-869.12493896000001</v>
      </c>
      <c r="U186">
        <v>-849.66143798999997</v>
      </c>
      <c r="V186">
        <v>-861.53350829999999</v>
      </c>
      <c r="W186">
        <v>-810.59802246000004</v>
      </c>
      <c r="X186">
        <v>-827.94396973000005</v>
      </c>
      <c r="Y186">
        <v>-815.76434326000003</v>
      </c>
      <c r="Z186">
        <v>-811.19836425999995</v>
      </c>
      <c r="AA186">
        <v>-809.14648437999995</v>
      </c>
      <c r="AB186">
        <v>-796.66265868999994</v>
      </c>
      <c r="AC186">
        <v>-794.35809326000003</v>
      </c>
      <c r="AD186">
        <v>-795.61486816000001</v>
      </c>
      <c r="AE186">
        <v>-793.77429199000005</v>
      </c>
      <c r="AF186">
        <v>-783.65386963000003</v>
      </c>
      <c r="AG186">
        <v>-789.04144286999997</v>
      </c>
      <c r="AH186">
        <v>-791.76763916000004</v>
      </c>
      <c r="AI186">
        <v>-790.01434326000003</v>
      </c>
      <c r="AJ186">
        <v>-802.16455078000001</v>
      </c>
      <c r="AK186">
        <v>-838.35247803000004</v>
      </c>
      <c r="AL186">
        <v>-959.45880126999998</v>
      </c>
      <c r="AM186">
        <v>-1007.0895385699999</v>
      </c>
      <c r="AN186">
        <v>-1054.0366210899999</v>
      </c>
      <c r="AO186">
        <v>-1060.8885498</v>
      </c>
      <c r="AP186">
        <v>-1034.3925781200001</v>
      </c>
      <c r="AQ186">
        <v>-1039.6413574200001</v>
      </c>
      <c r="AR186">
        <v>-891.50988770000004</v>
      </c>
      <c r="AS186">
        <v>-858.51800536999997</v>
      </c>
      <c r="AT186">
        <v>-853.64868163999995</v>
      </c>
      <c r="AU186">
        <v>-925.86566161999997</v>
      </c>
      <c r="AV186">
        <v>-921.36761475000003</v>
      </c>
      <c r="AW186">
        <v>-881.38427734000004</v>
      </c>
      <c r="AX186">
        <v>-868.11413574000005</v>
      </c>
      <c r="AY186">
        <v>-870.86334228999999</v>
      </c>
      <c r="AZ186">
        <v>-930.37506103999999</v>
      </c>
      <c r="BA186">
        <v>-1030.13464355</v>
      </c>
      <c r="BB186">
        <v>-1049.2943115200001</v>
      </c>
      <c r="BC186">
        <v>-1058.9243164100001</v>
      </c>
      <c r="BD186">
        <v>-1070.16308594</v>
      </c>
      <c r="BE186">
        <v>-1067.6986084</v>
      </c>
      <c r="BF186">
        <v>-1070.0803222699999</v>
      </c>
      <c r="BG186">
        <v>-928.96386718999997</v>
      </c>
      <c r="BH186">
        <v>-768.46997069999998</v>
      </c>
      <c r="BI186">
        <v>-739.93206786999997</v>
      </c>
      <c r="BJ186">
        <v>-774.32843018000005</v>
      </c>
      <c r="BK186">
        <v>-793.39398193</v>
      </c>
      <c r="BL186">
        <v>-801.88763428000004</v>
      </c>
      <c r="BM186">
        <v>-810.23266602000001</v>
      </c>
      <c r="BN186">
        <v>-806.79345703000001</v>
      </c>
      <c r="BO186">
        <v>-810.08282470999995</v>
      </c>
      <c r="BP186">
        <v>-808.70269774999997</v>
      </c>
      <c r="BQ186">
        <v>-803.12176513999998</v>
      </c>
      <c r="BR186">
        <v>-815.32208251999998</v>
      </c>
      <c r="BS186">
        <v>-810.34619140999996</v>
      </c>
      <c r="BT186">
        <v>-829.59442138999998</v>
      </c>
      <c r="BU186">
        <v>-815.58276366999996</v>
      </c>
      <c r="BV186">
        <v>-804.14288329999999</v>
      </c>
      <c r="BW186">
        <v>-805.85919189000003</v>
      </c>
      <c r="BX186">
        <v>-803.66320800999995</v>
      </c>
      <c r="BY186">
        <v>-807.39202881000006</v>
      </c>
      <c r="BZ186">
        <v>-818.17315673999997</v>
      </c>
      <c r="CA186">
        <v>-813.13580321999996</v>
      </c>
      <c r="CB186">
        <v>-831.88946533000001</v>
      </c>
      <c r="CC186">
        <v>-880.40301513999998</v>
      </c>
      <c r="CD186">
        <v>-927.14459228999999</v>
      </c>
      <c r="CE186">
        <v>-949.32360840000001</v>
      </c>
      <c r="CF186">
        <v>-965.75103760000002</v>
      </c>
      <c r="CG186">
        <v>-969.40234375</v>
      </c>
      <c r="CH186">
        <v>-959.35229491999996</v>
      </c>
      <c r="CI186">
        <v>-912.63397216999999</v>
      </c>
      <c r="CJ186">
        <v>-922.05316161999997</v>
      </c>
      <c r="CK186">
        <v>-837.32659911999997</v>
      </c>
      <c r="CL186">
        <v>-837.22955321999996</v>
      </c>
      <c r="CM186">
        <v>-830.19329833999996</v>
      </c>
      <c r="CN186">
        <v>-788.32025146000001</v>
      </c>
      <c r="CO186">
        <v>-749.02386475000003</v>
      </c>
      <c r="CP186">
        <v>-732.98284911999997</v>
      </c>
      <c r="CQ186">
        <v>-744.59503173999997</v>
      </c>
      <c r="CR186">
        <v>-745.80999756000006</v>
      </c>
      <c r="CS186">
        <v>-769.57678223000005</v>
      </c>
      <c r="CT186">
        <v>-782.56805420000001</v>
      </c>
      <c r="CU186">
        <v>-810.39172363</v>
      </c>
      <c r="CV186">
        <v>-789.51940918000003</v>
      </c>
      <c r="CW186">
        <v>813.51519775400004</v>
      </c>
      <c r="CX186">
        <v>2.2908834740500001E-2</v>
      </c>
      <c r="CY186">
        <v>129.71862793</v>
      </c>
      <c r="CZ186" s="1" t="s">
        <v>290</v>
      </c>
      <c r="DA186" s="1" t="s">
        <v>112</v>
      </c>
      <c r="DB186">
        <v>2</v>
      </c>
      <c r="DC186">
        <v>1</v>
      </c>
      <c r="DD186" s="1" t="s">
        <v>300</v>
      </c>
    </row>
    <row r="187" spans="1:108" x14ac:dyDescent="0.35">
      <c r="A187">
        <v>-972.95471191000001</v>
      </c>
      <c r="B187">
        <v>-972.95471191000001</v>
      </c>
      <c r="C187">
        <v>-972.95471191000001</v>
      </c>
      <c r="D187">
        <v>-972.95471191000001</v>
      </c>
      <c r="E187">
        <v>-972.95471191000001</v>
      </c>
      <c r="F187">
        <v>-972.95471191000001</v>
      </c>
      <c r="G187">
        <v>-972.95471191000001</v>
      </c>
      <c r="H187">
        <v>-972.95471191000001</v>
      </c>
      <c r="I187">
        <v>-972.95471191000001</v>
      </c>
      <c r="J187">
        <v>-972.95471191000001</v>
      </c>
      <c r="K187">
        <v>-972.95471191000001</v>
      </c>
      <c r="L187">
        <v>-972.95471191000001</v>
      </c>
      <c r="M187">
        <v>-972.95471191000001</v>
      </c>
      <c r="N187">
        <v>-972.95471191000001</v>
      </c>
      <c r="O187">
        <v>-972.95471191000001</v>
      </c>
      <c r="P187">
        <v>-972.95471191000001</v>
      </c>
      <c r="Q187">
        <v>-972.95471191000001</v>
      </c>
      <c r="R187">
        <v>-972.95471191000001</v>
      </c>
      <c r="S187">
        <v>-972.95471191000001</v>
      </c>
      <c r="T187">
        <v>-972.95471191000001</v>
      </c>
      <c r="U187">
        <v>-972.95471191000001</v>
      </c>
      <c r="V187">
        <v>-972.95471191000001</v>
      </c>
      <c r="W187">
        <v>-972.95471191000001</v>
      </c>
      <c r="X187">
        <v>-972.95471191000001</v>
      </c>
      <c r="Y187">
        <v>-972.95471191000001</v>
      </c>
      <c r="Z187">
        <v>-972.95471191000001</v>
      </c>
      <c r="AA187">
        <v>-972.95471191000001</v>
      </c>
      <c r="AB187">
        <v>-972.95471191000001</v>
      </c>
      <c r="AC187">
        <v>-972.95471191000001</v>
      </c>
      <c r="AD187">
        <v>-972.95471191000001</v>
      </c>
      <c r="AE187">
        <v>-972.95471191000001</v>
      </c>
      <c r="AF187">
        <v>-972.95471191000001</v>
      </c>
      <c r="AG187">
        <v>-972.95471191000001</v>
      </c>
      <c r="AH187">
        <v>-972.95471191000001</v>
      </c>
      <c r="AI187">
        <v>-972.95471191000001</v>
      </c>
      <c r="AJ187">
        <v>-972.95471191000001</v>
      </c>
      <c r="AK187">
        <v>-972.95471191000001</v>
      </c>
      <c r="AL187">
        <v>-972.95471191000001</v>
      </c>
      <c r="AM187">
        <v>-972.95471191000001</v>
      </c>
      <c r="AN187">
        <v>-972.95471191000001</v>
      </c>
      <c r="AO187">
        <v>-972.95471191000001</v>
      </c>
      <c r="AP187">
        <v>-972.95471191000001</v>
      </c>
      <c r="AQ187">
        <v>-972.95471191000001</v>
      </c>
      <c r="AR187">
        <v>-972.95471191000001</v>
      </c>
      <c r="AS187">
        <v>-972.95471191000001</v>
      </c>
      <c r="AT187">
        <v>-972.95471191000001</v>
      </c>
      <c r="AU187">
        <v>-972.95471191000001</v>
      </c>
      <c r="AV187">
        <v>-972.95471191000001</v>
      </c>
      <c r="AW187">
        <v>-972.95471191000001</v>
      </c>
      <c r="AX187">
        <v>-972.95471191000001</v>
      </c>
      <c r="AY187">
        <v>-972.95471191000001</v>
      </c>
      <c r="AZ187">
        <v>-972.95471191000001</v>
      </c>
      <c r="BA187">
        <v>-972.95471191000001</v>
      </c>
      <c r="BB187">
        <v>-972.95471191000001</v>
      </c>
      <c r="BC187">
        <v>-972.95471191000001</v>
      </c>
      <c r="BD187">
        <v>-972.95471191000001</v>
      </c>
      <c r="BE187">
        <v>-972.95471191000001</v>
      </c>
      <c r="BF187">
        <v>-972.95471191000001</v>
      </c>
      <c r="BG187">
        <v>-972.95471191000001</v>
      </c>
      <c r="BH187">
        <v>-972.95471191000001</v>
      </c>
      <c r="BI187">
        <v>-972.95471191000001</v>
      </c>
      <c r="BJ187">
        <v>-972.95471191000001</v>
      </c>
      <c r="BK187">
        <v>-972.95471191000001</v>
      </c>
      <c r="BL187">
        <v>-972.95471191000001</v>
      </c>
      <c r="BM187">
        <v>-972.95471191000001</v>
      </c>
      <c r="BN187">
        <v>-972.95471191000001</v>
      </c>
      <c r="BO187">
        <v>-972.95471191000001</v>
      </c>
      <c r="BP187">
        <v>-972.95471191000001</v>
      </c>
      <c r="BQ187">
        <v>-972.95471191000001</v>
      </c>
      <c r="BR187">
        <v>-972.95471191000001</v>
      </c>
      <c r="BS187">
        <v>-972.95471191000001</v>
      </c>
      <c r="BT187">
        <v>-972.95471191000001</v>
      </c>
      <c r="BU187">
        <v>-972.95471191000001</v>
      </c>
      <c r="BV187">
        <v>-972.95471191000001</v>
      </c>
      <c r="BW187">
        <v>-972.95471191000001</v>
      </c>
      <c r="BX187">
        <v>-972.95471191000001</v>
      </c>
      <c r="BY187">
        <v>-972.95471191000001</v>
      </c>
      <c r="BZ187">
        <v>-972.95471191000001</v>
      </c>
      <c r="CA187">
        <v>-972.95471191000001</v>
      </c>
      <c r="CB187">
        <v>-972.95471191000001</v>
      </c>
      <c r="CC187">
        <v>-972.95471191000001</v>
      </c>
      <c r="CD187">
        <v>-972.95471191000001</v>
      </c>
      <c r="CE187">
        <v>-972.95471191000001</v>
      </c>
      <c r="CF187">
        <v>-972.95471191000001</v>
      </c>
      <c r="CG187">
        <v>-972.95471191000001</v>
      </c>
      <c r="CH187">
        <v>-972.95471191000001</v>
      </c>
      <c r="CI187">
        <v>-972.95471191000001</v>
      </c>
      <c r="CJ187">
        <v>-972.95471191000001</v>
      </c>
      <c r="CK187">
        <v>-972.95471191000001</v>
      </c>
      <c r="CL187">
        <v>-972.95471191000001</v>
      </c>
      <c r="CM187">
        <v>-972.95471191000001</v>
      </c>
      <c r="CN187">
        <v>-972.95471191000001</v>
      </c>
      <c r="CO187">
        <v>-972.95471191000001</v>
      </c>
      <c r="CP187">
        <v>-972.95471191000001</v>
      </c>
      <c r="CQ187">
        <v>-972.95471191000001</v>
      </c>
      <c r="CR187">
        <v>-972.95471191000001</v>
      </c>
      <c r="CS187">
        <v>-972.95471191000001</v>
      </c>
      <c r="CT187">
        <v>-972.95471191000001</v>
      </c>
      <c r="CU187">
        <v>-972.95471191000001</v>
      </c>
      <c r="CV187">
        <v>-972.95471191000001</v>
      </c>
      <c r="CW187">
        <v>225.954177856</v>
      </c>
      <c r="CX187">
        <v>3.57561707497E-2</v>
      </c>
      <c r="CY187">
        <v>145.607589722</v>
      </c>
      <c r="CZ187" s="1" t="s">
        <v>290</v>
      </c>
      <c r="DA187" s="1" t="s">
        <v>109</v>
      </c>
      <c r="DB187">
        <v>2</v>
      </c>
      <c r="DC187">
        <v>5</v>
      </c>
      <c r="DD187" s="1" t="s">
        <v>301</v>
      </c>
    </row>
    <row r="188" spans="1:108" x14ac:dyDescent="0.35">
      <c r="A188">
        <v>-955.51025390999996</v>
      </c>
      <c r="B188">
        <v>-1067.0686035199999</v>
      </c>
      <c r="C188">
        <v>-982.91815185999997</v>
      </c>
      <c r="D188">
        <v>-923.45495604999996</v>
      </c>
      <c r="E188">
        <v>-999.40600586000005</v>
      </c>
      <c r="F188">
        <v>-1029.71032715</v>
      </c>
      <c r="G188">
        <v>-1043.8619384799999</v>
      </c>
      <c r="H188">
        <v>-1043.36291504</v>
      </c>
      <c r="I188">
        <v>-1038.0971679700001</v>
      </c>
      <c r="J188">
        <v>-1030.4128418</v>
      </c>
      <c r="K188">
        <v>-1012.07678223</v>
      </c>
      <c r="L188">
        <v>-1013.91674805</v>
      </c>
      <c r="M188">
        <v>-928.22192383000004</v>
      </c>
      <c r="N188">
        <v>-961.31896973000005</v>
      </c>
      <c r="O188">
        <v>-955.99560546999999</v>
      </c>
      <c r="P188">
        <v>-873.29248046999999</v>
      </c>
      <c r="Q188">
        <v>-887.76342772999999</v>
      </c>
      <c r="R188">
        <v>-892.49536133000004</v>
      </c>
      <c r="S188">
        <v>-937.37231444999998</v>
      </c>
      <c r="T188">
        <v>-991.38641356999995</v>
      </c>
      <c r="U188">
        <v>-1005.30084229</v>
      </c>
      <c r="V188">
        <v>-1031.9077148399999</v>
      </c>
      <c r="W188">
        <v>-928.01855468999997</v>
      </c>
      <c r="X188">
        <v>-995.75292968999997</v>
      </c>
      <c r="Y188">
        <v>-988.55828856999995</v>
      </c>
      <c r="Z188">
        <v>-897.30999756000006</v>
      </c>
      <c r="AA188">
        <v>-912.21429443</v>
      </c>
      <c r="AB188">
        <v>-924.88793944999998</v>
      </c>
      <c r="AC188">
        <v>-966.76806640999996</v>
      </c>
      <c r="AD188">
        <v>-949.94628906000003</v>
      </c>
      <c r="AE188">
        <v>-1013.35247803</v>
      </c>
      <c r="AF188">
        <v>-1017.33544922</v>
      </c>
      <c r="AG188">
        <v>-988.58618163999995</v>
      </c>
      <c r="AH188">
        <v>-935.72802734000004</v>
      </c>
      <c r="AI188">
        <v>-868.91455078000001</v>
      </c>
      <c r="AJ188">
        <v>-852.27526854999996</v>
      </c>
      <c r="AK188">
        <v>-839.46697998000002</v>
      </c>
      <c r="AL188">
        <v>-851.69238281000003</v>
      </c>
      <c r="AM188">
        <v>-856.20806885000002</v>
      </c>
      <c r="AN188">
        <v>-861.13720703000001</v>
      </c>
      <c r="AO188">
        <v>-874.76263428000004</v>
      </c>
      <c r="AP188">
        <v>-881.08312988</v>
      </c>
      <c r="AQ188">
        <v>-875.34661864999998</v>
      </c>
      <c r="AR188">
        <v>-854.10400390999996</v>
      </c>
      <c r="AS188">
        <v>-825.76055908000001</v>
      </c>
      <c r="AT188">
        <v>-806.92395020000004</v>
      </c>
      <c r="AU188">
        <v>-807.21783446999996</v>
      </c>
      <c r="AV188">
        <v>-805.80609131000006</v>
      </c>
      <c r="AW188">
        <v>-802.84295654000005</v>
      </c>
      <c r="AX188">
        <v>-803.69671631000006</v>
      </c>
      <c r="AY188">
        <v>-853.87384033000001</v>
      </c>
      <c r="AZ188">
        <v>-883.03955078000001</v>
      </c>
      <c r="BA188">
        <v>-808.85058593999997</v>
      </c>
      <c r="BB188">
        <v>-808.50231933999999</v>
      </c>
      <c r="BC188">
        <v>-809.36035156000003</v>
      </c>
      <c r="BD188">
        <v>-810.22161864999998</v>
      </c>
      <c r="BE188">
        <v>-802.59698486000002</v>
      </c>
      <c r="BF188">
        <v>-794.33642578000001</v>
      </c>
      <c r="BG188">
        <v>-799.54833984000004</v>
      </c>
      <c r="BH188">
        <v>-813.05090331999997</v>
      </c>
      <c r="BI188">
        <v>-836.40838623000002</v>
      </c>
      <c r="BJ188">
        <v>-856.83087158000001</v>
      </c>
      <c r="BK188">
        <v>-879.63330078000001</v>
      </c>
      <c r="BL188">
        <v>-930.34637451000003</v>
      </c>
      <c r="BM188">
        <v>-1014.21575928</v>
      </c>
      <c r="BN188">
        <v>-1027.2346191399999</v>
      </c>
      <c r="BO188">
        <v>-1046.0206298799999</v>
      </c>
      <c r="BP188">
        <v>-1004.84655762</v>
      </c>
      <c r="BQ188">
        <v>-915.94934081999997</v>
      </c>
      <c r="BR188">
        <v>-886.01800536999997</v>
      </c>
      <c r="BS188">
        <v>-841.77984618999994</v>
      </c>
      <c r="BT188">
        <v>-838.16082763999998</v>
      </c>
      <c r="BU188">
        <v>-844.02056885000002</v>
      </c>
      <c r="BV188">
        <v>-848.71630859000004</v>
      </c>
      <c r="BW188">
        <v>-856.96386718999997</v>
      </c>
      <c r="BX188">
        <v>-907.73101807</v>
      </c>
      <c r="BY188">
        <v>-936.68371581999997</v>
      </c>
      <c r="BZ188">
        <v>-867.84228515999996</v>
      </c>
      <c r="CA188">
        <v>-884.53924560999997</v>
      </c>
      <c r="CB188">
        <v>-864.14660645000004</v>
      </c>
      <c r="CC188">
        <v>-844.21539307</v>
      </c>
      <c r="CD188">
        <v>-837.54663086000005</v>
      </c>
      <c r="CE188">
        <v>-848.56903076000003</v>
      </c>
      <c r="CF188">
        <v>-842.10821533000001</v>
      </c>
      <c r="CG188">
        <v>-830.70678711000005</v>
      </c>
      <c r="CH188">
        <v>-838.78271484000004</v>
      </c>
      <c r="CI188">
        <v>-909.43048095999995</v>
      </c>
      <c r="CJ188">
        <v>-927.93963623000002</v>
      </c>
      <c r="CK188">
        <v>-984.47802734000004</v>
      </c>
      <c r="CL188">
        <v>-1026.0178222699999</v>
      </c>
      <c r="CM188">
        <v>-1055.1855468799999</v>
      </c>
      <c r="CN188">
        <v>-1031.20019531</v>
      </c>
      <c r="CO188">
        <v>-1052.8201904299999</v>
      </c>
      <c r="CP188">
        <v>-811.55688477000001</v>
      </c>
      <c r="CQ188">
        <v>-887.01806640999996</v>
      </c>
      <c r="CR188">
        <v>-770.37335204999999</v>
      </c>
      <c r="CS188">
        <v>-805.06457520000004</v>
      </c>
      <c r="CT188">
        <v>-805.60418701000003</v>
      </c>
      <c r="CU188">
        <v>-802.96752930000002</v>
      </c>
      <c r="CV188">
        <v>-799.71435546999999</v>
      </c>
      <c r="CW188">
        <v>145.56019592300001</v>
      </c>
      <c r="CX188">
        <v>3.5353116691100001E-2</v>
      </c>
      <c r="CY188">
        <v>181.17994689899999</v>
      </c>
      <c r="CZ188" s="1" t="s">
        <v>290</v>
      </c>
      <c r="DA188" s="1" t="s">
        <v>109</v>
      </c>
      <c r="DB188">
        <v>3</v>
      </c>
      <c r="DC188">
        <v>5</v>
      </c>
      <c r="DD188" s="1" t="s">
        <v>302</v>
      </c>
    </row>
    <row r="189" spans="1:108" x14ac:dyDescent="0.35">
      <c r="A189">
        <v>-1040.76501465</v>
      </c>
      <c r="B189">
        <v>-1071.4161377</v>
      </c>
      <c r="C189">
        <v>-1080.7434082</v>
      </c>
      <c r="D189">
        <v>-1073.4472656200001</v>
      </c>
      <c r="E189">
        <v>-1074.73669434</v>
      </c>
      <c r="F189">
        <v>-1074.6875</v>
      </c>
      <c r="G189">
        <v>-1078.5834960899999</v>
      </c>
      <c r="H189">
        <v>-1062.59802246</v>
      </c>
      <c r="I189">
        <v>-1068.1446533200001</v>
      </c>
      <c r="J189">
        <v>-1073.9793701200001</v>
      </c>
      <c r="K189">
        <v>-994.22564696999996</v>
      </c>
      <c r="L189">
        <v>-924.68029784999999</v>
      </c>
      <c r="M189">
        <v>-848.12646484000004</v>
      </c>
      <c r="N189">
        <v>-896.16284180000002</v>
      </c>
      <c r="O189">
        <v>-922.99481201000003</v>
      </c>
      <c r="P189">
        <v>-862.07537841999999</v>
      </c>
      <c r="Q189">
        <v>-834.11334228999999</v>
      </c>
      <c r="R189">
        <v>-835.31359863</v>
      </c>
      <c r="S189">
        <v>-830.01904296999999</v>
      </c>
      <c r="T189">
        <v>-833.66241454999999</v>
      </c>
      <c r="U189">
        <v>-835.73199463000003</v>
      </c>
      <c r="V189">
        <v>-888.14355468999997</v>
      </c>
      <c r="W189">
        <v>-910.47479248000002</v>
      </c>
      <c r="X189">
        <v>-907.08978271000001</v>
      </c>
      <c r="Y189">
        <v>-889.56738281000003</v>
      </c>
      <c r="Z189">
        <v>-894.29449463000003</v>
      </c>
      <c r="AA189">
        <v>-892.46099853999999</v>
      </c>
      <c r="AB189">
        <v>-880.25469970999995</v>
      </c>
      <c r="AC189">
        <v>-832.38085937999995</v>
      </c>
      <c r="AD189">
        <v>-809.10998534999999</v>
      </c>
      <c r="AE189">
        <v>-805.21710204999999</v>
      </c>
      <c r="AF189">
        <v>-816.28918456999997</v>
      </c>
      <c r="AG189">
        <v>-812.34106444999998</v>
      </c>
      <c r="AH189">
        <v>-800.41998291000004</v>
      </c>
      <c r="AI189">
        <v>-807.98895263999998</v>
      </c>
      <c r="AJ189">
        <v>-811.37512206999997</v>
      </c>
      <c r="AK189">
        <v>-808.296875</v>
      </c>
      <c r="AL189">
        <v>-808.84680175999995</v>
      </c>
      <c r="AM189">
        <v>-804.20385741999996</v>
      </c>
      <c r="AN189">
        <v>-798.65557861000002</v>
      </c>
      <c r="AO189">
        <v>-796.61218262</v>
      </c>
      <c r="AP189">
        <v>-797.34185791000004</v>
      </c>
      <c r="AQ189">
        <v>-803.00335693</v>
      </c>
      <c r="AR189">
        <v>-796.92559814000003</v>
      </c>
      <c r="AS189">
        <v>-798.40362548999997</v>
      </c>
      <c r="AT189">
        <v>-809.7109375</v>
      </c>
      <c r="AU189">
        <v>-805.25946045000001</v>
      </c>
      <c r="AV189">
        <v>-816.79296875</v>
      </c>
      <c r="AW189">
        <v>-822.34765625</v>
      </c>
      <c r="AX189">
        <v>-818.52508545000001</v>
      </c>
      <c r="AY189">
        <v>-827.72491454999999</v>
      </c>
      <c r="AZ189">
        <v>-847.42175293000003</v>
      </c>
      <c r="BA189">
        <v>-884.44592284999999</v>
      </c>
      <c r="BB189">
        <v>-907.09576416000004</v>
      </c>
      <c r="BC189">
        <v>-917.10089111000002</v>
      </c>
      <c r="BD189">
        <v>-909.02880859000004</v>
      </c>
      <c r="BE189">
        <v>-911.53393555000002</v>
      </c>
      <c r="BF189">
        <v>-922.30841064000003</v>
      </c>
      <c r="BG189">
        <v>-926.16455078000001</v>
      </c>
      <c r="BH189">
        <v>-932.33599853999999</v>
      </c>
      <c r="BI189">
        <v>-947.76678466999999</v>
      </c>
      <c r="BJ189">
        <v>-956.64886475000003</v>
      </c>
      <c r="BK189">
        <v>-972.37670897999999</v>
      </c>
      <c r="BL189">
        <v>-986.22259521000001</v>
      </c>
      <c r="BM189">
        <v>-1005.40643311</v>
      </c>
      <c r="BN189">
        <v>-1040.6228027300001</v>
      </c>
      <c r="BO189">
        <v>-860.81677246000004</v>
      </c>
      <c r="BP189">
        <v>-865.68591308999999</v>
      </c>
      <c r="BQ189">
        <v>-869.28161621000004</v>
      </c>
      <c r="BR189">
        <v>-874.16033935999997</v>
      </c>
      <c r="BS189">
        <v>-855.20843506000006</v>
      </c>
      <c r="BT189">
        <v>-841.90362548999997</v>
      </c>
      <c r="BU189">
        <v>-818.84796143000005</v>
      </c>
      <c r="BV189">
        <v>-820.15203856999995</v>
      </c>
      <c r="BW189">
        <v>-803.47991943</v>
      </c>
      <c r="BX189">
        <v>-811.43011475000003</v>
      </c>
      <c r="BY189">
        <v>-809.90020751999998</v>
      </c>
      <c r="BZ189">
        <v>-812.13146973000005</v>
      </c>
      <c r="CA189">
        <v>-810.80780029000005</v>
      </c>
      <c r="CB189">
        <v>-816.81298828000001</v>
      </c>
      <c r="CC189">
        <v>-819.97052001999998</v>
      </c>
      <c r="CD189">
        <v>-820.59484863</v>
      </c>
      <c r="CE189">
        <v>-820.11444091999999</v>
      </c>
      <c r="CF189">
        <v>-819.49194336000005</v>
      </c>
      <c r="CG189">
        <v>-822.53497314000003</v>
      </c>
      <c r="CH189">
        <v>-821.05609131000006</v>
      </c>
      <c r="CI189">
        <v>-826.77966308999999</v>
      </c>
      <c r="CJ189">
        <v>-829.13885498000002</v>
      </c>
      <c r="CK189">
        <v>-829.68225098000005</v>
      </c>
      <c r="CL189">
        <v>-833.91503906000003</v>
      </c>
      <c r="CM189">
        <v>-843.16461182</v>
      </c>
      <c r="CN189">
        <v>-862.28924560999997</v>
      </c>
      <c r="CO189">
        <v>-898.78063965000001</v>
      </c>
      <c r="CP189">
        <v>-970.72094727000001</v>
      </c>
      <c r="CQ189">
        <v>-1016.25299072</v>
      </c>
      <c r="CR189">
        <v>-1026.9084472699999</v>
      </c>
      <c r="CS189">
        <v>-1032.6149902300001</v>
      </c>
      <c r="CT189">
        <v>-1038.4460449200001</v>
      </c>
      <c r="CU189">
        <v>-990.65991211000005</v>
      </c>
      <c r="CV189">
        <v>-926.64624022999999</v>
      </c>
      <c r="CW189">
        <v>219.37625122099999</v>
      </c>
      <c r="CX189">
        <v>1.7773438245099998E-2</v>
      </c>
      <c r="CY189">
        <v>97.581481933600003</v>
      </c>
      <c r="CZ189" s="1" t="s">
        <v>290</v>
      </c>
      <c r="DA189" s="1" t="s">
        <v>112</v>
      </c>
      <c r="DB189">
        <v>2</v>
      </c>
      <c r="DC189">
        <v>4</v>
      </c>
      <c r="DD189" s="1" t="s">
        <v>303</v>
      </c>
    </row>
    <row r="190" spans="1:108" x14ac:dyDescent="0.35">
      <c r="A190">
        <v>-1086.11901855</v>
      </c>
      <c r="B190">
        <v>-1087.51721191</v>
      </c>
      <c r="C190">
        <v>-1085.5496826200001</v>
      </c>
      <c r="D190">
        <v>-951.23986816000001</v>
      </c>
      <c r="E190">
        <v>-939.62817383000004</v>
      </c>
      <c r="F190">
        <v>-1026.1843261700001</v>
      </c>
      <c r="G190">
        <v>-1066.0698242200001</v>
      </c>
      <c r="H190">
        <v>-1049.8526611299999</v>
      </c>
      <c r="I190">
        <v>-979.46643066000001</v>
      </c>
      <c r="J190">
        <v>-925.41809081999997</v>
      </c>
      <c r="K190">
        <v>-930.68243408000001</v>
      </c>
      <c r="L190">
        <v>-936.97985840000001</v>
      </c>
      <c r="M190">
        <v>-954.29315185999997</v>
      </c>
      <c r="N190">
        <v>-936.89416503999996</v>
      </c>
      <c r="O190">
        <v>-915.72076416000004</v>
      </c>
      <c r="P190">
        <v>-921.42370604999996</v>
      </c>
      <c r="Q190">
        <v>-943.46020508000004</v>
      </c>
      <c r="R190">
        <v>-903.49694824000005</v>
      </c>
      <c r="S190">
        <v>-916.38867187999995</v>
      </c>
      <c r="T190">
        <v>-976.82312012</v>
      </c>
      <c r="U190">
        <v>-943.10260010000002</v>
      </c>
      <c r="V190">
        <v>-943.72686768000005</v>
      </c>
      <c r="W190">
        <v>-969.38983154000005</v>
      </c>
      <c r="X190">
        <v>-944.18811034999999</v>
      </c>
      <c r="Y190">
        <v>-882.20111083999996</v>
      </c>
      <c r="Z190">
        <v>-909.61126708999996</v>
      </c>
      <c r="AA190">
        <v>-917.82037353999999</v>
      </c>
      <c r="AB190">
        <v>-904.45379638999998</v>
      </c>
      <c r="AC190">
        <v>-904.55914307</v>
      </c>
      <c r="AD190">
        <v>-914.37567138999998</v>
      </c>
      <c r="AE190">
        <v>-922.03466796999999</v>
      </c>
      <c r="AF190">
        <v>-920.35351562000005</v>
      </c>
      <c r="AG190">
        <v>-936.79736328000001</v>
      </c>
      <c r="AH190">
        <v>-965.80279541000004</v>
      </c>
      <c r="AI190">
        <v>-979.93316649999997</v>
      </c>
      <c r="AJ190">
        <v>-987.85565185999997</v>
      </c>
      <c r="AK190">
        <v>-980.89288329999999</v>
      </c>
      <c r="AL190">
        <v>-984.13507079999999</v>
      </c>
      <c r="AM190">
        <v>-987.16589354999996</v>
      </c>
      <c r="AN190">
        <v>-988.19714354999996</v>
      </c>
      <c r="AO190">
        <v>-1001.1883544900001</v>
      </c>
      <c r="AP190">
        <v>-1019.30169678</v>
      </c>
      <c r="AQ190">
        <v>-1032.6739502</v>
      </c>
      <c r="AR190">
        <v>-1043.4427490200001</v>
      </c>
      <c r="AS190">
        <v>-1068.1381835899999</v>
      </c>
      <c r="AT190">
        <v>-1077.1296386700001</v>
      </c>
      <c r="AU190">
        <v>-1080.3780517600001</v>
      </c>
      <c r="AV190">
        <v>-954.70867920000001</v>
      </c>
      <c r="AW190">
        <v>-957.06011963000003</v>
      </c>
      <c r="AX190">
        <v>-1027.2384033200001</v>
      </c>
      <c r="AY190">
        <v>-954.23272704999999</v>
      </c>
      <c r="AZ190">
        <v>-933.60931396000001</v>
      </c>
      <c r="BA190">
        <v>-906.48693848000005</v>
      </c>
      <c r="BB190">
        <v>-914.10479736000002</v>
      </c>
      <c r="BC190">
        <v>-902.33087158000001</v>
      </c>
      <c r="BD190">
        <v>-897.90643310999997</v>
      </c>
      <c r="BE190">
        <v>-894.33312988</v>
      </c>
      <c r="BF190">
        <v>-899.80584716999999</v>
      </c>
      <c r="BG190">
        <v>-929.88073729999996</v>
      </c>
      <c r="BH190">
        <v>-1032.2507324200001</v>
      </c>
      <c r="BI190">
        <v>-1040.3967285199999</v>
      </c>
      <c r="BJ190">
        <v>-1042.2930908200001</v>
      </c>
      <c r="BK190">
        <v>-1038.26403809</v>
      </c>
      <c r="BL190">
        <v>-1043.3615722699999</v>
      </c>
      <c r="BM190">
        <v>-977.40380859000004</v>
      </c>
      <c r="BN190">
        <v>-961.56018066000001</v>
      </c>
      <c r="BO190">
        <v>-958.39880371000004</v>
      </c>
      <c r="BP190">
        <v>-954.19598388999998</v>
      </c>
      <c r="BQ190">
        <v>-947.05670166000004</v>
      </c>
      <c r="BR190">
        <v>-946.45660399999997</v>
      </c>
      <c r="BS190">
        <v>-955.78143310999997</v>
      </c>
      <c r="BT190">
        <v>-958.38861083999996</v>
      </c>
      <c r="BU190">
        <v>-957.51464843999997</v>
      </c>
      <c r="BV190">
        <v>-973.63989258000004</v>
      </c>
      <c r="BW190">
        <v>-975.66650390999996</v>
      </c>
      <c r="BX190">
        <v>-975.71447753999996</v>
      </c>
      <c r="BY190">
        <v>-971.87463378999996</v>
      </c>
      <c r="BZ190">
        <v>-961.51129149999997</v>
      </c>
      <c r="CA190">
        <v>-944.29901123000002</v>
      </c>
      <c r="CB190">
        <v>-926.24310303000004</v>
      </c>
      <c r="CC190">
        <v>-915.07257079999999</v>
      </c>
      <c r="CD190">
        <v>-902.75744628999996</v>
      </c>
      <c r="CE190">
        <v>-897.45782470999995</v>
      </c>
      <c r="CF190">
        <v>-894.89312743999994</v>
      </c>
      <c r="CG190">
        <v>-878.40301513999998</v>
      </c>
      <c r="CH190">
        <v>-878.05682373000002</v>
      </c>
      <c r="CI190">
        <v>-889.87768555000002</v>
      </c>
      <c r="CJ190">
        <v>-905.76934814000003</v>
      </c>
      <c r="CK190">
        <v>-926.71978760000002</v>
      </c>
      <c r="CL190">
        <v>-986.94287109000004</v>
      </c>
      <c r="CM190">
        <v>-1014.76947021</v>
      </c>
      <c r="CN190">
        <v>-969.51892090000001</v>
      </c>
      <c r="CO190">
        <v>-896.30041503999996</v>
      </c>
      <c r="CP190">
        <v>-913.88873291000004</v>
      </c>
      <c r="CQ190">
        <v>-914.51531981999995</v>
      </c>
      <c r="CR190">
        <v>-902.42889404000005</v>
      </c>
      <c r="CS190">
        <v>-903.26733397999999</v>
      </c>
      <c r="CT190">
        <v>-899.36590576000003</v>
      </c>
      <c r="CU190">
        <v>-899.33984375</v>
      </c>
      <c r="CV190">
        <v>-902.13677978999999</v>
      </c>
      <c r="CW190">
        <v>34.256729126000003</v>
      </c>
      <c r="CX190">
        <v>1.54281733558E-2</v>
      </c>
      <c r="CY190">
        <v>4359.4931640599998</v>
      </c>
      <c r="CZ190" s="1" t="s">
        <v>290</v>
      </c>
      <c r="DA190" s="1" t="s">
        <v>112</v>
      </c>
      <c r="DB190">
        <v>1</v>
      </c>
      <c r="DC190">
        <v>4</v>
      </c>
      <c r="DD190" s="1" t="s">
        <v>304</v>
      </c>
    </row>
    <row r="191" spans="1:108" x14ac:dyDescent="0.35">
      <c r="A191">
        <v>-958.09771728999999</v>
      </c>
      <c r="B191">
        <v>-1062.6794433600001</v>
      </c>
      <c r="C191">
        <v>-1077.0065918</v>
      </c>
      <c r="D191">
        <v>-1071.4985351600001</v>
      </c>
      <c r="E191">
        <v>-1065.57092285</v>
      </c>
      <c r="F191">
        <v>-1064.2736816399999</v>
      </c>
      <c r="G191">
        <v>-1066.2194824200001</v>
      </c>
      <c r="H191">
        <v>-1068.0672607399999</v>
      </c>
      <c r="I191">
        <v>-1061.1456298799999</v>
      </c>
      <c r="J191">
        <v>-1052.2048339800001</v>
      </c>
      <c r="K191">
        <v>-1043.7924804700001</v>
      </c>
      <c r="L191">
        <v>-1039.3579101600001</v>
      </c>
      <c r="M191">
        <v>-1038.5379638700001</v>
      </c>
      <c r="N191">
        <v>-1031.7586669899999</v>
      </c>
      <c r="O191">
        <v>-1037.7916259799999</v>
      </c>
      <c r="P191">
        <v>-1037.5402832</v>
      </c>
      <c r="Q191">
        <v>-1024.51989746</v>
      </c>
      <c r="R191">
        <v>-1040.4505615200001</v>
      </c>
      <c r="S191">
        <v>-1014.2067260699999</v>
      </c>
      <c r="T191">
        <v>-987.99548340000001</v>
      </c>
      <c r="U191">
        <v>-985.75378418000003</v>
      </c>
      <c r="V191">
        <v>-950.26409911999997</v>
      </c>
      <c r="W191">
        <v>-960.09204102000001</v>
      </c>
      <c r="X191">
        <v>-824.90368651999995</v>
      </c>
      <c r="Y191">
        <v>-770.70861816000001</v>
      </c>
      <c r="Z191">
        <v>-781.07476807</v>
      </c>
      <c r="AA191">
        <v>-763.80126953000001</v>
      </c>
      <c r="AB191">
        <v>-749.44445800999995</v>
      </c>
      <c r="AC191">
        <v>-735.41235352000001</v>
      </c>
      <c r="AD191">
        <v>-720.59838866999996</v>
      </c>
      <c r="AE191">
        <v>-715.54833984000004</v>
      </c>
      <c r="AF191">
        <v>-705.94781493999994</v>
      </c>
      <c r="AG191">
        <v>-704.70379638999998</v>
      </c>
      <c r="AH191">
        <v>-697.01416015999996</v>
      </c>
      <c r="AI191">
        <v>-705.90716553000004</v>
      </c>
      <c r="AJ191">
        <v>-715.60266113</v>
      </c>
      <c r="AK191">
        <v>-707.26995850000003</v>
      </c>
      <c r="AL191">
        <v>-705.25946045000001</v>
      </c>
      <c r="AM191">
        <v>-754.89447021000001</v>
      </c>
      <c r="AN191">
        <v>-777.71057128999996</v>
      </c>
      <c r="AO191">
        <v>-791.22277831999997</v>
      </c>
      <c r="AP191">
        <v>-773.74230956999997</v>
      </c>
      <c r="AQ191">
        <v>-769.54772949000005</v>
      </c>
      <c r="AR191">
        <v>-753.60736083999996</v>
      </c>
      <c r="AS191">
        <v>-723.92797852000001</v>
      </c>
      <c r="AT191">
        <v>-703.61260986000002</v>
      </c>
      <c r="AU191">
        <v>-687.37902831999997</v>
      </c>
      <c r="AV191">
        <v>-698.06018066000001</v>
      </c>
      <c r="AW191">
        <v>-703.92944336000005</v>
      </c>
      <c r="AX191">
        <v>-712.55633545000001</v>
      </c>
      <c r="AY191">
        <v>-735.57708739999998</v>
      </c>
      <c r="AZ191">
        <v>-737.68029784999999</v>
      </c>
      <c r="BA191">
        <v>-758.51910399999997</v>
      </c>
      <c r="BB191">
        <v>-756.75878906000003</v>
      </c>
      <c r="BC191">
        <v>-730.35742187999995</v>
      </c>
      <c r="BD191">
        <v>-720.50933838000003</v>
      </c>
      <c r="BE191">
        <v>-722.26214600000003</v>
      </c>
      <c r="BF191">
        <v>-719.27703856999995</v>
      </c>
      <c r="BG191">
        <v>-719.27362060999997</v>
      </c>
      <c r="BH191">
        <v>-710.00219727000001</v>
      </c>
      <c r="BI191">
        <v>-704.60015868999994</v>
      </c>
      <c r="BJ191">
        <v>-729.83117675999995</v>
      </c>
      <c r="BK191">
        <v>-732.81378173999997</v>
      </c>
      <c r="BL191">
        <v>-729.13708496000004</v>
      </c>
      <c r="BM191">
        <v>-712.01440430000002</v>
      </c>
      <c r="BN191">
        <v>-703.32891845999995</v>
      </c>
      <c r="BO191">
        <v>-697.65203856999995</v>
      </c>
      <c r="BP191">
        <v>-777.69281006000006</v>
      </c>
      <c r="BQ191">
        <v>-875.64544678000004</v>
      </c>
      <c r="BR191">
        <v>-835.93725586000005</v>
      </c>
      <c r="BS191">
        <v>-802.95446776999995</v>
      </c>
      <c r="BT191">
        <v>-742.59478760000002</v>
      </c>
      <c r="BU191">
        <v>-695.17565918000003</v>
      </c>
      <c r="BV191">
        <v>-675.21508788999995</v>
      </c>
      <c r="BW191">
        <v>-681.04992675999995</v>
      </c>
      <c r="BX191">
        <v>-687.99877930000002</v>
      </c>
      <c r="BY191">
        <v>-672.64227295000001</v>
      </c>
      <c r="BZ191">
        <v>-654.14807128999996</v>
      </c>
      <c r="CA191">
        <v>-678.70745850000003</v>
      </c>
      <c r="CB191">
        <v>-710.90869140999996</v>
      </c>
      <c r="CC191">
        <v>-764.53369140999996</v>
      </c>
      <c r="CD191">
        <v>-795.21832274999997</v>
      </c>
      <c r="CE191">
        <v>-788.02258300999995</v>
      </c>
      <c r="CF191">
        <v>-780.06488036999997</v>
      </c>
      <c r="CG191">
        <v>-775.46490478999999</v>
      </c>
      <c r="CH191">
        <v>-763.00512694999998</v>
      </c>
      <c r="CI191">
        <v>-749.76123046999999</v>
      </c>
      <c r="CJ191">
        <v>-702.50799560999997</v>
      </c>
      <c r="CK191">
        <v>-671.26702881000006</v>
      </c>
      <c r="CL191">
        <v>-670.36883545000001</v>
      </c>
      <c r="CM191">
        <v>-662.24829102000001</v>
      </c>
      <c r="CN191">
        <v>-665.63690185999997</v>
      </c>
      <c r="CO191">
        <v>-662.37097168000003</v>
      </c>
      <c r="CP191">
        <v>-654.82952881000006</v>
      </c>
      <c r="CQ191">
        <v>-652.67077637</v>
      </c>
      <c r="CR191">
        <v>-649.50189208999996</v>
      </c>
      <c r="CS191">
        <v>-655.59625243999994</v>
      </c>
      <c r="CT191">
        <v>-654.33514404000005</v>
      </c>
      <c r="CU191">
        <v>-651.91766356999995</v>
      </c>
      <c r="CV191">
        <v>-678.58477783000001</v>
      </c>
      <c r="CW191">
        <v>2105.3720703099998</v>
      </c>
      <c r="CX191">
        <v>3.4673582762500002E-2</v>
      </c>
      <c r="CY191">
        <v>3588.3510742200001</v>
      </c>
      <c r="CZ191" s="1" t="s">
        <v>290</v>
      </c>
      <c r="DA191" s="1" t="s">
        <v>112</v>
      </c>
      <c r="DB191">
        <v>3</v>
      </c>
      <c r="DC191">
        <v>2</v>
      </c>
      <c r="DD191" s="1" t="s">
        <v>305</v>
      </c>
    </row>
    <row r="192" spans="1:108" x14ac:dyDescent="0.35">
      <c r="A192">
        <v>-1086.6131591799999</v>
      </c>
      <c r="B192">
        <v>-1074.3769531200001</v>
      </c>
      <c r="C192">
        <v>-1078.0231933600001</v>
      </c>
      <c r="D192">
        <v>-1077.6182861299999</v>
      </c>
      <c r="E192">
        <v>-1081.4155273399999</v>
      </c>
      <c r="F192">
        <v>-1077.51464844</v>
      </c>
      <c r="G192">
        <v>-1079.78027344</v>
      </c>
      <c r="H192">
        <v>-1062.3457031200001</v>
      </c>
      <c r="I192">
        <v>-1077.62792969</v>
      </c>
      <c r="J192">
        <v>-1071.32971191</v>
      </c>
      <c r="K192">
        <v>-1047.7044677700001</v>
      </c>
      <c r="L192">
        <v>-954.64392090000001</v>
      </c>
      <c r="M192">
        <v>-981.92620850000003</v>
      </c>
      <c r="N192">
        <v>-947.08245850000003</v>
      </c>
      <c r="O192">
        <v>-959.54229736000002</v>
      </c>
      <c r="P192">
        <v>-968.09216308999999</v>
      </c>
      <c r="Q192">
        <v>-1032.4069824200001</v>
      </c>
      <c r="R192">
        <v>-1027.6707763700001</v>
      </c>
      <c r="S192">
        <v>-1018.02587891</v>
      </c>
      <c r="T192">
        <v>-983.95703125</v>
      </c>
      <c r="U192">
        <v>-1015.31506348</v>
      </c>
      <c r="V192">
        <v>-892.84466553000004</v>
      </c>
      <c r="W192">
        <v>-992.70739746000004</v>
      </c>
      <c r="X192">
        <v>-988.13000488</v>
      </c>
      <c r="Y192">
        <v>-975.48376465000001</v>
      </c>
      <c r="Z192">
        <v>-960.66076659999999</v>
      </c>
      <c r="AA192">
        <v>-955.16210937999995</v>
      </c>
      <c r="AB192">
        <v>-961.86297606999995</v>
      </c>
      <c r="AC192">
        <v>-982.05767821999996</v>
      </c>
      <c r="AD192">
        <v>-1039.5571289100001</v>
      </c>
      <c r="AE192">
        <v>-1041.1704101600001</v>
      </c>
      <c r="AF192">
        <v>-1012.75262451</v>
      </c>
      <c r="AG192">
        <v>-935.16345215000001</v>
      </c>
      <c r="AH192">
        <v>-944.37866211000005</v>
      </c>
      <c r="AI192">
        <v>-929.69494628999996</v>
      </c>
      <c r="AJ192">
        <v>-953.70135498000002</v>
      </c>
      <c r="AK192">
        <v>-924.45959473000005</v>
      </c>
      <c r="AL192">
        <v>-944.07354736000002</v>
      </c>
      <c r="AM192">
        <v>-911.50189208999996</v>
      </c>
      <c r="AN192">
        <v>-950.28576659999999</v>
      </c>
      <c r="AO192">
        <v>-946.31530762</v>
      </c>
      <c r="AP192">
        <v>-962.14465331999997</v>
      </c>
      <c r="AQ192">
        <v>-965.31890868999994</v>
      </c>
      <c r="AR192">
        <v>-950.77825928000004</v>
      </c>
      <c r="AS192">
        <v>-938.09667968999997</v>
      </c>
      <c r="AT192">
        <v>-913.79846191000001</v>
      </c>
      <c r="AU192">
        <v>-907.00354003999996</v>
      </c>
      <c r="AV192">
        <v>-1011.02612305</v>
      </c>
      <c r="AW192">
        <v>-1081.6218261700001</v>
      </c>
      <c r="AX192">
        <v>-1080.54846191</v>
      </c>
      <c r="AY192">
        <v>-1053.7219238299999</v>
      </c>
      <c r="AZ192">
        <v>-892.37207031000003</v>
      </c>
      <c r="BA192">
        <v>-887.29827881000006</v>
      </c>
      <c r="BB192">
        <v>-864.09790038999995</v>
      </c>
      <c r="BC192">
        <v>-872.25756836000005</v>
      </c>
      <c r="BD192">
        <v>-938.58221435999997</v>
      </c>
      <c r="BE192">
        <v>-932.74542236000002</v>
      </c>
      <c r="BF192">
        <v>-933.87371826000003</v>
      </c>
      <c r="BG192">
        <v>-908.64819336000005</v>
      </c>
      <c r="BH192">
        <v>-901.890625</v>
      </c>
      <c r="BI192">
        <v>-964.86566161999997</v>
      </c>
      <c r="BJ192">
        <v>-920.49853515999996</v>
      </c>
      <c r="BK192">
        <v>-938.10662841999999</v>
      </c>
      <c r="BL192">
        <v>-959.50042725000003</v>
      </c>
      <c r="BM192">
        <v>-963.54840088000003</v>
      </c>
      <c r="BN192">
        <v>-967.80456543000003</v>
      </c>
      <c r="BO192">
        <v>-956.40899658000001</v>
      </c>
      <c r="BP192">
        <v>-935.30895996000004</v>
      </c>
      <c r="BQ192">
        <v>-922.98974609000004</v>
      </c>
      <c r="BR192">
        <v>-915.23413086000005</v>
      </c>
      <c r="BS192">
        <v>-910.28521728999999</v>
      </c>
      <c r="BT192">
        <v>-900.98413086000005</v>
      </c>
      <c r="BU192">
        <v>-896.44433593999997</v>
      </c>
      <c r="BV192">
        <v>-905.22637939000003</v>
      </c>
      <c r="BW192">
        <v>-902.97473145000004</v>
      </c>
      <c r="BX192">
        <v>-917.59735106999995</v>
      </c>
      <c r="BY192">
        <v>-921.32012939000003</v>
      </c>
      <c r="BZ192">
        <v>-937.35144043000003</v>
      </c>
      <c r="CA192">
        <v>-992.88372803000004</v>
      </c>
      <c r="CB192">
        <v>-1024.2087402300001</v>
      </c>
      <c r="CC192">
        <v>-1022.84387207</v>
      </c>
      <c r="CD192">
        <v>-1014.31774902</v>
      </c>
      <c r="CE192">
        <v>-1043.6115722699999</v>
      </c>
      <c r="CF192">
        <v>-1077.5974121100001</v>
      </c>
      <c r="CG192">
        <v>-1070.8791503899999</v>
      </c>
      <c r="CH192">
        <v>-940.63146973000005</v>
      </c>
      <c r="CI192">
        <v>-906.94775390999996</v>
      </c>
      <c r="CJ192">
        <v>-900.81933593999997</v>
      </c>
      <c r="CK192">
        <v>-896.62377930000002</v>
      </c>
      <c r="CL192">
        <v>-886.98657227000001</v>
      </c>
      <c r="CM192">
        <v>-886.83038329999999</v>
      </c>
      <c r="CN192">
        <v>-894.71337890999996</v>
      </c>
      <c r="CO192">
        <v>-901.06713866999996</v>
      </c>
      <c r="CP192">
        <v>-911.04705810999997</v>
      </c>
      <c r="CQ192">
        <v>-935.29614258000004</v>
      </c>
      <c r="CR192">
        <v>-953.22259521000001</v>
      </c>
      <c r="CS192">
        <v>-993.15618896000001</v>
      </c>
      <c r="CT192">
        <v>-1011.74920654</v>
      </c>
      <c r="CU192">
        <v>-974.67895508000004</v>
      </c>
      <c r="CV192">
        <v>-936.83795166000004</v>
      </c>
      <c r="CW192">
        <v>36.4932365417</v>
      </c>
      <c r="CX192">
        <v>1.5765421092499999E-2</v>
      </c>
      <c r="CY192">
        <v>4088.2556152299999</v>
      </c>
      <c r="CZ192" s="1" t="s">
        <v>290</v>
      </c>
      <c r="DA192" s="1" t="s">
        <v>112</v>
      </c>
      <c r="DB192">
        <v>1</v>
      </c>
      <c r="DC192">
        <v>2</v>
      </c>
      <c r="DD192" s="1" t="s">
        <v>306</v>
      </c>
    </row>
    <row r="193" spans="1:108" x14ac:dyDescent="0.35">
      <c r="A193">
        <v>-927.35974121000004</v>
      </c>
      <c r="B193">
        <v>-1055.0142822299999</v>
      </c>
      <c r="C193">
        <v>-1054.22814941</v>
      </c>
      <c r="D193">
        <v>-1056.1191406200001</v>
      </c>
      <c r="E193">
        <v>-1061.14746094</v>
      </c>
      <c r="F193">
        <v>-1052.9921875</v>
      </c>
      <c r="G193">
        <v>-1032.81518555</v>
      </c>
      <c r="H193">
        <v>-916.61431885000002</v>
      </c>
      <c r="I193">
        <v>-896.19512939000003</v>
      </c>
      <c r="J193">
        <v>-891.82952881000006</v>
      </c>
      <c r="K193">
        <v>-895.37249756000006</v>
      </c>
      <c r="L193">
        <v>-867.74029541000004</v>
      </c>
      <c r="M193">
        <v>-850.63787841999999</v>
      </c>
      <c r="N193">
        <v>-843.40686034999999</v>
      </c>
      <c r="O193">
        <v>-825.49383545000001</v>
      </c>
      <c r="P193">
        <v>-809.67590331999997</v>
      </c>
      <c r="Q193">
        <v>-807.97155762</v>
      </c>
      <c r="R193">
        <v>-806.80859375</v>
      </c>
      <c r="S193">
        <v>-797.06182861000002</v>
      </c>
      <c r="T193">
        <v>-797.38543701000003</v>
      </c>
      <c r="U193">
        <v>-801.47515868999994</v>
      </c>
      <c r="V193">
        <v>-806.47698975000003</v>
      </c>
      <c r="W193">
        <v>-806.59692383000004</v>
      </c>
      <c r="X193">
        <v>-816.21704102000001</v>
      </c>
      <c r="Y193">
        <v>-834.88360595999995</v>
      </c>
      <c r="Z193">
        <v>-870.19354248000002</v>
      </c>
      <c r="AA193">
        <v>-873.99517821999996</v>
      </c>
      <c r="AB193">
        <v>-873.17224121000004</v>
      </c>
      <c r="AC193">
        <v>-874.63354491999996</v>
      </c>
      <c r="AD193">
        <v>-876.25775146000001</v>
      </c>
      <c r="AE193">
        <v>-802.75012206999997</v>
      </c>
      <c r="AF193">
        <v>-806.35705566000001</v>
      </c>
      <c r="AG193">
        <v>-794.23510741999996</v>
      </c>
      <c r="AH193">
        <v>-796.60223388999998</v>
      </c>
      <c r="AI193">
        <v>-762.77587890999996</v>
      </c>
      <c r="AJ193">
        <v>-769.01531981999995</v>
      </c>
      <c r="AK193">
        <v>-850.37390137</v>
      </c>
      <c r="AL193">
        <v>-893.06579590000001</v>
      </c>
      <c r="AM193">
        <v>-933.87750243999994</v>
      </c>
      <c r="AN193">
        <v>-947.27410888999998</v>
      </c>
      <c r="AO193">
        <v>-845.10406493999994</v>
      </c>
      <c r="AP193">
        <v>-858.81787109000004</v>
      </c>
      <c r="AQ193">
        <v>-853.10809326000003</v>
      </c>
      <c r="AR193">
        <v>-882.91876220999995</v>
      </c>
      <c r="AS193">
        <v>-923.75140381000006</v>
      </c>
      <c r="AT193">
        <v>-950.53454590000001</v>
      </c>
      <c r="AU193">
        <v>-952.80865478999999</v>
      </c>
      <c r="AV193">
        <v>-926.95446776999995</v>
      </c>
      <c r="AW193">
        <v>-882.20239258000004</v>
      </c>
      <c r="AX193">
        <v>-857.23486328000001</v>
      </c>
      <c r="AY193">
        <v>-837.24511718999997</v>
      </c>
      <c r="AZ193">
        <v>-833.29919433999999</v>
      </c>
      <c r="BA193">
        <v>-833.51324463000003</v>
      </c>
      <c r="BB193">
        <v>-848.26544189000003</v>
      </c>
      <c r="BC193">
        <v>-839.71887206999997</v>
      </c>
      <c r="BD193">
        <v>-854.72692871000004</v>
      </c>
      <c r="BE193">
        <v>-857.66162109000004</v>
      </c>
      <c r="BF193">
        <v>-865.34442138999998</v>
      </c>
      <c r="BG193">
        <v>-923.37011718999997</v>
      </c>
      <c r="BH193">
        <v>-992.16381836000005</v>
      </c>
      <c r="BI193">
        <v>-1000.89678955</v>
      </c>
      <c r="BJ193">
        <v>-1001.76159668</v>
      </c>
      <c r="BK193">
        <v>-937.78186034999999</v>
      </c>
      <c r="BL193">
        <v>-866.03314208999996</v>
      </c>
      <c r="BM193">
        <v>-820.65765381000006</v>
      </c>
      <c r="BN193">
        <v>-831.09307861000002</v>
      </c>
      <c r="BO193">
        <v>-838.06878661999997</v>
      </c>
      <c r="BP193">
        <v>-830.22875977000001</v>
      </c>
      <c r="BQ193">
        <v>-822.25970458999996</v>
      </c>
      <c r="BR193">
        <v>-796.88513183999999</v>
      </c>
      <c r="BS193">
        <v>-791.13562012</v>
      </c>
      <c r="BT193">
        <v>-805.22406006000006</v>
      </c>
      <c r="BU193">
        <v>-820.26348876999998</v>
      </c>
      <c r="BV193">
        <v>-810.56781006000006</v>
      </c>
      <c r="BW193">
        <v>-815.12249756000006</v>
      </c>
      <c r="BX193">
        <v>-850.86657715000001</v>
      </c>
      <c r="BY193">
        <v>-812.81549071999996</v>
      </c>
      <c r="BZ193">
        <v>-802.50323486000002</v>
      </c>
      <c r="CA193">
        <v>-786.80975341999999</v>
      </c>
      <c r="CB193">
        <v>-783.96759033000001</v>
      </c>
      <c r="CC193">
        <v>-784.29663086000005</v>
      </c>
      <c r="CD193">
        <v>-785.55017090000001</v>
      </c>
      <c r="CE193">
        <v>-798.86273193</v>
      </c>
      <c r="CF193">
        <v>-812.65356444999998</v>
      </c>
      <c r="CG193">
        <v>-807.38751220999995</v>
      </c>
      <c r="CH193">
        <v>-822.43554687999995</v>
      </c>
      <c r="CI193">
        <v>-860.55664062000005</v>
      </c>
      <c r="CJ193">
        <v>-862.67810058999999</v>
      </c>
      <c r="CK193">
        <v>-868.55157470999995</v>
      </c>
      <c r="CL193">
        <v>-908.47924805000002</v>
      </c>
      <c r="CM193">
        <v>-945.42480468999997</v>
      </c>
      <c r="CN193">
        <v>-907.08654784999999</v>
      </c>
      <c r="CO193">
        <v>-925.74450683999999</v>
      </c>
      <c r="CP193">
        <v>-905.56103515999996</v>
      </c>
      <c r="CQ193">
        <v>-931.45745850000003</v>
      </c>
      <c r="CR193">
        <v>-913.17895508000004</v>
      </c>
      <c r="CS193">
        <v>-870.87677001999998</v>
      </c>
      <c r="CT193">
        <v>-878.84820557</v>
      </c>
      <c r="CU193">
        <v>-879.39691161999997</v>
      </c>
      <c r="CV193">
        <v>-875.94793701000003</v>
      </c>
      <c r="CW193">
        <v>198.87733459500001</v>
      </c>
      <c r="CX193">
        <v>2.39551961422E-2</v>
      </c>
      <c r="CY193">
        <v>172.19862365700001</v>
      </c>
      <c r="CZ193" s="1" t="s">
        <v>290</v>
      </c>
      <c r="DA193" s="1" t="s">
        <v>109</v>
      </c>
      <c r="DB193">
        <v>3</v>
      </c>
      <c r="DC193">
        <v>3</v>
      </c>
      <c r="DD193" s="1" t="s">
        <v>307</v>
      </c>
    </row>
    <row r="194" spans="1:108" x14ac:dyDescent="0.35">
      <c r="A194">
        <v>-966.47344970999995</v>
      </c>
      <c r="B194">
        <v>-1026.4420166</v>
      </c>
      <c r="C194">
        <v>-1033.89001465</v>
      </c>
      <c r="D194">
        <v>-1038.52612305</v>
      </c>
      <c r="E194">
        <v>-1040.38317871</v>
      </c>
      <c r="F194">
        <v>-1043.25878906</v>
      </c>
      <c r="G194">
        <v>-1058.1219482399999</v>
      </c>
      <c r="H194">
        <v>-1055.5727539100001</v>
      </c>
      <c r="I194">
        <v>-1019.27941895</v>
      </c>
      <c r="J194">
        <v>-1026.3122558600001</v>
      </c>
      <c r="K194">
        <v>-1052.11779785</v>
      </c>
      <c r="L194">
        <v>-919.82318114999998</v>
      </c>
      <c r="M194">
        <v>-884.99169921999999</v>
      </c>
      <c r="N194">
        <v>-950.20861816000001</v>
      </c>
      <c r="O194">
        <v>-969.36358643000005</v>
      </c>
      <c r="P194">
        <v>-923.50469970999995</v>
      </c>
      <c r="Q194">
        <v>-908.46923828000001</v>
      </c>
      <c r="R194">
        <v>-896.77252196999996</v>
      </c>
      <c r="S194">
        <v>-872.66259765999996</v>
      </c>
      <c r="T194">
        <v>-854.95513916000004</v>
      </c>
      <c r="U194">
        <v>-842.61138916000004</v>
      </c>
      <c r="V194">
        <v>-815.00775146000001</v>
      </c>
      <c r="W194">
        <v>-814.13024901999995</v>
      </c>
      <c r="X194">
        <v>-842.45837401999995</v>
      </c>
      <c r="Y194">
        <v>-890.60333251999998</v>
      </c>
      <c r="Z194">
        <v>-947.57543944999998</v>
      </c>
      <c r="AA194">
        <v>-995.00213623000002</v>
      </c>
      <c r="AB194">
        <v>-963.25030518000005</v>
      </c>
      <c r="AC194">
        <v>-910.18035888999998</v>
      </c>
      <c r="AD194">
        <v>-917.90667725000003</v>
      </c>
      <c r="AE194">
        <v>-851.66766356999995</v>
      </c>
      <c r="AF194">
        <v>-820.36450194999998</v>
      </c>
      <c r="AG194">
        <v>-805.55615234000004</v>
      </c>
      <c r="AH194">
        <v>-791.11383057</v>
      </c>
      <c r="AI194">
        <v>-797.51239013999998</v>
      </c>
      <c r="AJ194">
        <v>-830.09210204999999</v>
      </c>
      <c r="AK194">
        <v>-857.28790283000001</v>
      </c>
      <c r="AL194">
        <v>-852.16680908000001</v>
      </c>
      <c r="AM194">
        <v>-836.64306640999996</v>
      </c>
      <c r="AN194">
        <v>-816.84051513999998</v>
      </c>
      <c r="AO194">
        <v>-819.46130371000004</v>
      </c>
      <c r="AP194">
        <v>-814.66302489999998</v>
      </c>
      <c r="AQ194">
        <v>-816.19549560999997</v>
      </c>
      <c r="AR194">
        <v>-818.24731444999998</v>
      </c>
      <c r="AS194">
        <v>-815.18878173999997</v>
      </c>
      <c r="AT194">
        <v>-845.65295409999999</v>
      </c>
      <c r="AU194">
        <v>-835.29571533000001</v>
      </c>
      <c r="AV194">
        <v>-835.44775390999996</v>
      </c>
      <c r="AW194">
        <v>-820.33996581999997</v>
      </c>
      <c r="AX194">
        <v>-851.94659423999997</v>
      </c>
      <c r="AY194">
        <v>-1035.1032714800001</v>
      </c>
      <c r="AZ194">
        <v>-1044.35192871</v>
      </c>
      <c r="BA194">
        <v>-1057.3107910199999</v>
      </c>
      <c r="BB194">
        <v>-805.52825928000004</v>
      </c>
      <c r="BC194">
        <v>-722.43304443</v>
      </c>
      <c r="BD194">
        <v>-787.05401611000002</v>
      </c>
      <c r="BE194">
        <v>-828.94207763999998</v>
      </c>
      <c r="BF194">
        <v>-869.13146973000005</v>
      </c>
      <c r="BG194">
        <v>-823.83160399999997</v>
      </c>
      <c r="BH194">
        <v>-816.42144774999997</v>
      </c>
      <c r="BI194">
        <v>-829.37231444999998</v>
      </c>
      <c r="BJ194">
        <v>-873.55139159999999</v>
      </c>
      <c r="BK194">
        <v>-888.68817138999998</v>
      </c>
      <c r="BL194">
        <v>-868.49621581999997</v>
      </c>
      <c r="BM194">
        <v>-858.55261229999996</v>
      </c>
      <c r="BN194">
        <v>-819.59942626999998</v>
      </c>
      <c r="BO194">
        <v>-783.32763671999999</v>
      </c>
      <c r="BP194">
        <v>-787.28088378999996</v>
      </c>
      <c r="BQ194">
        <v>-795.13732909999999</v>
      </c>
      <c r="BR194">
        <v>-809.89953613</v>
      </c>
      <c r="BS194">
        <v>-839.71020508000004</v>
      </c>
      <c r="BT194">
        <v>-912.49664307</v>
      </c>
      <c r="BU194">
        <v>-924.22418213000003</v>
      </c>
      <c r="BV194">
        <v>-941.11389159999999</v>
      </c>
      <c r="BW194">
        <v>-966.99755859000004</v>
      </c>
      <c r="BX194">
        <v>-930.71533203000001</v>
      </c>
      <c r="BY194">
        <v>-885.97796631000006</v>
      </c>
      <c r="BZ194">
        <v>-895.19897461000005</v>
      </c>
      <c r="CA194">
        <v>-890.78399658000001</v>
      </c>
      <c r="CB194">
        <v>-877.75708008000004</v>
      </c>
      <c r="CC194">
        <v>-877.38653564000003</v>
      </c>
      <c r="CD194">
        <v>-847.95098876999998</v>
      </c>
      <c r="CE194">
        <v>-839.45861816000001</v>
      </c>
      <c r="CF194">
        <v>-834.66485595999995</v>
      </c>
      <c r="CG194">
        <v>-830.01556396000001</v>
      </c>
      <c r="CH194">
        <v>-866.54937743999994</v>
      </c>
      <c r="CI194">
        <v>-879.46728515999996</v>
      </c>
      <c r="CJ194">
        <v>-894.53912353999999</v>
      </c>
      <c r="CK194">
        <v>-887.35589600000003</v>
      </c>
      <c r="CL194">
        <v>-852.37506103999999</v>
      </c>
      <c r="CM194">
        <v>-834.16802978999999</v>
      </c>
      <c r="CN194">
        <v>-823.03710937999995</v>
      </c>
      <c r="CO194">
        <v>-814.44134521000001</v>
      </c>
      <c r="CP194">
        <v>-807.81652831999997</v>
      </c>
      <c r="CQ194">
        <v>-810.06390381000006</v>
      </c>
      <c r="CR194">
        <v>-856.66809081999997</v>
      </c>
      <c r="CS194">
        <v>-974.87811279000005</v>
      </c>
      <c r="CT194">
        <v>-1048.7645263700001</v>
      </c>
      <c r="CU194">
        <v>-1055.56848145</v>
      </c>
      <c r="CV194">
        <v>-1052.3549804700001</v>
      </c>
      <c r="CW194">
        <v>210.73239135700001</v>
      </c>
      <c r="CX194">
        <v>1.87016036361E-2</v>
      </c>
      <c r="CY194">
        <v>171.61416625999999</v>
      </c>
      <c r="CZ194" s="1" t="s">
        <v>290</v>
      </c>
      <c r="DA194" s="1" t="s">
        <v>109</v>
      </c>
      <c r="DB194">
        <v>3</v>
      </c>
      <c r="DC194">
        <v>2</v>
      </c>
      <c r="DD194" s="1" t="s">
        <v>308</v>
      </c>
    </row>
    <row r="195" spans="1:108" x14ac:dyDescent="0.35">
      <c r="A195">
        <v>-925.33294678000004</v>
      </c>
      <c r="B195">
        <v>-1057.8034668</v>
      </c>
      <c r="C195">
        <v>-1070.7592773399999</v>
      </c>
      <c r="D195">
        <v>-1056.5123291</v>
      </c>
      <c r="E195">
        <v>-1046.7341308600001</v>
      </c>
      <c r="F195">
        <v>-1052.7407226600001</v>
      </c>
      <c r="G195">
        <v>-1050.7485351600001</v>
      </c>
      <c r="H195">
        <v>-836.55560303000004</v>
      </c>
      <c r="I195">
        <v>-776.10040283000001</v>
      </c>
      <c r="J195">
        <v>-758.45617675999995</v>
      </c>
      <c r="K195">
        <v>-722.34997558999999</v>
      </c>
      <c r="L195">
        <v>-711.20880126999998</v>
      </c>
      <c r="M195">
        <v>-713.02893066000001</v>
      </c>
      <c r="N195">
        <v>-703.98199463000003</v>
      </c>
      <c r="O195">
        <v>-705.23425293000003</v>
      </c>
      <c r="P195">
        <v>-700.02716064000003</v>
      </c>
      <c r="Q195">
        <v>-701.88897704999999</v>
      </c>
      <c r="R195">
        <v>-703.13934326000003</v>
      </c>
      <c r="S195">
        <v>-715.77801513999998</v>
      </c>
      <c r="T195">
        <v>-790.55810546999999</v>
      </c>
      <c r="U195">
        <v>-827.15649413999995</v>
      </c>
      <c r="V195">
        <v>-822.98962401999995</v>
      </c>
      <c r="W195">
        <v>-818.94049071999996</v>
      </c>
      <c r="X195">
        <v>-831.36633300999995</v>
      </c>
      <c r="Y195">
        <v>-801.44738770000004</v>
      </c>
      <c r="Z195">
        <v>-780.89898682</v>
      </c>
      <c r="AA195">
        <v>-766.25946045000001</v>
      </c>
      <c r="AB195">
        <v>-754.64019774999997</v>
      </c>
      <c r="AC195">
        <v>-754.49603271000001</v>
      </c>
      <c r="AD195">
        <v>-752.93072510000002</v>
      </c>
      <c r="AE195">
        <v>-752.45080566000001</v>
      </c>
      <c r="AF195">
        <v>-748.99047852000001</v>
      </c>
      <c r="AG195">
        <v>-754.39959716999999</v>
      </c>
      <c r="AH195">
        <v>-758.09564208999996</v>
      </c>
      <c r="AI195">
        <v>-750.73767090000001</v>
      </c>
      <c r="AJ195">
        <v>-758.21063231999995</v>
      </c>
      <c r="AK195">
        <v>-763.92907715000001</v>
      </c>
      <c r="AL195">
        <v>-779.00018310999997</v>
      </c>
      <c r="AM195">
        <v>-792.42321776999995</v>
      </c>
      <c r="AN195">
        <v>-811.64245604999996</v>
      </c>
      <c r="AO195">
        <v>-812.69421387</v>
      </c>
      <c r="AP195">
        <v>-871.95684814000003</v>
      </c>
      <c r="AQ195">
        <v>-940.39868163999995</v>
      </c>
      <c r="AR195">
        <v>-954.39587401999995</v>
      </c>
      <c r="AS195">
        <v>-967.44519043000003</v>
      </c>
      <c r="AT195">
        <v>-975.02636718999997</v>
      </c>
      <c r="AU195">
        <v>-989.84973145000004</v>
      </c>
      <c r="AV195">
        <v>-993.05895996000004</v>
      </c>
      <c r="AW195">
        <v>-1006.51843262</v>
      </c>
      <c r="AX195">
        <v>-1019.82910156</v>
      </c>
      <c r="AY195">
        <v>-1038.9637451200001</v>
      </c>
      <c r="AZ195">
        <v>-1036.77160645</v>
      </c>
      <c r="BA195">
        <v>-1006.75897217</v>
      </c>
      <c r="BB195">
        <v>-1039.6308593799999</v>
      </c>
      <c r="BC195">
        <v>-1049.7492675799999</v>
      </c>
      <c r="BD195">
        <v>-1045.9643554700001</v>
      </c>
      <c r="BE195">
        <v>-1051.77856445</v>
      </c>
      <c r="BF195">
        <v>-1065.1311035199999</v>
      </c>
      <c r="BG195">
        <v>-1040.1844482399999</v>
      </c>
      <c r="BH195">
        <v>-1053.12854004</v>
      </c>
      <c r="BI195">
        <v>-1064.58496094</v>
      </c>
      <c r="BJ195">
        <v>-1069.0893554700001</v>
      </c>
      <c r="BK195">
        <v>-1043.9510498</v>
      </c>
      <c r="BL195">
        <v>-1069.8557128899999</v>
      </c>
      <c r="BM195">
        <v>-1062.40197754</v>
      </c>
      <c r="BN195">
        <v>-1063.97363281</v>
      </c>
      <c r="BO195">
        <v>-1074.64294434</v>
      </c>
      <c r="BP195">
        <v>-1083.9764404299999</v>
      </c>
      <c r="BQ195">
        <v>-1066.0871582</v>
      </c>
      <c r="BR195">
        <v>-996.99572753999996</v>
      </c>
      <c r="BS195">
        <v>-1055.4798584</v>
      </c>
      <c r="BT195">
        <v>-1071.7753906200001</v>
      </c>
      <c r="BU195">
        <v>-1059.83239746</v>
      </c>
      <c r="BV195">
        <v>-1073.4949951200001</v>
      </c>
      <c r="BW195">
        <v>-1084.2338867200001</v>
      </c>
      <c r="BX195">
        <v>-1023.59112549</v>
      </c>
      <c r="BY195">
        <v>-1048.1219482399999</v>
      </c>
      <c r="BZ195">
        <v>-1072.8685302700001</v>
      </c>
      <c r="CA195">
        <v>-990.85729979999996</v>
      </c>
      <c r="CB195">
        <v>-929.77954102000001</v>
      </c>
      <c r="CC195">
        <v>-1052.4128418</v>
      </c>
      <c r="CD195">
        <v>-1050.1290283200001</v>
      </c>
      <c r="CE195">
        <v>-994.52978515999996</v>
      </c>
      <c r="CF195">
        <v>-998.09045409999999</v>
      </c>
      <c r="CG195">
        <v>-1069.91223145</v>
      </c>
      <c r="CH195">
        <v>-1067.3380127</v>
      </c>
      <c r="CI195">
        <v>-1067.2611084</v>
      </c>
      <c r="CJ195">
        <v>-1039.0592041</v>
      </c>
      <c r="CK195">
        <v>-936.75463866999996</v>
      </c>
      <c r="CL195">
        <v>-1002.37188721</v>
      </c>
      <c r="CM195">
        <v>-1007.5153198199999</v>
      </c>
      <c r="CN195">
        <v>-1002.43237305</v>
      </c>
      <c r="CO195">
        <v>-948.21911621000004</v>
      </c>
      <c r="CP195">
        <v>-902.90014647999999</v>
      </c>
      <c r="CQ195">
        <v>-907.78198241999996</v>
      </c>
      <c r="CR195">
        <v>-935.87402343999997</v>
      </c>
      <c r="CS195">
        <v>-952.67285156000003</v>
      </c>
      <c r="CT195">
        <v>-1009.35699463</v>
      </c>
      <c r="CU195">
        <v>-1020.39263916</v>
      </c>
      <c r="CV195">
        <v>-1047.48376465</v>
      </c>
      <c r="CW195">
        <v>612.62408447300004</v>
      </c>
      <c r="CX195">
        <v>3.04588600993E-2</v>
      </c>
      <c r="CY195">
        <v>170.84413147000001</v>
      </c>
      <c r="CZ195" s="1" t="s">
        <v>290</v>
      </c>
      <c r="DA195" s="1" t="s">
        <v>109</v>
      </c>
      <c r="DB195">
        <v>1</v>
      </c>
      <c r="DC195">
        <v>1</v>
      </c>
      <c r="DD195" s="1" t="s">
        <v>309</v>
      </c>
    </row>
    <row r="196" spans="1:108" x14ac:dyDescent="0.35">
      <c r="A196">
        <v>-940.79479979999996</v>
      </c>
      <c r="B196">
        <v>-1061.3411865200001</v>
      </c>
      <c r="C196">
        <v>-1063.7414550799999</v>
      </c>
      <c r="D196">
        <v>-1070.7022705100001</v>
      </c>
      <c r="E196">
        <v>-1064.48828125</v>
      </c>
      <c r="F196">
        <v>-1075.2996826200001</v>
      </c>
      <c r="G196">
        <v>-1065.91638184</v>
      </c>
      <c r="H196">
        <v>-1067.70410156</v>
      </c>
      <c r="I196">
        <v>-1067.03808594</v>
      </c>
      <c r="J196">
        <v>-1052.5844726600001</v>
      </c>
      <c r="K196">
        <v>-1049.5256347699999</v>
      </c>
      <c r="L196">
        <v>-907.36450194999998</v>
      </c>
      <c r="M196">
        <v>-919.09271239999998</v>
      </c>
      <c r="N196">
        <v>-913.65667725000003</v>
      </c>
      <c r="O196">
        <v>-977.05371093999997</v>
      </c>
      <c r="P196">
        <v>-1042.95043945</v>
      </c>
      <c r="Q196">
        <v>-1050.1997070299999</v>
      </c>
      <c r="R196">
        <v>-1052.92456055</v>
      </c>
      <c r="S196">
        <v>-1057.0278320299999</v>
      </c>
      <c r="T196">
        <v>-1020.73602295</v>
      </c>
      <c r="U196">
        <v>-1025.8996582</v>
      </c>
      <c r="V196">
        <v>-901.94964600000003</v>
      </c>
      <c r="W196">
        <v>-948.07373046999999</v>
      </c>
      <c r="X196">
        <v>-932.77648925999995</v>
      </c>
      <c r="Y196">
        <v>-817.14825439000003</v>
      </c>
      <c r="Z196">
        <v>-816.33941649999997</v>
      </c>
      <c r="AA196">
        <v>-814.90032958999996</v>
      </c>
      <c r="AB196">
        <v>-796.86102295000001</v>
      </c>
      <c r="AC196">
        <v>-823.66461182</v>
      </c>
      <c r="AD196">
        <v>-797.23083496000004</v>
      </c>
      <c r="AE196">
        <v>-754.28674316000001</v>
      </c>
      <c r="AF196">
        <v>-738.80310058999999</v>
      </c>
      <c r="AG196">
        <v>-751.72564696999996</v>
      </c>
      <c r="AH196">
        <v>-750.38854979999996</v>
      </c>
      <c r="AI196">
        <v>-752.71472168000003</v>
      </c>
      <c r="AJ196">
        <v>-738.73181151999995</v>
      </c>
      <c r="AK196">
        <v>-754.58532715000001</v>
      </c>
      <c r="AL196">
        <v>-771.15722656000003</v>
      </c>
      <c r="AM196">
        <v>-755.60699463000003</v>
      </c>
      <c r="AN196">
        <v>-784.06274413999995</v>
      </c>
      <c r="AO196">
        <v>-863.23193359000004</v>
      </c>
      <c r="AP196">
        <v>-923.42694091999999</v>
      </c>
      <c r="AQ196">
        <v>-938.42736816000001</v>
      </c>
      <c r="AR196">
        <v>-944.15161133000004</v>
      </c>
      <c r="AS196">
        <v>-925.57757568</v>
      </c>
      <c r="AT196">
        <v>-800.34826659999999</v>
      </c>
      <c r="AU196">
        <v>-763.94494628999996</v>
      </c>
      <c r="AV196">
        <v>-768.07788086000005</v>
      </c>
      <c r="AW196">
        <v>-747.77770996000004</v>
      </c>
      <c r="AX196">
        <v>-767.99914550999995</v>
      </c>
      <c r="AY196">
        <v>-776.71972656000003</v>
      </c>
      <c r="AZ196">
        <v>-807.85485840000001</v>
      </c>
      <c r="BA196">
        <v>-873.52337646000001</v>
      </c>
      <c r="BB196">
        <v>-970.45666503999996</v>
      </c>
      <c r="BC196">
        <v>-1033.7142334</v>
      </c>
      <c r="BD196">
        <v>-1067.328125</v>
      </c>
      <c r="BE196">
        <v>-1063.68261719</v>
      </c>
      <c r="BF196">
        <v>-1053.07263184</v>
      </c>
      <c r="BG196">
        <v>-1077.8048095700001</v>
      </c>
      <c r="BH196">
        <v>-1074.27111816</v>
      </c>
      <c r="BI196">
        <v>-1060.1235351600001</v>
      </c>
      <c r="BJ196">
        <v>-795.13952637</v>
      </c>
      <c r="BK196">
        <v>-936.79101562000005</v>
      </c>
      <c r="BL196">
        <v>-956.92388916000004</v>
      </c>
      <c r="BM196">
        <v>-961.43859863</v>
      </c>
      <c r="BN196">
        <v>-982.92852783000001</v>
      </c>
      <c r="BO196">
        <v>-1003.47619629</v>
      </c>
      <c r="BP196">
        <v>-981.62738036999997</v>
      </c>
      <c r="BQ196">
        <v>-968.29968262</v>
      </c>
      <c r="BR196">
        <v>-967.81719970999995</v>
      </c>
      <c r="BS196">
        <v>-982.04663086000005</v>
      </c>
      <c r="BT196">
        <v>-996.93365478999999</v>
      </c>
      <c r="BU196">
        <v>-990.74200439000003</v>
      </c>
      <c r="BV196">
        <v>-950.94006348000005</v>
      </c>
      <c r="BW196">
        <v>-1008.37738037</v>
      </c>
      <c r="BX196">
        <v>-1063.24121094</v>
      </c>
      <c r="BY196">
        <v>-1071.26293945</v>
      </c>
      <c r="BZ196">
        <v>-1067.2564697299999</v>
      </c>
      <c r="CA196">
        <v>-1057.2634277300001</v>
      </c>
      <c r="CB196">
        <v>-1067.9077148399999</v>
      </c>
      <c r="CC196">
        <v>-1022.78411865</v>
      </c>
      <c r="CD196">
        <v>-988.88220215000001</v>
      </c>
      <c r="CE196">
        <v>-1066.4197998</v>
      </c>
      <c r="CF196">
        <v>-1062.3278808600001</v>
      </c>
      <c r="CG196">
        <v>-1060.4184570299999</v>
      </c>
      <c r="CH196">
        <v>-1058.97106934</v>
      </c>
      <c r="CI196">
        <v>-1052.25939941</v>
      </c>
      <c r="CJ196">
        <v>-1058.39746094</v>
      </c>
      <c r="CK196">
        <v>-1059.4760742200001</v>
      </c>
      <c r="CL196">
        <v>-1070.4283447299999</v>
      </c>
      <c r="CM196">
        <v>-1065.4110107399999</v>
      </c>
      <c r="CN196">
        <v>-1064.7801513700001</v>
      </c>
      <c r="CO196">
        <v>-1070.4989013700001</v>
      </c>
      <c r="CP196">
        <v>-1067.07714844</v>
      </c>
      <c r="CQ196">
        <v>-1069.3748779299999</v>
      </c>
      <c r="CR196">
        <v>-1064.3155517600001</v>
      </c>
      <c r="CS196">
        <v>-1065.6564941399999</v>
      </c>
      <c r="CT196">
        <v>-1067.7655029299999</v>
      </c>
      <c r="CU196">
        <v>-1063.06738281</v>
      </c>
      <c r="CV196">
        <v>-1066.9487304700001</v>
      </c>
      <c r="CW196">
        <v>1488.3350830100001</v>
      </c>
      <c r="CX196">
        <v>1.54246790335E-2</v>
      </c>
      <c r="CY196">
        <v>133.128143311</v>
      </c>
      <c r="CZ196" s="1" t="s">
        <v>290</v>
      </c>
      <c r="DA196" s="1" t="s">
        <v>112</v>
      </c>
      <c r="DB196">
        <v>3</v>
      </c>
      <c r="DC196">
        <v>3</v>
      </c>
      <c r="DD196" s="1" t="s">
        <v>310</v>
      </c>
    </row>
    <row r="197" spans="1:108" x14ac:dyDescent="0.35">
      <c r="A197">
        <v>-911.46496581999997</v>
      </c>
      <c r="B197">
        <v>-911.46496581999997</v>
      </c>
      <c r="C197">
        <v>-911.46496581999997</v>
      </c>
      <c r="D197">
        <v>-911.46496581999997</v>
      </c>
      <c r="E197">
        <v>-911.46496581999997</v>
      </c>
      <c r="F197">
        <v>-911.46496581999997</v>
      </c>
      <c r="G197">
        <v>-911.46496581999997</v>
      </c>
      <c r="H197">
        <v>-911.46496581999997</v>
      </c>
      <c r="I197">
        <v>-911.46496581999997</v>
      </c>
      <c r="J197">
        <v>-911.46496581999997</v>
      </c>
      <c r="K197">
        <v>-911.46496581999997</v>
      </c>
      <c r="L197">
        <v>-911.46496581999997</v>
      </c>
      <c r="M197">
        <v>-911.46496581999997</v>
      </c>
      <c r="N197">
        <v>-911.46496581999997</v>
      </c>
      <c r="O197">
        <v>-911.46496581999997</v>
      </c>
      <c r="P197">
        <v>-911.46496581999997</v>
      </c>
      <c r="Q197">
        <v>-911.46496581999997</v>
      </c>
      <c r="R197">
        <v>-911.46496581999997</v>
      </c>
      <c r="S197">
        <v>-911.46496581999997</v>
      </c>
      <c r="T197">
        <v>-911.46496581999997</v>
      </c>
      <c r="U197">
        <v>-911.46496581999997</v>
      </c>
      <c r="V197">
        <v>-911.46496581999997</v>
      </c>
      <c r="W197">
        <v>-911.46496581999997</v>
      </c>
      <c r="X197">
        <v>-911.46496581999997</v>
      </c>
      <c r="Y197">
        <v>-911.46496581999997</v>
      </c>
      <c r="Z197">
        <v>-911.46496581999997</v>
      </c>
      <c r="AA197">
        <v>-911.46496581999997</v>
      </c>
      <c r="AB197">
        <v>-911.46496581999997</v>
      </c>
      <c r="AC197">
        <v>-911.46496581999997</v>
      </c>
      <c r="AD197">
        <v>-911.46496581999997</v>
      </c>
      <c r="AE197">
        <v>-911.46496581999997</v>
      </c>
      <c r="AF197">
        <v>-911.46496581999997</v>
      </c>
      <c r="AG197">
        <v>-911.46496581999997</v>
      </c>
      <c r="AH197">
        <v>-911.46496581999997</v>
      </c>
      <c r="AI197">
        <v>-911.46496581999997</v>
      </c>
      <c r="AJ197">
        <v>-911.46496581999997</v>
      </c>
      <c r="AK197">
        <v>-911.46496581999997</v>
      </c>
      <c r="AL197">
        <v>-911.46496581999997</v>
      </c>
      <c r="AM197">
        <v>-911.46496581999997</v>
      </c>
      <c r="AN197">
        <v>-911.46496581999997</v>
      </c>
      <c r="AO197">
        <v>-911.46496581999997</v>
      </c>
      <c r="AP197">
        <v>-911.46496581999997</v>
      </c>
      <c r="AQ197">
        <v>-911.46496581999997</v>
      </c>
      <c r="AR197">
        <v>-911.46496581999997</v>
      </c>
      <c r="AS197">
        <v>-911.46496581999997</v>
      </c>
      <c r="AT197">
        <v>-911.46496581999997</v>
      </c>
      <c r="AU197">
        <v>-911.46496581999997</v>
      </c>
      <c r="AV197">
        <v>-911.46496581999997</v>
      </c>
      <c r="AW197">
        <v>-911.46496581999997</v>
      </c>
      <c r="AX197">
        <v>-911.46496581999997</v>
      </c>
      <c r="AY197">
        <v>-911.46496581999997</v>
      </c>
      <c r="AZ197">
        <v>-911.46496581999997</v>
      </c>
      <c r="BA197">
        <v>-911.46496581999997</v>
      </c>
      <c r="BB197">
        <v>-911.46496581999997</v>
      </c>
      <c r="BC197">
        <v>-911.46496581999997</v>
      </c>
      <c r="BD197">
        <v>-911.46496581999997</v>
      </c>
      <c r="BE197">
        <v>-911.46496581999997</v>
      </c>
      <c r="BF197">
        <v>-911.46496581999997</v>
      </c>
      <c r="BG197">
        <v>-911.46496581999997</v>
      </c>
      <c r="BH197">
        <v>-911.46496581999997</v>
      </c>
      <c r="BI197">
        <v>-911.46496581999997</v>
      </c>
      <c r="BJ197">
        <v>-911.46496581999997</v>
      </c>
      <c r="BK197">
        <v>-911.46496581999997</v>
      </c>
      <c r="BL197">
        <v>-911.46496581999997</v>
      </c>
      <c r="BM197">
        <v>-911.46496581999997</v>
      </c>
      <c r="BN197">
        <v>-911.46496581999997</v>
      </c>
      <c r="BO197">
        <v>-911.46496581999997</v>
      </c>
      <c r="BP197">
        <v>-911.46496581999997</v>
      </c>
      <c r="BQ197">
        <v>-911.46496581999997</v>
      </c>
      <c r="BR197">
        <v>-911.46496581999997</v>
      </c>
      <c r="BS197">
        <v>-911.46496581999997</v>
      </c>
      <c r="BT197">
        <v>-911.46496581999997</v>
      </c>
      <c r="BU197">
        <v>-911.46496581999997</v>
      </c>
      <c r="BV197">
        <v>-911.46496581999997</v>
      </c>
      <c r="BW197">
        <v>-911.46496581999997</v>
      </c>
      <c r="BX197">
        <v>-911.46496581999997</v>
      </c>
      <c r="BY197">
        <v>-911.46496581999997</v>
      </c>
      <c r="BZ197">
        <v>-911.46496581999997</v>
      </c>
      <c r="CA197">
        <v>-911.46496581999997</v>
      </c>
      <c r="CB197">
        <v>-911.46496581999997</v>
      </c>
      <c r="CC197">
        <v>-911.46496581999997</v>
      </c>
      <c r="CD197">
        <v>-911.46496581999997</v>
      </c>
      <c r="CE197">
        <v>-911.46496581999997</v>
      </c>
      <c r="CF197">
        <v>-911.46496581999997</v>
      </c>
      <c r="CG197">
        <v>-911.46496581999997</v>
      </c>
      <c r="CH197">
        <v>-911.46496581999997</v>
      </c>
      <c r="CI197">
        <v>-911.46496581999997</v>
      </c>
      <c r="CJ197">
        <v>-911.46496581999997</v>
      </c>
      <c r="CK197">
        <v>-911.46496581999997</v>
      </c>
      <c r="CL197">
        <v>-911.46496581999997</v>
      </c>
      <c r="CM197">
        <v>-911.46496581999997</v>
      </c>
      <c r="CN197">
        <v>-911.46496581999997</v>
      </c>
      <c r="CO197">
        <v>-911.46496581999997</v>
      </c>
      <c r="CP197">
        <v>-911.46496581999997</v>
      </c>
      <c r="CQ197">
        <v>-911.46496581999997</v>
      </c>
      <c r="CR197">
        <v>-911.46496581999997</v>
      </c>
      <c r="CS197">
        <v>-911.46496581999997</v>
      </c>
      <c r="CT197">
        <v>-911.46496581999997</v>
      </c>
      <c r="CU197">
        <v>-911.46496581999997</v>
      </c>
      <c r="CV197">
        <v>-911.46496581999997</v>
      </c>
      <c r="CW197">
        <v>568.53265380899995</v>
      </c>
      <c r="CX197">
        <v>2.90475655347E-2</v>
      </c>
      <c r="CY197">
        <v>208.64915466299999</v>
      </c>
      <c r="CZ197" s="1" t="s">
        <v>290</v>
      </c>
      <c r="DA197" s="1" t="s">
        <v>112</v>
      </c>
      <c r="DB197">
        <v>3</v>
      </c>
      <c r="DC197">
        <v>5</v>
      </c>
      <c r="DD197" s="1" t="s">
        <v>311</v>
      </c>
    </row>
    <row r="198" spans="1:108" x14ac:dyDescent="0.35">
      <c r="A198">
        <v>-937.74713135000002</v>
      </c>
      <c r="B198">
        <v>-1076.62988281</v>
      </c>
      <c r="C198">
        <v>-1074.9005127</v>
      </c>
      <c r="D198">
        <v>-1075.6541748</v>
      </c>
      <c r="E198">
        <v>-1083.3477783200001</v>
      </c>
      <c r="F198">
        <v>-1087.8841552700001</v>
      </c>
      <c r="G198">
        <v>-1086.9353027300001</v>
      </c>
      <c r="H198">
        <v>-1085.39025879</v>
      </c>
      <c r="I198">
        <v>-1086.46191406</v>
      </c>
      <c r="J198">
        <v>-1082.58435059</v>
      </c>
      <c r="K198">
        <v>-1074.9942627</v>
      </c>
      <c r="L198">
        <v>-1081.3641357399999</v>
      </c>
      <c r="M198">
        <v>-1064.87231445</v>
      </c>
      <c r="N198">
        <v>-1062.0977783200001</v>
      </c>
      <c r="O198">
        <v>-1027.7989502</v>
      </c>
      <c r="P198">
        <v>-984.52832031000003</v>
      </c>
      <c r="Q198">
        <v>-995.09283446999996</v>
      </c>
      <c r="R198">
        <v>-965.96289062000005</v>
      </c>
      <c r="S198">
        <v>-916.43847656000003</v>
      </c>
      <c r="T198">
        <v>-925.08685303000004</v>
      </c>
      <c r="U198">
        <v>-938.55859375</v>
      </c>
      <c r="V198">
        <v>-962.78533935999997</v>
      </c>
      <c r="W198">
        <v>-1008.2965698199999</v>
      </c>
      <c r="X198">
        <v>-1054.8339843799999</v>
      </c>
      <c r="Y198">
        <v>-1069.7469482399999</v>
      </c>
      <c r="Z198">
        <v>-1070.58203125</v>
      </c>
      <c r="AA198">
        <v>-1008.47979736</v>
      </c>
      <c r="AB198">
        <v>-865.40740966999999</v>
      </c>
      <c r="AC198">
        <v>-951.61376953000001</v>
      </c>
      <c r="AD198">
        <v>-902.42480468999997</v>
      </c>
      <c r="AE198">
        <v>-873.70031738</v>
      </c>
      <c r="AF198">
        <v>-862.83959961000005</v>
      </c>
      <c r="AG198">
        <v>-851.87005614999998</v>
      </c>
      <c r="AH198">
        <v>-855.40270996000004</v>
      </c>
      <c r="AI198">
        <v>-871.11102295000001</v>
      </c>
      <c r="AJ198">
        <v>-953.47412109000004</v>
      </c>
      <c r="AK198">
        <v>-1048.45544434</v>
      </c>
      <c r="AL198">
        <v>-1037.2722168</v>
      </c>
      <c r="AM198">
        <v>-902.72229003999996</v>
      </c>
      <c r="AN198">
        <v>-880.78448486000002</v>
      </c>
      <c r="AO198">
        <v>-829.11108397999999</v>
      </c>
      <c r="AP198">
        <v>-846.50537109000004</v>
      </c>
      <c r="AQ198">
        <v>-832.52929687999995</v>
      </c>
      <c r="AR198">
        <v>-860.29547118999994</v>
      </c>
      <c r="AS198">
        <v>-848.88580321999996</v>
      </c>
      <c r="AT198">
        <v>-849.21539307</v>
      </c>
      <c r="AU198">
        <v>-856.16375731999995</v>
      </c>
      <c r="AV198">
        <v>-866.16876220999995</v>
      </c>
      <c r="AW198">
        <v>-901.62432861000002</v>
      </c>
      <c r="AX198">
        <v>-895.20013428000004</v>
      </c>
      <c r="AY198">
        <v>-852.87438965000001</v>
      </c>
      <c r="AZ198">
        <v>-856.41088866999996</v>
      </c>
      <c r="BA198">
        <v>-863.84387206999997</v>
      </c>
      <c r="BB198">
        <v>-852.52520751999998</v>
      </c>
      <c r="BC198">
        <v>-834.05023193</v>
      </c>
      <c r="BD198">
        <v>-845.99847411999997</v>
      </c>
      <c r="BE198">
        <v>-930.77984618999994</v>
      </c>
      <c r="BF198">
        <v>-1003.0103149399999</v>
      </c>
      <c r="BG198">
        <v>-1055.6694335899999</v>
      </c>
      <c r="BH198">
        <v>-1061.0189209</v>
      </c>
      <c r="BI198">
        <v>-1062.1536865200001</v>
      </c>
      <c r="BJ198">
        <v>-1066.4938964800001</v>
      </c>
      <c r="BK198">
        <v>-752.70788574000005</v>
      </c>
      <c r="BL198">
        <v>-776.42822265999996</v>
      </c>
      <c r="BM198">
        <v>-802.35052489999998</v>
      </c>
      <c r="BN198">
        <v>-788.30462646000001</v>
      </c>
      <c r="BO198">
        <v>-798.85540771000001</v>
      </c>
      <c r="BP198">
        <v>-829.12603760000002</v>
      </c>
      <c r="BQ198">
        <v>-797.15875243999994</v>
      </c>
      <c r="BR198">
        <v>-790.17047118999994</v>
      </c>
      <c r="BS198">
        <v>-796.39575194999998</v>
      </c>
      <c r="BT198">
        <v>-824.76385498000002</v>
      </c>
      <c r="BU198">
        <v>-884.02557373000002</v>
      </c>
      <c r="BV198">
        <v>-912.77862548999997</v>
      </c>
      <c r="BW198">
        <v>-914.86120604999996</v>
      </c>
      <c r="BX198">
        <v>-901.88800048999997</v>
      </c>
      <c r="BY198">
        <v>-829.56475829999999</v>
      </c>
      <c r="BZ198">
        <v>-783.16033935999997</v>
      </c>
      <c r="CA198">
        <v>-774.68041991999996</v>
      </c>
      <c r="CB198">
        <v>-763.65155029000005</v>
      </c>
      <c r="CC198">
        <v>-775.72875977000001</v>
      </c>
      <c r="CD198">
        <v>-766.57092284999999</v>
      </c>
      <c r="CE198">
        <v>-777.47113036999997</v>
      </c>
      <c r="CF198">
        <v>-798.44097899999997</v>
      </c>
      <c r="CG198">
        <v>-832.63525390999996</v>
      </c>
      <c r="CH198">
        <v>-957.72973633000004</v>
      </c>
      <c r="CI198">
        <v>-1004.99346924</v>
      </c>
      <c r="CJ198">
        <v>-1024.4709472699999</v>
      </c>
      <c r="CK198">
        <v>-1040.3072509799999</v>
      </c>
      <c r="CL198">
        <v>-1054.6661377</v>
      </c>
      <c r="CM198">
        <v>-1060.1938476600001</v>
      </c>
      <c r="CN198">
        <v>-926.29071045000001</v>
      </c>
      <c r="CO198">
        <v>-834.09869385000002</v>
      </c>
      <c r="CP198">
        <v>-833.17749022999999</v>
      </c>
      <c r="CQ198">
        <v>-827.27661133000004</v>
      </c>
      <c r="CR198">
        <v>-816.82489013999998</v>
      </c>
      <c r="CS198">
        <v>-814.65454102000001</v>
      </c>
      <c r="CT198">
        <v>-812.73718262</v>
      </c>
      <c r="CU198">
        <v>-795.20220946999996</v>
      </c>
      <c r="CV198">
        <v>-810.45385741999996</v>
      </c>
      <c r="CW198">
        <v>579.00512695299994</v>
      </c>
      <c r="CX198">
        <v>2.7662888169300001E-2</v>
      </c>
      <c r="CY198">
        <v>154.13203430199999</v>
      </c>
      <c r="CZ198" s="1" t="s">
        <v>290</v>
      </c>
      <c r="DA198" s="1" t="s">
        <v>109</v>
      </c>
      <c r="DB198">
        <v>2</v>
      </c>
      <c r="DC198">
        <v>2</v>
      </c>
      <c r="DD198" s="1" t="s">
        <v>312</v>
      </c>
    </row>
    <row r="199" spans="1:108" x14ac:dyDescent="0.35">
      <c r="A199">
        <v>-1073.4511718799999</v>
      </c>
      <c r="B199">
        <v>-1078.65112305</v>
      </c>
      <c r="C199">
        <v>-1058.2446289100001</v>
      </c>
      <c r="D199">
        <v>-1063.33361816</v>
      </c>
      <c r="E199">
        <v>-1070.8293457</v>
      </c>
      <c r="F199">
        <v>-1077.2944335899999</v>
      </c>
      <c r="G199">
        <v>-1067.53356934</v>
      </c>
      <c r="H199">
        <v>-1075.2557373</v>
      </c>
      <c r="I199">
        <v>-1009.83709717</v>
      </c>
      <c r="J199">
        <v>-883.81555175999995</v>
      </c>
      <c r="K199">
        <v>-942.65826416000004</v>
      </c>
      <c r="L199">
        <v>-985.27661133000004</v>
      </c>
      <c r="M199">
        <v>-929.52911376999998</v>
      </c>
      <c r="N199">
        <v>-878.15881348000005</v>
      </c>
      <c r="O199">
        <v>-868.58209228999999</v>
      </c>
      <c r="P199">
        <v>-868.19018555000002</v>
      </c>
      <c r="Q199">
        <v>-863.78967284999999</v>
      </c>
      <c r="R199">
        <v>-853.21447753999996</v>
      </c>
      <c r="S199">
        <v>-901.34509276999995</v>
      </c>
      <c r="T199">
        <v>-923.41467284999999</v>
      </c>
      <c r="U199">
        <v>-921.00811768000005</v>
      </c>
      <c r="V199">
        <v>-917.23394774999997</v>
      </c>
      <c r="W199">
        <v>-905.19647216999999</v>
      </c>
      <c r="X199">
        <v>-860.19580078000001</v>
      </c>
      <c r="Y199">
        <v>-833.45178223000005</v>
      </c>
      <c r="Z199">
        <v>-827.49505614999998</v>
      </c>
      <c r="AA199">
        <v>-821.10217284999999</v>
      </c>
      <c r="AB199">
        <v>-820.05841064000003</v>
      </c>
      <c r="AC199">
        <v>-823.15679932</v>
      </c>
      <c r="AD199">
        <v>-818.90991211000005</v>
      </c>
      <c r="AE199">
        <v>-820.68896484000004</v>
      </c>
      <c r="AF199">
        <v>-837.14788818</v>
      </c>
      <c r="AG199">
        <v>-870.83343506000006</v>
      </c>
      <c r="AH199">
        <v>-924.70001220999995</v>
      </c>
      <c r="AI199">
        <v>-911.03381348000005</v>
      </c>
      <c r="AJ199">
        <v>-909.44317626999998</v>
      </c>
      <c r="AK199">
        <v>-920.83966064000003</v>
      </c>
      <c r="AL199">
        <v>-934.93170166000004</v>
      </c>
      <c r="AM199">
        <v>-962.26977538999995</v>
      </c>
      <c r="AN199">
        <v>-991.49078368999994</v>
      </c>
      <c r="AO199">
        <v>-1007.11029053</v>
      </c>
      <c r="AP199">
        <v>-1036.93847656</v>
      </c>
      <c r="AQ199">
        <v>-1050.9227294899999</v>
      </c>
      <c r="AR199">
        <v>-1063.5871582</v>
      </c>
      <c r="AS199">
        <v>-1061.23400879</v>
      </c>
      <c r="AT199">
        <v>-1035.1146240200001</v>
      </c>
      <c r="AU199">
        <v>-923.35864258000004</v>
      </c>
      <c r="AV199">
        <v>-865.85479736000002</v>
      </c>
      <c r="AW199">
        <v>-852.25372314000003</v>
      </c>
      <c r="AX199">
        <v>-829.90789795000001</v>
      </c>
      <c r="AY199">
        <v>-835.72607421999999</v>
      </c>
      <c r="AZ199">
        <v>-824.12182616999996</v>
      </c>
      <c r="BA199">
        <v>-813.47296143000005</v>
      </c>
      <c r="BB199">
        <v>-824.52960204999999</v>
      </c>
      <c r="BC199">
        <v>-881.03601074000005</v>
      </c>
      <c r="BD199">
        <v>-993.15325928000004</v>
      </c>
      <c r="BE199">
        <v>-1014.88934326</v>
      </c>
      <c r="BF199">
        <v>-948.64440918000003</v>
      </c>
      <c r="BG199">
        <v>-1028.55529785</v>
      </c>
      <c r="BH199">
        <v>-900.59417725000003</v>
      </c>
      <c r="BI199">
        <v>-885.32366943</v>
      </c>
      <c r="BJ199">
        <v>-869.12127685999997</v>
      </c>
      <c r="BK199">
        <v>-863.88854979999996</v>
      </c>
      <c r="BL199">
        <v>-856.93035888999998</v>
      </c>
      <c r="BM199">
        <v>-858.42938231999995</v>
      </c>
      <c r="BN199">
        <v>-842.66113281000003</v>
      </c>
      <c r="BO199">
        <v>-836.75170897999999</v>
      </c>
      <c r="BP199">
        <v>-842.93792725000003</v>
      </c>
      <c r="BQ199">
        <v>-838.93762206999997</v>
      </c>
      <c r="BR199">
        <v>-838.39447021000001</v>
      </c>
      <c r="BS199">
        <v>-839.83264159999999</v>
      </c>
      <c r="BT199">
        <v>-840.62115478999999</v>
      </c>
      <c r="BU199">
        <v>-850.17761229999996</v>
      </c>
      <c r="BV199">
        <v>-853.19622803000004</v>
      </c>
      <c r="BW199">
        <v>-867.79089354999996</v>
      </c>
      <c r="BX199">
        <v>-869.04803466999999</v>
      </c>
      <c r="BY199">
        <v>-885.11621093999997</v>
      </c>
      <c r="BZ199">
        <v>-928.87066649999997</v>
      </c>
      <c r="CA199">
        <v>-913.24237060999997</v>
      </c>
      <c r="CB199">
        <v>-896.19689941000001</v>
      </c>
      <c r="CC199">
        <v>-884.32196045000001</v>
      </c>
      <c r="CD199">
        <v>-874.28381348000005</v>
      </c>
      <c r="CE199">
        <v>-860.19128418000003</v>
      </c>
      <c r="CF199">
        <v>-861.43292236000002</v>
      </c>
      <c r="CG199">
        <v>-863.19555663999995</v>
      </c>
      <c r="CH199">
        <v>-877.87701416000004</v>
      </c>
      <c r="CI199">
        <v>-885.74786376999998</v>
      </c>
      <c r="CJ199">
        <v>-886.05828856999995</v>
      </c>
      <c r="CK199">
        <v>-894.91784668000003</v>
      </c>
      <c r="CL199">
        <v>-897.09228515999996</v>
      </c>
      <c r="CM199">
        <v>-907.63116454999999</v>
      </c>
      <c r="CN199">
        <v>-914.56317138999998</v>
      </c>
      <c r="CO199">
        <v>-917.91448975000003</v>
      </c>
      <c r="CP199">
        <v>-913.04949951000003</v>
      </c>
      <c r="CQ199">
        <v>-912.99584961000005</v>
      </c>
      <c r="CR199">
        <v>-893.61279296999999</v>
      </c>
      <c r="CS199">
        <v>-900.65039062000005</v>
      </c>
      <c r="CT199">
        <v>-894.30657958999996</v>
      </c>
      <c r="CU199">
        <v>-897.70562743999994</v>
      </c>
      <c r="CV199">
        <v>-916.27563477000001</v>
      </c>
      <c r="CW199">
        <v>92.372718810999999</v>
      </c>
      <c r="CX199">
        <v>2.1397057920699999E-2</v>
      </c>
      <c r="CY199">
        <v>90.7056808472</v>
      </c>
      <c r="CZ199" s="1" t="s">
        <v>290</v>
      </c>
      <c r="DA199" s="1" t="s">
        <v>109</v>
      </c>
      <c r="DB199">
        <v>4</v>
      </c>
      <c r="DC199">
        <v>4</v>
      </c>
      <c r="DD199" s="1" t="s">
        <v>313</v>
      </c>
    </row>
    <row r="200" spans="1:108" x14ac:dyDescent="0.35">
      <c r="A200">
        <v>-1085.04174805</v>
      </c>
      <c r="B200">
        <v>-1083.1840820299999</v>
      </c>
      <c r="C200">
        <v>-1083.7719726600001</v>
      </c>
      <c r="D200">
        <v>-1084.81188965</v>
      </c>
      <c r="E200">
        <v>-1081.2043457</v>
      </c>
      <c r="F200">
        <v>-1083.5812988299999</v>
      </c>
      <c r="G200">
        <v>-1076.0255127</v>
      </c>
      <c r="H200">
        <v>-1079.3168945299999</v>
      </c>
      <c r="I200">
        <v>-1082.4799804700001</v>
      </c>
      <c r="J200">
        <v>-1074.0321044899999</v>
      </c>
      <c r="K200">
        <v>-1083.5656738299999</v>
      </c>
      <c r="L200">
        <v>-1088.4890136700001</v>
      </c>
      <c r="M200">
        <v>-1081.8181152300001</v>
      </c>
      <c r="N200">
        <v>-1077.6697998</v>
      </c>
      <c r="O200">
        <v>-1079.5926513700001</v>
      </c>
      <c r="P200">
        <v>-1029.7524414100001</v>
      </c>
      <c r="Q200">
        <v>-1037.81188965</v>
      </c>
      <c r="R200">
        <v>-986.35296631000006</v>
      </c>
      <c r="S200">
        <v>-1021.54449463</v>
      </c>
      <c r="T200">
        <v>-992.18280029000005</v>
      </c>
      <c r="U200">
        <v>-1027.0108642600001</v>
      </c>
      <c r="V200">
        <v>-1082.5242919899999</v>
      </c>
      <c r="W200">
        <v>-1072.69262695</v>
      </c>
      <c r="X200">
        <v>-1077.2905273399999</v>
      </c>
      <c r="Y200">
        <v>-1078.0223388700001</v>
      </c>
      <c r="Z200">
        <v>-1074.78637695</v>
      </c>
      <c r="AA200">
        <v>-1079.16833496</v>
      </c>
      <c r="AB200">
        <v>-1087.3660888700001</v>
      </c>
      <c r="AC200">
        <v>-1080.28674316</v>
      </c>
      <c r="AD200">
        <v>-1021.6716308600001</v>
      </c>
      <c r="AE200">
        <v>-1071.29650879</v>
      </c>
      <c r="AF200">
        <v>-1053.6843261700001</v>
      </c>
      <c r="AG200">
        <v>-1025.9790039100001</v>
      </c>
      <c r="AH200">
        <v>-1007.94708252</v>
      </c>
      <c r="AI200">
        <v>-999.09606933999999</v>
      </c>
      <c r="AJ200">
        <v>-969.01971435999997</v>
      </c>
      <c r="AK200">
        <v>-945.69049071999996</v>
      </c>
      <c r="AL200">
        <v>-972.05792236000002</v>
      </c>
      <c r="AM200">
        <v>-968.33245850000003</v>
      </c>
      <c r="AN200">
        <v>-948.01043701000003</v>
      </c>
      <c r="AO200">
        <v>-924.83953856999995</v>
      </c>
      <c r="AP200">
        <v>-917.06567383000004</v>
      </c>
      <c r="AQ200">
        <v>-896.32421875</v>
      </c>
      <c r="AR200">
        <v>-887.5546875</v>
      </c>
      <c r="AS200">
        <v>-885.42687988</v>
      </c>
      <c r="AT200">
        <v>-883.23565673999997</v>
      </c>
      <c r="AU200">
        <v>-913.44519043000003</v>
      </c>
      <c r="AV200">
        <v>-919.01361083999996</v>
      </c>
      <c r="AW200">
        <v>-971.15991211000005</v>
      </c>
      <c r="AX200">
        <v>-995.87121581999997</v>
      </c>
      <c r="AY200">
        <v>-947.58398437999995</v>
      </c>
      <c r="AZ200">
        <v>-968.05633545000001</v>
      </c>
      <c r="BA200">
        <v>-963.77233887</v>
      </c>
      <c r="BB200">
        <v>-941.86749268000005</v>
      </c>
      <c r="BC200">
        <v>-944.81274413999995</v>
      </c>
      <c r="BD200">
        <v>-959.52911376999998</v>
      </c>
      <c r="BE200">
        <v>-965.57214354999996</v>
      </c>
      <c r="BF200">
        <v>-945.37030029000005</v>
      </c>
      <c r="BG200">
        <v>-936.50567626999998</v>
      </c>
      <c r="BH200">
        <v>-954.43341064000003</v>
      </c>
      <c r="BI200">
        <v>-978.41400146000001</v>
      </c>
      <c r="BJ200">
        <v>-966.90417479999996</v>
      </c>
      <c r="BK200">
        <v>-980.41247558999999</v>
      </c>
      <c r="BL200">
        <v>-988.87249756000006</v>
      </c>
      <c r="BM200">
        <v>-995.05163574000005</v>
      </c>
      <c r="BN200">
        <v>-997.36505126999998</v>
      </c>
      <c r="BO200">
        <v>-992.18457031000003</v>
      </c>
      <c r="BP200">
        <v>-1014.16577148</v>
      </c>
      <c r="BQ200">
        <v>-1003.84240723</v>
      </c>
      <c r="BR200">
        <v>-997.74414062000005</v>
      </c>
      <c r="BS200">
        <v>-1007.75158691</v>
      </c>
      <c r="BT200">
        <v>-995.74493408000001</v>
      </c>
      <c r="BU200">
        <v>-990.25250243999994</v>
      </c>
      <c r="BV200">
        <v>-1019.29919434</v>
      </c>
      <c r="BW200">
        <v>-1011.3635253899999</v>
      </c>
      <c r="BX200">
        <v>-1026.09216309</v>
      </c>
      <c r="BY200">
        <v>-1047.37561035</v>
      </c>
      <c r="BZ200">
        <v>-1041.59765625</v>
      </c>
      <c r="CA200">
        <v>-1022.84393311</v>
      </c>
      <c r="CB200">
        <v>-1047.5142822299999</v>
      </c>
      <c r="CC200">
        <v>-1050.8736572299999</v>
      </c>
      <c r="CD200">
        <v>-1047.3370361299999</v>
      </c>
      <c r="CE200">
        <v>-1068.12792969</v>
      </c>
      <c r="CF200">
        <v>-973.48016356999995</v>
      </c>
      <c r="CG200">
        <v>-928.98022461000005</v>
      </c>
      <c r="CH200">
        <v>-932.85064696999996</v>
      </c>
      <c r="CI200">
        <v>-938.24438477000001</v>
      </c>
      <c r="CJ200">
        <v>-929.96008300999995</v>
      </c>
      <c r="CK200">
        <v>-941.25518798999997</v>
      </c>
      <c r="CL200">
        <v>-955.57507324000005</v>
      </c>
      <c r="CM200">
        <v>-987.72827147999999</v>
      </c>
      <c r="CN200">
        <v>-1007.20965576</v>
      </c>
      <c r="CO200">
        <v>-986.77929687999995</v>
      </c>
      <c r="CP200">
        <v>-1030.7938232399999</v>
      </c>
      <c r="CQ200">
        <v>-968.29980468999997</v>
      </c>
      <c r="CR200">
        <v>-917.33605956999997</v>
      </c>
      <c r="CS200">
        <v>-902.05596923999997</v>
      </c>
      <c r="CT200">
        <v>-906.12280272999999</v>
      </c>
      <c r="CU200">
        <v>-904.58044433999999</v>
      </c>
      <c r="CV200">
        <v>-914.95208739999998</v>
      </c>
      <c r="CW200">
        <v>24.621925353999998</v>
      </c>
      <c r="CX200">
        <v>1.49100171402E-2</v>
      </c>
      <c r="CY200">
        <v>3975.2341308599998</v>
      </c>
      <c r="CZ200" s="1" t="s">
        <v>290</v>
      </c>
      <c r="DA200" s="1" t="s">
        <v>112</v>
      </c>
      <c r="DB200">
        <v>1</v>
      </c>
      <c r="DC200">
        <v>5</v>
      </c>
      <c r="DD200" s="1" t="s">
        <v>314</v>
      </c>
    </row>
    <row r="201" spans="1:108" x14ac:dyDescent="0.35">
      <c r="A201">
        <v>-969.10925293000003</v>
      </c>
      <c r="B201">
        <v>-1081.95275879</v>
      </c>
      <c r="C201">
        <v>-1060.43652344</v>
      </c>
      <c r="D201">
        <v>-1067.8255615200001</v>
      </c>
      <c r="E201">
        <v>-1062.35217285</v>
      </c>
      <c r="F201">
        <v>-1060.57299805</v>
      </c>
      <c r="G201">
        <v>-1065.73620605</v>
      </c>
      <c r="H201">
        <v>-1037.87011719</v>
      </c>
      <c r="I201">
        <v>-946.80316161999997</v>
      </c>
      <c r="J201">
        <v>-1010.8909301800001</v>
      </c>
      <c r="K201">
        <v>-1040.3503418</v>
      </c>
      <c r="L201">
        <v>-1050.7729492200001</v>
      </c>
      <c r="M201">
        <v>-1052.7612304700001</v>
      </c>
      <c r="N201">
        <v>-1075.8461914100001</v>
      </c>
      <c r="O201">
        <v>-1086.7390136700001</v>
      </c>
      <c r="P201">
        <v>-1066.4611816399999</v>
      </c>
      <c r="Q201">
        <v>-1061.2056884799999</v>
      </c>
      <c r="R201">
        <v>-1070.81091309</v>
      </c>
      <c r="S201">
        <v>-986.52062988</v>
      </c>
      <c r="T201">
        <v>-948.75695800999995</v>
      </c>
      <c r="U201">
        <v>-935.94702147999999</v>
      </c>
      <c r="V201">
        <v>-915.94122314000003</v>
      </c>
      <c r="W201">
        <v>-865.92834473000005</v>
      </c>
      <c r="X201">
        <v>-825.85241699000005</v>
      </c>
      <c r="Y201">
        <v>-813.29449463000003</v>
      </c>
      <c r="Z201">
        <v>-790.79705810999997</v>
      </c>
      <c r="AA201">
        <v>-744.29077147999999</v>
      </c>
      <c r="AB201">
        <v>-721.29577637</v>
      </c>
      <c r="AC201">
        <v>-703.30218506000006</v>
      </c>
      <c r="AD201">
        <v>-686.39099121000004</v>
      </c>
      <c r="AE201">
        <v>-676.49517821999996</v>
      </c>
      <c r="AF201">
        <v>-680.88934326000003</v>
      </c>
      <c r="AG201">
        <v>-692.25982666000004</v>
      </c>
      <c r="AH201">
        <v>-693.95135498000002</v>
      </c>
      <c r="AI201">
        <v>-697.15692138999998</v>
      </c>
      <c r="AJ201">
        <v>-698.36413574000005</v>
      </c>
      <c r="AK201">
        <v>-694.05957031000003</v>
      </c>
      <c r="AL201">
        <v>-697.74188231999995</v>
      </c>
      <c r="AM201">
        <v>-710.20874022999999</v>
      </c>
      <c r="AN201">
        <v>-778.81054687999995</v>
      </c>
      <c r="AO201">
        <v>-830.25238036999997</v>
      </c>
      <c r="AP201">
        <v>-837.60241699000005</v>
      </c>
      <c r="AQ201">
        <v>-844.76971435999997</v>
      </c>
      <c r="AR201">
        <v>-841.40917968999997</v>
      </c>
      <c r="AS201">
        <v>-771.14300536999997</v>
      </c>
      <c r="AT201">
        <v>-739.18994140999996</v>
      </c>
      <c r="AU201">
        <v>-723.17919921999999</v>
      </c>
      <c r="AV201">
        <v>-712.42486571999996</v>
      </c>
      <c r="AW201">
        <v>-717.32916260000002</v>
      </c>
      <c r="AX201">
        <v>-716.04357909999999</v>
      </c>
      <c r="AY201">
        <v>-718.55322265999996</v>
      </c>
      <c r="AZ201">
        <v>-711.02264404000005</v>
      </c>
      <c r="BA201">
        <v>-714.69598388999998</v>
      </c>
      <c r="BB201">
        <v>-719.93023682</v>
      </c>
      <c r="BC201">
        <v>-726.38787841999999</v>
      </c>
      <c r="BD201">
        <v>-744.5859375</v>
      </c>
      <c r="BE201">
        <v>-770.30273437999995</v>
      </c>
      <c r="BF201">
        <v>-809.42529296999999</v>
      </c>
      <c r="BG201">
        <v>-912.21832274999997</v>
      </c>
      <c r="BH201">
        <v>-991.20373534999999</v>
      </c>
      <c r="BI201">
        <v>-1022.72412109</v>
      </c>
      <c r="BJ201">
        <v>-1031.0125732399999</v>
      </c>
      <c r="BK201">
        <v>-1035.2543945299999</v>
      </c>
      <c r="BL201">
        <v>-921.93890381000006</v>
      </c>
      <c r="BM201">
        <v>-953.26617432</v>
      </c>
      <c r="BN201">
        <v>-950.60137939000003</v>
      </c>
      <c r="BO201">
        <v>-965.04870604999996</v>
      </c>
      <c r="BP201">
        <v>-952.92681885000002</v>
      </c>
      <c r="BQ201">
        <v>-937.32836913999995</v>
      </c>
      <c r="BR201">
        <v>-903.82952881000006</v>
      </c>
      <c r="BS201">
        <v>-932.51525878999996</v>
      </c>
      <c r="BT201">
        <v>-965.55712890999996</v>
      </c>
      <c r="BU201">
        <v>-1001.0560913100001</v>
      </c>
      <c r="BV201">
        <v>-1022.76849365</v>
      </c>
      <c r="BW201">
        <v>-1020.58093262</v>
      </c>
      <c r="BX201">
        <v>-1045.5076904299999</v>
      </c>
      <c r="BY201">
        <v>-1052.4239502</v>
      </c>
      <c r="BZ201">
        <v>-1024.4959716799999</v>
      </c>
      <c r="CA201">
        <v>-1040.18395996</v>
      </c>
      <c r="CB201">
        <v>-1066.41955566</v>
      </c>
      <c r="CC201">
        <v>-1065.58984375</v>
      </c>
      <c r="CD201">
        <v>-1063.9107666</v>
      </c>
      <c r="CE201">
        <v>-1067.3565673799999</v>
      </c>
      <c r="CF201">
        <v>-1084.85644531</v>
      </c>
      <c r="CG201">
        <v>-1066.4553222699999</v>
      </c>
      <c r="CH201">
        <v>-1056.9047851600001</v>
      </c>
      <c r="CI201">
        <v>-1061.5538330100001</v>
      </c>
      <c r="CJ201">
        <v>-1074.1160888700001</v>
      </c>
      <c r="CK201">
        <v>-1062.9831543</v>
      </c>
      <c r="CL201">
        <v>-1063.1938476600001</v>
      </c>
      <c r="CM201">
        <v>-1076.0815429700001</v>
      </c>
      <c r="CN201">
        <v>-1068.8911132799999</v>
      </c>
      <c r="CO201">
        <v>-1076.3350830100001</v>
      </c>
      <c r="CP201">
        <v>-1075.56848145</v>
      </c>
      <c r="CQ201">
        <v>-1078.14880371</v>
      </c>
      <c r="CR201">
        <v>-1056.4313964800001</v>
      </c>
      <c r="CS201">
        <v>-1086.8745117200001</v>
      </c>
      <c r="CT201">
        <v>-1063.82775879</v>
      </c>
      <c r="CU201">
        <v>-995.27056885000002</v>
      </c>
      <c r="CV201">
        <v>-996.79272461000005</v>
      </c>
      <c r="CW201">
        <v>287.77246093799999</v>
      </c>
      <c r="CX201">
        <v>2.33606044203E-2</v>
      </c>
      <c r="CY201">
        <v>3789.9345703099998</v>
      </c>
      <c r="CZ201" s="1" t="s">
        <v>290</v>
      </c>
      <c r="DA201" s="1" t="s">
        <v>109</v>
      </c>
      <c r="DB201">
        <v>1</v>
      </c>
      <c r="DC201">
        <v>3</v>
      </c>
      <c r="DD201" s="1" t="s">
        <v>315</v>
      </c>
    </row>
    <row r="202" spans="1:108" x14ac:dyDescent="0.35">
      <c r="A202">
        <v>-1031.8919677700001</v>
      </c>
      <c r="B202">
        <v>-1072.33081055</v>
      </c>
      <c r="C202">
        <v>-1077.83081055</v>
      </c>
      <c r="D202">
        <v>-1067.24609375</v>
      </c>
      <c r="E202">
        <v>-1075.31933594</v>
      </c>
      <c r="F202">
        <v>-1078.5689697299999</v>
      </c>
      <c r="G202">
        <v>-1071.9523925799999</v>
      </c>
      <c r="H202">
        <v>-1073.7534179700001</v>
      </c>
      <c r="I202">
        <v>-1075.13012695</v>
      </c>
      <c r="J202">
        <v>-1075.43566895</v>
      </c>
      <c r="K202">
        <v>-1071.7059326200001</v>
      </c>
      <c r="L202">
        <v>-1074.2124023399999</v>
      </c>
      <c r="M202">
        <v>-1070.6545410199999</v>
      </c>
      <c r="N202">
        <v>-1062.10058594</v>
      </c>
      <c r="O202">
        <v>-1065.9565429700001</v>
      </c>
      <c r="P202">
        <v>-1063.9460449200001</v>
      </c>
      <c r="Q202">
        <v>-1052.5778808600001</v>
      </c>
      <c r="R202">
        <v>-994.33239746000004</v>
      </c>
      <c r="S202">
        <v>-943.13433838000003</v>
      </c>
      <c r="T202">
        <v>-934.99707031000003</v>
      </c>
      <c r="U202">
        <v>-921.23797606999995</v>
      </c>
      <c r="V202">
        <v>-919.82330321999996</v>
      </c>
      <c r="W202">
        <v>-910.93371581999997</v>
      </c>
      <c r="X202">
        <v>-878.53143310999997</v>
      </c>
      <c r="Y202">
        <v>-871.47808838000003</v>
      </c>
      <c r="Z202">
        <v>-828.52862548999997</v>
      </c>
      <c r="AA202">
        <v>-809.37750243999994</v>
      </c>
      <c r="AB202">
        <v>-799.23962401999995</v>
      </c>
      <c r="AC202">
        <v>-787.52197265999996</v>
      </c>
      <c r="AD202">
        <v>-788.48828125</v>
      </c>
      <c r="AE202">
        <v>-793.78668213000003</v>
      </c>
      <c r="AF202">
        <v>-799.02661133000004</v>
      </c>
      <c r="AG202">
        <v>-802.54577637</v>
      </c>
      <c r="AH202">
        <v>-803.61236571999996</v>
      </c>
      <c r="AI202">
        <v>-805.96484375</v>
      </c>
      <c r="AJ202">
        <v>-796.18151854999996</v>
      </c>
      <c r="AK202">
        <v>-805.31921387</v>
      </c>
      <c r="AL202">
        <v>-811.03356933999999</v>
      </c>
      <c r="AM202">
        <v>-827.89483643000005</v>
      </c>
      <c r="AN202">
        <v>-879.94097899999997</v>
      </c>
      <c r="AO202">
        <v>-926.60015868999994</v>
      </c>
      <c r="AP202">
        <v>-924.29199218999997</v>
      </c>
      <c r="AQ202">
        <v>-927.20446776999995</v>
      </c>
      <c r="AR202">
        <v>-934.01855468999997</v>
      </c>
      <c r="AS202">
        <v>-924.84973145000004</v>
      </c>
      <c r="AT202">
        <v>-924.23468018000005</v>
      </c>
      <c r="AU202">
        <v>-893.90136718999997</v>
      </c>
      <c r="AV202">
        <v>-868.37927246000004</v>
      </c>
      <c r="AW202">
        <v>-845.64575194999998</v>
      </c>
      <c r="AX202">
        <v>-839.00207520000004</v>
      </c>
      <c r="AY202">
        <v>-833.51599121000004</v>
      </c>
      <c r="AZ202">
        <v>-833.63385010000002</v>
      </c>
      <c r="BA202">
        <v>-825.17199706999997</v>
      </c>
      <c r="BB202">
        <v>-831.71124268000005</v>
      </c>
      <c r="BC202">
        <v>-828.70233154000005</v>
      </c>
      <c r="BD202">
        <v>-837.57202147999999</v>
      </c>
      <c r="BE202">
        <v>-841.99230956999997</v>
      </c>
      <c r="BF202">
        <v>-843.40155029000005</v>
      </c>
      <c r="BG202">
        <v>-851.17810058999999</v>
      </c>
      <c r="BH202">
        <v>-852.58203125</v>
      </c>
      <c r="BI202">
        <v>-866.49096680000002</v>
      </c>
      <c r="BJ202">
        <v>-865.37152100000003</v>
      </c>
      <c r="BK202">
        <v>-889.44293213000003</v>
      </c>
      <c r="BL202">
        <v>-901.98803711000005</v>
      </c>
      <c r="BM202">
        <v>-956.85296631000006</v>
      </c>
      <c r="BN202">
        <v>-994.83624268000005</v>
      </c>
      <c r="BO202">
        <v>-1015.14678955</v>
      </c>
      <c r="BP202">
        <v>-1018.22509766</v>
      </c>
      <c r="BQ202">
        <v>-1022.09326172</v>
      </c>
      <c r="BR202">
        <v>-898.18957520000004</v>
      </c>
      <c r="BS202">
        <v>-877.74371338000003</v>
      </c>
      <c r="BT202">
        <v>-908.93927001999998</v>
      </c>
      <c r="BU202">
        <v>-969.09185791000004</v>
      </c>
      <c r="BV202">
        <v>-1001.35668945</v>
      </c>
      <c r="BW202">
        <v>-1016.84277344</v>
      </c>
      <c r="BX202">
        <v>-1037.4050293</v>
      </c>
      <c r="BY202">
        <v>-1044.8557128899999</v>
      </c>
      <c r="BZ202">
        <v>-1035.8170166</v>
      </c>
      <c r="CA202">
        <v>-885.83984375</v>
      </c>
      <c r="CB202">
        <v>-856.12103271000001</v>
      </c>
      <c r="CC202">
        <v>-890.58764647999999</v>
      </c>
      <c r="CD202">
        <v>-896.66113281000003</v>
      </c>
      <c r="CE202">
        <v>-891.12738036999997</v>
      </c>
      <c r="CF202">
        <v>-895.17724609000004</v>
      </c>
      <c r="CG202">
        <v>-894.60742187999995</v>
      </c>
      <c r="CH202">
        <v>-888.67858887</v>
      </c>
      <c r="CI202">
        <v>-904.52050781000003</v>
      </c>
      <c r="CJ202">
        <v>-923.27172852000001</v>
      </c>
      <c r="CK202">
        <v>-942.30487060999997</v>
      </c>
      <c r="CL202">
        <v>-951.37493896000001</v>
      </c>
      <c r="CM202">
        <v>-959.30310058999999</v>
      </c>
      <c r="CN202">
        <v>-955.83270263999998</v>
      </c>
      <c r="CO202">
        <v>-942.55133057</v>
      </c>
      <c r="CP202">
        <v>-943.70281981999995</v>
      </c>
      <c r="CQ202">
        <v>-921.34454345999995</v>
      </c>
      <c r="CR202">
        <v>-997.73980713000003</v>
      </c>
      <c r="CS202">
        <v>-1040.8814697299999</v>
      </c>
      <c r="CT202">
        <v>-1050.69958496</v>
      </c>
      <c r="CU202">
        <v>-1043.8664550799999</v>
      </c>
      <c r="CV202">
        <v>-1046.2836914100001</v>
      </c>
      <c r="CW202">
        <v>146.614776611</v>
      </c>
      <c r="CX202">
        <v>1.81005652994E-2</v>
      </c>
      <c r="CY202">
        <v>97.293212890600003</v>
      </c>
      <c r="CZ202" s="1" t="s">
        <v>290</v>
      </c>
      <c r="DA202" s="1" t="s">
        <v>112</v>
      </c>
      <c r="DB202">
        <v>2</v>
      </c>
      <c r="DC202">
        <v>3</v>
      </c>
      <c r="DD202" s="1" t="s">
        <v>316</v>
      </c>
    </row>
    <row r="203" spans="1:108" x14ac:dyDescent="0.35">
      <c r="A203">
        <v>-1015.6965332</v>
      </c>
      <c r="B203">
        <v>-1070.1015625</v>
      </c>
      <c r="C203">
        <v>-1074.34533691</v>
      </c>
      <c r="D203">
        <v>-1060.0310058600001</v>
      </c>
      <c r="E203">
        <v>-1058.70703125</v>
      </c>
      <c r="F203">
        <v>-1058.4715576200001</v>
      </c>
      <c r="G203">
        <v>-1067.21447754</v>
      </c>
      <c r="H203">
        <v>-1068.41174316</v>
      </c>
      <c r="I203">
        <v>-1069.29418945</v>
      </c>
      <c r="J203">
        <v>-1071.5642089800001</v>
      </c>
      <c r="K203">
        <v>-1068.2006835899999</v>
      </c>
      <c r="L203">
        <v>-1053.5045166</v>
      </c>
      <c r="M203">
        <v>-1074.66589355</v>
      </c>
      <c r="N203">
        <v>-1065.5010986299999</v>
      </c>
      <c r="O203">
        <v>-1065.66674805</v>
      </c>
      <c r="P203">
        <v>-1068.32067871</v>
      </c>
      <c r="Q203">
        <v>-1065.5867919899999</v>
      </c>
      <c r="R203">
        <v>-1064.02502441</v>
      </c>
      <c r="S203">
        <v>-1066.5343017600001</v>
      </c>
      <c r="T203">
        <v>-1079.1682128899999</v>
      </c>
      <c r="U203">
        <v>-1061.4565429700001</v>
      </c>
      <c r="V203">
        <v>-1063.1163330100001</v>
      </c>
      <c r="W203">
        <v>-1057.3361816399999</v>
      </c>
      <c r="X203">
        <v>-1072.2026367200001</v>
      </c>
      <c r="Y203">
        <v>-1061.8066406200001</v>
      </c>
      <c r="Z203">
        <v>-1064.9114990200001</v>
      </c>
      <c r="AA203">
        <v>-1072.7429199200001</v>
      </c>
      <c r="AB203">
        <v>-1064.2615966799999</v>
      </c>
      <c r="AC203">
        <v>-1074.65393066</v>
      </c>
      <c r="AD203">
        <v>-1074.99060059</v>
      </c>
      <c r="AE203">
        <v>-1063.71716309</v>
      </c>
      <c r="AF203">
        <v>-1066.1590576200001</v>
      </c>
      <c r="AG203">
        <v>-1065.8430175799999</v>
      </c>
      <c r="AH203">
        <v>-1070.1280517600001</v>
      </c>
      <c r="AI203">
        <v>-1062.328125</v>
      </c>
      <c r="AJ203">
        <v>-1072.7100830100001</v>
      </c>
      <c r="AK203">
        <v>-1068.1314697299999</v>
      </c>
      <c r="AL203">
        <v>-1058.25183105</v>
      </c>
      <c r="AM203">
        <v>-1068.48339844</v>
      </c>
      <c r="AN203">
        <v>-1068.0270996100001</v>
      </c>
      <c r="AO203">
        <v>-1070.49572754</v>
      </c>
      <c r="AP203">
        <v>-1040.3117675799999</v>
      </c>
      <c r="AQ203">
        <v>-1016.28283691</v>
      </c>
      <c r="AR203">
        <v>-997.99206543000003</v>
      </c>
      <c r="AS203">
        <v>-990.50164795000001</v>
      </c>
      <c r="AT203">
        <v>-979.37945557</v>
      </c>
      <c r="AU203">
        <v>-958.43011475000003</v>
      </c>
      <c r="AV203">
        <v>-953.52404784999999</v>
      </c>
      <c r="AW203">
        <v>-940.54034423999997</v>
      </c>
      <c r="AX203">
        <v>-934.64697265999996</v>
      </c>
      <c r="AY203">
        <v>-937.94995116999996</v>
      </c>
      <c r="AZ203">
        <v>-972.39031981999995</v>
      </c>
      <c r="BA203">
        <v>-1005.18438721</v>
      </c>
      <c r="BB203">
        <v>-1019.19372559</v>
      </c>
      <c r="BC203">
        <v>-1018.03973389</v>
      </c>
      <c r="BD203">
        <v>-1036.1389160199999</v>
      </c>
      <c r="BE203">
        <v>-939.51477050999995</v>
      </c>
      <c r="BF203">
        <v>-928.33557128999996</v>
      </c>
      <c r="BG203">
        <v>-917.62860106999995</v>
      </c>
      <c r="BH203">
        <v>-918.21490478999999</v>
      </c>
      <c r="BI203">
        <v>-926.98461913999995</v>
      </c>
      <c r="BJ203">
        <v>-927.24237060999997</v>
      </c>
      <c r="BK203">
        <v>-939.55889893000005</v>
      </c>
      <c r="BL203">
        <v>-962.84564208999996</v>
      </c>
      <c r="BM203">
        <v>-997.50744628999996</v>
      </c>
      <c r="BN203">
        <v>-1030.7618408200001</v>
      </c>
      <c r="BO203">
        <v>-1049.94958496</v>
      </c>
      <c r="BP203">
        <v>-1015.99230957</v>
      </c>
      <c r="BQ203">
        <v>-977.32775878999996</v>
      </c>
      <c r="BR203">
        <v>-920.58172606999995</v>
      </c>
      <c r="BS203">
        <v>-883.58276366999996</v>
      </c>
      <c r="BT203">
        <v>-883.19757079999999</v>
      </c>
      <c r="BU203">
        <v>-869.93530272999999</v>
      </c>
      <c r="BV203">
        <v>-860.86743163999995</v>
      </c>
      <c r="BW203">
        <v>-868.56781006000006</v>
      </c>
      <c r="BX203">
        <v>-877.57427978999999</v>
      </c>
      <c r="BY203">
        <v>-880.74865723000005</v>
      </c>
      <c r="BZ203">
        <v>-887.57568359000004</v>
      </c>
      <c r="CA203">
        <v>-893.35784911999997</v>
      </c>
      <c r="CB203">
        <v>-902.50543213000003</v>
      </c>
      <c r="CC203">
        <v>-893.34960937999995</v>
      </c>
      <c r="CD203">
        <v>-891.67810058999999</v>
      </c>
      <c r="CE203">
        <v>-880.00421143000005</v>
      </c>
      <c r="CF203">
        <v>-853.35510253999996</v>
      </c>
      <c r="CG203">
        <v>-855.65771484000004</v>
      </c>
      <c r="CH203">
        <v>-865.73736571999996</v>
      </c>
      <c r="CI203">
        <v>-857.41003418000003</v>
      </c>
      <c r="CJ203">
        <v>-849.10534668000003</v>
      </c>
      <c r="CK203">
        <v>-860.90930175999995</v>
      </c>
      <c r="CL203">
        <v>-859.94842529000005</v>
      </c>
      <c r="CM203">
        <v>-855.21319579999999</v>
      </c>
      <c r="CN203">
        <v>-854.53588866999996</v>
      </c>
      <c r="CO203">
        <v>-859.64227295000001</v>
      </c>
      <c r="CP203">
        <v>-897.26965331999997</v>
      </c>
      <c r="CQ203">
        <v>-914.50128173999997</v>
      </c>
      <c r="CR203">
        <v>-900.10229491999996</v>
      </c>
      <c r="CS203">
        <v>-890.57897949000005</v>
      </c>
      <c r="CT203">
        <v>-869.63714600000003</v>
      </c>
      <c r="CU203">
        <v>-871.31610106999995</v>
      </c>
      <c r="CV203">
        <v>-866.18151854999996</v>
      </c>
      <c r="CW203">
        <v>146.318725586</v>
      </c>
      <c r="CX203">
        <v>3.0766459181900001E-2</v>
      </c>
      <c r="CY203">
        <v>4094.1591796900002</v>
      </c>
      <c r="CZ203" s="1" t="s">
        <v>290</v>
      </c>
      <c r="DA203" s="1" t="s">
        <v>109</v>
      </c>
      <c r="DB203">
        <v>4</v>
      </c>
      <c r="DC203">
        <v>5</v>
      </c>
      <c r="DD203" s="1" t="s">
        <v>317</v>
      </c>
    </row>
    <row r="204" spans="1:108" x14ac:dyDescent="0.35">
      <c r="A204">
        <v>-1014.3661499</v>
      </c>
      <c r="B204">
        <v>-1061.7811279299999</v>
      </c>
      <c r="C204">
        <v>-1063.2733154299999</v>
      </c>
      <c r="D204">
        <v>-1079.3914794899999</v>
      </c>
      <c r="E204">
        <v>-1076.1004638700001</v>
      </c>
      <c r="F204">
        <v>-1056.5203857399999</v>
      </c>
      <c r="G204">
        <v>-1069.85705566</v>
      </c>
      <c r="H204">
        <v>-1045.2923584</v>
      </c>
      <c r="I204">
        <v>-1039.92614746</v>
      </c>
      <c r="J204">
        <v>-1038.84143066</v>
      </c>
      <c r="K204">
        <v>-1052.0534668</v>
      </c>
      <c r="L204">
        <v>-1050.7419433600001</v>
      </c>
      <c r="M204">
        <v>-1053.6705322299999</v>
      </c>
      <c r="N204">
        <v>-1060.4947509799999</v>
      </c>
      <c r="O204">
        <v>-1016.05670166</v>
      </c>
      <c r="P204">
        <v>-998.90045166000004</v>
      </c>
      <c r="Q204">
        <v>-928.00366211000005</v>
      </c>
      <c r="R204">
        <v>-837.09466553000004</v>
      </c>
      <c r="S204">
        <v>-929.88043213000003</v>
      </c>
      <c r="T204">
        <v>-824.56677246000004</v>
      </c>
      <c r="U204">
        <v>-788.05773925999995</v>
      </c>
      <c r="V204">
        <v>-765.03680420000001</v>
      </c>
      <c r="W204">
        <v>-766.52978515999996</v>
      </c>
      <c r="X204">
        <v>-772.83392333999996</v>
      </c>
      <c r="Y204">
        <v>-777.00988770000004</v>
      </c>
      <c r="Z204">
        <v>-769.97534180000002</v>
      </c>
      <c r="AA204">
        <v>-773.58306885000002</v>
      </c>
      <c r="AB204">
        <v>-776.96606444999998</v>
      </c>
      <c r="AC204">
        <v>-797.5</v>
      </c>
      <c r="AD204">
        <v>-790.89154053000004</v>
      </c>
      <c r="AE204">
        <v>-794.75573729999996</v>
      </c>
      <c r="AF204">
        <v>-801.84118651999995</v>
      </c>
      <c r="AG204">
        <v>-812.04748534999999</v>
      </c>
      <c r="AH204">
        <v>-789.25952147999999</v>
      </c>
      <c r="AI204">
        <v>-758.35766602000001</v>
      </c>
      <c r="AJ204">
        <v>-746.26953125</v>
      </c>
      <c r="AK204">
        <v>-742.69793701000003</v>
      </c>
      <c r="AL204">
        <v>-741.21368408000001</v>
      </c>
      <c r="AM204">
        <v>-741.59783935999997</v>
      </c>
      <c r="AN204">
        <v>-739.25256348000005</v>
      </c>
      <c r="AO204">
        <v>-733.03448486000002</v>
      </c>
      <c r="AP204">
        <v>-737.23254395000004</v>
      </c>
      <c r="AQ204">
        <v>-741.79443359000004</v>
      </c>
      <c r="AR204">
        <v>-757.78240966999999</v>
      </c>
      <c r="AS204">
        <v>-767.02416991999996</v>
      </c>
      <c r="AT204">
        <v>-789.04748534999999</v>
      </c>
      <c r="AU204">
        <v>-822.80438231999995</v>
      </c>
      <c r="AV204">
        <v>-825.26232909999999</v>
      </c>
      <c r="AW204">
        <v>-825.65618896000001</v>
      </c>
      <c r="AX204">
        <v>-837.26391602000001</v>
      </c>
      <c r="AY204">
        <v>-848.35137939000003</v>
      </c>
      <c r="AZ204">
        <v>-868.79949951000003</v>
      </c>
      <c r="BA204">
        <v>-884.95404053000004</v>
      </c>
      <c r="BB204">
        <v>-888.73071288999995</v>
      </c>
      <c r="BC204">
        <v>-892.89874268000005</v>
      </c>
      <c r="BD204">
        <v>-923.38085937999995</v>
      </c>
      <c r="BE204">
        <v>-966.47137451000003</v>
      </c>
      <c r="BF204">
        <v>-998.72222899999997</v>
      </c>
      <c r="BG204">
        <v>-1033.4403076200001</v>
      </c>
      <c r="BH204">
        <v>-1051.0473632799999</v>
      </c>
      <c r="BI204">
        <v>-1038.67700195</v>
      </c>
      <c r="BJ204">
        <v>-1047.70581055</v>
      </c>
      <c r="BK204">
        <v>-987.23797606999995</v>
      </c>
      <c r="BL204">
        <v>-905.81976318</v>
      </c>
      <c r="BM204">
        <v>-832.72082520000004</v>
      </c>
      <c r="BN204">
        <v>-802.58648682</v>
      </c>
      <c r="BO204">
        <v>-809.97534180000002</v>
      </c>
      <c r="BP204">
        <v>-800.4765625</v>
      </c>
      <c r="BQ204">
        <v>-797.77081298999997</v>
      </c>
      <c r="BR204">
        <v>-786.78692626999998</v>
      </c>
      <c r="BS204">
        <v>-780.44250488</v>
      </c>
      <c r="BT204">
        <v>-767.11425781000003</v>
      </c>
      <c r="BU204">
        <v>-773.86743163999995</v>
      </c>
      <c r="BV204">
        <v>-796.76452637</v>
      </c>
      <c r="BW204">
        <v>-882.69696045000001</v>
      </c>
      <c r="BX204">
        <v>-973.75903319999998</v>
      </c>
      <c r="BY204">
        <v>-970.38262939000003</v>
      </c>
      <c r="BZ204">
        <v>-968.99560546999999</v>
      </c>
      <c r="CA204">
        <v>-927.73968506000006</v>
      </c>
      <c r="CB204">
        <v>-899.03344727000001</v>
      </c>
      <c r="CC204">
        <v>-848.02008057</v>
      </c>
      <c r="CD204">
        <v>-826.02270508000004</v>
      </c>
      <c r="CE204">
        <v>-820.61352538999995</v>
      </c>
      <c r="CF204">
        <v>-827.95715331999997</v>
      </c>
      <c r="CG204">
        <v>-828.43328856999995</v>
      </c>
      <c r="CH204">
        <v>-829.06805420000001</v>
      </c>
      <c r="CI204">
        <v>-833.05126953000001</v>
      </c>
      <c r="CJ204">
        <v>-827.67132568</v>
      </c>
      <c r="CK204">
        <v>-823.53405762</v>
      </c>
      <c r="CL204">
        <v>-807.46838378999996</v>
      </c>
      <c r="CM204">
        <v>-799.94537353999999</v>
      </c>
      <c r="CN204">
        <v>-800.04058838000003</v>
      </c>
      <c r="CO204">
        <v>-803.87219238</v>
      </c>
      <c r="CP204">
        <v>-795.85101318</v>
      </c>
      <c r="CQ204">
        <v>-793.75836182</v>
      </c>
      <c r="CR204">
        <v>-793.51049805000002</v>
      </c>
      <c r="CS204">
        <v>-819.92712401999995</v>
      </c>
      <c r="CT204">
        <v>-855.71002196999996</v>
      </c>
      <c r="CU204">
        <v>-874.99658203000001</v>
      </c>
      <c r="CV204">
        <v>-797.32110595999995</v>
      </c>
      <c r="CW204">
        <v>345.11578369099999</v>
      </c>
      <c r="CX204">
        <v>1.75119172782E-2</v>
      </c>
      <c r="CY204">
        <v>189.707855225</v>
      </c>
      <c r="CZ204" s="1" t="s">
        <v>290</v>
      </c>
      <c r="DA204" s="1" t="s">
        <v>109</v>
      </c>
      <c r="DB204">
        <v>3</v>
      </c>
      <c r="DC204">
        <v>4</v>
      </c>
      <c r="DD204" s="1" t="s">
        <v>318</v>
      </c>
    </row>
    <row r="205" spans="1:108" x14ac:dyDescent="0.35">
      <c r="A205">
        <v>-1008.28051758</v>
      </c>
      <c r="B205">
        <v>-1075.74255371</v>
      </c>
      <c r="C205">
        <v>-1074.4178466799999</v>
      </c>
      <c r="D205">
        <v>-1072.1955566399999</v>
      </c>
      <c r="E205">
        <v>-1074.24255371</v>
      </c>
      <c r="F205">
        <v>-1064.1368408200001</v>
      </c>
      <c r="G205">
        <v>-1080.9073486299999</v>
      </c>
      <c r="H205">
        <v>-1065.6291503899999</v>
      </c>
      <c r="I205">
        <v>-1063.1477050799999</v>
      </c>
      <c r="J205">
        <v>-1061.5560302700001</v>
      </c>
      <c r="K205">
        <v>-1046.1760253899999</v>
      </c>
      <c r="L205">
        <v>-929.21356201000003</v>
      </c>
      <c r="M205">
        <v>-901.97033691000001</v>
      </c>
      <c r="N205">
        <v>-882.45648193</v>
      </c>
      <c r="O205">
        <v>-875.60852050999995</v>
      </c>
      <c r="P205">
        <v>-863.97644043000003</v>
      </c>
      <c r="Q205">
        <v>-849.43585204999999</v>
      </c>
      <c r="R205">
        <v>-842.56756591999999</v>
      </c>
      <c r="S205">
        <v>-857.62988281000003</v>
      </c>
      <c r="T205">
        <v>-916.40692138999998</v>
      </c>
      <c r="U205">
        <v>-967.30126953000001</v>
      </c>
      <c r="V205">
        <v>-994.00280762</v>
      </c>
      <c r="W205">
        <v>-999.75299071999996</v>
      </c>
      <c r="X205">
        <v>-1036.9260253899999</v>
      </c>
      <c r="Y205">
        <v>-978.86096191000001</v>
      </c>
      <c r="Z205">
        <v>-868.49572753999996</v>
      </c>
      <c r="AA205">
        <v>-916.89898682</v>
      </c>
      <c r="AB205">
        <v>-883.98474121000004</v>
      </c>
      <c r="AC205">
        <v>-865.68499756000006</v>
      </c>
      <c r="AD205">
        <v>-834.05389404000005</v>
      </c>
      <c r="AE205">
        <v>-836.68206786999997</v>
      </c>
      <c r="AF205">
        <v>-839.86151123000002</v>
      </c>
      <c r="AG205">
        <v>-857.16168213000003</v>
      </c>
      <c r="AH205">
        <v>-950.88415526999995</v>
      </c>
      <c r="AI205">
        <v>-1007.65020752</v>
      </c>
      <c r="AJ205">
        <v>-1035.03283691</v>
      </c>
      <c r="AK205">
        <v>-1042.5994873</v>
      </c>
      <c r="AL205">
        <v>-950.83135986000002</v>
      </c>
      <c r="AM205">
        <v>-906.64349364999998</v>
      </c>
      <c r="AN205">
        <v>-878.38977050999995</v>
      </c>
      <c r="AO205">
        <v>-854.16430663999995</v>
      </c>
      <c r="AP205">
        <v>-863.39660645000004</v>
      </c>
      <c r="AQ205">
        <v>-865.58465576000003</v>
      </c>
      <c r="AR205">
        <v>-863.62145996000004</v>
      </c>
      <c r="AS205">
        <v>-877.80407715000001</v>
      </c>
      <c r="AT205">
        <v>-891.31665038999995</v>
      </c>
      <c r="AU205">
        <v>-909.11242675999995</v>
      </c>
      <c r="AV205">
        <v>-939.47424316000001</v>
      </c>
      <c r="AW205">
        <v>-929.19824218999997</v>
      </c>
      <c r="AX205">
        <v>-890.04901123000002</v>
      </c>
      <c r="AY205">
        <v>-870.65087890999996</v>
      </c>
      <c r="AZ205">
        <v>-916.13299560999997</v>
      </c>
      <c r="BA205">
        <v>-1014.9455566399999</v>
      </c>
      <c r="BB205">
        <v>-1069.2492675799999</v>
      </c>
      <c r="BC205">
        <v>-1065.7967529299999</v>
      </c>
      <c r="BD205">
        <v>-1069.5522460899999</v>
      </c>
      <c r="BE205">
        <v>-1045.7912597699999</v>
      </c>
      <c r="BF205">
        <v>-1024.64880371</v>
      </c>
      <c r="BG205">
        <v>-824.72058104999996</v>
      </c>
      <c r="BH205">
        <v>-848.39410399999997</v>
      </c>
      <c r="BI205">
        <v>-836.02423095999995</v>
      </c>
      <c r="BJ205">
        <v>-826.90374756000006</v>
      </c>
      <c r="BK205">
        <v>-843.92114258000004</v>
      </c>
      <c r="BL205">
        <v>-885.99420166000004</v>
      </c>
      <c r="BM205">
        <v>-934.78881836000005</v>
      </c>
      <c r="BN205">
        <v>-957.99493408000001</v>
      </c>
      <c r="BO205">
        <v>-853.43774413999995</v>
      </c>
      <c r="BP205">
        <v>-844.62268066000001</v>
      </c>
      <c r="BQ205">
        <v>-844.85382079999999</v>
      </c>
      <c r="BR205">
        <v>-843.45916748000002</v>
      </c>
      <c r="BS205">
        <v>-847.15777588000003</v>
      </c>
      <c r="BT205">
        <v>-863.34307861000002</v>
      </c>
      <c r="BU205">
        <v>-884.32598876999998</v>
      </c>
      <c r="BV205">
        <v>-916.38531493999994</v>
      </c>
      <c r="BW205">
        <v>-925.79510498000002</v>
      </c>
      <c r="BX205">
        <v>-930.30126953000001</v>
      </c>
      <c r="BY205">
        <v>-930.53729248000002</v>
      </c>
      <c r="BZ205">
        <v>-932.33343506000006</v>
      </c>
      <c r="CA205">
        <v>-933.42150878999996</v>
      </c>
      <c r="CB205">
        <v>-937.44793701000003</v>
      </c>
      <c r="CC205">
        <v>-940.98468018000005</v>
      </c>
      <c r="CD205">
        <v>-933.02264404000005</v>
      </c>
      <c r="CE205">
        <v>-824.79052734000004</v>
      </c>
      <c r="CF205">
        <v>-852.01715088000003</v>
      </c>
      <c r="CG205">
        <v>-849.60772704999999</v>
      </c>
      <c r="CH205">
        <v>-856.94732666000004</v>
      </c>
      <c r="CI205">
        <v>-861.70446776999995</v>
      </c>
      <c r="CJ205">
        <v>-865.39361571999996</v>
      </c>
      <c r="CK205">
        <v>-869.77941895000004</v>
      </c>
      <c r="CL205">
        <v>-885.59265137</v>
      </c>
      <c r="CM205">
        <v>-870.87750243999994</v>
      </c>
      <c r="CN205">
        <v>-875.05871581999997</v>
      </c>
      <c r="CO205">
        <v>-870.09271239999998</v>
      </c>
      <c r="CP205">
        <v>-871.92724609000004</v>
      </c>
      <c r="CQ205">
        <v>-870.24908446999996</v>
      </c>
      <c r="CR205">
        <v>-868.24041748000002</v>
      </c>
      <c r="CS205">
        <v>-870.28375243999994</v>
      </c>
      <c r="CT205">
        <v>-878.75714111000002</v>
      </c>
      <c r="CU205">
        <v>-877.73913574000005</v>
      </c>
      <c r="CV205">
        <v>-895.53009033000001</v>
      </c>
      <c r="CW205">
        <v>147.603271484</v>
      </c>
      <c r="CX205">
        <v>1.9355969503499999E-2</v>
      </c>
      <c r="CY205">
        <v>118.76266479500001</v>
      </c>
      <c r="CZ205" s="1" t="s">
        <v>290</v>
      </c>
      <c r="DA205" s="1" t="s">
        <v>112</v>
      </c>
      <c r="DB205">
        <v>2</v>
      </c>
      <c r="DC205">
        <v>2</v>
      </c>
      <c r="DD205" s="1" t="s">
        <v>319</v>
      </c>
    </row>
    <row r="206" spans="1:108" x14ac:dyDescent="0.35">
      <c r="A206">
        <v>-967.68103026999995</v>
      </c>
      <c r="B206">
        <v>-1065.2150878899999</v>
      </c>
      <c r="C206">
        <v>-1057.7233886700001</v>
      </c>
      <c r="D206">
        <v>-1050.35998535</v>
      </c>
      <c r="E206">
        <v>-1047.5085449200001</v>
      </c>
      <c r="F206">
        <v>-1045.00036621</v>
      </c>
      <c r="G206">
        <v>-1026.2602539100001</v>
      </c>
      <c r="H206">
        <v>-1011.15631104</v>
      </c>
      <c r="I206">
        <v>-988.53387451000003</v>
      </c>
      <c r="J206">
        <v>-883.61962890999996</v>
      </c>
      <c r="K206">
        <v>-829.15051270000004</v>
      </c>
      <c r="L206">
        <v>-790.28430175999995</v>
      </c>
      <c r="M206">
        <v>-766.91210937999995</v>
      </c>
      <c r="N206">
        <v>-751.79016113</v>
      </c>
      <c r="O206">
        <v>-754.31848145000004</v>
      </c>
      <c r="P206">
        <v>-763.03424071999996</v>
      </c>
      <c r="Q206">
        <v>-778.36138916000004</v>
      </c>
      <c r="R206">
        <v>-834.61206055000002</v>
      </c>
      <c r="S206">
        <v>-895.11022949000005</v>
      </c>
      <c r="T206">
        <v>-966.56774901999995</v>
      </c>
      <c r="U206">
        <v>-936.17218018000005</v>
      </c>
      <c r="V206">
        <v>-846.03399658000001</v>
      </c>
      <c r="W206">
        <v>-775.18963623000002</v>
      </c>
      <c r="X206">
        <v>-770.92199706999997</v>
      </c>
      <c r="Y206">
        <v>-770.89758300999995</v>
      </c>
      <c r="Z206">
        <v>-764.09289550999995</v>
      </c>
      <c r="AA206">
        <v>-762.20281981999995</v>
      </c>
      <c r="AB206">
        <v>-760.08782958999996</v>
      </c>
      <c r="AC206">
        <v>-771.80670166000004</v>
      </c>
      <c r="AD206">
        <v>-776.98138428000004</v>
      </c>
      <c r="AE206">
        <v>-909.65057373000002</v>
      </c>
      <c r="AF206">
        <v>-922.30499268000005</v>
      </c>
      <c r="AG206">
        <v>-825.72265625</v>
      </c>
      <c r="AH206">
        <v>-749.15521239999998</v>
      </c>
      <c r="AI206">
        <v>-738.75488281000003</v>
      </c>
      <c r="AJ206">
        <v>-700.55133057</v>
      </c>
      <c r="AK206">
        <v>-743.99719238</v>
      </c>
      <c r="AL206">
        <v>-758.20367432</v>
      </c>
      <c r="AM206">
        <v>-759.06188965000001</v>
      </c>
      <c r="AN206">
        <v>-772.56164550999995</v>
      </c>
      <c r="AO206">
        <v>-763.11145020000004</v>
      </c>
      <c r="AP206">
        <v>-758.42041015999996</v>
      </c>
      <c r="AQ206">
        <v>-757.62182616999996</v>
      </c>
      <c r="AR206">
        <v>-759.73266602000001</v>
      </c>
      <c r="AS206">
        <v>-747.97515868999994</v>
      </c>
      <c r="AT206">
        <v>-839.53656006000006</v>
      </c>
      <c r="AU206">
        <v>-990.56481933999999</v>
      </c>
      <c r="AV206">
        <v>-1005.37329102</v>
      </c>
      <c r="AW206">
        <v>-1010.80181885</v>
      </c>
      <c r="AX206">
        <v>-1020.75054932</v>
      </c>
      <c r="AY206">
        <v>-768.31317138999998</v>
      </c>
      <c r="AZ206">
        <v>-707.02099609000004</v>
      </c>
      <c r="BA206">
        <v>-749.23455810999997</v>
      </c>
      <c r="BB206">
        <v>-751.44329833999996</v>
      </c>
      <c r="BC206">
        <v>-757.95410156000003</v>
      </c>
      <c r="BD206">
        <v>-773.29223633000004</v>
      </c>
      <c r="BE206">
        <v>-786.02319336000005</v>
      </c>
      <c r="BF206">
        <v>-821.25817871000004</v>
      </c>
      <c r="BG206">
        <v>-823.41058350000003</v>
      </c>
      <c r="BH206">
        <v>-828.59973145000004</v>
      </c>
      <c r="BI206">
        <v>-821.35577393000005</v>
      </c>
      <c r="BJ206">
        <v>-779.03991699000005</v>
      </c>
      <c r="BK206">
        <v>-748.79656981999995</v>
      </c>
      <c r="BL206">
        <v>-731.17376708999996</v>
      </c>
      <c r="BM206">
        <v>-743.02294921999999</v>
      </c>
      <c r="BN206">
        <v>-750.47814941000001</v>
      </c>
      <c r="BO206">
        <v>-782.59503173999997</v>
      </c>
      <c r="BP206">
        <v>-862.43969727000001</v>
      </c>
      <c r="BQ206">
        <v>-914.96350098000005</v>
      </c>
      <c r="BR206">
        <v>-919.04248046999999</v>
      </c>
      <c r="BS206">
        <v>-937.92852783000001</v>
      </c>
      <c r="BT206">
        <v>-879.78717041000004</v>
      </c>
      <c r="BU206">
        <v>-806.24902343999997</v>
      </c>
      <c r="BV206">
        <v>-782.41113281000003</v>
      </c>
      <c r="BW206">
        <v>-761.07122803000004</v>
      </c>
      <c r="BX206">
        <v>-752.36352538999995</v>
      </c>
      <c r="BY206">
        <v>-763.00457763999998</v>
      </c>
      <c r="BZ206">
        <v>-758.65313720999995</v>
      </c>
      <c r="CA206">
        <v>-765.60809326000003</v>
      </c>
      <c r="CB206">
        <v>-778.64196776999995</v>
      </c>
      <c r="CC206">
        <v>-754.12561034999999</v>
      </c>
      <c r="CD206">
        <v>-764.79925536999997</v>
      </c>
      <c r="CE206">
        <v>-765.95153808999999</v>
      </c>
      <c r="CF206">
        <v>-784.73919678000004</v>
      </c>
      <c r="CG206">
        <v>-809.16864013999998</v>
      </c>
      <c r="CH206">
        <v>-839.31085204999999</v>
      </c>
      <c r="CI206">
        <v>-806.10797118999994</v>
      </c>
      <c r="CJ206">
        <v>-770.12927246000004</v>
      </c>
      <c r="CK206">
        <v>-752.90551758000004</v>
      </c>
      <c r="CL206">
        <v>-752.95397949000005</v>
      </c>
      <c r="CM206">
        <v>-761.59228515999996</v>
      </c>
      <c r="CN206">
        <v>-769.80755614999998</v>
      </c>
      <c r="CO206">
        <v>-781.58959961000005</v>
      </c>
      <c r="CP206">
        <v>-821.68768310999997</v>
      </c>
      <c r="CQ206">
        <v>-975.07958984000004</v>
      </c>
      <c r="CR206">
        <v>-1005.2151489300001</v>
      </c>
      <c r="CS206">
        <v>-975.78094481999995</v>
      </c>
      <c r="CT206">
        <v>-1010.86639404</v>
      </c>
      <c r="CU206">
        <v>-839.72332763999998</v>
      </c>
      <c r="CV206">
        <v>-779.01715088000003</v>
      </c>
      <c r="CW206">
        <v>389.08157348600002</v>
      </c>
      <c r="CX206">
        <v>3.8786560296999999E-2</v>
      </c>
      <c r="CY206">
        <v>4476.3496093800004</v>
      </c>
      <c r="CZ206" s="1" t="s">
        <v>290</v>
      </c>
      <c r="DA206" s="1" t="s">
        <v>109</v>
      </c>
      <c r="DB206">
        <v>4</v>
      </c>
      <c r="DC206">
        <v>2</v>
      </c>
      <c r="DD206" s="1" t="s">
        <v>320</v>
      </c>
    </row>
    <row r="207" spans="1:108" x14ac:dyDescent="0.35">
      <c r="A207">
        <v>-1084.92675781</v>
      </c>
      <c r="B207">
        <v>-1085.8992919899999</v>
      </c>
      <c r="C207">
        <v>-1070.4818115200001</v>
      </c>
      <c r="D207">
        <v>-1085.3253173799999</v>
      </c>
      <c r="E207">
        <v>-1070.4737548799999</v>
      </c>
      <c r="F207">
        <v>-1074.7803955100001</v>
      </c>
      <c r="G207">
        <v>-1078.39880371</v>
      </c>
      <c r="H207">
        <v>-1086.7094726600001</v>
      </c>
      <c r="I207">
        <v>-1078.1213378899999</v>
      </c>
      <c r="J207">
        <v>-1073.2792968799999</v>
      </c>
      <c r="K207">
        <v>-1079.0522460899999</v>
      </c>
      <c r="L207">
        <v>-1083.2176513700001</v>
      </c>
      <c r="M207">
        <v>-1080.7324218799999</v>
      </c>
      <c r="N207">
        <v>-1077.10253906</v>
      </c>
      <c r="O207">
        <v>-982.34057616999996</v>
      </c>
      <c r="P207">
        <v>-1000.4352417</v>
      </c>
      <c r="Q207">
        <v>-952.56994628999996</v>
      </c>
      <c r="R207">
        <v>-944.15203856999995</v>
      </c>
      <c r="S207">
        <v>-977.87884521000001</v>
      </c>
      <c r="T207">
        <v>-949.01000977000001</v>
      </c>
      <c r="U207">
        <v>-906.91986083999996</v>
      </c>
      <c r="V207">
        <v>-943.36273193</v>
      </c>
      <c r="W207">
        <v>-944.99584961000005</v>
      </c>
      <c r="X207">
        <v>-949.62652588000003</v>
      </c>
      <c r="Y207">
        <v>-977.84246826000003</v>
      </c>
      <c r="Z207">
        <v>-983.26092529000005</v>
      </c>
      <c r="AA207">
        <v>-993.01727295000001</v>
      </c>
      <c r="AB207">
        <v>-993.61730956999997</v>
      </c>
      <c r="AC207">
        <v>-995.62127685999997</v>
      </c>
      <c r="AD207">
        <v>-1000.5197753899999</v>
      </c>
      <c r="AE207">
        <v>-970.54754638999998</v>
      </c>
      <c r="AF207">
        <v>-980.62286376999998</v>
      </c>
      <c r="AG207">
        <v>-980.97668456999997</v>
      </c>
      <c r="AH207">
        <v>-964.55029296999999</v>
      </c>
      <c r="AI207">
        <v>-964.54974364999998</v>
      </c>
      <c r="AJ207">
        <v>-967.77856444999998</v>
      </c>
      <c r="AK207">
        <v>-972.89349364999998</v>
      </c>
      <c r="AL207">
        <v>-986.59185791000004</v>
      </c>
      <c r="AM207">
        <v>-1006.24945068</v>
      </c>
      <c r="AN207">
        <v>-1041.35095215</v>
      </c>
      <c r="AO207">
        <v>-1035.6134033200001</v>
      </c>
      <c r="AP207">
        <v>-1051.6032714800001</v>
      </c>
      <c r="AQ207">
        <v>-1043.5795898399999</v>
      </c>
      <c r="AR207">
        <v>-966.36944579999999</v>
      </c>
      <c r="AS207">
        <v>-993.04083251999998</v>
      </c>
      <c r="AT207">
        <v>-964.37109375</v>
      </c>
      <c r="AU207">
        <v>-980.48522949000005</v>
      </c>
      <c r="AV207">
        <v>-956.56042479999996</v>
      </c>
      <c r="AW207">
        <v>-958.78491211000005</v>
      </c>
      <c r="AX207">
        <v>-941.77569579999999</v>
      </c>
      <c r="AY207">
        <v>-938.87243651999995</v>
      </c>
      <c r="AZ207">
        <v>-962.15393066000001</v>
      </c>
      <c r="BA207">
        <v>-971.72229003999996</v>
      </c>
      <c r="BB207">
        <v>-958.68316649999997</v>
      </c>
      <c r="BC207">
        <v>-962.50756836000005</v>
      </c>
      <c r="BD207">
        <v>-933.74230956999997</v>
      </c>
      <c r="BE207">
        <v>-921.08166503999996</v>
      </c>
      <c r="BF207">
        <v>-908.64794921999999</v>
      </c>
      <c r="BG207">
        <v>-896.625</v>
      </c>
      <c r="BH207">
        <v>-893.17211913999995</v>
      </c>
      <c r="BI207">
        <v>-906.43298340000001</v>
      </c>
      <c r="BJ207">
        <v>-918.95159911999997</v>
      </c>
      <c r="BK207">
        <v>-951.01397704999999</v>
      </c>
      <c r="BL207">
        <v>-1002.2162475600001</v>
      </c>
      <c r="BM207">
        <v>-989.26947021000001</v>
      </c>
      <c r="BN207">
        <v>-907.48504638999998</v>
      </c>
      <c r="BO207">
        <v>-944.77508545000001</v>
      </c>
      <c r="BP207">
        <v>-914.06915283000001</v>
      </c>
      <c r="BQ207">
        <v>-879.01177978999999</v>
      </c>
      <c r="BR207">
        <v>-921.74267578000001</v>
      </c>
      <c r="BS207">
        <v>-905.54748534999999</v>
      </c>
      <c r="BT207">
        <v>-906.57940673999997</v>
      </c>
      <c r="BU207">
        <v>-938.03363036999997</v>
      </c>
      <c r="BV207">
        <v>-969.73992920000001</v>
      </c>
      <c r="BW207">
        <v>-976.37023925999995</v>
      </c>
      <c r="BX207">
        <v>-981.10101318</v>
      </c>
      <c r="BY207">
        <v>-983.87280272999999</v>
      </c>
      <c r="BZ207">
        <v>-996.98205566000001</v>
      </c>
      <c r="CA207">
        <v>-1020.32165527</v>
      </c>
      <c r="CB207">
        <v>-1070.4152832</v>
      </c>
      <c r="CC207">
        <v>-1080.5661621100001</v>
      </c>
      <c r="CD207">
        <v>-1073.13464355</v>
      </c>
      <c r="CE207">
        <v>-1077.7235107399999</v>
      </c>
      <c r="CF207">
        <v>-1000.05279541</v>
      </c>
      <c r="CG207">
        <v>-1058.3100585899999</v>
      </c>
      <c r="CH207">
        <v>-969.14208984000004</v>
      </c>
      <c r="CI207">
        <v>-1064.7943115200001</v>
      </c>
      <c r="CJ207">
        <v>-998.85797118999994</v>
      </c>
      <c r="CK207">
        <v>-1056.32910156</v>
      </c>
      <c r="CL207">
        <v>-1021.71295166</v>
      </c>
      <c r="CM207">
        <v>-1015.1809082</v>
      </c>
      <c r="CN207">
        <v>-1002.04577637</v>
      </c>
      <c r="CO207">
        <v>-1023.65020752</v>
      </c>
      <c r="CP207">
        <v>-1022.125</v>
      </c>
      <c r="CQ207">
        <v>-1047.1191406200001</v>
      </c>
      <c r="CR207">
        <v>-1064.4575195299999</v>
      </c>
      <c r="CS207">
        <v>-1073.03869629</v>
      </c>
      <c r="CT207">
        <v>-1084.66564941</v>
      </c>
      <c r="CU207">
        <v>-1076.6817627</v>
      </c>
      <c r="CV207">
        <v>-1089.37463379</v>
      </c>
      <c r="CW207">
        <v>25.4970474243</v>
      </c>
      <c r="CX207">
        <v>1.0657792910900001E-2</v>
      </c>
      <c r="CY207">
        <v>4038.1096191400002</v>
      </c>
      <c r="CZ207" s="1" t="s">
        <v>290</v>
      </c>
      <c r="DA207" s="1" t="s">
        <v>112</v>
      </c>
      <c r="DB207">
        <v>1</v>
      </c>
      <c r="DC207">
        <v>1</v>
      </c>
      <c r="DD207" s="1" t="s">
        <v>321</v>
      </c>
    </row>
    <row r="208" spans="1:108" x14ac:dyDescent="0.35">
      <c r="A208">
        <v>-980.18737793000003</v>
      </c>
      <c r="B208">
        <v>-1060.7589111299999</v>
      </c>
      <c r="C208">
        <v>-1074.0389404299999</v>
      </c>
      <c r="D208">
        <v>-1066.4926757799999</v>
      </c>
      <c r="E208">
        <v>-1067.49816895</v>
      </c>
      <c r="F208">
        <v>-1051.703125</v>
      </c>
      <c r="G208">
        <v>-1049.25878906</v>
      </c>
      <c r="H208">
        <v>-1049.1694335899999</v>
      </c>
      <c r="I208">
        <v>-1034.3034668</v>
      </c>
      <c r="J208">
        <v>-1019.93493652</v>
      </c>
      <c r="K208">
        <v>-979.03082274999997</v>
      </c>
      <c r="L208">
        <v>-916.78881836000005</v>
      </c>
      <c r="M208">
        <v>-867.07897949000005</v>
      </c>
      <c r="N208">
        <v>-857.9921875</v>
      </c>
      <c r="O208">
        <v>-831.03283691000001</v>
      </c>
      <c r="P208">
        <v>-808.12091064000003</v>
      </c>
      <c r="Q208">
        <v>-790.26892090000001</v>
      </c>
      <c r="R208">
        <v>-776.86407470999995</v>
      </c>
      <c r="S208">
        <v>-754.51757812000005</v>
      </c>
      <c r="T208">
        <v>-746.02593993999994</v>
      </c>
      <c r="U208">
        <v>-733.37017821999996</v>
      </c>
      <c r="V208">
        <v>-734.40106201000003</v>
      </c>
      <c r="W208">
        <v>-738.91265868999994</v>
      </c>
      <c r="X208">
        <v>-742.93115234000004</v>
      </c>
      <c r="Y208">
        <v>-740.69323729999996</v>
      </c>
      <c r="Z208">
        <v>-748.45526123000002</v>
      </c>
      <c r="AA208">
        <v>-756.81213378999996</v>
      </c>
      <c r="AB208">
        <v>-783.11083984000004</v>
      </c>
      <c r="AC208">
        <v>-851.76733397999999</v>
      </c>
      <c r="AD208">
        <v>-873.34625243999994</v>
      </c>
      <c r="AE208">
        <v>-882.66583251999998</v>
      </c>
      <c r="AF208">
        <v>-869.82751465000001</v>
      </c>
      <c r="AG208">
        <v>-800.18200683999999</v>
      </c>
      <c r="AH208">
        <v>-772.89874268000005</v>
      </c>
      <c r="AI208">
        <v>-771.11968993999994</v>
      </c>
      <c r="AJ208">
        <v>-791.44812012</v>
      </c>
      <c r="AK208">
        <v>-809.28332520000004</v>
      </c>
      <c r="AL208">
        <v>-852.01257324000005</v>
      </c>
      <c r="AM208">
        <v>-895.02526854999996</v>
      </c>
      <c r="AN208">
        <v>-928.34411621000004</v>
      </c>
      <c r="AO208">
        <v>-921.93469238</v>
      </c>
      <c r="AP208">
        <v>-882.89874268000005</v>
      </c>
      <c r="AQ208">
        <v>-888.27612305000002</v>
      </c>
      <c r="AR208">
        <v>-941.04302978999999</v>
      </c>
      <c r="AS208">
        <v>-1004.39508057</v>
      </c>
      <c r="AT208">
        <v>-1010.41784668</v>
      </c>
      <c r="AU208">
        <v>-1019.77185059</v>
      </c>
      <c r="AV208">
        <v>-1035.3260498</v>
      </c>
      <c r="AW208">
        <v>-994.67510986000002</v>
      </c>
      <c r="AX208">
        <v>-859.53692626999998</v>
      </c>
      <c r="AY208">
        <v>-850.67645263999998</v>
      </c>
      <c r="AZ208">
        <v>-870.12249756000006</v>
      </c>
      <c r="BA208">
        <v>-867.41412353999999</v>
      </c>
      <c r="BB208">
        <v>-880.34661864999998</v>
      </c>
      <c r="BC208">
        <v>-893.51501465000001</v>
      </c>
      <c r="BD208">
        <v>-900.61883545000001</v>
      </c>
      <c r="BE208">
        <v>-908.61877441000001</v>
      </c>
      <c r="BF208">
        <v>-915.70800781000003</v>
      </c>
      <c r="BG208">
        <v>-913.71588135000002</v>
      </c>
      <c r="BH208">
        <v>-908.76751708999996</v>
      </c>
      <c r="BI208">
        <v>-915.25793456999997</v>
      </c>
      <c r="BJ208">
        <v>-990.59515381000006</v>
      </c>
      <c r="BK208">
        <v>-1016.3574218799999</v>
      </c>
      <c r="BL208">
        <v>-1022.0354614300001</v>
      </c>
      <c r="BM208">
        <v>-956.54595946999996</v>
      </c>
      <c r="BN208">
        <v>-897.92858887</v>
      </c>
      <c r="BO208">
        <v>-860.03186034999999</v>
      </c>
      <c r="BP208">
        <v>-830.91253661999997</v>
      </c>
      <c r="BQ208">
        <v>-818.25140381000006</v>
      </c>
      <c r="BR208">
        <v>-835.79620361000002</v>
      </c>
      <c r="BS208">
        <v>-833.67578125</v>
      </c>
      <c r="BT208">
        <v>-830.19860840000001</v>
      </c>
      <c r="BU208">
        <v>-822.72106933999999</v>
      </c>
      <c r="BV208">
        <v>-810.08221435999997</v>
      </c>
      <c r="BW208">
        <v>-800.12707520000004</v>
      </c>
      <c r="BX208">
        <v>-804.21582031000003</v>
      </c>
      <c r="BY208">
        <v>-809.15509033000001</v>
      </c>
      <c r="BZ208">
        <v>-802.48303223000005</v>
      </c>
      <c r="CA208">
        <v>-818.55023193</v>
      </c>
      <c r="CB208">
        <v>-826.87042236000002</v>
      </c>
      <c r="CC208">
        <v>-835.28204345999995</v>
      </c>
      <c r="CD208">
        <v>-853.19525146000001</v>
      </c>
      <c r="CE208">
        <v>-890.23223876999998</v>
      </c>
      <c r="CF208">
        <v>-863.69329833999996</v>
      </c>
      <c r="CG208">
        <v>-838.44641113</v>
      </c>
      <c r="CH208">
        <v>-821.74353026999995</v>
      </c>
      <c r="CI208">
        <v>-811.14086913999995</v>
      </c>
      <c r="CJ208">
        <v>-809.79943848000005</v>
      </c>
      <c r="CK208">
        <v>-812.84100341999999</v>
      </c>
      <c r="CL208">
        <v>-814.91119385000002</v>
      </c>
      <c r="CM208">
        <v>-815.37152100000003</v>
      </c>
      <c r="CN208">
        <v>-827.07513428000004</v>
      </c>
      <c r="CO208">
        <v>-833.20416260000002</v>
      </c>
      <c r="CP208">
        <v>-829.69854736000002</v>
      </c>
      <c r="CQ208">
        <v>-830.82995604999996</v>
      </c>
      <c r="CR208">
        <v>-869.47607421999999</v>
      </c>
      <c r="CS208">
        <v>-909.43084716999999</v>
      </c>
      <c r="CT208">
        <v>-924.59558104999996</v>
      </c>
      <c r="CU208">
        <v>-912.17547606999995</v>
      </c>
      <c r="CV208">
        <v>-922.70697021000001</v>
      </c>
      <c r="CW208">
        <v>169.388214111</v>
      </c>
      <c r="CX208">
        <v>2.6021162048E-2</v>
      </c>
      <c r="CY208">
        <v>168.600830078</v>
      </c>
      <c r="CZ208" s="1" t="s">
        <v>290</v>
      </c>
      <c r="DA208" s="1" t="s">
        <v>109</v>
      </c>
      <c r="DB208">
        <v>4</v>
      </c>
      <c r="DC208">
        <v>3</v>
      </c>
      <c r="DD208" s="1" t="s">
        <v>322</v>
      </c>
    </row>
    <row r="209" spans="1:108" x14ac:dyDescent="0.35">
      <c r="A209">
        <v>-1025.9168701200001</v>
      </c>
      <c r="B209">
        <v>-1068.1405029299999</v>
      </c>
      <c r="C209">
        <v>-1074.22924805</v>
      </c>
      <c r="D209">
        <v>-1070.4606933600001</v>
      </c>
      <c r="E209">
        <v>-1043.14099121</v>
      </c>
      <c r="F209">
        <v>-1062.6900634799999</v>
      </c>
      <c r="G209">
        <v>-1035.40234375</v>
      </c>
      <c r="H209">
        <v>-1026.58361816</v>
      </c>
      <c r="I209">
        <v>-1005.70074463</v>
      </c>
      <c r="J209">
        <v>-960.92718506000006</v>
      </c>
      <c r="K209">
        <v>-916.02227783000001</v>
      </c>
      <c r="L209">
        <v>-862.22637939000003</v>
      </c>
      <c r="M209">
        <v>-829.07867432</v>
      </c>
      <c r="N209">
        <v>-811.57318114999998</v>
      </c>
      <c r="O209">
        <v>-798.93988036999997</v>
      </c>
      <c r="P209">
        <v>-793.99377441000001</v>
      </c>
      <c r="Q209">
        <v>-788.51947021000001</v>
      </c>
      <c r="R209">
        <v>-795.94830321999996</v>
      </c>
      <c r="S209">
        <v>-820.83105468999997</v>
      </c>
      <c r="T209">
        <v>-864.05151366999996</v>
      </c>
      <c r="U209">
        <v>-897.25372314000003</v>
      </c>
      <c r="V209">
        <v>-889.08789062000005</v>
      </c>
      <c r="W209">
        <v>-867.26501465000001</v>
      </c>
      <c r="X209">
        <v>-853.52716064000003</v>
      </c>
      <c r="Y209">
        <v>-843.85272216999999</v>
      </c>
      <c r="Z209">
        <v>-825.59887694999998</v>
      </c>
      <c r="AA209">
        <v>-807.62451171999999</v>
      </c>
      <c r="AB209">
        <v>-793.51123046999999</v>
      </c>
      <c r="AC209">
        <v>-786.38433838000003</v>
      </c>
      <c r="AD209">
        <v>-795.04968262</v>
      </c>
      <c r="AE209">
        <v>-815.98004149999997</v>
      </c>
      <c r="AF209">
        <v>-878.26489258000004</v>
      </c>
      <c r="AG209">
        <v>-907.92150878999996</v>
      </c>
      <c r="AH209">
        <v>-900.21057128999996</v>
      </c>
      <c r="AI209">
        <v>-861.21057128999996</v>
      </c>
      <c r="AJ209">
        <v>-854.37316895000004</v>
      </c>
      <c r="AK209">
        <v>-851.11505126999998</v>
      </c>
      <c r="AL209">
        <v>-859.22790526999995</v>
      </c>
      <c r="AM209">
        <v>-860.80462646000001</v>
      </c>
      <c r="AN209">
        <v>-961.66522216999999</v>
      </c>
      <c r="AO209">
        <v>-976.36071776999995</v>
      </c>
      <c r="AP209">
        <v>-1011.62390137</v>
      </c>
      <c r="AQ209">
        <v>-914.41107178000004</v>
      </c>
      <c r="AR209">
        <v>-943.27636718999997</v>
      </c>
      <c r="AS209">
        <v>-1009.57196045</v>
      </c>
      <c r="AT209">
        <v>-1015.58575439</v>
      </c>
      <c r="AU209">
        <v>-855.48535156000003</v>
      </c>
      <c r="AV209">
        <v>-792.36694336000005</v>
      </c>
      <c r="AW209">
        <v>-797.79473876999998</v>
      </c>
      <c r="AX209">
        <v>-798.54748534999999</v>
      </c>
      <c r="AY209">
        <v>-795.20007324000005</v>
      </c>
      <c r="AZ209">
        <v>-804.38061522999999</v>
      </c>
      <c r="BA209">
        <v>-813.04431151999995</v>
      </c>
      <c r="BB209">
        <v>-838.89385986000002</v>
      </c>
      <c r="BC209">
        <v>-853.39343262</v>
      </c>
      <c r="BD209">
        <v>-866.01629638999998</v>
      </c>
      <c r="BE209">
        <v>-875.94860840000001</v>
      </c>
      <c r="BF209">
        <v>-873.54754638999998</v>
      </c>
      <c r="BG209">
        <v>-859.08172606999995</v>
      </c>
      <c r="BH209">
        <v>-863.13574218999997</v>
      </c>
      <c r="BI209">
        <v>-948.38055420000001</v>
      </c>
      <c r="BJ209">
        <v>-973.73767090000001</v>
      </c>
      <c r="BK209">
        <v>-868.01550293000003</v>
      </c>
      <c r="BL209">
        <v>-863.60845946999996</v>
      </c>
      <c r="BM209">
        <v>-826.00415038999995</v>
      </c>
      <c r="BN209">
        <v>-805.61749268000005</v>
      </c>
      <c r="BO209">
        <v>-799.36639404000005</v>
      </c>
      <c r="BP209">
        <v>-791.07739258000004</v>
      </c>
      <c r="BQ209">
        <v>-780.82037353999999</v>
      </c>
      <c r="BR209">
        <v>-769.25915526999995</v>
      </c>
      <c r="BS209">
        <v>-752.61993408000001</v>
      </c>
      <c r="BT209">
        <v>-746.21850586000005</v>
      </c>
      <c r="BU209">
        <v>-749.85021973000005</v>
      </c>
      <c r="BV209">
        <v>-762.25628661999997</v>
      </c>
      <c r="BW209">
        <v>-771.20043944999998</v>
      </c>
      <c r="BX209">
        <v>-767.93054199000005</v>
      </c>
      <c r="BY209">
        <v>-788.99359131000006</v>
      </c>
      <c r="BZ209">
        <v>-811.53741454999999</v>
      </c>
      <c r="CA209">
        <v>-842.28161621000004</v>
      </c>
      <c r="CB209">
        <v>-829.55737305000002</v>
      </c>
      <c r="CC209">
        <v>-827.91760253999996</v>
      </c>
      <c r="CD209">
        <v>-815.90118408000001</v>
      </c>
      <c r="CE209">
        <v>-823.67578125</v>
      </c>
      <c r="CF209">
        <v>-827.44818114999998</v>
      </c>
      <c r="CG209">
        <v>-835.82281493999994</v>
      </c>
      <c r="CH209">
        <v>-845.90051270000004</v>
      </c>
      <c r="CI209">
        <v>-854.33978271000001</v>
      </c>
      <c r="CJ209">
        <v>-861.58013916000004</v>
      </c>
      <c r="CK209">
        <v>-875.73309326000003</v>
      </c>
      <c r="CL209">
        <v>-890.06463623000002</v>
      </c>
      <c r="CM209">
        <v>-907.28771973000005</v>
      </c>
      <c r="CN209">
        <v>-928.54437256000006</v>
      </c>
      <c r="CO209">
        <v>-943.02362060999997</v>
      </c>
      <c r="CP209">
        <v>-938.14575194999998</v>
      </c>
      <c r="CQ209">
        <v>-933.578125</v>
      </c>
      <c r="CR209">
        <v>-908.53833008000004</v>
      </c>
      <c r="CS209">
        <v>-874.94549560999997</v>
      </c>
      <c r="CT209">
        <v>-868.46954345999995</v>
      </c>
      <c r="CU209">
        <v>-840.85150146000001</v>
      </c>
      <c r="CV209">
        <v>-819.96606444999998</v>
      </c>
      <c r="CW209">
        <v>140.697509766</v>
      </c>
      <c r="CX209">
        <v>3.1359814107399998E-2</v>
      </c>
      <c r="CY209">
        <v>60.8748168945</v>
      </c>
      <c r="CZ209" s="1" t="s">
        <v>290</v>
      </c>
      <c r="DA209" s="1" t="s">
        <v>112</v>
      </c>
      <c r="DB209">
        <v>1</v>
      </c>
      <c r="DC209">
        <v>3</v>
      </c>
      <c r="DD209" s="1" t="s">
        <v>323</v>
      </c>
    </row>
    <row r="210" spans="1:108" x14ac:dyDescent="0.35">
      <c r="A210">
        <v>-922.12634276999995</v>
      </c>
      <c r="B210">
        <v>-1079.66918945</v>
      </c>
      <c r="C210">
        <v>-1080.8775634799999</v>
      </c>
      <c r="D210">
        <v>-1070.1921386700001</v>
      </c>
      <c r="E210">
        <v>-1075.8529052700001</v>
      </c>
      <c r="F210">
        <v>-1077.8122558600001</v>
      </c>
      <c r="G210">
        <v>-1058.8029785199999</v>
      </c>
      <c r="H210">
        <v>-1056.2668457</v>
      </c>
      <c r="I210">
        <v>-1045.9379882799999</v>
      </c>
      <c r="J210">
        <v>-1021.17120361</v>
      </c>
      <c r="K210">
        <v>-1017.4487915</v>
      </c>
      <c r="L210">
        <v>-1008.68878174</v>
      </c>
      <c r="M210">
        <v>-1007.4879760699999</v>
      </c>
      <c r="N210">
        <v>-992.68048095999995</v>
      </c>
      <c r="O210">
        <v>-998.62072753999996</v>
      </c>
      <c r="P210">
        <v>-994.01745604999996</v>
      </c>
      <c r="Q210">
        <v>-998.44433593999997</v>
      </c>
      <c r="R210">
        <v>-993.34497069999998</v>
      </c>
      <c r="S210">
        <v>-999.78924560999997</v>
      </c>
      <c r="T210">
        <v>-984.48266602000001</v>
      </c>
      <c r="U210">
        <v>-987.26910399999997</v>
      </c>
      <c r="V210">
        <v>-993.77239989999998</v>
      </c>
      <c r="W210">
        <v>-984.42987060999997</v>
      </c>
      <c r="X210">
        <v>-981.99481201000003</v>
      </c>
      <c r="Y210">
        <v>-972.59008788999995</v>
      </c>
      <c r="Z210">
        <v>-943.49401854999996</v>
      </c>
      <c r="AA210">
        <v>-902.26617432</v>
      </c>
      <c r="AB210">
        <v>-888.76074218999997</v>
      </c>
      <c r="AC210">
        <v>-859.89971923999997</v>
      </c>
      <c r="AD210">
        <v>-836.25744628999996</v>
      </c>
      <c r="AE210">
        <v>-791.21643066000001</v>
      </c>
      <c r="AF210">
        <v>-777.11303711000005</v>
      </c>
      <c r="AG210">
        <v>-756.43414307</v>
      </c>
      <c r="AH210">
        <v>-735.57611083999996</v>
      </c>
      <c r="AI210">
        <v>-718.72723388999998</v>
      </c>
      <c r="AJ210">
        <v>-709.70080566000001</v>
      </c>
      <c r="AK210">
        <v>-715.13952637</v>
      </c>
      <c r="AL210">
        <v>-709.20172118999994</v>
      </c>
      <c r="AM210">
        <v>-716.42596435999997</v>
      </c>
      <c r="AN210">
        <v>-712.46020508000004</v>
      </c>
      <c r="AO210">
        <v>-738.49542236000002</v>
      </c>
      <c r="AP210">
        <v>-777.36621093999997</v>
      </c>
      <c r="AQ210">
        <v>-862.79223633000004</v>
      </c>
      <c r="AR210">
        <v>-887.30938720999995</v>
      </c>
      <c r="AS210">
        <v>-907.61785888999998</v>
      </c>
      <c r="AT210">
        <v>-907.83514404000005</v>
      </c>
      <c r="AU210">
        <v>-896.01721191000001</v>
      </c>
      <c r="AV210">
        <v>-809.89862060999997</v>
      </c>
      <c r="AW210">
        <v>-776.55938720999995</v>
      </c>
      <c r="AX210">
        <v>-759.12109375</v>
      </c>
      <c r="AY210">
        <v>-771.89685058999999</v>
      </c>
      <c r="AZ210">
        <v>-789.14477538999995</v>
      </c>
      <c r="BA210">
        <v>-823.86425781000003</v>
      </c>
      <c r="BB210">
        <v>-916.66992187999995</v>
      </c>
      <c r="BC210">
        <v>-995.06384276999995</v>
      </c>
      <c r="BD210">
        <v>-1030.6290283200001</v>
      </c>
      <c r="BE210">
        <v>-1039.3767089800001</v>
      </c>
      <c r="BF210">
        <v>-959.33032227000001</v>
      </c>
      <c r="BG210">
        <v>-767.16607666000004</v>
      </c>
      <c r="BH210">
        <v>-832.96032715000001</v>
      </c>
      <c r="BI210">
        <v>-948.13146973000005</v>
      </c>
      <c r="BJ210">
        <v>-1016.51416016</v>
      </c>
      <c r="BK210">
        <v>-1020.8479614300001</v>
      </c>
      <c r="BL210">
        <v>-1030.5989990200001</v>
      </c>
      <c r="BM210">
        <v>-1041.1131591799999</v>
      </c>
      <c r="BN210">
        <v>-1048.8272705100001</v>
      </c>
      <c r="BO210">
        <v>-908.35052489999998</v>
      </c>
      <c r="BP210">
        <v>-782.22503661999997</v>
      </c>
      <c r="BQ210">
        <v>-761.87866211000005</v>
      </c>
      <c r="BR210">
        <v>-835.95684814000003</v>
      </c>
      <c r="BS210">
        <v>-884.64910888999998</v>
      </c>
      <c r="BT210">
        <v>-898.67248534999999</v>
      </c>
      <c r="BU210">
        <v>-924.40289307</v>
      </c>
      <c r="BV210">
        <v>-925.01953125</v>
      </c>
      <c r="BW210">
        <v>-924.81542968999997</v>
      </c>
      <c r="BX210">
        <v>-910.44018555000002</v>
      </c>
      <c r="BY210">
        <v>-901.58050536999997</v>
      </c>
      <c r="BZ210">
        <v>-909.69427489999998</v>
      </c>
      <c r="CA210">
        <v>-898.39648437999995</v>
      </c>
      <c r="CB210">
        <v>-950.55548095999995</v>
      </c>
      <c r="CC210">
        <v>-1037.54089355</v>
      </c>
      <c r="CD210">
        <v>-1040.42370605</v>
      </c>
      <c r="CE210">
        <v>-1055.1818847699999</v>
      </c>
      <c r="CF210">
        <v>-999.96575928000004</v>
      </c>
      <c r="CG210">
        <v>-829.72454833999996</v>
      </c>
      <c r="CH210">
        <v>-806.62255859000004</v>
      </c>
      <c r="CI210">
        <v>-808.09851074000005</v>
      </c>
      <c r="CJ210">
        <v>-819.34802246000004</v>
      </c>
      <c r="CK210">
        <v>-809.90093993999994</v>
      </c>
      <c r="CL210">
        <v>-828.22265625</v>
      </c>
      <c r="CM210">
        <v>-832.99578856999995</v>
      </c>
      <c r="CN210">
        <v>-833.88659668000003</v>
      </c>
      <c r="CO210">
        <v>-802.88250731999995</v>
      </c>
      <c r="CP210">
        <v>-804.78851318</v>
      </c>
      <c r="CQ210">
        <v>-798.30340576000003</v>
      </c>
      <c r="CR210">
        <v>-790.27001953000001</v>
      </c>
      <c r="CS210">
        <v>-775.02197265999996</v>
      </c>
      <c r="CT210">
        <v>-783.28881836000005</v>
      </c>
      <c r="CU210">
        <v>-829.03649901999995</v>
      </c>
      <c r="CV210">
        <v>-842.13439941000001</v>
      </c>
      <c r="CW210">
        <v>1503.1057128899999</v>
      </c>
      <c r="CX210">
        <v>1.96013171226E-2</v>
      </c>
      <c r="CY210">
        <v>174.30166625999999</v>
      </c>
      <c r="CZ210" s="1" t="s">
        <v>290</v>
      </c>
      <c r="DA210" s="1" t="s">
        <v>109</v>
      </c>
      <c r="DB210">
        <v>2</v>
      </c>
      <c r="DC210">
        <v>3</v>
      </c>
      <c r="DD210" s="1" t="s">
        <v>324</v>
      </c>
    </row>
    <row r="211" spans="1:108" x14ac:dyDescent="0.35">
      <c r="A211">
        <v>-871.53643798999997</v>
      </c>
      <c r="B211">
        <v>-1029.1711425799999</v>
      </c>
      <c r="C211">
        <v>-1021.00244141</v>
      </c>
      <c r="D211">
        <v>-991.80548095999995</v>
      </c>
      <c r="E211">
        <v>-982.87878418000003</v>
      </c>
      <c r="F211">
        <v>-935.37573241999996</v>
      </c>
      <c r="G211">
        <v>-844.07305908000001</v>
      </c>
      <c r="H211">
        <v>-802.54089354999996</v>
      </c>
      <c r="I211">
        <v>-766.57647704999999</v>
      </c>
      <c r="J211">
        <v>-742.97106933999999</v>
      </c>
      <c r="K211">
        <v>-737.86492920000001</v>
      </c>
      <c r="L211">
        <v>-717.53228760000002</v>
      </c>
      <c r="M211">
        <v>-714.53479003999996</v>
      </c>
      <c r="N211">
        <v>-695.16949463000003</v>
      </c>
      <c r="O211">
        <v>-686.89581298999997</v>
      </c>
      <c r="P211">
        <v>-683.84906006000006</v>
      </c>
      <c r="Q211">
        <v>-680.66394043000003</v>
      </c>
      <c r="R211">
        <v>-706.84515381000006</v>
      </c>
      <c r="S211">
        <v>-738.83483887</v>
      </c>
      <c r="T211">
        <v>-741.41674805000002</v>
      </c>
      <c r="U211">
        <v>-738.67437743999994</v>
      </c>
      <c r="V211">
        <v>-734.84924316000001</v>
      </c>
      <c r="W211">
        <v>-727.24725341999999</v>
      </c>
      <c r="X211">
        <v>-718.49041748000002</v>
      </c>
      <c r="Y211">
        <v>-720.50732421999999</v>
      </c>
      <c r="Z211">
        <v>-725.15618896000001</v>
      </c>
      <c r="AA211">
        <v>-731.81945800999995</v>
      </c>
      <c r="AB211">
        <v>-751.83819579999999</v>
      </c>
      <c r="AC211">
        <v>-751.25482178000004</v>
      </c>
      <c r="AD211">
        <v>-770.34655762</v>
      </c>
      <c r="AE211">
        <v>-745.73077393000005</v>
      </c>
      <c r="AF211">
        <v>-763.78424071999996</v>
      </c>
      <c r="AG211">
        <v>-733.15063477000001</v>
      </c>
      <c r="AH211">
        <v>-729.08129883000004</v>
      </c>
      <c r="AI211">
        <v>-714.84960937999995</v>
      </c>
      <c r="AJ211">
        <v>-717.88543701000003</v>
      </c>
      <c r="AK211">
        <v>-782.20416260000002</v>
      </c>
      <c r="AL211">
        <v>-785.59564208999996</v>
      </c>
      <c r="AM211">
        <v>-824.29534911999997</v>
      </c>
      <c r="AN211">
        <v>-817.98889159999999</v>
      </c>
      <c r="AO211">
        <v>-806.80828856999995</v>
      </c>
      <c r="AP211">
        <v>-822.97521973000005</v>
      </c>
      <c r="AQ211">
        <v>-840.41192626999998</v>
      </c>
      <c r="AR211">
        <v>-914.37249756000006</v>
      </c>
      <c r="AS211">
        <v>-915.31805420000001</v>
      </c>
      <c r="AT211">
        <v>-898.90209961000005</v>
      </c>
      <c r="AU211">
        <v>-862.25964354999996</v>
      </c>
      <c r="AV211">
        <v>-802.27935791000004</v>
      </c>
      <c r="AW211">
        <v>-782.30108643000005</v>
      </c>
      <c r="AX211">
        <v>-797.61437988</v>
      </c>
      <c r="AY211">
        <v>-788.51049805000002</v>
      </c>
      <c r="AZ211">
        <v>-787.70977783000001</v>
      </c>
      <c r="BA211">
        <v>-784.94287109000004</v>
      </c>
      <c r="BB211">
        <v>-793.22552489999998</v>
      </c>
      <c r="BC211">
        <v>-801.65686034999999</v>
      </c>
      <c r="BD211">
        <v>-842.46417236000002</v>
      </c>
      <c r="BE211">
        <v>-810.59136963000003</v>
      </c>
      <c r="BF211">
        <v>-808.95141602000001</v>
      </c>
      <c r="BG211">
        <v>-788.77532958999996</v>
      </c>
      <c r="BH211">
        <v>-755.24108887</v>
      </c>
      <c r="BI211">
        <v>-748.44183350000003</v>
      </c>
      <c r="BJ211">
        <v>-756.74536133000004</v>
      </c>
      <c r="BK211">
        <v>-771.55584716999999</v>
      </c>
      <c r="BL211">
        <v>-783.56994628999996</v>
      </c>
      <c r="BM211">
        <v>-792.09539795000001</v>
      </c>
      <c r="BN211">
        <v>-790.98651123000002</v>
      </c>
      <c r="BO211">
        <v>-808.24163818</v>
      </c>
      <c r="BP211">
        <v>-838.28845215000001</v>
      </c>
      <c r="BQ211">
        <v>-826.1875</v>
      </c>
      <c r="BR211">
        <v>-792.41503906000003</v>
      </c>
      <c r="BS211">
        <v>-743.01971435999997</v>
      </c>
      <c r="BT211">
        <v>-761.60980225000003</v>
      </c>
      <c r="BU211">
        <v>-748.36853026999995</v>
      </c>
      <c r="BV211">
        <v>-733.23016356999995</v>
      </c>
      <c r="BW211">
        <v>-736.47644043000003</v>
      </c>
      <c r="BX211">
        <v>-726.70129395000004</v>
      </c>
      <c r="BY211">
        <v>-740.51513671999999</v>
      </c>
      <c r="BZ211">
        <v>-729.00805663999995</v>
      </c>
      <c r="CA211">
        <v>-711.98687743999994</v>
      </c>
      <c r="CB211">
        <v>-703.43310546999999</v>
      </c>
      <c r="CC211">
        <v>-735.72875977000001</v>
      </c>
      <c r="CD211">
        <v>-734.94854736000002</v>
      </c>
      <c r="CE211">
        <v>-739.63732909999999</v>
      </c>
      <c r="CF211">
        <v>-729.50408935999997</v>
      </c>
      <c r="CG211">
        <v>-714.78771973000005</v>
      </c>
      <c r="CH211">
        <v>-708.67413329999999</v>
      </c>
      <c r="CI211">
        <v>-709.81726074000005</v>
      </c>
      <c r="CJ211">
        <v>-721.00903319999998</v>
      </c>
      <c r="CK211">
        <v>-740.72387694999998</v>
      </c>
      <c r="CL211">
        <v>-756.96960449000005</v>
      </c>
      <c r="CM211">
        <v>-770.73284911999997</v>
      </c>
      <c r="CN211">
        <v>-830.98754883000004</v>
      </c>
      <c r="CO211">
        <v>-850.75256348000005</v>
      </c>
      <c r="CP211">
        <v>-839.62298583999996</v>
      </c>
      <c r="CQ211">
        <v>-835.64575194999998</v>
      </c>
      <c r="CR211">
        <v>-832.84179687999995</v>
      </c>
      <c r="CS211">
        <v>-790.16607666000004</v>
      </c>
      <c r="CT211">
        <v>-748.90740966999999</v>
      </c>
      <c r="CU211">
        <v>-726.34381103999999</v>
      </c>
      <c r="CV211">
        <v>-725.13659668000003</v>
      </c>
      <c r="CW211">
        <v>1265.40686035</v>
      </c>
      <c r="CX211">
        <v>3.41884344816E-2</v>
      </c>
      <c r="CY211">
        <v>229.81619262699999</v>
      </c>
      <c r="CZ211" s="1" t="s">
        <v>290</v>
      </c>
      <c r="DA211" s="1" t="s">
        <v>109</v>
      </c>
      <c r="DB211">
        <v>3</v>
      </c>
      <c r="DC211">
        <v>1</v>
      </c>
      <c r="DD211" s="1" t="s">
        <v>325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K1048504"/>
  <sheetViews>
    <sheetView topLeftCell="A135" workbookViewId="0">
      <selection activeCell="G20" sqref="G20"/>
    </sheetView>
  </sheetViews>
  <sheetFormatPr defaultRowHeight="14.5" x14ac:dyDescent="0.35"/>
  <cols>
    <col min="16" max="16" width="14.54296875" customWidth="1"/>
    <col min="21" max="21" width="10.453125" bestFit="1" customWidth="1"/>
    <col min="26" max="26" width="11.453125" customWidth="1"/>
    <col min="31" max="31" width="10.453125" bestFit="1" customWidth="1"/>
    <col min="36" max="36" width="10.453125" bestFit="1" customWidth="1"/>
    <col min="41" max="41" width="10.453125" bestFit="1" customWidth="1"/>
  </cols>
  <sheetData>
    <row r="1" spans="1:89" x14ac:dyDescent="0.35">
      <c r="A1" s="2" t="s">
        <v>98</v>
      </c>
      <c r="B1" s="2" t="s">
        <v>99</v>
      </c>
      <c r="C1" s="2" t="s">
        <v>100</v>
      </c>
      <c r="D1" s="2" t="s">
        <v>101</v>
      </c>
      <c r="E1" s="2" t="s">
        <v>102</v>
      </c>
      <c r="F1" s="2" t="s">
        <v>103</v>
      </c>
      <c r="G1" s="2" t="s">
        <v>104</v>
      </c>
      <c r="H1" s="2" t="s">
        <v>105</v>
      </c>
      <c r="I1" s="2" t="s">
        <v>106</v>
      </c>
      <c r="J1" s="7" t="s">
        <v>107</v>
      </c>
      <c r="M1" s="2" t="s">
        <v>98</v>
      </c>
      <c r="N1" s="10" t="s">
        <v>326</v>
      </c>
      <c r="O1" s="10" t="s">
        <v>327</v>
      </c>
      <c r="P1" s="10" t="s">
        <v>328</v>
      </c>
      <c r="R1" s="2" t="s">
        <v>99</v>
      </c>
      <c r="S1" s="10" t="s">
        <v>326</v>
      </c>
      <c r="T1" s="10" t="s">
        <v>327</v>
      </c>
      <c r="U1" s="10" t="s">
        <v>328</v>
      </c>
      <c r="W1" s="2" t="s">
        <v>100</v>
      </c>
      <c r="X1" s="10" t="s">
        <v>326</v>
      </c>
      <c r="Y1" s="10" t="s">
        <v>327</v>
      </c>
      <c r="Z1" s="10" t="s">
        <v>328</v>
      </c>
      <c r="AB1" s="2" t="s">
        <v>101</v>
      </c>
      <c r="AC1" s="10" t="s">
        <v>326</v>
      </c>
      <c r="AD1" s="10" t="s">
        <v>327</v>
      </c>
      <c r="AE1" s="10" t="s">
        <v>328</v>
      </c>
      <c r="AG1" s="2" t="s">
        <v>102</v>
      </c>
      <c r="AH1" s="10" t="s">
        <v>326</v>
      </c>
      <c r="AI1" s="10" t="s">
        <v>327</v>
      </c>
      <c r="AJ1" s="10" t="s">
        <v>328</v>
      </c>
      <c r="AL1" s="2" t="s">
        <v>60</v>
      </c>
      <c r="AM1" s="10" t="s">
        <v>326</v>
      </c>
      <c r="AN1" s="10" t="s">
        <v>327</v>
      </c>
      <c r="AO1" s="10" t="s">
        <v>328</v>
      </c>
      <c r="AQ1" s="2" t="s">
        <v>1</v>
      </c>
      <c r="AR1" s="10" t="s">
        <v>326</v>
      </c>
      <c r="AS1" s="10" t="s">
        <v>327</v>
      </c>
      <c r="AT1" s="10" t="s">
        <v>332</v>
      </c>
      <c r="AV1" s="2" t="s">
        <v>8</v>
      </c>
      <c r="AW1" s="10" t="s">
        <v>326</v>
      </c>
      <c r="AX1" s="10" t="s">
        <v>327</v>
      </c>
      <c r="AY1" s="10" t="s">
        <v>332</v>
      </c>
      <c r="BA1" s="2" t="s">
        <v>18</v>
      </c>
      <c r="BB1" s="10" t="s">
        <v>326</v>
      </c>
      <c r="BC1" s="10" t="s">
        <v>327</v>
      </c>
      <c r="BD1" s="10" t="s">
        <v>332</v>
      </c>
      <c r="BF1" s="2" t="s">
        <v>32</v>
      </c>
      <c r="BG1" s="10" t="s">
        <v>326</v>
      </c>
      <c r="BH1" s="10" t="s">
        <v>327</v>
      </c>
      <c r="BI1" s="10" t="s">
        <v>332</v>
      </c>
      <c r="BK1" s="2" t="s">
        <v>34</v>
      </c>
      <c r="BL1" s="10" t="s">
        <v>326</v>
      </c>
      <c r="BM1" s="10" t="s">
        <v>327</v>
      </c>
      <c r="BN1" s="10" t="s">
        <v>332</v>
      </c>
      <c r="BP1" s="2" t="s">
        <v>49</v>
      </c>
      <c r="BQ1" s="10" t="s">
        <v>326</v>
      </c>
      <c r="BR1" s="10" t="s">
        <v>327</v>
      </c>
      <c r="BS1" s="10" t="s">
        <v>332</v>
      </c>
      <c r="BT1" s="2" t="s">
        <v>64</v>
      </c>
      <c r="BU1" s="10" t="s">
        <v>326</v>
      </c>
      <c r="BV1" s="10" t="s">
        <v>333</v>
      </c>
      <c r="BW1" s="10" t="s">
        <v>332</v>
      </c>
      <c r="BX1" s="2" t="s">
        <v>66</v>
      </c>
      <c r="BY1" s="10" t="s">
        <v>326</v>
      </c>
      <c r="BZ1" s="10" t="s">
        <v>327</v>
      </c>
      <c r="CA1" s="10" t="s">
        <v>332</v>
      </c>
      <c r="CC1" s="2" t="s">
        <v>87</v>
      </c>
      <c r="CD1" s="10" t="s">
        <v>326</v>
      </c>
      <c r="CE1" s="10" t="s">
        <v>327</v>
      </c>
      <c r="CF1" s="10" t="s">
        <v>332</v>
      </c>
      <c r="CH1" s="2" t="s">
        <v>96</v>
      </c>
      <c r="CI1" s="10" t="s">
        <v>326</v>
      </c>
      <c r="CJ1" s="10" t="s">
        <v>327</v>
      </c>
      <c r="CK1" s="10" t="s">
        <v>332</v>
      </c>
    </row>
    <row r="2" spans="1:89" x14ac:dyDescent="0.35">
      <c r="A2" s="3">
        <v>-677.81372069999998</v>
      </c>
      <c r="B2" s="3">
        <v>-683.60693359000004</v>
      </c>
      <c r="C2" s="3">
        <v>3437.9704589799999</v>
      </c>
      <c r="D2" s="3">
        <v>3.7567283958199998E-2</v>
      </c>
      <c r="E2" s="3">
        <v>231.925491333</v>
      </c>
      <c r="F2" s="5" t="s">
        <v>108</v>
      </c>
      <c r="G2" s="5" t="s">
        <v>109</v>
      </c>
      <c r="H2" s="3">
        <v>1</v>
      </c>
      <c r="I2" s="3">
        <v>1</v>
      </c>
      <c r="J2" s="8" t="s">
        <v>110</v>
      </c>
      <c r="M2" s="3">
        <v>-677.81372069999998</v>
      </c>
      <c r="N2">
        <v>-498.27011107999999</v>
      </c>
      <c r="O2">
        <v>-1070.48828125</v>
      </c>
      <c r="P2">
        <f>(M2-O2)/(N2-O2)</f>
        <v>0.68623224675535999</v>
      </c>
      <c r="R2" s="3">
        <v>-683.60693359000004</v>
      </c>
      <c r="S2">
        <v>-507.63394165</v>
      </c>
      <c r="T2">
        <v>-1074.2756347699999</v>
      </c>
      <c r="U2">
        <f>(R2-T2)/(S2-T2)</f>
        <v>0.6894457395623842</v>
      </c>
      <c r="W2" s="3">
        <v>3437.9704589799999</v>
      </c>
      <c r="X2">
        <v>8333.9970703100007</v>
      </c>
      <c r="Y2">
        <v>23.466325759899998</v>
      </c>
      <c r="Z2">
        <f>(W2-Y2)/(X2-Y2)</f>
        <v>0.41086474957803043</v>
      </c>
      <c r="AB2" s="3">
        <v>3.7567283958199998E-2</v>
      </c>
      <c r="AC2">
        <v>8.4450602531399993E-2</v>
      </c>
      <c r="AD2">
        <v>6.1928355135000002E-3</v>
      </c>
      <c r="AE2">
        <f>(AB2-AD2)/(AC2-AD2)</f>
        <v>0.40091162373089029</v>
      </c>
      <c r="AG2" s="3">
        <v>231.925491333</v>
      </c>
      <c r="AH2">
        <v>4724.12890625</v>
      </c>
      <c r="AI2">
        <v>49.724185943599998</v>
      </c>
      <c r="AJ2">
        <f>(AG2-AI2)/(AH2-AI2)</f>
        <v>3.8978504492323249E-2</v>
      </c>
      <c r="AL2" s="3">
        <v>-1060.9729003899999</v>
      </c>
      <c r="AM2">
        <v>-499.46527099999997</v>
      </c>
      <c r="AN2">
        <v>-1075.77856445</v>
      </c>
      <c r="AO2">
        <f>(AL2-AN2)/(AM2-AN2)</f>
        <v>2.5690304610828038E-2</v>
      </c>
      <c r="AQ2" s="3">
        <v>-1066.8071289100001</v>
      </c>
      <c r="AR2">
        <v>-841.37133788999995</v>
      </c>
      <c r="AS2">
        <v>-1101.33081055</v>
      </c>
      <c r="AT2">
        <f>(AQ2-AS2)/(AR2-AS2)</f>
        <v>0.13280409167914159</v>
      </c>
      <c r="AV2" s="3">
        <v>-881.94226074000005</v>
      </c>
      <c r="AW2">
        <v>-488.59970092999998</v>
      </c>
      <c r="AX2">
        <v>-1086.4953613299999</v>
      </c>
      <c r="AY2">
        <f>(AV2-AX2)/(AW2-AX2)</f>
        <v>0.34212173484107777</v>
      </c>
      <c r="BA2" s="3">
        <v>-757.37286376999998</v>
      </c>
      <c r="BB2">
        <v>-547.02001953000001</v>
      </c>
      <c r="BC2">
        <v>-1086.5747070299999</v>
      </c>
      <c r="BD2">
        <f>(BA2-BC2)/(BB2-BC2)</f>
        <v>0.61013619358093329</v>
      </c>
      <c r="BF2" s="3">
        <v>-510.57901000999999</v>
      </c>
      <c r="BG2">
        <v>-452.92797852000001</v>
      </c>
      <c r="BH2">
        <v>-1085.9980468799999</v>
      </c>
      <c r="BI2">
        <f>(BF2-BH2)/(BG2-BH2)</f>
        <v>0.90893420117089418</v>
      </c>
      <c r="BK2" s="3">
        <v>-617.34552001999998</v>
      </c>
      <c r="BL2">
        <v>-478.10668944999998</v>
      </c>
      <c r="BM2">
        <v>-1077.31872559</v>
      </c>
      <c r="BN2">
        <f>(BK2-BM2)/(BL2-BM2)</f>
        <v>0.76763011726709007</v>
      </c>
      <c r="BP2" s="3">
        <v>-1000.0144043</v>
      </c>
      <c r="BQ2">
        <v>-552.14428711000005</v>
      </c>
      <c r="BR2">
        <v>-1074.8273925799999</v>
      </c>
      <c r="BS2">
        <f>(BP2-BR2)/(BQ2-BR2)</f>
        <v>0.14313259314690802</v>
      </c>
      <c r="BT2" s="3">
        <v>-857.33697510000002</v>
      </c>
      <c r="BU2">
        <v>-531.63049316000001</v>
      </c>
      <c r="BV2">
        <v>-1076.1654052700001</v>
      </c>
      <c r="BW2">
        <f>(BT2-BV2)/(BU2-BV2)</f>
        <v>0.40186299409539988</v>
      </c>
      <c r="BX2" s="3">
        <v>-745.70782470999995</v>
      </c>
      <c r="BY2">
        <v>-475.5519104</v>
      </c>
      <c r="BZ2">
        <v>-1068.6107177700001</v>
      </c>
      <c r="CA2">
        <f>(BX2-BZ2)/(BY2-BZ2)</f>
        <v>0.54447027688865612</v>
      </c>
      <c r="CC2" s="3">
        <v>-992.17877196999996</v>
      </c>
      <c r="CD2">
        <v>-481.16473388999998</v>
      </c>
      <c r="CE2">
        <v>-1080.9678955100001</v>
      </c>
      <c r="CF2">
        <f>(CC2-CE2)/(CD2-CE2)</f>
        <v>0.14803043601869451</v>
      </c>
      <c r="CH2" s="3">
        <v>-488.47338867000002</v>
      </c>
      <c r="CI2">
        <v>-459.56170653999999</v>
      </c>
      <c r="CJ2">
        <v>-1070.8713378899999</v>
      </c>
      <c r="CK2">
        <f>(CH2-CJ2)/(CI2-CJ2)</f>
        <v>0.9527053384286579</v>
      </c>
    </row>
    <row r="3" spans="1:89" x14ac:dyDescent="0.35">
      <c r="A3" s="4">
        <v>-698.47753906000003</v>
      </c>
      <c r="B3" s="4">
        <v>-725.93505859000004</v>
      </c>
      <c r="C3" s="4">
        <v>4219.5942382800004</v>
      </c>
      <c r="D3" s="4">
        <v>5.41874989867E-2</v>
      </c>
      <c r="E3" s="4">
        <v>332.89880371100003</v>
      </c>
      <c r="F3" s="6" t="s">
        <v>108</v>
      </c>
      <c r="G3" s="6" t="s">
        <v>109</v>
      </c>
      <c r="H3" s="4">
        <v>2</v>
      </c>
      <c r="I3" s="4">
        <v>2</v>
      </c>
      <c r="J3" s="9" t="s">
        <v>111</v>
      </c>
      <c r="M3" s="4">
        <v>-698.47753906000003</v>
      </c>
      <c r="N3">
        <v>-498.27011107999999</v>
      </c>
      <c r="O3">
        <v>-1070.48828125</v>
      </c>
      <c r="P3">
        <f>(M3-O3)/(N3-O3)</f>
        <v>0.6501204638075011</v>
      </c>
      <c r="R3" s="4">
        <v>-725.93505859000004</v>
      </c>
      <c r="S3">
        <v>-507.63394165</v>
      </c>
      <c r="T3">
        <v>-1074.2756347699999</v>
      </c>
      <c r="U3">
        <f t="shared" ref="U3:U66" si="0">(R3-T3)/(S3-T3)</f>
        <v>0.61474575628558703</v>
      </c>
      <c r="W3" s="4">
        <v>4219.5942382800004</v>
      </c>
      <c r="X3">
        <v>8333.9970703100007</v>
      </c>
      <c r="Y3">
        <v>23.466325759899998</v>
      </c>
      <c r="Z3">
        <f>(W3-Y3)/(X3-Y3)</f>
        <v>0.50491695915713286</v>
      </c>
      <c r="AB3" s="4">
        <v>5.41874989867E-2</v>
      </c>
      <c r="AC3">
        <v>8.4450602531399993E-2</v>
      </c>
      <c r="AD3">
        <v>6.1928355135000002E-3</v>
      </c>
      <c r="AE3">
        <f t="shared" ref="AE3:AE66" si="1">(AB3-AD3)/(AC3-AD3)</f>
        <v>0.61328945741861152</v>
      </c>
      <c r="AG3" s="4">
        <v>332.89880371100003</v>
      </c>
      <c r="AH3">
        <v>4724.12890625</v>
      </c>
      <c r="AI3">
        <v>49.724185943599998</v>
      </c>
      <c r="AJ3">
        <f t="shared" ref="AJ3:AJ66" si="2">(AG3-AI3)/(AH3-AI3)</f>
        <v>6.0579824536211399E-2</v>
      </c>
      <c r="AL3" s="4">
        <v>-970.80517578000001</v>
      </c>
      <c r="AM3">
        <v>-499.46527099999997</v>
      </c>
      <c r="AN3">
        <v>-1075.77856445</v>
      </c>
      <c r="AO3">
        <f>(AL3-AN3)/(AM3-AN3)</f>
        <v>0.18214639478745132</v>
      </c>
      <c r="AQ3" s="4">
        <v>-998.51470946999996</v>
      </c>
      <c r="AR3">
        <v>-841.37133788999995</v>
      </c>
      <c r="AS3">
        <v>-1101.33081055</v>
      </c>
      <c r="AT3">
        <f t="shared" ref="AT3:AT66" si="3">(AQ3-AS3)/(AR3-AS3)</f>
        <v>0.39550819221145606</v>
      </c>
      <c r="AV3" s="4">
        <v>-874.99505614999998</v>
      </c>
      <c r="AW3">
        <v>-488.59970092999998</v>
      </c>
      <c r="AX3">
        <v>-1086.4953613299999</v>
      </c>
      <c r="AY3">
        <f t="shared" ref="AY3:AY66" si="4">(AV3-AX3)/(AW3-AX3)</f>
        <v>0.3537411611894013</v>
      </c>
      <c r="BA3" s="4">
        <v>-1042.2211914100001</v>
      </c>
      <c r="BB3">
        <v>-547.02001953000001</v>
      </c>
      <c r="BC3">
        <v>-1086.5747070299999</v>
      </c>
      <c r="BD3">
        <f t="shared" ref="BD3:BD66" si="5">(BA3-BC3)/(BB3-BC3)</f>
        <v>8.2203929736037809E-2</v>
      </c>
      <c r="BF3" s="4">
        <v>-808.27239989999998</v>
      </c>
      <c r="BG3">
        <v>-452.92797852000001</v>
      </c>
      <c r="BH3">
        <v>-1085.9980468799999</v>
      </c>
      <c r="BI3">
        <f t="shared" ref="BI3:BI66" si="6">(BF3-BH3)/(BG3-BH3)</f>
        <v>0.43869653749301768</v>
      </c>
      <c r="BK3" s="4">
        <v>-791.27691649999997</v>
      </c>
      <c r="BL3">
        <v>-478.10668944999998</v>
      </c>
      <c r="BM3">
        <v>-1077.31872559</v>
      </c>
      <c r="BN3">
        <f t="shared" ref="BN3:BN66" si="7">(BK3-BM3)/(BL3-BM3)</f>
        <v>0.47736325680742692</v>
      </c>
      <c r="BP3" s="4">
        <v>-649.36853026999995</v>
      </c>
      <c r="BQ3">
        <v>-552.14428711000005</v>
      </c>
      <c r="BR3">
        <v>-1074.8273925799999</v>
      </c>
      <c r="BS3">
        <f t="shared" ref="BS3:BS66" si="8">(BP3-BR3)/(BQ3-BR3)</f>
        <v>0.81399007899332187</v>
      </c>
      <c r="BT3" s="4">
        <v>-666.43292236000002</v>
      </c>
      <c r="BU3">
        <v>-531.63049316000001</v>
      </c>
      <c r="BV3">
        <v>-1076.1654052700001</v>
      </c>
      <c r="BW3">
        <f t="shared" ref="BW3:BW66" si="9">(BT3-BV3)/(BU3-BV3)</f>
        <v>0.75244483649788663</v>
      </c>
      <c r="BX3" s="4">
        <v>-589.24572753999996</v>
      </c>
      <c r="BY3">
        <v>-475.5519104</v>
      </c>
      <c r="BZ3">
        <v>-1068.6107177700001</v>
      </c>
      <c r="CA3">
        <f t="shared" ref="CA3:CA66" si="10">(BX3-BZ3)/(BY3-BZ3)</f>
        <v>0.80829250703789279</v>
      </c>
      <c r="CC3" s="4">
        <v>-794.67639159999999</v>
      </c>
      <c r="CD3">
        <v>-481.16473388999998</v>
      </c>
      <c r="CE3">
        <v>-1080.9678955100001</v>
      </c>
      <c r="CF3">
        <f t="shared" ref="CF3:CF66" si="11">(CC3-CE3)/(CD3-CE3)</f>
        <v>0.47730909443151198</v>
      </c>
      <c r="CH3" s="4">
        <v>-729.17614746000004</v>
      </c>
      <c r="CI3">
        <v>-459.56170653999999</v>
      </c>
      <c r="CJ3">
        <v>-1070.8713378899999</v>
      </c>
      <c r="CK3">
        <f t="shared" ref="CK3:CK66" si="12">(CH3-CJ3)/(CI3-CJ3)</f>
        <v>0.55895600675456281</v>
      </c>
    </row>
    <row r="4" spans="1:89" x14ac:dyDescent="0.35">
      <c r="A4" s="3">
        <v>-714.24731444999998</v>
      </c>
      <c r="B4" s="3">
        <v>-730.24224853999999</v>
      </c>
      <c r="C4" s="3">
        <v>1449.50878906</v>
      </c>
      <c r="D4" s="3">
        <v>3.6596853286E-2</v>
      </c>
      <c r="E4" s="3">
        <v>115.334907532</v>
      </c>
      <c r="F4" s="5" t="s">
        <v>108</v>
      </c>
      <c r="G4" s="5" t="s">
        <v>112</v>
      </c>
      <c r="H4" s="3">
        <v>1</v>
      </c>
      <c r="I4" s="3">
        <v>3</v>
      </c>
      <c r="J4" s="8" t="s">
        <v>113</v>
      </c>
      <c r="M4" s="3">
        <v>-714.24731444999998</v>
      </c>
      <c r="N4">
        <v>-498.27011107999999</v>
      </c>
      <c r="O4">
        <v>-1070.48828125</v>
      </c>
      <c r="P4">
        <f t="shared" ref="P4:P67" si="13">(M4-O4)/(N4-O4)</f>
        <v>0.62256143787633411</v>
      </c>
      <c r="R4" s="3">
        <v>-730.24224853999999</v>
      </c>
      <c r="S4">
        <v>-507.63394165</v>
      </c>
      <c r="T4">
        <v>-1074.2756347699999</v>
      </c>
      <c r="U4">
        <f t="shared" si="0"/>
        <v>0.60714449784961844</v>
      </c>
      <c r="W4" s="3">
        <v>1449.50878906</v>
      </c>
      <c r="X4">
        <v>8333.9970703100007</v>
      </c>
      <c r="Y4">
        <v>23.466325759899998</v>
      </c>
      <c r="Z4">
        <f t="shared" ref="Z4:Z67" si="14">(W4-Y4)/(X4-Y4)</f>
        <v>0.17159463181521512</v>
      </c>
      <c r="AB4" s="3">
        <v>3.6596853286E-2</v>
      </c>
      <c r="AC4">
        <v>8.4450602531399993E-2</v>
      </c>
      <c r="AD4">
        <v>6.1928355135000002E-3</v>
      </c>
      <c r="AE4">
        <f t="shared" si="1"/>
        <v>0.38851118465398654</v>
      </c>
      <c r="AG4" s="3">
        <v>115.334907532</v>
      </c>
      <c r="AH4">
        <v>4724.12890625</v>
      </c>
      <c r="AI4">
        <v>49.724185943599998</v>
      </c>
      <c r="AJ4">
        <f t="shared" si="2"/>
        <v>1.4036166210293258E-2</v>
      </c>
      <c r="AL4" s="3">
        <v>-677.26745604999996</v>
      </c>
      <c r="AM4">
        <v>-499.46527099999997</v>
      </c>
      <c r="AN4">
        <v>-1075.77856445</v>
      </c>
      <c r="AO4">
        <f t="shared" ref="AO4:AO67" si="15">(AL4-AN4)/(AM4-AN4)</f>
        <v>0.69148345687877877</v>
      </c>
      <c r="AQ4" s="3">
        <v>-991.07635498000002</v>
      </c>
      <c r="AR4">
        <v>-841.37133788999995</v>
      </c>
      <c r="AS4">
        <v>-1101.33081055</v>
      </c>
      <c r="AT4">
        <f t="shared" si="3"/>
        <v>0.42412170805639904</v>
      </c>
      <c r="AV4" s="3">
        <v>-943.68804932</v>
      </c>
      <c r="AW4">
        <v>-488.59970092999998</v>
      </c>
      <c r="AX4">
        <v>-1086.4953613299999</v>
      </c>
      <c r="AY4">
        <f t="shared" si="4"/>
        <v>0.23884988881581773</v>
      </c>
      <c r="BA4" s="3">
        <v>-547.02001953000001</v>
      </c>
      <c r="BB4">
        <v>-547.02001953000001</v>
      </c>
      <c r="BC4">
        <v>-1086.5747070299999</v>
      </c>
      <c r="BD4">
        <f t="shared" si="5"/>
        <v>1</v>
      </c>
      <c r="BF4" s="3">
        <v>-604.16418456999997</v>
      </c>
      <c r="BG4">
        <v>-452.92797852000001</v>
      </c>
      <c r="BH4">
        <v>-1085.9980468799999</v>
      </c>
      <c r="BI4">
        <f t="shared" si="6"/>
        <v>0.761106686907841</v>
      </c>
      <c r="BK4" s="3">
        <v>-774.58374022999999</v>
      </c>
      <c r="BL4">
        <v>-478.10668944999998</v>
      </c>
      <c r="BM4">
        <v>-1077.31872559</v>
      </c>
      <c r="BN4">
        <f t="shared" si="7"/>
        <v>0.50522180313692655</v>
      </c>
      <c r="BP4" s="3">
        <v>-818.16436768000005</v>
      </c>
      <c r="BQ4">
        <v>-552.14428711000005</v>
      </c>
      <c r="BR4">
        <v>-1074.8273925799999</v>
      </c>
      <c r="BS4">
        <f t="shared" si="8"/>
        <v>0.49104901653403721</v>
      </c>
      <c r="BT4" s="3">
        <v>-685.85125731999995</v>
      </c>
      <c r="BU4">
        <v>-531.63049316000001</v>
      </c>
      <c r="BV4">
        <v>-1076.1654052700001</v>
      </c>
      <c r="BW4">
        <f t="shared" si="9"/>
        <v>0.71678443249411672</v>
      </c>
      <c r="BX4" s="3">
        <v>-661.63452147999999</v>
      </c>
      <c r="BY4">
        <v>-475.5519104</v>
      </c>
      <c r="BZ4">
        <v>-1068.6107177700001</v>
      </c>
      <c r="CA4">
        <f t="shared" si="10"/>
        <v>0.68623244648332826</v>
      </c>
      <c r="CC4" s="3">
        <v>-665.92175293000003</v>
      </c>
      <c r="CD4">
        <v>-481.16473388999998</v>
      </c>
      <c r="CE4">
        <v>-1080.9678955100001</v>
      </c>
      <c r="CF4">
        <f t="shared" si="11"/>
        <v>0.69197058158047653</v>
      </c>
      <c r="CH4" s="3">
        <v>-702.19964600000003</v>
      </c>
      <c r="CI4">
        <v>-459.56170653999999</v>
      </c>
      <c r="CJ4">
        <v>-1070.8713378899999</v>
      </c>
      <c r="CK4">
        <f t="shared" si="12"/>
        <v>0.60308503740704222</v>
      </c>
    </row>
    <row r="5" spans="1:89" x14ac:dyDescent="0.35">
      <c r="A5" s="4">
        <v>-811.53576659999999</v>
      </c>
      <c r="B5" s="4">
        <v>-791.68756103999999</v>
      </c>
      <c r="C5" s="4">
        <v>336.25637817400002</v>
      </c>
      <c r="D5" s="4">
        <v>4.8190236091600003E-2</v>
      </c>
      <c r="E5" s="4">
        <v>221.35919189500001</v>
      </c>
      <c r="F5" s="6" t="s">
        <v>108</v>
      </c>
      <c r="G5" s="6" t="s">
        <v>109</v>
      </c>
      <c r="H5" s="4">
        <v>3</v>
      </c>
      <c r="I5" s="4">
        <v>1</v>
      </c>
      <c r="J5" s="9" t="s">
        <v>114</v>
      </c>
      <c r="M5" s="4">
        <v>-811.53576659999999</v>
      </c>
      <c r="N5">
        <v>-498.27011107999999</v>
      </c>
      <c r="O5">
        <v>-1070.48828125</v>
      </c>
      <c r="P5">
        <f t="shared" si="13"/>
        <v>0.45254157967942182</v>
      </c>
      <c r="R5" s="4">
        <v>-791.68756103999999</v>
      </c>
      <c r="S5">
        <v>-507.63394165</v>
      </c>
      <c r="T5">
        <v>-1074.2756347699999</v>
      </c>
      <c r="U5">
        <f t="shared" si="0"/>
        <v>0.4987068144845373</v>
      </c>
      <c r="W5" s="4">
        <v>336.25637817400002</v>
      </c>
      <c r="X5">
        <v>8333.9970703100007</v>
      </c>
      <c r="Y5">
        <v>23.466325759899998</v>
      </c>
      <c r="Z5">
        <f t="shared" si="14"/>
        <v>3.7637794989113328E-2</v>
      </c>
      <c r="AB5" s="4">
        <v>4.8190236091600003E-2</v>
      </c>
      <c r="AC5">
        <v>8.4450602531399993E-2</v>
      </c>
      <c r="AD5">
        <v>6.1928355135000002E-3</v>
      </c>
      <c r="AE5">
        <f t="shared" si="1"/>
        <v>0.53665472678889348</v>
      </c>
      <c r="AG5" s="4">
        <v>221.35919189500001</v>
      </c>
      <c r="AH5">
        <v>4724.12890625</v>
      </c>
      <c r="AI5">
        <v>49.724185943599998</v>
      </c>
      <c r="AJ5">
        <f t="shared" si="2"/>
        <v>3.6718045659544347E-2</v>
      </c>
      <c r="AL5" s="4">
        <v>-715.52197265999996</v>
      </c>
      <c r="AM5">
        <v>-499.46527099999997</v>
      </c>
      <c r="AN5">
        <v>-1075.77856445</v>
      </c>
      <c r="AO5">
        <f t="shared" si="15"/>
        <v>0.62510546934183342</v>
      </c>
      <c r="AQ5" s="4">
        <v>-1048.6784668</v>
      </c>
      <c r="AR5">
        <v>-841.37133788999995</v>
      </c>
      <c r="AS5">
        <v>-1101.33081055</v>
      </c>
      <c r="AT5">
        <f t="shared" si="3"/>
        <v>0.20254058531217203</v>
      </c>
      <c r="AV5" s="4">
        <v>-899.07324218999997</v>
      </c>
      <c r="AW5">
        <v>-488.59970092999998</v>
      </c>
      <c r="AX5">
        <v>-1086.4953613299999</v>
      </c>
      <c r="AY5">
        <f t="shared" si="4"/>
        <v>0.31346960942083457</v>
      </c>
      <c r="BA5" s="4">
        <v>-1047.8781738299999</v>
      </c>
      <c r="BB5">
        <v>-547.02001953000001</v>
      </c>
      <c r="BC5">
        <v>-1086.5747070299999</v>
      </c>
      <c r="BD5">
        <f t="shared" si="5"/>
        <v>7.1719390261065954E-2</v>
      </c>
      <c r="BF5" s="4">
        <v>-817.47290038999995</v>
      </c>
      <c r="BG5">
        <v>-452.92797852000001</v>
      </c>
      <c r="BH5">
        <v>-1085.9980468799999</v>
      </c>
      <c r="BI5">
        <f t="shared" si="6"/>
        <v>0.42416339029521327</v>
      </c>
      <c r="BK5" s="4">
        <v>-747.90545654000005</v>
      </c>
      <c r="BL5">
        <v>-478.10668944999998</v>
      </c>
      <c r="BM5">
        <v>-1077.31872559</v>
      </c>
      <c r="BN5">
        <f t="shared" si="7"/>
        <v>0.54974407919442358</v>
      </c>
      <c r="BP5" s="4">
        <v>-758.05554199000005</v>
      </c>
      <c r="BQ5">
        <v>-552.14428711000005</v>
      </c>
      <c r="BR5">
        <v>-1074.8273925799999</v>
      </c>
      <c r="BS5">
        <f t="shared" si="8"/>
        <v>0.60604953034622511</v>
      </c>
      <c r="BT5" s="4">
        <v>-743.84185791000004</v>
      </c>
      <c r="BU5">
        <v>-531.63049316000001</v>
      </c>
      <c r="BV5">
        <v>-1076.1654052700001</v>
      </c>
      <c r="BW5">
        <f t="shared" si="9"/>
        <v>0.61028878033235856</v>
      </c>
      <c r="BX5" s="4">
        <v>-784.00415038999995</v>
      </c>
      <c r="BY5">
        <v>-475.5519104</v>
      </c>
      <c r="BZ5">
        <v>-1068.6107177700001</v>
      </c>
      <c r="CA5">
        <f t="shared" si="10"/>
        <v>0.47989603028092043</v>
      </c>
      <c r="CC5" s="4">
        <v>-770.43591308999999</v>
      </c>
      <c r="CD5">
        <v>-481.16473388999998</v>
      </c>
      <c r="CE5">
        <v>-1080.9678955100001</v>
      </c>
      <c r="CF5">
        <f t="shared" si="11"/>
        <v>0.51772315034367034</v>
      </c>
      <c r="CH5" s="4">
        <v>-812.83166503999996</v>
      </c>
      <c r="CI5">
        <v>-459.56170653999999</v>
      </c>
      <c r="CJ5">
        <v>-1070.8713378899999</v>
      </c>
      <c r="CK5">
        <f t="shared" si="12"/>
        <v>0.42210961453388524</v>
      </c>
    </row>
    <row r="6" spans="1:89" x14ac:dyDescent="0.35">
      <c r="A6" s="3">
        <v>-732.28417968999997</v>
      </c>
      <c r="B6" s="3">
        <v>-710.94348145000004</v>
      </c>
      <c r="C6" s="3">
        <v>945.26080322300004</v>
      </c>
      <c r="D6" s="3">
        <v>3.7406053394099997E-2</v>
      </c>
      <c r="E6" s="3">
        <v>538.09399414100005</v>
      </c>
      <c r="F6" s="5" t="s">
        <v>108</v>
      </c>
      <c r="G6" s="5" t="s">
        <v>112</v>
      </c>
      <c r="H6" s="3">
        <v>2</v>
      </c>
      <c r="I6" s="3">
        <v>3</v>
      </c>
      <c r="J6" s="8" t="s">
        <v>115</v>
      </c>
      <c r="M6" s="3">
        <v>-732.28417968999997</v>
      </c>
      <c r="N6">
        <v>-498.27011107999999</v>
      </c>
      <c r="O6">
        <v>-1070.48828125</v>
      </c>
      <c r="P6">
        <f t="shared" si="13"/>
        <v>0.5910404792974735</v>
      </c>
      <c r="R6" s="3">
        <v>-710.94348145000004</v>
      </c>
      <c r="S6">
        <v>-507.63394165</v>
      </c>
      <c r="T6">
        <v>-1074.2756347699999</v>
      </c>
      <c r="U6">
        <f t="shared" si="0"/>
        <v>0.64120264663097359</v>
      </c>
      <c r="W6" s="3">
        <v>945.26080322300004</v>
      </c>
      <c r="X6">
        <v>8333.9970703100007</v>
      </c>
      <c r="Y6">
        <v>23.466325759899998</v>
      </c>
      <c r="Z6">
        <f t="shared" si="14"/>
        <v>0.11091884571482954</v>
      </c>
      <c r="AB6" s="3">
        <v>3.7406053394099997E-2</v>
      </c>
      <c r="AC6">
        <v>8.4450602531399993E-2</v>
      </c>
      <c r="AD6">
        <v>6.1928355135000002E-3</v>
      </c>
      <c r="AE6">
        <f t="shared" si="1"/>
        <v>0.39885137373598406</v>
      </c>
      <c r="AG6" s="3">
        <v>538.09399414100005</v>
      </c>
      <c r="AH6">
        <v>4724.12890625</v>
      </c>
      <c r="AI6">
        <v>49.724185943599998</v>
      </c>
      <c r="AJ6">
        <f t="shared" si="2"/>
        <v>0.10447743347422175</v>
      </c>
      <c r="AL6" s="3">
        <v>-973.60925293000003</v>
      </c>
      <c r="AM6">
        <v>-499.46527099999997</v>
      </c>
      <c r="AN6">
        <v>-1075.77856445</v>
      </c>
      <c r="AO6">
        <f t="shared" si="15"/>
        <v>0.17728085171935046</v>
      </c>
      <c r="AQ6" s="3">
        <v>-1076.66760254</v>
      </c>
      <c r="AR6">
        <v>-841.37133788999995</v>
      </c>
      <c r="AS6">
        <v>-1101.33081055</v>
      </c>
      <c r="AT6">
        <f t="shared" si="3"/>
        <v>9.4873280660393439E-2</v>
      </c>
      <c r="AV6" s="3">
        <v>-1072.6522216799999</v>
      </c>
      <c r="AW6">
        <v>-488.59970092999998</v>
      </c>
      <c r="AX6">
        <v>-1086.4953613299999</v>
      </c>
      <c r="AY6">
        <f t="shared" si="4"/>
        <v>2.3153102734913264E-2</v>
      </c>
      <c r="BA6" s="3">
        <v>-809.63098145000004</v>
      </c>
      <c r="BB6">
        <v>-547.02001953000001</v>
      </c>
      <c r="BC6">
        <v>-1086.5747070299999</v>
      </c>
      <c r="BD6">
        <f t="shared" si="5"/>
        <v>0.51328203052633092</v>
      </c>
      <c r="BF6" s="3">
        <v>-656.75</v>
      </c>
      <c r="BG6">
        <v>-452.92797852000001</v>
      </c>
      <c r="BH6">
        <v>-1085.9980468799999</v>
      </c>
      <c r="BI6">
        <f t="shared" si="6"/>
        <v>0.67804192352986892</v>
      </c>
      <c r="BK6" s="3">
        <v>-549.93255614999998</v>
      </c>
      <c r="BL6">
        <v>-478.10668944999998</v>
      </c>
      <c r="BM6">
        <v>-1077.31872559</v>
      </c>
      <c r="BN6">
        <f t="shared" si="7"/>
        <v>0.88013280380232783</v>
      </c>
      <c r="BP6" s="3">
        <v>-784.44976807</v>
      </c>
      <c r="BQ6">
        <v>-552.14428711000005</v>
      </c>
      <c r="BR6">
        <v>-1074.8273925799999</v>
      </c>
      <c r="BS6">
        <f t="shared" si="8"/>
        <v>0.55555196154444397</v>
      </c>
      <c r="BT6" s="3">
        <v>-698.78704833999996</v>
      </c>
      <c r="BU6">
        <v>-531.63049316000001</v>
      </c>
      <c r="BV6">
        <v>-1076.1654052700001</v>
      </c>
      <c r="BW6">
        <f t="shared" si="9"/>
        <v>0.69302876369801414</v>
      </c>
      <c r="BX6" s="3">
        <v>-701.32135010000002</v>
      </c>
      <c r="BY6">
        <v>-475.5519104</v>
      </c>
      <c r="BZ6">
        <v>-1068.6107177700001</v>
      </c>
      <c r="CA6">
        <f t="shared" si="10"/>
        <v>0.61931357077183402</v>
      </c>
      <c r="CC6" s="3">
        <v>-815.90264893000005</v>
      </c>
      <c r="CD6">
        <v>-481.16473388999998</v>
      </c>
      <c r="CE6">
        <v>-1080.9678955100001</v>
      </c>
      <c r="CF6">
        <f t="shared" si="11"/>
        <v>0.441920389122473</v>
      </c>
      <c r="CH6" s="3">
        <v>-782.52416991999996</v>
      </c>
      <c r="CI6">
        <v>-459.56170653999999</v>
      </c>
      <c r="CJ6">
        <v>-1070.8713378899999</v>
      </c>
      <c r="CK6">
        <f t="shared" si="12"/>
        <v>0.47168759198709453</v>
      </c>
    </row>
    <row r="7" spans="1:89" x14ac:dyDescent="0.35">
      <c r="A7" s="4">
        <v>-749.03991699000005</v>
      </c>
      <c r="B7" s="4">
        <v>-774.26617432</v>
      </c>
      <c r="C7" s="4">
        <v>1125.4005127</v>
      </c>
      <c r="D7" s="4">
        <v>7.1332357823799999E-2</v>
      </c>
      <c r="E7" s="4">
        <v>4076.3376464799999</v>
      </c>
      <c r="F7" s="6" t="s">
        <v>108</v>
      </c>
      <c r="G7" s="6" t="s">
        <v>109</v>
      </c>
      <c r="H7" s="4">
        <v>1</v>
      </c>
      <c r="I7" s="4">
        <v>5</v>
      </c>
      <c r="J7" s="9" t="s">
        <v>116</v>
      </c>
      <c r="M7" s="4">
        <v>-749.03991699000005</v>
      </c>
      <c r="N7">
        <v>-498.27011107999999</v>
      </c>
      <c r="O7">
        <v>-1070.48828125</v>
      </c>
      <c r="P7">
        <f t="shared" si="13"/>
        <v>0.56175840093386242</v>
      </c>
      <c r="R7" s="4">
        <v>-774.26617432</v>
      </c>
      <c r="S7">
        <v>-507.63394165</v>
      </c>
      <c r="T7">
        <v>-1074.2756347699999</v>
      </c>
      <c r="U7">
        <f t="shared" si="0"/>
        <v>0.52945179306893275</v>
      </c>
      <c r="W7" s="4">
        <v>1125.4005127</v>
      </c>
      <c r="X7">
        <v>8333.9970703100007</v>
      </c>
      <c r="Y7">
        <v>23.466325759899998</v>
      </c>
      <c r="Z7">
        <f t="shared" si="14"/>
        <v>0.13259492333419609</v>
      </c>
      <c r="AB7" s="4">
        <v>7.1332357823799999E-2</v>
      </c>
      <c r="AC7">
        <v>8.4450602531399993E-2</v>
      </c>
      <c r="AD7">
        <v>6.1928355135000002E-3</v>
      </c>
      <c r="AE7">
        <f t="shared" si="1"/>
        <v>0.83237133887810211</v>
      </c>
      <c r="AG7" s="4">
        <v>4076.3376464799999</v>
      </c>
      <c r="AH7">
        <v>4724.12890625</v>
      </c>
      <c r="AI7">
        <v>49.724185943599998</v>
      </c>
      <c r="AJ7">
        <f t="shared" si="2"/>
        <v>0.86141737856889333</v>
      </c>
      <c r="AL7" s="4">
        <v>-687.28186034999999</v>
      </c>
      <c r="AM7">
        <v>-499.46527099999997</v>
      </c>
      <c r="AN7">
        <v>-1075.77856445</v>
      </c>
      <c r="AO7">
        <f t="shared" si="15"/>
        <v>0.67410678968436</v>
      </c>
      <c r="AQ7" s="4">
        <v>-1074.1716308600001</v>
      </c>
      <c r="AR7">
        <v>-841.37133788999995</v>
      </c>
      <c r="AS7">
        <v>-1101.33081055</v>
      </c>
      <c r="AT7">
        <f t="shared" si="3"/>
        <v>0.10447466834771339</v>
      </c>
      <c r="AV7" s="4">
        <v>-973.45550536999997</v>
      </c>
      <c r="AW7">
        <v>-488.59970092999998</v>
      </c>
      <c r="AX7">
        <v>-1086.4953613299999</v>
      </c>
      <c r="AY7">
        <f t="shared" si="4"/>
        <v>0.1890628473275334</v>
      </c>
      <c r="BA7" s="4">
        <v>-781.32330321999996</v>
      </c>
      <c r="BB7">
        <v>-547.02001953000001</v>
      </c>
      <c r="BC7">
        <v>-1086.5747070299999</v>
      </c>
      <c r="BD7">
        <f t="shared" si="5"/>
        <v>0.56574692219683476</v>
      </c>
      <c r="BF7" s="4">
        <v>-876.93939208999996</v>
      </c>
      <c r="BG7">
        <v>-452.92797852000001</v>
      </c>
      <c r="BH7">
        <v>-1085.9980468799999</v>
      </c>
      <c r="BI7">
        <f t="shared" si="6"/>
        <v>0.33022988329171371</v>
      </c>
      <c r="BK7" s="4">
        <v>-869.57067871000004</v>
      </c>
      <c r="BL7">
        <v>-478.10668944999998</v>
      </c>
      <c r="BM7">
        <v>-1077.31872559</v>
      </c>
      <c r="BN7">
        <f t="shared" si="7"/>
        <v>0.34670205928817766</v>
      </c>
      <c r="BP7" s="4">
        <v>-610.20989989999998</v>
      </c>
      <c r="BQ7">
        <v>-552.14428711000005</v>
      </c>
      <c r="BR7">
        <v>-1074.8273925799999</v>
      </c>
      <c r="BS7">
        <f t="shared" si="8"/>
        <v>0.88890857159466252</v>
      </c>
      <c r="BT7" s="4">
        <v>-657.63867187999995</v>
      </c>
      <c r="BU7">
        <v>-531.63049316000001</v>
      </c>
      <c r="BV7">
        <v>-1076.1654052700001</v>
      </c>
      <c r="BW7">
        <f t="shared" si="9"/>
        <v>0.76859485789123227</v>
      </c>
      <c r="BX7" s="4">
        <v>-666.11419678000004</v>
      </c>
      <c r="BY7">
        <v>-475.5519104</v>
      </c>
      <c r="BZ7">
        <v>-1068.6107177700001</v>
      </c>
      <c r="CA7">
        <f t="shared" si="10"/>
        <v>0.67867893704323456</v>
      </c>
      <c r="CC7" s="4">
        <v>-663.53472899999997</v>
      </c>
      <c r="CD7">
        <v>-481.16473388999998</v>
      </c>
      <c r="CE7">
        <v>-1080.9678955100001</v>
      </c>
      <c r="CF7">
        <f t="shared" si="11"/>
        <v>0.69595026038635843</v>
      </c>
      <c r="CH7" s="4">
        <v>-683.19824218999997</v>
      </c>
      <c r="CI7">
        <v>-459.56170653999999</v>
      </c>
      <c r="CJ7">
        <v>-1070.8713378899999</v>
      </c>
      <c r="CK7">
        <f t="shared" si="12"/>
        <v>0.634168146253271</v>
      </c>
    </row>
    <row r="8" spans="1:89" x14ac:dyDescent="0.35">
      <c r="A8" s="3">
        <v>-747.60742187999995</v>
      </c>
      <c r="B8" s="3">
        <v>-749.86444091999999</v>
      </c>
      <c r="C8" s="3">
        <v>3391.5161132799999</v>
      </c>
      <c r="D8" s="3">
        <v>6.5697044134100005E-2</v>
      </c>
      <c r="E8" s="3">
        <v>353.84817504900002</v>
      </c>
      <c r="F8" s="5" t="s">
        <v>108</v>
      </c>
      <c r="G8" s="5" t="s">
        <v>109</v>
      </c>
      <c r="H8" s="3">
        <v>2</v>
      </c>
      <c r="I8" s="3">
        <v>5</v>
      </c>
      <c r="J8" s="8" t="s">
        <v>117</v>
      </c>
      <c r="M8" s="3">
        <v>-747.60742187999995</v>
      </c>
      <c r="N8">
        <v>-498.27011107999999</v>
      </c>
      <c r="O8">
        <v>-1070.48828125</v>
      </c>
      <c r="P8">
        <f t="shared" si="13"/>
        <v>0.56426180817375227</v>
      </c>
      <c r="R8" s="3">
        <v>-749.86444091999999</v>
      </c>
      <c r="S8">
        <v>-507.63394165</v>
      </c>
      <c r="T8">
        <v>-1074.2756347699999</v>
      </c>
      <c r="U8">
        <f t="shared" si="0"/>
        <v>0.57251557340186421</v>
      </c>
      <c r="W8" s="3">
        <v>3391.5161132799999</v>
      </c>
      <c r="X8">
        <v>8333.9970703100007</v>
      </c>
      <c r="Y8">
        <v>23.466325759899998</v>
      </c>
      <c r="Z8">
        <f t="shared" si="14"/>
        <v>0.40527493261832981</v>
      </c>
      <c r="AB8" s="3">
        <v>6.5697044134100005E-2</v>
      </c>
      <c r="AC8">
        <v>8.4450602531399993E-2</v>
      </c>
      <c r="AD8">
        <v>6.1928355135000002E-3</v>
      </c>
      <c r="AE8">
        <f t="shared" si="1"/>
        <v>0.76036169811731957</v>
      </c>
      <c r="AG8" s="3">
        <v>353.84817504900002</v>
      </c>
      <c r="AH8">
        <v>4724.12890625</v>
      </c>
      <c r="AI8">
        <v>49.724185943599998</v>
      </c>
      <c r="AJ8">
        <f t="shared" si="2"/>
        <v>6.5061544154324996E-2</v>
      </c>
      <c r="AL8" s="3">
        <v>-705.87750243999994</v>
      </c>
      <c r="AM8">
        <v>-499.46527099999997</v>
      </c>
      <c r="AN8">
        <v>-1075.77856445</v>
      </c>
      <c r="AO8">
        <f t="shared" si="15"/>
        <v>0.64184023900550902</v>
      </c>
      <c r="AQ8" s="3">
        <v>-1075.0811767600001</v>
      </c>
      <c r="AR8">
        <v>-841.37133788999995</v>
      </c>
      <c r="AS8">
        <v>-1101.33081055</v>
      </c>
      <c r="AT8">
        <f t="shared" si="3"/>
        <v>0.10097586951305963</v>
      </c>
      <c r="AV8" s="3">
        <v>-1071.3327636700001</v>
      </c>
      <c r="AW8">
        <v>-488.59970092999998</v>
      </c>
      <c r="AX8">
        <v>-1086.4953613299999</v>
      </c>
      <c r="AY8">
        <f t="shared" si="4"/>
        <v>2.5359939307563917E-2</v>
      </c>
      <c r="BA8" s="3">
        <v>-686.19543456999997</v>
      </c>
      <c r="BB8">
        <v>-547.02001953000001</v>
      </c>
      <c r="BC8">
        <v>-1086.5747070299999</v>
      </c>
      <c r="BD8">
        <f t="shared" si="5"/>
        <v>0.74205503489393743</v>
      </c>
      <c r="BF8" s="3">
        <v>-664.66864013999998</v>
      </c>
      <c r="BG8">
        <v>-452.92797852000001</v>
      </c>
      <c r="BH8">
        <v>-1085.9980468799999</v>
      </c>
      <c r="BI8">
        <f t="shared" si="6"/>
        <v>0.66553360804353789</v>
      </c>
      <c r="BK8" s="3">
        <v>-668.79437256000006</v>
      </c>
      <c r="BL8">
        <v>-478.10668944999998</v>
      </c>
      <c r="BM8">
        <v>-1077.31872559</v>
      </c>
      <c r="BN8">
        <f t="shared" si="7"/>
        <v>0.68176927096062578</v>
      </c>
      <c r="BP8" s="3">
        <v>-958.90087890999996</v>
      </c>
      <c r="BQ8">
        <v>-552.14428711000005</v>
      </c>
      <c r="BR8">
        <v>-1074.8273925799999</v>
      </c>
      <c r="BS8">
        <f t="shared" si="8"/>
        <v>0.22179120093380122</v>
      </c>
      <c r="BT8" s="3">
        <v>-708.20117187999995</v>
      </c>
      <c r="BU8">
        <v>-531.63049316000001</v>
      </c>
      <c r="BV8">
        <v>-1076.1654052700001</v>
      </c>
      <c r="BW8">
        <f t="shared" si="9"/>
        <v>0.67574038910414003</v>
      </c>
      <c r="BX8" s="3">
        <v>-701.30462646000001</v>
      </c>
      <c r="BY8">
        <v>-475.5519104</v>
      </c>
      <c r="BZ8">
        <v>-1068.6107177700001</v>
      </c>
      <c r="CA8">
        <f t="shared" si="10"/>
        <v>0.61934176972915866</v>
      </c>
      <c r="CC8" s="3">
        <v>-669.10797118999994</v>
      </c>
      <c r="CD8">
        <v>-481.16473388999998</v>
      </c>
      <c r="CE8">
        <v>-1080.9678955100001</v>
      </c>
      <c r="CF8">
        <f t="shared" si="11"/>
        <v>0.68665847510308775</v>
      </c>
      <c r="CH8" s="3">
        <v>-730.52655029000005</v>
      </c>
      <c r="CI8">
        <v>-459.56170653999999</v>
      </c>
      <c r="CJ8">
        <v>-1070.8713378899999</v>
      </c>
      <c r="CK8">
        <f t="shared" si="12"/>
        <v>0.55674697427618058</v>
      </c>
    </row>
    <row r="9" spans="1:89" x14ac:dyDescent="0.35">
      <c r="A9" s="4">
        <v>-794.19616699000005</v>
      </c>
      <c r="B9" s="4">
        <v>-830.27246093999997</v>
      </c>
      <c r="C9" s="4">
        <v>1615.3359375</v>
      </c>
      <c r="D9" s="4">
        <v>7.1829289197900006E-2</v>
      </c>
      <c r="E9" s="4">
        <v>252.57528686500001</v>
      </c>
      <c r="F9" s="6" t="s">
        <v>108</v>
      </c>
      <c r="G9" s="6" t="s">
        <v>109</v>
      </c>
      <c r="H9" s="4">
        <v>3</v>
      </c>
      <c r="I9" s="4">
        <v>5</v>
      </c>
      <c r="J9" s="9" t="s">
        <v>118</v>
      </c>
      <c r="M9" s="4">
        <v>-794.19616699000005</v>
      </c>
      <c r="N9">
        <v>-498.27011107999999</v>
      </c>
      <c r="O9">
        <v>-1070.48828125</v>
      </c>
      <c r="P9">
        <f t="shared" si="13"/>
        <v>0.48284400716935721</v>
      </c>
      <c r="R9" s="4">
        <v>-830.27246093999997</v>
      </c>
      <c r="S9">
        <v>-507.63394165</v>
      </c>
      <c r="T9">
        <v>-1074.2756347699999</v>
      </c>
      <c r="U9">
        <f t="shared" si="0"/>
        <v>0.43061281369270232</v>
      </c>
      <c r="W9" s="4">
        <v>1615.3359375</v>
      </c>
      <c r="X9">
        <v>8333.9970703100007</v>
      </c>
      <c r="Y9">
        <v>23.466325759899998</v>
      </c>
      <c r="Z9">
        <f t="shared" si="14"/>
        <v>0.19154848958160947</v>
      </c>
      <c r="AB9" s="4">
        <v>7.1829289197900006E-2</v>
      </c>
      <c r="AC9">
        <v>8.4450602531399993E-2</v>
      </c>
      <c r="AD9">
        <v>6.1928355135000002E-3</v>
      </c>
      <c r="AE9">
        <f t="shared" si="1"/>
        <v>0.83872126928164081</v>
      </c>
      <c r="AG9" s="4">
        <v>252.57528686500001</v>
      </c>
      <c r="AH9">
        <v>4724.12890625</v>
      </c>
      <c r="AI9">
        <v>49.724185943599998</v>
      </c>
      <c r="AJ9">
        <f t="shared" si="2"/>
        <v>4.3396135563568285E-2</v>
      </c>
      <c r="AL9" s="4">
        <v>-660.21655272999999</v>
      </c>
      <c r="AM9">
        <v>-499.46527099999997</v>
      </c>
      <c r="AN9">
        <v>-1075.77856445</v>
      </c>
      <c r="AO9">
        <f t="shared" si="15"/>
        <v>0.72106962730689383</v>
      </c>
      <c r="AQ9" s="4">
        <v>-916.77014159999999</v>
      </c>
      <c r="AR9">
        <v>-841.37133788999995</v>
      </c>
      <c r="AS9">
        <v>-1101.33081055</v>
      </c>
      <c r="AT9">
        <f t="shared" si="3"/>
        <v>0.70995939121397655</v>
      </c>
      <c r="AV9" s="4">
        <v>-893.61285399999997</v>
      </c>
      <c r="AW9">
        <v>-488.59970092999998</v>
      </c>
      <c r="AX9">
        <v>-1086.4953613299999</v>
      </c>
      <c r="AY9">
        <f t="shared" si="4"/>
        <v>0.32260228682870695</v>
      </c>
      <c r="BA9" s="4">
        <v>-906.31536864999998</v>
      </c>
      <c r="BB9">
        <v>-547.02001953000001</v>
      </c>
      <c r="BC9">
        <v>-1086.5747070299999</v>
      </c>
      <c r="BD9">
        <f t="shared" si="5"/>
        <v>0.33408909709453677</v>
      </c>
      <c r="BF9" s="4">
        <v>-628.15740966999999</v>
      </c>
      <c r="BG9">
        <v>-452.92797852000001</v>
      </c>
      <c r="BH9">
        <v>-1085.9980468799999</v>
      </c>
      <c r="BI9">
        <f t="shared" si="6"/>
        <v>0.72320689303169761</v>
      </c>
      <c r="BK9" s="4">
        <v>-802.37622069999998</v>
      </c>
      <c r="BL9">
        <v>-478.10668944999998</v>
      </c>
      <c r="BM9">
        <v>-1077.31872559</v>
      </c>
      <c r="BN9">
        <f t="shared" si="7"/>
        <v>0.45884009049805269</v>
      </c>
      <c r="BP9" s="4">
        <v>-646.52166748000002</v>
      </c>
      <c r="BQ9">
        <v>-552.14428711000005</v>
      </c>
      <c r="BR9">
        <v>-1074.8273925799999</v>
      </c>
      <c r="BS9">
        <f t="shared" si="8"/>
        <v>0.8194367114943667</v>
      </c>
      <c r="BT9" s="4">
        <v>-662.01013183999999</v>
      </c>
      <c r="BU9">
        <v>-531.63049316000001</v>
      </c>
      <c r="BV9">
        <v>-1076.1654052700001</v>
      </c>
      <c r="BW9">
        <f t="shared" si="9"/>
        <v>0.76056697967299047</v>
      </c>
      <c r="BX9" s="4">
        <v>-623.20367432</v>
      </c>
      <c r="BY9">
        <v>-475.5519104</v>
      </c>
      <c r="BZ9">
        <v>-1068.6107177700001</v>
      </c>
      <c r="CA9">
        <f t="shared" si="10"/>
        <v>0.7510335196356297</v>
      </c>
      <c r="CC9" s="4">
        <v>-684.35253906000003</v>
      </c>
      <c r="CD9">
        <v>-481.16473388999998</v>
      </c>
      <c r="CE9">
        <v>-1080.9678955100001</v>
      </c>
      <c r="CF9">
        <f t="shared" si="11"/>
        <v>0.66124252392866201</v>
      </c>
      <c r="CH9" s="4">
        <v>-741.34240723000005</v>
      </c>
      <c r="CI9">
        <v>-459.56170653999999</v>
      </c>
      <c r="CJ9">
        <v>-1070.8713378899999</v>
      </c>
      <c r="CK9">
        <f t="shared" si="12"/>
        <v>0.53905404685392722</v>
      </c>
    </row>
    <row r="10" spans="1:89" x14ac:dyDescent="0.35">
      <c r="A10" s="3">
        <v>-841.28442383000004</v>
      </c>
      <c r="B10" s="3">
        <v>-835.11816406000003</v>
      </c>
      <c r="C10" s="3">
        <v>128.012619019</v>
      </c>
      <c r="D10" s="3">
        <v>5.2946012467099998E-2</v>
      </c>
      <c r="E10" s="3">
        <v>4307.7836914099998</v>
      </c>
      <c r="F10" s="5" t="s">
        <v>108</v>
      </c>
      <c r="G10" s="5" t="s">
        <v>109</v>
      </c>
      <c r="H10" s="3">
        <v>4</v>
      </c>
      <c r="I10" s="3">
        <v>5</v>
      </c>
      <c r="J10" s="8" t="s">
        <v>119</v>
      </c>
      <c r="M10" s="3">
        <v>-841.28442383000004</v>
      </c>
      <c r="N10">
        <v>-498.27011107999999</v>
      </c>
      <c r="O10">
        <v>-1070.48828125</v>
      </c>
      <c r="P10">
        <f t="shared" si="13"/>
        <v>0.40055326686306714</v>
      </c>
      <c r="R10" s="3">
        <v>-835.11816406000003</v>
      </c>
      <c r="S10">
        <v>-507.63394165</v>
      </c>
      <c r="T10">
        <v>-1074.2756347699999</v>
      </c>
      <c r="U10">
        <f t="shared" si="0"/>
        <v>0.42206119601466136</v>
      </c>
      <c r="W10" s="3">
        <v>128.012619019</v>
      </c>
      <c r="X10">
        <v>8333.9970703100007</v>
      </c>
      <c r="Y10">
        <v>23.466325759899998</v>
      </c>
      <c r="Z10">
        <f t="shared" si="14"/>
        <v>1.2579977918697865E-2</v>
      </c>
      <c r="AB10" s="3">
        <v>5.2946012467099998E-2</v>
      </c>
      <c r="AC10">
        <v>8.4450602531399993E-2</v>
      </c>
      <c r="AD10">
        <v>6.1928355135000002E-3</v>
      </c>
      <c r="AE10">
        <f t="shared" si="1"/>
        <v>0.59742538964734437</v>
      </c>
      <c r="AG10" s="3">
        <v>4307.7836914099998</v>
      </c>
      <c r="AH10">
        <v>4724.12890625</v>
      </c>
      <c r="AI10">
        <v>49.724185943599998</v>
      </c>
      <c r="AJ10">
        <f t="shared" si="2"/>
        <v>0.91093085863290213</v>
      </c>
      <c r="AL10" s="3">
        <v>-1060.92370605</v>
      </c>
      <c r="AM10">
        <v>-499.46527099999997</v>
      </c>
      <c r="AN10">
        <v>-1075.77856445</v>
      </c>
      <c r="AO10">
        <f t="shared" si="15"/>
        <v>2.577566502253309E-2</v>
      </c>
      <c r="AQ10" s="3">
        <v>-1048.40661621</v>
      </c>
      <c r="AR10">
        <v>-841.37133788999995</v>
      </c>
      <c r="AS10">
        <v>-1101.33081055</v>
      </c>
      <c r="AT10">
        <f t="shared" si="3"/>
        <v>0.20358632750890104</v>
      </c>
      <c r="AV10" s="3">
        <v>-1061.6008300799999</v>
      </c>
      <c r="AW10">
        <v>-488.59970092999998</v>
      </c>
      <c r="AX10">
        <v>-1086.4953613299999</v>
      </c>
      <c r="AY10">
        <f t="shared" si="4"/>
        <v>4.1636915767786699E-2</v>
      </c>
      <c r="BA10" s="3">
        <v>-820.76037598000005</v>
      </c>
      <c r="BB10">
        <v>-547.02001953000001</v>
      </c>
      <c r="BC10">
        <v>-1086.5747070299999</v>
      </c>
      <c r="BD10">
        <f t="shared" si="5"/>
        <v>0.49265503054312709</v>
      </c>
      <c r="BF10" s="3">
        <v>-790.68084716999999</v>
      </c>
      <c r="BG10">
        <v>-452.92797852000001</v>
      </c>
      <c r="BH10">
        <v>-1085.9980468799999</v>
      </c>
      <c r="BI10">
        <f t="shared" si="6"/>
        <v>0.46648422421081148</v>
      </c>
      <c r="BK10" s="3">
        <v>-825.80450439000003</v>
      </c>
      <c r="BL10">
        <v>-478.10668944999998</v>
      </c>
      <c r="BM10">
        <v>-1077.31872559</v>
      </c>
      <c r="BN10">
        <f t="shared" si="7"/>
        <v>0.41974160402418237</v>
      </c>
      <c r="BP10" s="3">
        <v>-927.22625731999995</v>
      </c>
      <c r="BQ10">
        <v>-552.14428711000005</v>
      </c>
      <c r="BR10">
        <v>-1074.8273925799999</v>
      </c>
      <c r="BS10">
        <f t="shared" si="8"/>
        <v>0.28239124952637629</v>
      </c>
      <c r="BT10" s="3">
        <v>-782.86712646000001</v>
      </c>
      <c r="BU10">
        <v>-531.63049316000001</v>
      </c>
      <c r="BV10">
        <v>-1076.1654052700001</v>
      </c>
      <c r="BW10">
        <f t="shared" si="9"/>
        <v>0.53862162422884585</v>
      </c>
      <c r="BX10" s="3">
        <v>-762.14025878999996</v>
      </c>
      <c r="BY10">
        <v>-475.5519104</v>
      </c>
      <c r="BZ10">
        <v>-1068.6107177700001</v>
      </c>
      <c r="CA10">
        <f t="shared" si="10"/>
        <v>0.51676234324735015</v>
      </c>
      <c r="CC10" s="3">
        <v>-752.44702147999999</v>
      </c>
      <c r="CD10">
        <v>-481.16473388999998</v>
      </c>
      <c r="CE10">
        <v>-1080.9678955100001</v>
      </c>
      <c r="CF10">
        <f t="shared" si="11"/>
        <v>0.54771447543341145</v>
      </c>
      <c r="CH10" s="3">
        <v>-810.6484375</v>
      </c>
      <c r="CI10">
        <v>-459.56170653999999</v>
      </c>
      <c r="CJ10">
        <v>-1070.8713378899999</v>
      </c>
      <c r="CK10">
        <f t="shared" si="12"/>
        <v>0.42568100851827018</v>
      </c>
    </row>
    <row r="11" spans="1:89" x14ac:dyDescent="0.35">
      <c r="A11" s="4">
        <v>-756.11462401999995</v>
      </c>
      <c r="B11" s="4">
        <v>-856.18469238</v>
      </c>
      <c r="C11" s="4">
        <v>8333.9970703100007</v>
      </c>
      <c r="D11" s="4">
        <v>6.6379912197600005E-2</v>
      </c>
      <c r="E11" s="4">
        <v>294.27853393599997</v>
      </c>
      <c r="F11" s="6" t="s">
        <v>108</v>
      </c>
      <c r="G11" s="6" t="s">
        <v>112</v>
      </c>
      <c r="H11" s="4">
        <v>3</v>
      </c>
      <c r="I11" s="4">
        <v>5</v>
      </c>
      <c r="J11" s="9" t="s">
        <v>120</v>
      </c>
      <c r="M11" s="4">
        <v>-756.11462401999995</v>
      </c>
      <c r="N11">
        <v>-498.27011107999999</v>
      </c>
      <c r="O11">
        <v>-1070.48828125</v>
      </c>
      <c r="P11">
        <f t="shared" si="13"/>
        <v>0.54939474770016994</v>
      </c>
      <c r="R11" s="4">
        <v>-856.18469238</v>
      </c>
      <c r="S11">
        <v>-507.63394165</v>
      </c>
      <c r="T11">
        <v>-1074.2756347699999</v>
      </c>
      <c r="U11">
        <f t="shared" si="0"/>
        <v>0.38488333110323025</v>
      </c>
      <c r="W11" s="4">
        <v>8333.9970703100007</v>
      </c>
      <c r="X11">
        <v>8333.9970703100007</v>
      </c>
      <c r="Y11">
        <v>23.466325759899998</v>
      </c>
      <c r="Z11">
        <f t="shared" si="14"/>
        <v>1</v>
      </c>
      <c r="AB11" s="4">
        <v>6.6379912197600005E-2</v>
      </c>
      <c r="AC11">
        <v>8.4450602531399993E-2</v>
      </c>
      <c r="AD11">
        <v>6.1928355135000002E-3</v>
      </c>
      <c r="AE11">
        <f t="shared" si="1"/>
        <v>0.76908758041017633</v>
      </c>
      <c r="AG11" s="4">
        <v>294.27853393599997</v>
      </c>
      <c r="AH11">
        <v>4724.12890625</v>
      </c>
      <c r="AI11">
        <v>49.724185943599998</v>
      </c>
      <c r="AJ11">
        <f t="shared" si="2"/>
        <v>5.2317752232709923E-2</v>
      </c>
      <c r="AL11" s="4">
        <v>-708.41796875</v>
      </c>
      <c r="AM11">
        <v>-499.46527099999997</v>
      </c>
      <c r="AN11">
        <v>-1075.77856445</v>
      </c>
      <c r="AO11">
        <f t="shared" si="15"/>
        <v>0.63743210485543245</v>
      </c>
      <c r="AQ11" s="4">
        <v>-1077.4592285199999</v>
      </c>
      <c r="AR11">
        <v>-841.37133788999995</v>
      </c>
      <c r="AS11">
        <v>-1101.33081055</v>
      </c>
      <c r="AT11">
        <f t="shared" si="3"/>
        <v>9.1828090685588018E-2</v>
      </c>
      <c r="AV11" s="4">
        <v>-920.54724121000004</v>
      </c>
      <c r="AW11">
        <v>-488.59970092999998</v>
      </c>
      <c r="AX11">
        <v>-1086.4953613299999</v>
      </c>
      <c r="AY11">
        <f t="shared" si="4"/>
        <v>0.277553645411941</v>
      </c>
      <c r="BA11" s="4">
        <v>-856.92095946999996</v>
      </c>
      <c r="BB11">
        <v>-547.02001953000001</v>
      </c>
      <c r="BC11">
        <v>-1086.5747070299999</v>
      </c>
      <c r="BD11">
        <f t="shared" si="5"/>
        <v>0.4256357193820135</v>
      </c>
      <c r="BF11" s="4">
        <v>-995.30548095999995</v>
      </c>
      <c r="BG11">
        <v>-452.92797852000001</v>
      </c>
      <c r="BH11">
        <v>-1085.9980468799999</v>
      </c>
      <c r="BI11">
        <f t="shared" si="6"/>
        <v>0.14325833814090069</v>
      </c>
      <c r="BK11" s="4">
        <v>-1031.6684570299999</v>
      </c>
      <c r="BL11">
        <v>-478.10668944999998</v>
      </c>
      <c r="BM11">
        <v>-1077.31872559</v>
      </c>
      <c r="BN11">
        <f t="shared" si="7"/>
        <v>7.618383110938437E-2</v>
      </c>
      <c r="BP11" s="4">
        <v>-839.19647216999999</v>
      </c>
      <c r="BQ11">
        <v>-552.14428711000005</v>
      </c>
      <c r="BR11">
        <v>-1074.8273925799999</v>
      </c>
      <c r="BS11">
        <f t="shared" si="8"/>
        <v>0.45081028627875613</v>
      </c>
      <c r="BT11" s="4">
        <v>-531.63049316000001</v>
      </c>
      <c r="BU11">
        <v>-531.63049316000001</v>
      </c>
      <c r="BV11">
        <v>-1076.1654052700001</v>
      </c>
      <c r="BW11">
        <f t="shared" si="9"/>
        <v>1</v>
      </c>
      <c r="BX11" s="4">
        <v>-475.5519104</v>
      </c>
      <c r="BY11">
        <v>-475.5519104</v>
      </c>
      <c r="BZ11">
        <v>-1068.6107177700001</v>
      </c>
      <c r="CA11">
        <f t="shared" si="10"/>
        <v>1</v>
      </c>
      <c r="CC11" s="4">
        <v>-481.16473388999998</v>
      </c>
      <c r="CD11">
        <v>-481.16473388999998</v>
      </c>
      <c r="CE11">
        <v>-1080.9678955100001</v>
      </c>
      <c r="CF11">
        <f t="shared" si="11"/>
        <v>1</v>
      </c>
      <c r="CH11" s="4">
        <v>-671.17852783000001</v>
      </c>
      <c r="CI11">
        <v>-459.56170653999999</v>
      </c>
      <c r="CJ11">
        <v>-1070.8713378899999</v>
      </c>
      <c r="CK11">
        <f t="shared" si="12"/>
        <v>0.65383038244846381</v>
      </c>
    </row>
    <row r="12" spans="1:89" x14ac:dyDescent="0.35">
      <c r="A12" s="3">
        <v>-939.40954590000001</v>
      </c>
      <c r="B12" s="3">
        <v>-916.26678466999999</v>
      </c>
      <c r="C12" s="3">
        <v>710.74499511700003</v>
      </c>
      <c r="D12" s="3">
        <v>3.8063228130299998E-2</v>
      </c>
      <c r="E12" s="3">
        <v>374.98529052700002</v>
      </c>
      <c r="F12" s="5" t="s">
        <v>108</v>
      </c>
      <c r="G12" s="5" t="s">
        <v>112</v>
      </c>
      <c r="H12" s="3">
        <v>2</v>
      </c>
      <c r="I12" s="3">
        <v>4</v>
      </c>
      <c r="J12" s="8" t="s">
        <v>121</v>
      </c>
      <c r="M12" s="3">
        <v>-939.40954590000001</v>
      </c>
      <c r="N12">
        <v>-498.27011107999999</v>
      </c>
      <c r="O12">
        <v>-1070.48828125</v>
      </c>
      <c r="P12">
        <f t="shared" si="13"/>
        <v>0.22907125670451511</v>
      </c>
      <c r="R12" s="3">
        <v>-916.26678466999999</v>
      </c>
      <c r="S12">
        <v>-507.63394165</v>
      </c>
      <c r="T12">
        <v>-1074.2756347699999</v>
      </c>
      <c r="U12">
        <f t="shared" si="0"/>
        <v>0.27885143648710958</v>
      </c>
      <c r="W12" s="3">
        <v>710.74499511700003</v>
      </c>
      <c r="X12">
        <v>8333.9970703100007</v>
      </c>
      <c r="Y12">
        <v>23.466325759899998</v>
      </c>
      <c r="Z12">
        <f t="shared" si="14"/>
        <v>8.2699732481924249E-2</v>
      </c>
      <c r="AB12" s="3">
        <v>3.8063228130299998E-2</v>
      </c>
      <c r="AC12">
        <v>8.4450602531399993E-2</v>
      </c>
      <c r="AD12">
        <v>6.1928355135000002E-3</v>
      </c>
      <c r="AE12">
        <f t="shared" si="1"/>
        <v>0.40724893938655626</v>
      </c>
      <c r="AG12" s="3">
        <v>374.98529052700002</v>
      </c>
      <c r="AH12">
        <v>4724.12890625</v>
      </c>
      <c r="AI12">
        <v>49.724185943599998</v>
      </c>
      <c r="AJ12">
        <f t="shared" si="2"/>
        <v>6.9583428060991617E-2</v>
      </c>
      <c r="AL12" s="3">
        <v>-772.49401854999996</v>
      </c>
      <c r="AM12">
        <v>-499.46527099999997</v>
      </c>
      <c r="AN12">
        <v>-1075.77856445</v>
      </c>
      <c r="AO12">
        <f t="shared" si="15"/>
        <v>0.52624943645571576</v>
      </c>
      <c r="AQ12" s="3">
        <v>-1077.1280517600001</v>
      </c>
      <c r="AR12">
        <v>-841.37133788999995</v>
      </c>
      <c r="AS12">
        <v>-1101.33081055</v>
      </c>
      <c r="AT12">
        <f t="shared" si="3"/>
        <v>9.3102046031823774E-2</v>
      </c>
      <c r="AV12" s="3">
        <v>-716.12255859000004</v>
      </c>
      <c r="AW12">
        <v>-488.59970092999998</v>
      </c>
      <c r="AX12">
        <v>-1086.4953613299999</v>
      </c>
      <c r="AY12">
        <f t="shared" si="4"/>
        <v>0.61946059700820655</v>
      </c>
      <c r="BA12" s="3">
        <v>-553.43560791000004</v>
      </c>
      <c r="BB12">
        <v>-547.02001953000001</v>
      </c>
      <c r="BC12">
        <v>-1086.5747070299999</v>
      </c>
      <c r="BD12">
        <f t="shared" si="5"/>
        <v>0.98810947522349157</v>
      </c>
      <c r="BF12" s="3">
        <v>-667.69415283000001</v>
      </c>
      <c r="BG12">
        <v>-452.92797852000001</v>
      </c>
      <c r="BH12">
        <v>-1085.9980468799999</v>
      </c>
      <c r="BI12">
        <f t="shared" si="6"/>
        <v>0.66075449615496329</v>
      </c>
      <c r="BK12" s="3">
        <v>-737.94567871000004</v>
      </c>
      <c r="BL12">
        <v>-478.10668944999998</v>
      </c>
      <c r="BM12">
        <v>-1077.31872559</v>
      </c>
      <c r="BN12">
        <f t="shared" si="7"/>
        <v>0.56636553742506723</v>
      </c>
      <c r="BP12" s="3">
        <v>-619.12829590000001</v>
      </c>
      <c r="BQ12">
        <v>-552.14428711000005</v>
      </c>
      <c r="BR12">
        <v>-1074.8273925799999</v>
      </c>
      <c r="BS12">
        <f t="shared" si="8"/>
        <v>0.87184585059475472</v>
      </c>
      <c r="BT12" s="3">
        <v>-664.06292725000003</v>
      </c>
      <c r="BU12">
        <v>-531.63049316000001</v>
      </c>
      <c r="BV12">
        <v>-1076.1654052700001</v>
      </c>
      <c r="BW12">
        <f t="shared" si="9"/>
        <v>0.75679716553555398</v>
      </c>
      <c r="BX12" s="3">
        <v>-656.24792479999996</v>
      </c>
      <c r="BY12">
        <v>-475.5519104</v>
      </c>
      <c r="BZ12">
        <v>-1068.6107177700001</v>
      </c>
      <c r="CA12">
        <f t="shared" si="10"/>
        <v>0.695315182652255</v>
      </c>
      <c r="CC12" s="3">
        <v>-786.20904541000004</v>
      </c>
      <c r="CD12">
        <v>-481.16473388999998</v>
      </c>
      <c r="CE12">
        <v>-1080.9678955100001</v>
      </c>
      <c r="CF12">
        <f t="shared" si="11"/>
        <v>0.49142596931948457</v>
      </c>
      <c r="CH12" s="3">
        <v>-894.66143798999997</v>
      </c>
      <c r="CI12">
        <v>-459.56170653999999</v>
      </c>
      <c r="CJ12">
        <v>-1070.8713378899999</v>
      </c>
      <c r="CK12">
        <f t="shared" si="12"/>
        <v>0.28824983423026185</v>
      </c>
    </row>
    <row r="13" spans="1:89" x14ac:dyDescent="0.35">
      <c r="A13" s="4">
        <v>-649.32263183999999</v>
      </c>
      <c r="B13" s="4">
        <v>-693.79022216999999</v>
      </c>
      <c r="C13" s="4">
        <v>1127.5518798799999</v>
      </c>
      <c r="D13" s="4">
        <v>3.7094905972500002E-2</v>
      </c>
      <c r="E13" s="4">
        <v>215.628417969</v>
      </c>
      <c r="F13" s="6" t="s">
        <v>108</v>
      </c>
      <c r="G13" s="6" t="s">
        <v>112</v>
      </c>
      <c r="H13" s="4">
        <v>2</v>
      </c>
      <c r="I13" s="4">
        <v>1</v>
      </c>
      <c r="J13" s="9" t="s">
        <v>122</v>
      </c>
      <c r="M13" s="4">
        <v>-649.32263183999999</v>
      </c>
      <c r="N13">
        <v>-498.27011107999999</v>
      </c>
      <c r="O13">
        <v>-1070.48828125</v>
      </c>
      <c r="P13">
        <f t="shared" si="13"/>
        <v>0.73602285171209458</v>
      </c>
      <c r="R13" s="4">
        <v>-693.79022216999999</v>
      </c>
      <c r="S13">
        <v>-507.63394165</v>
      </c>
      <c r="T13">
        <v>-1074.2756347699999</v>
      </c>
      <c r="U13">
        <f t="shared" si="0"/>
        <v>0.67147443829097664</v>
      </c>
      <c r="W13" s="4">
        <v>1127.5518798799999</v>
      </c>
      <c r="X13">
        <v>8333.9970703100007</v>
      </c>
      <c r="Y13">
        <v>23.466325759899998</v>
      </c>
      <c r="Z13">
        <f t="shared" si="14"/>
        <v>0.13285379575114861</v>
      </c>
      <c r="AB13" s="4">
        <v>3.7094905972500002E-2</v>
      </c>
      <c r="AC13">
        <v>8.4450602531399993E-2</v>
      </c>
      <c r="AD13">
        <v>6.1928355135000002E-3</v>
      </c>
      <c r="AE13">
        <f t="shared" si="1"/>
        <v>0.39487544350622389</v>
      </c>
      <c r="AG13" s="4">
        <v>215.628417969</v>
      </c>
      <c r="AH13">
        <v>4724.12890625</v>
      </c>
      <c r="AI13">
        <v>49.724185943599998</v>
      </c>
      <c r="AJ13">
        <f t="shared" si="2"/>
        <v>3.5492055556226039E-2</v>
      </c>
      <c r="AL13" s="4">
        <v>-679.52331543000003</v>
      </c>
      <c r="AM13">
        <v>-499.46527099999997</v>
      </c>
      <c r="AN13">
        <v>-1075.77856445</v>
      </c>
      <c r="AO13">
        <f t="shared" si="15"/>
        <v>0.68756916337620178</v>
      </c>
      <c r="AQ13" s="4">
        <v>-1067.6340332</v>
      </c>
      <c r="AR13">
        <v>-841.37133788999995</v>
      </c>
      <c r="AS13">
        <v>-1101.33081055</v>
      </c>
      <c r="AT13">
        <f t="shared" si="3"/>
        <v>0.12962319474340497</v>
      </c>
      <c r="AV13" s="4">
        <v>-656.83178711000005</v>
      </c>
      <c r="AW13">
        <v>-488.59970092999998</v>
      </c>
      <c r="AX13">
        <v>-1086.4953613299999</v>
      </c>
      <c r="AY13">
        <f t="shared" si="4"/>
        <v>0.71862634683206994</v>
      </c>
      <c r="BA13" s="4">
        <v>-910.22174071999996</v>
      </c>
      <c r="BB13">
        <v>-547.02001953000001</v>
      </c>
      <c r="BC13">
        <v>-1086.5747070299999</v>
      </c>
      <c r="BD13">
        <f t="shared" si="5"/>
        <v>0.32684910426248492</v>
      </c>
      <c r="BF13" s="4">
        <v>-704.32043456999997</v>
      </c>
      <c r="BG13">
        <v>-452.92797852000001</v>
      </c>
      <c r="BH13">
        <v>-1085.9980468799999</v>
      </c>
      <c r="BI13">
        <f t="shared" si="6"/>
        <v>0.60289947572273506</v>
      </c>
      <c r="BK13" s="4">
        <v>-683.57543944999998</v>
      </c>
      <c r="BL13">
        <v>-478.10668944999998</v>
      </c>
      <c r="BM13">
        <v>-1077.31872559</v>
      </c>
      <c r="BN13">
        <f t="shared" si="7"/>
        <v>0.65710176430435674</v>
      </c>
      <c r="BP13" s="4">
        <v>-887.55511475000003</v>
      </c>
      <c r="BQ13">
        <v>-552.14428711000005</v>
      </c>
      <c r="BR13">
        <v>-1074.8273925799999</v>
      </c>
      <c r="BS13">
        <f t="shared" si="8"/>
        <v>0.3582902830991706</v>
      </c>
      <c r="BT13" s="4">
        <v>-813.98083496000004</v>
      </c>
      <c r="BU13">
        <v>-531.63049316000001</v>
      </c>
      <c r="BV13">
        <v>-1076.1654052700001</v>
      </c>
      <c r="BW13">
        <f t="shared" si="9"/>
        <v>0.48148349073536872</v>
      </c>
      <c r="BX13" s="4">
        <v>-792.73651123000002</v>
      </c>
      <c r="BY13">
        <v>-475.5519104</v>
      </c>
      <c r="BZ13">
        <v>-1068.6107177700001</v>
      </c>
      <c r="CA13">
        <f t="shared" si="10"/>
        <v>0.46517175550162004</v>
      </c>
      <c r="CC13" s="4">
        <v>-683.34851074000005</v>
      </c>
      <c r="CD13">
        <v>-481.16473388999998</v>
      </c>
      <c r="CE13">
        <v>-1080.9678955100001</v>
      </c>
      <c r="CF13">
        <f t="shared" si="11"/>
        <v>0.6629164536180091</v>
      </c>
      <c r="CH13" s="4">
        <v>-705.82098388999998</v>
      </c>
      <c r="CI13">
        <v>-459.56170653999999</v>
      </c>
      <c r="CJ13">
        <v>-1070.8713378899999</v>
      </c>
      <c r="CK13">
        <f t="shared" si="12"/>
        <v>0.59716113615588295</v>
      </c>
    </row>
    <row r="14" spans="1:89" x14ac:dyDescent="0.35">
      <c r="A14" s="3">
        <v>-498.27011107999999</v>
      </c>
      <c r="B14" s="3">
        <v>-568.61090088000003</v>
      </c>
      <c r="C14" s="3">
        <v>1374.7753906200001</v>
      </c>
      <c r="D14" s="3">
        <v>7.1116074919699998E-2</v>
      </c>
      <c r="E14" s="3">
        <v>4015</v>
      </c>
      <c r="F14" s="5" t="s">
        <v>108</v>
      </c>
      <c r="G14" s="5" t="s">
        <v>112</v>
      </c>
      <c r="H14" s="3">
        <v>1</v>
      </c>
      <c r="I14" s="3">
        <v>5</v>
      </c>
      <c r="J14" s="8" t="s">
        <v>123</v>
      </c>
      <c r="M14" s="3">
        <v>-498.27011107999999</v>
      </c>
      <c r="N14">
        <v>-498.27011107999999</v>
      </c>
      <c r="O14">
        <v>-1070.48828125</v>
      </c>
      <c r="P14">
        <f t="shared" si="13"/>
        <v>1</v>
      </c>
      <c r="R14" s="3">
        <v>-568.61090088000003</v>
      </c>
      <c r="S14">
        <v>-507.63394165</v>
      </c>
      <c r="T14">
        <v>-1074.2756347699999</v>
      </c>
      <c r="U14">
        <f t="shared" si="0"/>
        <v>0.89238885883201913</v>
      </c>
      <c r="W14" s="3">
        <v>1374.7753906200001</v>
      </c>
      <c r="X14">
        <v>8333.9970703100007</v>
      </c>
      <c r="Y14">
        <v>23.466325759899998</v>
      </c>
      <c r="Z14">
        <f t="shared" si="14"/>
        <v>0.16260201741582686</v>
      </c>
      <c r="AB14" s="3">
        <v>7.1116074919699998E-2</v>
      </c>
      <c r="AC14">
        <v>8.4450602531399993E-2</v>
      </c>
      <c r="AD14">
        <v>6.1928355135000002E-3</v>
      </c>
      <c r="AE14">
        <f t="shared" si="1"/>
        <v>0.82960761442822706</v>
      </c>
      <c r="AG14" s="3">
        <v>4015</v>
      </c>
      <c r="AH14">
        <v>4724.12890625</v>
      </c>
      <c r="AI14">
        <v>49.724185943599998</v>
      </c>
      <c r="AJ14">
        <f t="shared" si="2"/>
        <v>0.84829535551993929</v>
      </c>
      <c r="AL14" s="3">
        <v>-824.32745361000002</v>
      </c>
      <c r="AM14">
        <v>-499.46527099999997</v>
      </c>
      <c r="AN14">
        <v>-1075.77856445</v>
      </c>
      <c r="AO14">
        <f t="shared" si="15"/>
        <v>0.436309753215532</v>
      </c>
      <c r="AQ14" s="3">
        <v>-1065.12231445</v>
      </c>
      <c r="AR14">
        <v>-841.37133788999995</v>
      </c>
      <c r="AS14">
        <v>-1101.33081055</v>
      </c>
      <c r="AT14">
        <f t="shared" si="3"/>
        <v>0.13928515752667722</v>
      </c>
      <c r="AV14" s="3">
        <v>-686.38641356999995</v>
      </c>
      <c r="AW14">
        <v>-488.59970092999998</v>
      </c>
      <c r="AX14">
        <v>-1086.4953613299999</v>
      </c>
      <c r="AY14">
        <f t="shared" si="4"/>
        <v>0.66919526977720811</v>
      </c>
      <c r="BA14" s="3">
        <v>-848.12072753999996</v>
      </c>
      <c r="BB14">
        <v>-547.02001953000001</v>
      </c>
      <c r="BC14">
        <v>-1086.5747070299999</v>
      </c>
      <c r="BD14">
        <f t="shared" si="5"/>
        <v>0.44194589541027757</v>
      </c>
      <c r="BF14" s="3">
        <v>-662.77758788999995</v>
      </c>
      <c r="BG14">
        <v>-452.92797852000001</v>
      </c>
      <c r="BH14">
        <v>-1085.9980468799999</v>
      </c>
      <c r="BI14">
        <f t="shared" si="6"/>
        <v>0.66852072170521981</v>
      </c>
      <c r="BK14" s="3">
        <v>-679.50158691000001</v>
      </c>
      <c r="BL14">
        <v>-478.10668944999998</v>
      </c>
      <c r="BM14">
        <v>-1077.31872559</v>
      </c>
      <c r="BN14">
        <f t="shared" si="7"/>
        <v>0.66390044706487483</v>
      </c>
      <c r="BP14" s="3">
        <v>-784.82086182</v>
      </c>
      <c r="BQ14">
        <v>-552.14428711000005</v>
      </c>
      <c r="BR14">
        <v>-1074.8273925799999</v>
      </c>
      <c r="BS14">
        <f t="shared" si="8"/>
        <v>0.55484198307734522</v>
      </c>
      <c r="BT14" s="3">
        <v>-890.75506591999999</v>
      </c>
      <c r="BU14">
        <v>-531.63049316000001</v>
      </c>
      <c r="BV14">
        <v>-1076.1654052700001</v>
      </c>
      <c r="BW14">
        <f t="shared" si="9"/>
        <v>0.34049302483023497</v>
      </c>
      <c r="BX14" s="3">
        <v>-1034.3183593799999</v>
      </c>
      <c r="BY14">
        <v>-475.5519104</v>
      </c>
      <c r="BZ14">
        <v>-1068.6107177700001</v>
      </c>
      <c r="CA14">
        <f t="shared" si="10"/>
        <v>5.7822863371803285E-2</v>
      </c>
      <c r="CC14" s="3">
        <v>-719.94854736000002</v>
      </c>
      <c r="CD14">
        <v>-481.16473388999998</v>
      </c>
      <c r="CE14">
        <v>-1080.9678955100001</v>
      </c>
      <c r="CF14">
        <f t="shared" si="11"/>
        <v>0.60189637409534136</v>
      </c>
      <c r="CH14" s="3">
        <v>-459.56170653999999</v>
      </c>
      <c r="CI14">
        <v>-459.56170653999999</v>
      </c>
      <c r="CJ14">
        <v>-1070.8713378899999</v>
      </c>
      <c r="CK14">
        <f t="shared" si="12"/>
        <v>1</v>
      </c>
    </row>
    <row r="15" spans="1:89" x14ac:dyDescent="0.35">
      <c r="A15" s="4">
        <v>-789.66436768000005</v>
      </c>
      <c r="B15" s="4">
        <v>-767.92828368999994</v>
      </c>
      <c r="C15" s="4">
        <v>3055.4360351599998</v>
      </c>
      <c r="D15" s="4">
        <v>5.3185097873199999E-2</v>
      </c>
      <c r="E15" s="4">
        <v>374.93560790999999</v>
      </c>
      <c r="F15" s="6" t="s">
        <v>108</v>
      </c>
      <c r="G15" s="6" t="s">
        <v>109</v>
      </c>
      <c r="H15" s="4">
        <v>2</v>
      </c>
      <c r="I15" s="4">
        <v>4</v>
      </c>
      <c r="J15" s="9" t="s">
        <v>124</v>
      </c>
      <c r="M15" s="4">
        <v>-789.66436768000005</v>
      </c>
      <c r="N15">
        <v>-498.27011107999999</v>
      </c>
      <c r="O15">
        <v>-1070.48828125</v>
      </c>
      <c r="P15">
        <f t="shared" si="13"/>
        <v>0.49076371253043244</v>
      </c>
      <c r="R15" s="4">
        <v>-767.92828368999994</v>
      </c>
      <c r="S15">
        <v>-507.63394165</v>
      </c>
      <c r="T15">
        <v>-1074.2756347699999</v>
      </c>
      <c r="U15">
        <f t="shared" si="0"/>
        <v>0.54063679887939975</v>
      </c>
      <c r="W15" s="4">
        <v>3055.4360351599998</v>
      </c>
      <c r="X15">
        <v>8333.9970703100007</v>
      </c>
      <c r="Y15">
        <v>23.466325759899998</v>
      </c>
      <c r="Z15">
        <f t="shared" si="14"/>
        <v>0.36483466611183796</v>
      </c>
      <c r="AB15" s="4">
        <v>5.3185097873199999E-2</v>
      </c>
      <c r="AC15">
        <v>8.4450602531399993E-2</v>
      </c>
      <c r="AD15">
        <v>6.1928355135000002E-3</v>
      </c>
      <c r="AE15">
        <f t="shared" si="1"/>
        <v>0.60048049095179779</v>
      </c>
      <c r="AG15" s="4">
        <v>374.93560790999999</v>
      </c>
      <c r="AH15">
        <v>4724.12890625</v>
      </c>
      <c r="AI15">
        <v>49.724185943599998</v>
      </c>
      <c r="AJ15">
        <f t="shared" si="2"/>
        <v>6.95727994098643E-2</v>
      </c>
      <c r="AL15" s="4">
        <v>-696.12426758000004</v>
      </c>
      <c r="AM15">
        <v>-499.46527099999997</v>
      </c>
      <c r="AN15">
        <v>-1075.77856445</v>
      </c>
      <c r="AO15">
        <f t="shared" si="15"/>
        <v>0.65876373351942841</v>
      </c>
      <c r="AQ15" s="4">
        <v>-1050.08105469</v>
      </c>
      <c r="AR15">
        <v>-841.37133788999995</v>
      </c>
      <c r="AS15">
        <v>-1101.33081055</v>
      </c>
      <c r="AT15">
        <f t="shared" si="3"/>
        <v>0.19714517549829544</v>
      </c>
      <c r="AV15" s="4">
        <v>-592.30108643000005</v>
      </c>
      <c r="AW15">
        <v>-488.59970092999998</v>
      </c>
      <c r="AX15">
        <v>-1086.4953613299999</v>
      </c>
      <c r="AY15">
        <f t="shared" si="4"/>
        <v>0.82655604920995318</v>
      </c>
      <c r="BA15" s="4">
        <v>-644.75183104999996</v>
      </c>
      <c r="BB15">
        <v>-547.02001953000001</v>
      </c>
      <c r="BC15">
        <v>-1086.5747070299999</v>
      </c>
      <c r="BD15">
        <f t="shared" si="5"/>
        <v>0.81886579102326862</v>
      </c>
      <c r="BF15" s="4">
        <v>-887.26031493999994</v>
      </c>
      <c r="BG15">
        <v>-452.92797852000001</v>
      </c>
      <c r="BH15">
        <v>-1085.9980468799999</v>
      </c>
      <c r="BI15">
        <f t="shared" si="6"/>
        <v>0.31392691247406496</v>
      </c>
      <c r="BK15" s="4">
        <v>-882.68695068</v>
      </c>
      <c r="BL15">
        <v>-478.10668944999998</v>
      </c>
      <c r="BM15">
        <v>-1077.31872559</v>
      </c>
      <c r="BN15">
        <f t="shared" si="7"/>
        <v>0.32481285950759203</v>
      </c>
      <c r="BP15" s="4">
        <v>-760.65869140999996</v>
      </c>
      <c r="BQ15">
        <v>-552.14428711000005</v>
      </c>
      <c r="BR15">
        <v>-1074.8273925799999</v>
      </c>
      <c r="BS15">
        <f t="shared" si="8"/>
        <v>0.60106917151549699</v>
      </c>
      <c r="BT15" s="4">
        <v>-630.38537598000005</v>
      </c>
      <c r="BU15">
        <v>-531.63049316000001</v>
      </c>
      <c r="BV15">
        <v>-1076.1654052700001</v>
      </c>
      <c r="BW15">
        <f t="shared" si="9"/>
        <v>0.81864361563643728</v>
      </c>
      <c r="BX15" s="4">
        <v>-580.79583739999998</v>
      </c>
      <c r="BY15">
        <v>-475.5519104</v>
      </c>
      <c r="BZ15">
        <v>-1068.6107177700001</v>
      </c>
      <c r="CA15">
        <f t="shared" si="10"/>
        <v>0.82254048722972606</v>
      </c>
      <c r="CC15" s="4">
        <v>-727.88714600000003</v>
      </c>
      <c r="CD15">
        <v>-481.16473388999998</v>
      </c>
      <c r="CE15">
        <v>-1080.9678955100001</v>
      </c>
      <c r="CF15">
        <f t="shared" si="11"/>
        <v>0.58866103432394234</v>
      </c>
      <c r="CH15" s="4">
        <v>-707.14190673999997</v>
      </c>
      <c r="CI15">
        <v>-459.56170653999999</v>
      </c>
      <c r="CJ15">
        <v>-1070.8713378899999</v>
      </c>
      <c r="CK15">
        <f t="shared" si="12"/>
        <v>0.59500032797904645</v>
      </c>
    </row>
    <row r="16" spans="1:89" x14ac:dyDescent="0.35">
      <c r="A16" s="3">
        <v>-589.09423828000001</v>
      </c>
      <c r="B16" s="3">
        <v>-564.67205810999997</v>
      </c>
      <c r="C16" s="3">
        <v>4049.9406738299999</v>
      </c>
      <c r="D16" s="3">
        <v>3.5135798156299997E-2</v>
      </c>
      <c r="E16" s="3">
        <v>319.18386840800002</v>
      </c>
      <c r="F16" s="5" t="s">
        <v>108</v>
      </c>
      <c r="G16" s="5" t="s">
        <v>109</v>
      </c>
      <c r="H16" s="3">
        <v>2</v>
      </c>
      <c r="I16" s="3">
        <v>3</v>
      </c>
      <c r="J16" s="8" t="s">
        <v>125</v>
      </c>
      <c r="M16" s="3">
        <v>-589.09423828000001</v>
      </c>
      <c r="N16">
        <v>-498.27011107999999</v>
      </c>
      <c r="O16">
        <v>-1070.48828125</v>
      </c>
      <c r="P16">
        <f t="shared" si="13"/>
        <v>0.84127710035314485</v>
      </c>
      <c r="R16" s="3">
        <v>-564.67205810999997</v>
      </c>
      <c r="S16">
        <v>-507.63394165</v>
      </c>
      <c r="T16">
        <v>-1074.2756347699999</v>
      </c>
      <c r="U16">
        <f t="shared" si="0"/>
        <v>0.89934006418422729</v>
      </c>
      <c r="W16" s="3">
        <v>4049.9406738299999</v>
      </c>
      <c r="X16">
        <v>8333.9970703100007</v>
      </c>
      <c r="Y16">
        <v>23.466325759899998</v>
      </c>
      <c r="Z16">
        <f t="shared" si="14"/>
        <v>0.48450267159057092</v>
      </c>
      <c r="AB16" s="3">
        <v>3.5135798156299997E-2</v>
      </c>
      <c r="AC16">
        <v>8.4450602531399993E-2</v>
      </c>
      <c r="AD16">
        <v>6.1928355135000002E-3</v>
      </c>
      <c r="AE16">
        <f t="shared" si="1"/>
        <v>0.36984140674726684</v>
      </c>
      <c r="AG16" s="3">
        <v>319.18386840800002</v>
      </c>
      <c r="AH16">
        <v>4724.12890625</v>
      </c>
      <c r="AI16">
        <v>49.724185943599998</v>
      </c>
      <c r="AJ16">
        <f t="shared" si="2"/>
        <v>5.7645774935538178E-2</v>
      </c>
      <c r="AL16" s="3">
        <v>-940.02502441000001</v>
      </c>
      <c r="AM16">
        <v>-499.46527099999997</v>
      </c>
      <c r="AN16">
        <v>-1075.77856445</v>
      </c>
      <c r="AO16">
        <f t="shared" si="15"/>
        <v>0.23555510792981166</v>
      </c>
      <c r="AQ16" s="3">
        <v>-1085.67004395</v>
      </c>
      <c r="AR16">
        <v>-841.37133788999995</v>
      </c>
      <c r="AS16">
        <v>-1101.33081055</v>
      </c>
      <c r="AT16">
        <f t="shared" si="3"/>
        <v>6.0243108049702197E-2</v>
      </c>
      <c r="AV16" s="3">
        <v>-898.67681885000002</v>
      </c>
      <c r="AW16">
        <v>-488.59970092999998</v>
      </c>
      <c r="AX16">
        <v>-1086.4953613299999</v>
      </c>
      <c r="AY16">
        <f t="shared" si="4"/>
        <v>0.31413264039138006</v>
      </c>
      <c r="BA16" s="3">
        <v>-1011.48175049</v>
      </c>
      <c r="BB16">
        <v>-547.02001953000001</v>
      </c>
      <c r="BC16">
        <v>-1086.5747070299999</v>
      </c>
      <c r="BD16">
        <f t="shared" si="5"/>
        <v>0.13917580234163002</v>
      </c>
      <c r="BF16" s="3">
        <v>-452.92797852000001</v>
      </c>
      <c r="BG16">
        <v>-452.92797852000001</v>
      </c>
      <c r="BH16">
        <v>-1085.9980468799999</v>
      </c>
      <c r="BI16">
        <f t="shared" si="6"/>
        <v>1</v>
      </c>
      <c r="BK16" s="3">
        <v>-478.10668944999998</v>
      </c>
      <c r="BL16">
        <v>-478.10668944999998</v>
      </c>
      <c r="BM16">
        <v>-1077.31872559</v>
      </c>
      <c r="BN16">
        <f t="shared" si="7"/>
        <v>1</v>
      </c>
      <c r="BP16" s="3">
        <v>-608.73522949000005</v>
      </c>
      <c r="BQ16">
        <v>-552.14428711000005</v>
      </c>
      <c r="BR16">
        <v>-1074.8273925799999</v>
      </c>
      <c r="BS16">
        <f t="shared" si="8"/>
        <v>0.89172991859166162</v>
      </c>
      <c r="BT16" s="3">
        <v>-678.04254149999997</v>
      </c>
      <c r="BU16">
        <v>-531.63049316000001</v>
      </c>
      <c r="BV16">
        <v>-1076.1654052700001</v>
      </c>
      <c r="BW16">
        <f t="shared" si="9"/>
        <v>0.73112458892181431</v>
      </c>
      <c r="BX16" s="3">
        <v>-648.84332274999997</v>
      </c>
      <c r="BY16">
        <v>-475.5519104</v>
      </c>
      <c r="BZ16">
        <v>-1068.6107177700001</v>
      </c>
      <c r="CA16">
        <f t="shared" si="10"/>
        <v>0.70780062584605341</v>
      </c>
      <c r="CC16" s="3">
        <v>-700.96936034999999</v>
      </c>
      <c r="CD16">
        <v>-481.16473388999998</v>
      </c>
      <c r="CE16">
        <v>-1080.9678955100001</v>
      </c>
      <c r="CF16">
        <f t="shared" si="11"/>
        <v>0.63353873316317189</v>
      </c>
      <c r="CH16" s="3">
        <v>-571.79455566000001</v>
      </c>
      <c r="CI16">
        <v>-459.56170653999999</v>
      </c>
      <c r="CJ16">
        <v>-1070.8713378899999</v>
      </c>
      <c r="CK16">
        <f t="shared" si="12"/>
        <v>0.81640588768060462</v>
      </c>
    </row>
    <row r="17" spans="1:89" x14ac:dyDescent="0.35">
      <c r="A17" s="4">
        <v>-806.01470946999996</v>
      </c>
      <c r="B17" s="4">
        <v>-787.50122069999998</v>
      </c>
      <c r="C17" s="4">
        <v>313.70681762700002</v>
      </c>
      <c r="D17" s="4">
        <v>3.66115197539E-2</v>
      </c>
      <c r="E17" s="4">
        <v>184.48802185100001</v>
      </c>
      <c r="F17" s="6" t="s">
        <v>108</v>
      </c>
      <c r="G17" s="6" t="s">
        <v>109</v>
      </c>
      <c r="H17" s="4">
        <v>4</v>
      </c>
      <c r="I17" s="4">
        <v>3</v>
      </c>
      <c r="J17" s="9" t="s">
        <v>126</v>
      </c>
      <c r="M17" s="4">
        <v>-806.01470946999996</v>
      </c>
      <c r="N17">
        <v>-498.27011107999999</v>
      </c>
      <c r="O17">
        <v>-1070.48828125</v>
      </c>
      <c r="P17">
        <f t="shared" si="13"/>
        <v>0.46219009735644662</v>
      </c>
      <c r="R17" s="4">
        <v>-787.50122069999998</v>
      </c>
      <c r="S17">
        <v>-507.63394165</v>
      </c>
      <c r="T17">
        <v>-1074.2756347699999</v>
      </c>
      <c r="U17">
        <f t="shared" si="0"/>
        <v>0.50609479950369374</v>
      </c>
      <c r="W17" s="4">
        <v>313.70681762700002</v>
      </c>
      <c r="X17">
        <v>8333.9970703100007</v>
      </c>
      <c r="Y17">
        <v>23.466325759899998</v>
      </c>
      <c r="Z17">
        <f t="shared" si="14"/>
        <v>3.492442309505138E-2</v>
      </c>
      <c r="AB17" s="4">
        <v>3.66115197539E-2</v>
      </c>
      <c r="AC17">
        <v>8.4450602531399993E-2</v>
      </c>
      <c r="AD17">
        <v>6.1928355135000002E-3</v>
      </c>
      <c r="AE17">
        <f t="shared" si="1"/>
        <v>0.38869859695130704</v>
      </c>
      <c r="AG17" s="4">
        <v>184.48802185100001</v>
      </c>
      <c r="AH17">
        <v>4724.12890625</v>
      </c>
      <c r="AI17">
        <v>49.724185943599998</v>
      </c>
      <c r="AJ17">
        <f t="shared" si="2"/>
        <v>2.8830159982074992E-2</v>
      </c>
      <c r="AL17" s="4">
        <v>-860.40576171999999</v>
      </c>
      <c r="AM17">
        <v>-499.46527099999997</v>
      </c>
      <c r="AN17">
        <v>-1075.77856445</v>
      </c>
      <c r="AO17">
        <f t="shared" si="15"/>
        <v>0.37370785157619379</v>
      </c>
      <c r="AQ17" s="4">
        <v>-995.23815918000003</v>
      </c>
      <c r="AR17">
        <v>-841.37133788999995</v>
      </c>
      <c r="AS17">
        <v>-1101.33081055</v>
      </c>
      <c r="AT17">
        <f t="shared" si="3"/>
        <v>0.40811227336484923</v>
      </c>
      <c r="AV17" s="4">
        <v>-995.13830566000001</v>
      </c>
      <c r="AW17">
        <v>-488.59970092999998</v>
      </c>
      <c r="AX17">
        <v>-1086.4953613299999</v>
      </c>
      <c r="AY17">
        <f t="shared" si="4"/>
        <v>0.15279765638185239</v>
      </c>
      <c r="BA17" s="4">
        <v>-950.47723388999998</v>
      </c>
      <c r="BB17">
        <v>-547.02001953000001</v>
      </c>
      <c r="BC17">
        <v>-1086.5747070299999</v>
      </c>
      <c r="BD17">
        <f t="shared" si="5"/>
        <v>0.25224036838712471</v>
      </c>
      <c r="BF17" s="4">
        <v>-887.02697753999996</v>
      </c>
      <c r="BG17">
        <v>-452.92797852000001</v>
      </c>
      <c r="BH17">
        <v>-1085.9980468799999</v>
      </c>
      <c r="BI17">
        <f t="shared" si="6"/>
        <v>0.31429549315993505</v>
      </c>
      <c r="BK17" s="4">
        <v>-897.21026611000002</v>
      </c>
      <c r="BL17">
        <v>-478.10668944999998</v>
      </c>
      <c r="BM17">
        <v>-1077.31872559</v>
      </c>
      <c r="BN17">
        <f t="shared" si="7"/>
        <v>0.30057550352329604</v>
      </c>
      <c r="BP17" s="4">
        <v>-840.08587646000001</v>
      </c>
      <c r="BQ17">
        <v>-552.14428711000005</v>
      </c>
      <c r="BR17">
        <v>-1074.8273925799999</v>
      </c>
      <c r="BS17">
        <f t="shared" si="8"/>
        <v>0.4491086734263563</v>
      </c>
      <c r="BT17" s="4">
        <v>-879.91760253999996</v>
      </c>
      <c r="BU17">
        <v>-531.63049316000001</v>
      </c>
      <c r="BV17">
        <v>-1076.1654052700001</v>
      </c>
      <c r="BW17">
        <f t="shared" si="9"/>
        <v>0.36039526275655326</v>
      </c>
      <c r="BX17" s="4">
        <v>-890.93652343999997</v>
      </c>
      <c r="BY17">
        <v>-475.5519104</v>
      </c>
      <c r="BZ17">
        <v>-1068.6107177700001</v>
      </c>
      <c r="CA17">
        <f t="shared" si="10"/>
        <v>0.29958950465286988</v>
      </c>
      <c r="CC17" s="4">
        <v>-776.78894043000003</v>
      </c>
      <c r="CD17">
        <v>-481.16473388999998</v>
      </c>
      <c r="CE17">
        <v>-1080.9678955100001</v>
      </c>
      <c r="CF17">
        <f t="shared" si="11"/>
        <v>0.50713129663812928</v>
      </c>
      <c r="CH17" s="4">
        <v>-873.89178466999999</v>
      </c>
      <c r="CI17">
        <v>-459.56170653999999</v>
      </c>
      <c r="CJ17">
        <v>-1070.8713378899999</v>
      </c>
      <c r="CK17">
        <f t="shared" si="12"/>
        <v>0.32222550262294336</v>
      </c>
    </row>
    <row r="18" spans="1:89" x14ac:dyDescent="0.35">
      <c r="A18" s="3">
        <v>-724.93273925999995</v>
      </c>
      <c r="B18" s="3">
        <v>-728.39581298999997</v>
      </c>
      <c r="C18" s="3">
        <v>338.50918579099999</v>
      </c>
      <c r="D18" s="3">
        <v>4.4311147183199999E-2</v>
      </c>
      <c r="E18" s="3">
        <v>221.587127686</v>
      </c>
      <c r="F18" s="5" t="s">
        <v>108</v>
      </c>
      <c r="G18" s="5" t="s">
        <v>109</v>
      </c>
      <c r="H18" s="3">
        <v>3</v>
      </c>
      <c r="I18" s="3">
        <v>2</v>
      </c>
      <c r="J18" s="8" t="s">
        <v>127</v>
      </c>
      <c r="M18" s="3">
        <v>-724.93273925999995</v>
      </c>
      <c r="N18">
        <v>-498.27011107999999</v>
      </c>
      <c r="O18">
        <v>-1070.48828125</v>
      </c>
      <c r="P18">
        <f t="shared" si="13"/>
        <v>0.60388774772275955</v>
      </c>
      <c r="R18" s="3">
        <v>-728.39581298999997</v>
      </c>
      <c r="S18">
        <v>-507.63394165</v>
      </c>
      <c r="T18">
        <v>-1074.2756347699999</v>
      </c>
      <c r="U18">
        <f t="shared" si="0"/>
        <v>0.61040305713394027</v>
      </c>
      <c r="W18" s="3">
        <v>338.50918579099999</v>
      </c>
      <c r="X18">
        <v>8333.9970703100007</v>
      </c>
      <c r="Y18">
        <v>23.466325759899998</v>
      </c>
      <c r="Z18">
        <f t="shared" si="14"/>
        <v>3.7908873658604729E-2</v>
      </c>
      <c r="AB18" s="3">
        <v>4.4311147183199999E-2</v>
      </c>
      <c r="AC18">
        <v>8.4450602531399993E-2</v>
      </c>
      <c r="AD18">
        <v>6.1928355135000002E-3</v>
      </c>
      <c r="AE18">
        <f t="shared" si="1"/>
        <v>0.48708662567616007</v>
      </c>
      <c r="AG18" s="3">
        <v>221.587127686</v>
      </c>
      <c r="AH18">
        <v>4724.12890625</v>
      </c>
      <c r="AI18">
        <v>49.724185943599998</v>
      </c>
      <c r="AJ18">
        <f t="shared" si="2"/>
        <v>3.6766808187532092E-2</v>
      </c>
      <c r="AL18" s="3">
        <v>-740.22894286999997</v>
      </c>
      <c r="AM18">
        <v>-499.46527099999997</v>
      </c>
      <c r="AN18">
        <v>-1075.77856445</v>
      </c>
      <c r="AO18">
        <f t="shared" si="15"/>
        <v>0.58223474175181733</v>
      </c>
      <c r="AQ18" s="3">
        <v>-1041.3563232399999</v>
      </c>
      <c r="AR18">
        <v>-841.37133788999995</v>
      </c>
      <c r="AS18">
        <v>-1101.33081055</v>
      </c>
      <c r="AT18">
        <f t="shared" si="3"/>
        <v>0.23070706636045715</v>
      </c>
      <c r="AV18" s="3">
        <v>-979.74682616999996</v>
      </c>
      <c r="AW18">
        <v>-488.59970092999998</v>
      </c>
      <c r="AX18">
        <v>-1086.4953613299999</v>
      </c>
      <c r="AY18">
        <f t="shared" si="4"/>
        <v>0.17854040801798729</v>
      </c>
      <c r="BA18" s="3">
        <v>-840.73626708999996</v>
      </c>
      <c r="BB18">
        <v>-547.02001953000001</v>
      </c>
      <c r="BC18">
        <v>-1086.5747070299999</v>
      </c>
      <c r="BD18">
        <f t="shared" si="5"/>
        <v>0.45563210854321418</v>
      </c>
      <c r="BF18" s="3">
        <v>-1048.78869629</v>
      </c>
      <c r="BG18">
        <v>-452.92797852000001</v>
      </c>
      <c r="BH18">
        <v>-1085.9980468799999</v>
      </c>
      <c r="BI18">
        <f t="shared" si="6"/>
        <v>5.8776038308670467E-2</v>
      </c>
      <c r="BK18" s="3">
        <v>-949.30035399999997</v>
      </c>
      <c r="BL18">
        <v>-478.10668944999998</v>
      </c>
      <c r="BM18">
        <v>-1077.31872559</v>
      </c>
      <c r="BN18">
        <f t="shared" si="7"/>
        <v>0.21364452625929861</v>
      </c>
      <c r="BP18" s="3">
        <v>-872.91760253999996</v>
      </c>
      <c r="BQ18">
        <v>-552.14428711000005</v>
      </c>
      <c r="BR18">
        <v>-1074.8273925799999</v>
      </c>
      <c r="BS18">
        <f t="shared" si="8"/>
        <v>0.38629484658479907</v>
      </c>
      <c r="BT18" s="3">
        <v>-734.01519774999997</v>
      </c>
      <c r="BU18">
        <v>-531.63049316000001</v>
      </c>
      <c r="BV18">
        <v>-1076.1654052700001</v>
      </c>
      <c r="BW18">
        <f t="shared" si="9"/>
        <v>0.62833474936292655</v>
      </c>
      <c r="BX18" s="3">
        <v>-713.99157715000001</v>
      </c>
      <c r="BY18">
        <v>-475.5519104</v>
      </c>
      <c r="BZ18">
        <v>-1068.6107177700001</v>
      </c>
      <c r="CA18">
        <f t="shared" si="10"/>
        <v>0.59794937064101095</v>
      </c>
      <c r="CC18" s="3">
        <v>-696.70806885000002</v>
      </c>
      <c r="CD18">
        <v>-481.16473388999998</v>
      </c>
      <c r="CE18">
        <v>-1080.9678955100001</v>
      </c>
      <c r="CF18">
        <f t="shared" si="11"/>
        <v>0.64064321638811972</v>
      </c>
      <c r="CH18" s="3">
        <v>-725.50183104999996</v>
      </c>
      <c r="CI18">
        <v>-459.56170653999999</v>
      </c>
      <c r="CJ18">
        <v>-1070.8713378899999</v>
      </c>
      <c r="CK18">
        <f t="shared" si="12"/>
        <v>0.56496657197645506</v>
      </c>
    </row>
    <row r="19" spans="1:89" x14ac:dyDescent="0.35">
      <c r="A19" s="4">
        <v>-786.97796631000006</v>
      </c>
      <c r="B19" s="4">
        <v>-787.22912598000005</v>
      </c>
      <c r="C19" s="4">
        <v>589.75189208999996</v>
      </c>
      <c r="D19" s="4">
        <v>3.7760417908399999E-2</v>
      </c>
      <c r="E19" s="4">
        <v>228.43234252900001</v>
      </c>
      <c r="F19" s="6" t="s">
        <v>108</v>
      </c>
      <c r="G19" s="6" t="s">
        <v>109</v>
      </c>
      <c r="H19" s="4">
        <v>3</v>
      </c>
      <c r="I19" s="4">
        <v>3</v>
      </c>
      <c r="J19" s="9" t="s">
        <v>128</v>
      </c>
      <c r="M19" s="4">
        <v>-786.97796631000006</v>
      </c>
      <c r="N19">
        <v>-498.27011107999999</v>
      </c>
      <c r="O19">
        <v>-1070.48828125</v>
      </c>
      <c r="P19">
        <f t="shared" si="13"/>
        <v>0.49545842778073967</v>
      </c>
      <c r="R19" s="4">
        <v>-787.22912598000005</v>
      </c>
      <c r="S19">
        <v>-507.63394165</v>
      </c>
      <c r="T19">
        <v>-1074.2756347699999</v>
      </c>
      <c r="U19">
        <f t="shared" si="0"/>
        <v>0.50657498781899712</v>
      </c>
      <c r="W19" s="4">
        <v>589.75189208999996</v>
      </c>
      <c r="X19">
        <v>8333.9970703100007</v>
      </c>
      <c r="Y19">
        <v>23.466325759899998</v>
      </c>
      <c r="Z19">
        <f t="shared" si="14"/>
        <v>6.8140722143583923E-2</v>
      </c>
      <c r="AB19" s="4">
        <v>3.7760417908399999E-2</v>
      </c>
      <c r="AC19">
        <v>8.4450602531399993E-2</v>
      </c>
      <c r="AD19">
        <v>6.1928355135000002E-3</v>
      </c>
      <c r="AE19">
        <f t="shared" si="1"/>
        <v>0.40337954426529327</v>
      </c>
      <c r="AG19" s="4">
        <v>228.43234252900001</v>
      </c>
      <c r="AH19">
        <v>4724.12890625</v>
      </c>
      <c r="AI19">
        <v>49.724185943599998</v>
      </c>
      <c r="AJ19">
        <f t="shared" si="2"/>
        <v>3.8231211732493282E-2</v>
      </c>
      <c r="AL19" s="4">
        <v>-826.57299805000002</v>
      </c>
      <c r="AM19">
        <v>-499.46527099999997</v>
      </c>
      <c r="AN19">
        <v>-1075.77856445</v>
      </c>
      <c r="AO19">
        <f t="shared" si="15"/>
        <v>0.43241335785987844</v>
      </c>
      <c r="AQ19" s="4">
        <v>-1023.29608154</v>
      </c>
      <c r="AR19">
        <v>-841.37133788999995</v>
      </c>
      <c r="AS19">
        <v>-1101.33081055</v>
      </c>
      <c r="AT19">
        <f t="shared" si="3"/>
        <v>0.30018036354482563</v>
      </c>
      <c r="AV19" s="4">
        <v>-1060.7996826200001</v>
      </c>
      <c r="AW19">
        <v>-488.59970092999998</v>
      </c>
      <c r="AX19">
        <v>-1086.4953613299999</v>
      </c>
      <c r="AY19">
        <f t="shared" si="4"/>
        <v>4.2976861034263181E-2</v>
      </c>
      <c r="BA19" s="4">
        <v>-842.19720458999996</v>
      </c>
      <c r="BB19">
        <v>-547.02001953000001</v>
      </c>
      <c r="BC19">
        <v>-1086.5747070299999</v>
      </c>
      <c r="BD19">
        <f t="shared" si="5"/>
        <v>0.45292443583858216</v>
      </c>
      <c r="BF19" s="4">
        <v>-823.75933838000003</v>
      </c>
      <c r="BG19">
        <v>-452.92797852000001</v>
      </c>
      <c r="BH19">
        <v>-1085.9980468799999</v>
      </c>
      <c r="BI19">
        <f t="shared" si="6"/>
        <v>0.41423330782221718</v>
      </c>
      <c r="BK19" s="4">
        <v>-810.70697021000001</v>
      </c>
      <c r="BL19">
        <v>-478.10668944999998</v>
      </c>
      <c r="BM19">
        <v>-1077.31872559</v>
      </c>
      <c r="BN19">
        <f t="shared" si="7"/>
        <v>0.44493724975462401</v>
      </c>
      <c r="BP19" s="4">
        <v>-1002.2402343799999</v>
      </c>
      <c r="BQ19">
        <v>-552.14428711000005</v>
      </c>
      <c r="BR19">
        <v>-1074.8273925799999</v>
      </c>
      <c r="BS19">
        <f t="shared" si="8"/>
        <v>0.13887412361401877</v>
      </c>
      <c r="BT19" s="4">
        <v>-947.45611571999996</v>
      </c>
      <c r="BU19">
        <v>-531.63049316000001</v>
      </c>
      <c r="BV19">
        <v>-1076.1654052700001</v>
      </c>
      <c r="BW19">
        <f t="shared" si="9"/>
        <v>0.23636554183692063</v>
      </c>
      <c r="BX19" s="4">
        <v>-783.74090576000003</v>
      </c>
      <c r="BY19">
        <v>-475.5519104</v>
      </c>
      <c r="BZ19">
        <v>-1068.6107177700001</v>
      </c>
      <c r="CA19">
        <f t="shared" si="10"/>
        <v>0.48033990638010077</v>
      </c>
      <c r="CC19" s="4">
        <v>-983.59448241999996</v>
      </c>
      <c r="CD19">
        <v>-481.16473388999998</v>
      </c>
      <c r="CE19">
        <v>-1080.9678955100001</v>
      </c>
      <c r="CF19">
        <f t="shared" si="11"/>
        <v>0.16234228046915522</v>
      </c>
      <c r="CH19" s="4">
        <v>-769.66479491999996</v>
      </c>
      <c r="CI19">
        <v>-459.56170653999999</v>
      </c>
      <c r="CJ19">
        <v>-1070.8713378899999</v>
      </c>
      <c r="CK19">
        <f t="shared" si="12"/>
        <v>0.49272337212293454</v>
      </c>
    </row>
    <row r="20" spans="1:89" x14ac:dyDescent="0.35">
      <c r="A20" s="3">
        <v>-608.54827881000006</v>
      </c>
      <c r="B20" s="3">
        <v>-649.82611083999996</v>
      </c>
      <c r="C20" s="3">
        <v>1015.96130371</v>
      </c>
      <c r="D20" s="3">
        <v>4.9715910106899998E-2</v>
      </c>
      <c r="E20" s="3">
        <v>186.39608764600001</v>
      </c>
      <c r="F20" s="5" t="s">
        <v>108</v>
      </c>
      <c r="G20" s="5" t="s">
        <v>112</v>
      </c>
      <c r="H20" s="3">
        <v>2</v>
      </c>
      <c r="I20" s="3">
        <v>2</v>
      </c>
      <c r="J20" s="8" t="s">
        <v>129</v>
      </c>
      <c r="M20" s="3">
        <v>-608.54827881000006</v>
      </c>
      <c r="N20">
        <v>-498.27011107999999</v>
      </c>
      <c r="O20">
        <v>-1070.48828125</v>
      </c>
      <c r="P20">
        <f t="shared" si="13"/>
        <v>0.80727950722494957</v>
      </c>
      <c r="R20" s="3">
        <v>-649.82611083999996</v>
      </c>
      <c r="S20">
        <v>-507.63394165</v>
      </c>
      <c r="T20">
        <v>-1074.2756347699999</v>
      </c>
      <c r="U20">
        <f t="shared" si="0"/>
        <v>0.74906158350778584</v>
      </c>
      <c r="W20" s="3">
        <v>1015.96130371</v>
      </c>
      <c r="X20">
        <v>8333.9970703100007</v>
      </c>
      <c r="Y20">
        <v>23.466325759899998</v>
      </c>
      <c r="Z20">
        <f t="shared" si="14"/>
        <v>0.11942618449501084</v>
      </c>
      <c r="AB20" s="3">
        <v>4.9715910106899998E-2</v>
      </c>
      <c r="AC20">
        <v>8.4450602531399993E-2</v>
      </c>
      <c r="AD20">
        <v>6.1928355135000002E-3</v>
      </c>
      <c r="AE20">
        <f t="shared" si="1"/>
        <v>0.55615022319056096</v>
      </c>
      <c r="AG20" s="3">
        <v>186.39608764600001</v>
      </c>
      <c r="AH20">
        <v>4724.12890625</v>
      </c>
      <c r="AI20">
        <v>49.724185943599998</v>
      </c>
      <c r="AJ20">
        <f t="shared" si="2"/>
        <v>2.9238354374552612E-2</v>
      </c>
      <c r="AL20" s="3">
        <v>-735.16711425999995</v>
      </c>
      <c r="AM20">
        <v>-499.46527099999997</v>
      </c>
      <c r="AN20">
        <v>-1075.77856445</v>
      </c>
      <c r="AO20">
        <f t="shared" si="15"/>
        <v>0.59101786139790125</v>
      </c>
      <c r="AQ20" s="3">
        <v>-1072.78869629</v>
      </c>
      <c r="AR20">
        <v>-841.37133788999995</v>
      </c>
      <c r="AS20">
        <v>-1101.33081055</v>
      </c>
      <c r="AT20">
        <f t="shared" si="3"/>
        <v>0.10979447668494918</v>
      </c>
      <c r="AV20" s="3">
        <v>-716.48114013999998</v>
      </c>
      <c r="AW20">
        <v>-488.59970092999998</v>
      </c>
      <c r="AX20">
        <v>-1086.4953613299999</v>
      </c>
      <c r="AY20">
        <f t="shared" si="4"/>
        <v>0.61886085766612786</v>
      </c>
      <c r="BA20" s="3">
        <v>-686.50195312000005</v>
      </c>
      <c r="BB20">
        <v>-547.02001953000001</v>
      </c>
      <c r="BC20">
        <v>-1086.5747070299999</v>
      </c>
      <c r="BD20">
        <f t="shared" si="5"/>
        <v>0.7414869394680218</v>
      </c>
      <c r="BF20" s="3">
        <v>-893.42565918000003</v>
      </c>
      <c r="BG20">
        <v>-452.92797852000001</v>
      </c>
      <c r="BH20">
        <v>-1085.9980468799999</v>
      </c>
      <c r="BI20">
        <f t="shared" si="6"/>
        <v>0.30418811017059838</v>
      </c>
      <c r="BK20" s="3">
        <v>-902.72875977000001</v>
      </c>
      <c r="BL20">
        <v>-478.10668944999998</v>
      </c>
      <c r="BM20">
        <v>-1077.31872559</v>
      </c>
      <c r="BN20">
        <f t="shared" si="7"/>
        <v>0.29136591939085943</v>
      </c>
      <c r="BP20" s="3">
        <v>-787.73797606999995</v>
      </c>
      <c r="BQ20">
        <v>-552.14428711000005</v>
      </c>
      <c r="BR20">
        <v>-1074.8273925799999</v>
      </c>
      <c r="BS20">
        <f t="shared" si="8"/>
        <v>0.54926094512247037</v>
      </c>
      <c r="BT20" s="3">
        <v>-632.66369628999996</v>
      </c>
      <c r="BU20">
        <v>-531.63049316000001</v>
      </c>
      <c r="BV20">
        <v>-1076.1654052700001</v>
      </c>
      <c r="BW20">
        <f t="shared" si="9"/>
        <v>0.81445964090987333</v>
      </c>
      <c r="BX20" s="3">
        <v>-657.94372558999999</v>
      </c>
      <c r="BY20">
        <v>-475.5519104</v>
      </c>
      <c r="BZ20">
        <v>-1068.6107177700001</v>
      </c>
      <c r="CA20">
        <f t="shared" si="10"/>
        <v>0.69245576842734824</v>
      </c>
      <c r="CC20" s="3">
        <v>-822.25750731999995</v>
      </c>
      <c r="CD20">
        <v>-481.16473388999998</v>
      </c>
      <c r="CE20">
        <v>-1080.9678955100001</v>
      </c>
      <c r="CF20">
        <f t="shared" si="11"/>
        <v>0.43132548266543441</v>
      </c>
      <c r="CH20" s="3">
        <v>-625.11029053000004</v>
      </c>
      <c r="CI20">
        <v>-459.56170653999999</v>
      </c>
      <c r="CJ20">
        <v>-1070.8713378899999</v>
      </c>
      <c r="CK20">
        <f t="shared" si="12"/>
        <v>0.72919028999362079</v>
      </c>
    </row>
    <row r="21" spans="1:89" x14ac:dyDescent="0.35">
      <c r="A21" s="4">
        <v>-723.55523682</v>
      </c>
      <c r="B21" s="4">
        <v>-723.33197021000001</v>
      </c>
      <c r="C21" s="4">
        <v>3267.3303222700001</v>
      </c>
      <c r="D21" s="4">
        <v>5.7728443294800001E-2</v>
      </c>
      <c r="E21" s="4">
        <v>283.28982543900003</v>
      </c>
      <c r="F21" s="6" t="s">
        <v>108</v>
      </c>
      <c r="G21" s="6" t="s">
        <v>112</v>
      </c>
      <c r="H21" s="4">
        <v>3</v>
      </c>
      <c r="I21" s="4">
        <v>3</v>
      </c>
      <c r="J21" s="9" t="s">
        <v>130</v>
      </c>
      <c r="M21" s="4">
        <v>-723.55523682</v>
      </c>
      <c r="N21">
        <v>-498.27011107999999</v>
      </c>
      <c r="O21">
        <v>-1070.48828125</v>
      </c>
      <c r="P21">
        <f t="shared" si="13"/>
        <v>0.60629505058696376</v>
      </c>
      <c r="R21" s="4">
        <v>-723.33197021000001</v>
      </c>
      <c r="S21">
        <v>-507.63394165</v>
      </c>
      <c r="T21">
        <v>-1074.2756347699999</v>
      </c>
      <c r="U21">
        <f t="shared" si="0"/>
        <v>0.61933964411912623</v>
      </c>
      <c r="W21" s="4">
        <v>3267.3303222700001</v>
      </c>
      <c r="X21">
        <v>8333.9970703100007</v>
      </c>
      <c r="Y21">
        <v>23.466325759899998</v>
      </c>
      <c r="Z21">
        <f t="shared" si="14"/>
        <v>0.39033174850323116</v>
      </c>
      <c r="AB21" s="4">
        <v>5.7728443294800001E-2</v>
      </c>
      <c r="AC21">
        <v>8.4450602531399993E-2</v>
      </c>
      <c r="AD21">
        <v>6.1928355135000002E-3</v>
      </c>
      <c r="AE21">
        <f t="shared" si="1"/>
        <v>0.65853665067535339</v>
      </c>
      <c r="AG21" s="4">
        <v>283.28982543900003</v>
      </c>
      <c r="AH21">
        <v>4724.12890625</v>
      </c>
      <c r="AI21">
        <v>49.724185943599998</v>
      </c>
      <c r="AJ21">
        <f t="shared" si="2"/>
        <v>4.9966927014417822E-2</v>
      </c>
      <c r="AL21" s="4">
        <v>-609.08660888999998</v>
      </c>
      <c r="AM21">
        <v>-499.46527099999997</v>
      </c>
      <c r="AN21">
        <v>-1075.77856445</v>
      </c>
      <c r="AO21">
        <f t="shared" si="15"/>
        <v>0.80978863556353042</v>
      </c>
      <c r="AQ21" s="4">
        <v>-1078.8061523399999</v>
      </c>
      <c r="AR21">
        <v>-841.37133788999995</v>
      </c>
      <c r="AS21">
        <v>-1101.33081055</v>
      </c>
      <c r="AT21">
        <f t="shared" si="3"/>
        <v>8.6646806825385461E-2</v>
      </c>
      <c r="AV21" s="4">
        <v>-997.13952637</v>
      </c>
      <c r="AW21">
        <v>-488.59970092999998</v>
      </c>
      <c r="AX21">
        <v>-1086.4953613299999</v>
      </c>
      <c r="AY21">
        <f t="shared" si="4"/>
        <v>0.14945054944907896</v>
      </c>
      <c r="BA21" s="4">
        <v>-876.88299560999997</v>
      </c>
      <c r="BB21">
        <v>-547.02001953000001</v>
      </c>
      <c r="BC21">
        <v>-1086.5747070299999</v>
      </c>
      <c r="BD21">
        <f t="shared" si="5"/>
        <v>0.38863847590982142</v>
      </c>
      <c r="BF21" s="4">
        <v>-489.82977295000001</v>
      </c>
      <c r="BG21">
        <v>-452.92797852000001</v>
      </c>
      <c r="BH21">
        <v>-1085.9980468799999</v>
      </c>
      <c r="BI21">
        <f t="shared" si="6"/>
        <v>0.94170977862593319</v>
      </c>
      <c r="BK21" s="4">
        <v>-499.34710693</v>
      </c>
      <c r="BL21">
        <v>-478.10668944999998</v>
      </c>
      <c r="BM21">
        <v>-1077.31872559</v>
      </c>
      <c r="BN21">
        <f t="shared" si="7"/>
        <v>0.96455275228310433</v>
      </c>
      <c r="BP21" s="4">
        <v>-868.19769286999997</v>
      </c>
      <c r="BQ21">
        <v>-552.14428711000005</v>
      </c>
      <c r="BR21">
        <v>-1074.8273925799999</v>
      </c>
      <c r="BS21">
        <f t="shared" si="8"/>
        <v>0.39532500198987158</v>
      </c>
      <c r="BT21" s="4">
        <v>-622.02056885000002</v>
      </c>
      <c r="BU21">
        <v>-531.63049316000001</v>
      </c>
      <c r="BV21">
        <v>-1076.1654052700001</v>
      </c>
      <c r="BW21">
        <f t="shared" si="9"/>
        <v>0.83400499457463517</v>
      </c>
      <c r="BX21" s="4">
        <v>-630.75512694999998</v>
      </c>
      <c r="BY21">
        <v>-475.5519104</v>
      </c>
      <c r="BZ21">
        <v>-1068.6107177700001</v>
      </c>
      <c r="CA21">
        <f t="shared" si="10"/>
        <v>0.7383004608965007</v>
      </c>
      <c r="CC21" s="4">
        <v>-594.79119873000002</v>
      </c>
      <c r="CD21">
        <v>-481.16473388999998</v>
      </c>
      <c r="CE21">
        <v>-1080.9678955100001</v>
      </c>
      <c r="CF21">
        <f t="shared" si="11"/>
        <v>0.81056041029675818</v>
      </c>
      <c r="CH21" s="4">
        <v>-754.82891845999995</v>
      </c>
      <c r="CI21">
        <v>-459.56170653999999</v>
      </c>
      <c r="CJ21">
        <v>-1070.8713378899999</v>
      </c>
      <c r="CK21">
        <f t="shared" si="12"/>
        <v>0.51699237705785905</v>
      </c>
    </row>
    <row r="22" spans="1:89" x14ac:dyDescent="0.35">
      <c r="A22" s="3">
        <v>-918.54260253999996</v>
      </c>
      <c r="B22" s="3">
        <v>-948.14007568</v>
      </c>
      <c r="C22" s="3">
        <v>3221.7365722700001</v>
      </c>
      <c r="D22" s="3">
        <v>6.0996092855899998E-2</v>
      </c>
      <c r="E22" s="3">
        <v>230.78639221200001</v>
      </c>
      <c r="F22" s="5" t="s">
        <v>108</v>
      </c>
      <c r="G22" s="5" t="s">
        <v>112</v>
      </c>
      <c r="H22" s="3">
        <v>3</v>
      </c>
      <c r="I22" s="3">
        <v>2</v>
      </c>
      <c r="J22" s="8" t="s">
        <v>131</v>
      </c>
      <c r="M22" s="3">
        <v>-918.54260253999996</v>
      </c>
      <c r="N22">
        <v>-498.27011107999999</v>
      </c>
      <c r="O22">
        <v>-1070.48828125</v>
      </c>
      <c r="P22">
        <f t="shared" si="13"/>
        <v>0.26553801789422132</v>
      </c>
      <c r="R22" s="3">
        <v>-948.14007568</v>
      </c>
      <c r="S22">
        <v>-507.63394165</v>
      </c>
      <c r="T22">
        <v>-1074.2756347699999</v>
      </c>
      <c r="U22">
        <f t="shared" si="0"/>
        <v>0.22260197338371232</v>
      </c>
      <c r="W22" s="3">
        <v>3221.7365722700001</v>
      </c>
      <c r="X22">
        <v>8333.9970703100007</v>
      </c>
      <c r="Y22">
        <v>23.466325759899998</v>
      </c>
      <c r="Z22">
        <f t="shared" si="14"/>
        <v>0.3848454863857485</v>
      </c>
      <c r="AB22" s="3">
        <v>6.0996092855899998E-2</v>
      </c>
      <c r="AC22">
        <v>8.4450602531399993E-2</v>
      </c>
      <c r="AD22">
        <v>6.1928355135000002E-3</v>
      </c>
      <c r="AE22">
        <f t="shared" si="1"/>
        <v>0.70029160594199913</v>
      </c>
      <c r="AG22" s="3">
        <v>230.78639221200001</v>
      </c>
      <c r="AH22">
        <v>4724.12890625</v>
      </c>
      <c r="AI22">
        <v>49.724185943599998</v>
      </c>
      <c r="AJ22">
        <f t="shared" si="2"/>
        <v>3.8734815896842509E-2</v>
      </c>
      <c r="AL22" s="3">
        <v>-499.46527099999997</v>
      </c>
      <c r="AM22">
        <v>-499.46527099999997</v>
      </c>
      <c r="AN22">
        <v>-1075.77856445</v>
      </c>
      <c r="AO22">
        <f t="shared" si="15"/>
        <v>1</v>
      </c>
      <c r="AQ22" s="3">
        <v>-1032.09924316</v>
      </c>
      <c r="AR22">
        <v>-841.37133788999995</v>
      </c>
      <c r="AS22">
        <v>-1101.33081055</v>
      </c>
      <c r="AT22">
        <f t="shared" si="3"/>
        <v>0.2663167711551242</v>
      </c>
      <c r="AV22" s="3">
        <v>-894.54187012</v>
      </c>
      <c r="AW22">
        <v>-488.59970092999998</v>
      </c>
      <c r="AX22">
        <v>-1086.4953613299999</v>
      </c>
      <c r="AY22">
        <f t="shared" si="4"/>
        <v>0.3210484770563154</v>
      </c>
      <c r="BA22" s="3">
        <v>-883.60321045000001</v>
      </c>
      <c r="BB22">
        <v>-547.02001953000001</v>
      </c>
      <c r="BC22">
        <v>-1086.5747070299999</v>
      </c>
      <c r="BD22">
        <f t="shared" si="5"/>
        <v>0.37618336246962908</v>
      </c>
      <c r="BF22" s="3">
        <v>-615.37609863</v>
      </c>
      <c r="BG22">
        <v>-452.92797852000001</v>
      </c>
      <c r="BH22">
        <v>-1085.9980468799999</v>
      </c>
      <c r="BI22">
        <f t="shared" si="6"/>
        <v>0.74339630282816871</v>
      </c>
      <c r="BK22" s="3">
        <v>-595.93847656000003</v>
      </c>
      <c r="BL22">
        <v>-478.10668944999998</v>
      </c>
      <c r="BM22">
        <v>-1077.31872559</v>
      </c>
      <c r="BN22">
        <f t="shared" si="7"/>
        <v>0.80335544013927351</v>
      </c>
      <c r="BP22" s="3">
        <v>-698.05718993999994</v>
      </c>
      <c r="BQ22">
        <v>-552.14428711000005</v>
      </c>
      <c r="BR22">
        <v>-1074.8273925799999</v>
      </c>
      <c r="BS22">
        <f t="shared" si="8"/>
        <v>0.72083868542337115</v>
      </c>
      <c r="BT22" s="3">
        <v>-651.46362305000002</v>
      </c>
      <c r="BU22">
        <v>-531.63049316000001</v>
      </c>
      <c r="BV22">
        <v>-1076.1654052700001</v>
      </c>
      <c r="BW22">
        <f t="shared" si="9"/>
        <v>0.77993489999445098</v>
      </c>
      <c r="BX22" s="3">
        <v>-734.06109618999994</v>
      </c>
      <c r="BY22">
        <v>-475.5519104</v>
      </c>
      <c r="BZ22">
        <v>-1068.6107177700001</v>
      </c>
      <c r="CA22">
        <f t="shared" si="10"/>
        <v>0.56410868099844247</v>
      </c>
      <c r="CC22" s="3">
        <v>-636.39776611000002</v>
      </c>
      <c r="CD22">
        <v>-481.16473388999998</v>
      </c>
      <c r="CE22">
        <v>-1080.9678955100001</v>
      </c>
      <c r="CF22">
        <f t="shared" si="11"/>
        <v>0.74119337450517386</v>
      </c>
      <c r="CH22" s="3">
        <v>-763.66680908000001</v>
      </c>
      <c r="CI22">
        <v>-459.56170653999999</v>
      </c>
      <c r="CJ22">
        <v>-1070.8713378899999</v>
      </c>
      <c r="CK22">
        <f t="shared" si="12"/>
        <v>0.50253507069989656</v>
      </c>
    </row>
    <row r="23" spans="1:89" x14ac:dyDescent="0.35">
      <c r="A23" s="4">
        <v>-910.76995850000003</v>
      </c>
      <c r="B23" s="4">
        <v>-913.79248046999999</v>
      </c>
      <c r="C23" s="4">
        <v>2212.4555664099998</v>
      </c>
      <c r="D23" s="4">
        <v>5.8482144027900002E-2</v>
      </c>
      <c r="E23" s="4">
        <v>204.49574279800001</v>
      </c>
      <c r="F23" s="6" t="s">
        <v>108</v>
      </c>
      <c r="G23" s="6" t="s">
        <v>109</v>
      </c>
      <c r="H23" s="4">
        <v>4</v>
      </c>
      <c r="I23" s="4">
        <v>2</v>
      </c>
      <c r="J23" s="9" t="s">
        <v>132</v>
      </c>
      <c r="M23" s="4">
        <v>-910.76995850000003</v>
      </c>
      <c r="N23">
        <v>-498.27011107999999</v>
      </c>
      <c r="O23">
        <v>-1070.48828125</v>
      </c>
      <c r="P23">
        <f t="shared" si="13"/>
        <v>0.27912137551058425</v>
      </c>
      <c r="R23" s="4">
        <v>-913.79248046999999</v>
      </c>
      <c r="S23">
        <v>-507.63394165</v>
      </c>
      <c r="T23">
        <v>-1074.2756347699999</v>
      </c>
      <c r="U23">
        <f t="shared" si="0"/>
        <v>0.28321804810436668</v>
      </c>
      <c r="W23" s="4">
        <v>2212.4555664099998</v>
      </c>
      <c r="X23">
        <v>8333.9970703100007</v>
      </c>
      <c r="Y23">
        <v>23.466325759899998</v>
      </c>
      <c r="Z23">
        <f t="shared" si="14"/>
        <v>0.26339945160368977</v>
      </c>
      <c r="AB23" s="4">
        <v>5.8482144027900002E-2</v>
      </c>
      <c r="AC23">
        <v>8.4450602531399993E-2</v>
      </c>
      <c r="AD23">
        <v>6.1928355135000002E-3</v>
      </c>
      <c r="AE23">
        <f t="shared" si="1"/>
        <v>0.66816765296203517</v>
      </c>
      <c r="AG23" s="4">
        <v>204.49574279800001</v>
      </c>
      <c r="AH23">
        <v>4724.12890625</v>
      </c>
      <c r="AI23">
        <v>49.724185943599998</v>
      </c>
      <c r="AJ23">
        <f t="shared" si="2"/>
        <v>3.3110431405745926E-2</v>
      </c>
      <c r="AL23" s="4">
        <v>-627.69226074000005</v>
      </c>
      <c r="AM23">
        <v>-499.46527099999997</v>
      </c>
      <c r="AN23">
        <v>-1075.77856445</v>
      </c>
      <c r="AO23">
        <f t="shared" si="15"/>
        <v>0.7775047162761225</v>
      </c>
      <c r="AQ23" s="4">
        <v>-1032.63708496</v>
      </c>
      <c r="AR23">
        <v>-841.37133788999995</v>
      </c>
      <c r="AS23">
        <v>-1101.33081055</v>
      </c>
      <c r="AT23">
        <f t="shared" si="3"/>
        <v>0.26424782635193383</v>
      </c>
      <c r="AV23" s="4">
        <v>-801.13787841999999</v>
      </c>
      <c r="AW23">
        <v>-488.59970092999998</v>
      </c>
      <c r="AX23">
        <v>-1086.4953613299999</v>
      </c>
      <c r="AY23">
        <f t="shared" si="4"/>
        <v>0.47726970073522873</v>
      </c>
      <c r="BA23" s="4">
        <v>-719.74792479999996</v>
      </c>
      <c r="BB23">
        <v>-547.02001953000001</v>
      </c>
      <c r="BC23">
        <v>-1086.5747070299999</v>
      </c>
      <c r="BD23">
        <f t="shared" si="5"/>
        <v>0.67986951226329584</v>
      </c>
      <c r="BF23" s="4">
        <v>-670.22827147999999</v>
      </c>
      <c r="BG23">
        <v>-452.92797852000001</v>
      </c>
      <c r="BH23">
        <v>-1085.9980468799999</v>
      </c>
      <c r="BI23">
        <f t="shared" si="6"/>
        <v>0.65675159224803126</v>
      </c>
      <c r="BK23" s="4">
        <v>-705.17266845999995</v>
      </c>
      <c r="BL23">
        <v>-478.10668944999998</v>
      </c>
      <c r="BM23">
        <v>-1077.31872559</v>
      </c>
      <c r="BN23">
        <f t="shared" si="7"/>
        <v>0.621059048692159</v>
      </c>
      <c r="BP23" s="4">
        <v>-881.43707274999997</v>
      </c>
      <c r="BQ23">
        <v>-552.14428711000005</v>
      </c>
      <c r="BR23">
        <v>-1074.8273925799999</v>
      </c>
      <c r="BS23">
        <f t="shared" si="8"/>
        <v>0.36999535245376297</v>
      </c>
      <c r="BT23" s="4">
        <v>-641.40051270000004</v>
      </c>
      <c r="BU23">
        <v>-531.63049316000001</v>
      </c>
      <c r="BV23">
        <v>-1076.1654052700001</v>
      </c>
      <c r="BW23">
        <f t="shared" si="9"/>
        <v>0.79841509313947223</v>
      </c>
      <c r="BX23" s="4">
        <v>-582.36102295000001</v>
      </c>
      <c r="BY23">
        <v>-475.5519104</v>
      </c>
      <c r="BZ23">
        <v>-1068.6107177700001</v>
      </c>
      <c r="CA23">
        <f t="shared" si="10"/>
        <v>0.81990131295130819</v>
      </c>
      <c r="CC23" s="4">
        <v>-700.46533203000001</v>
      </c>
      <c r="CD23">
        <v>-481.16473388999998</v>
      </c>
      <c r="CE23">
        <v>-1080.9678955100001</v>
      </c>
      <c r="CF23">
        <f t="shared" si="11"/>
        <v>0.63437905604282896</v>
      </c>
      <c r="CH23" s="4">
        <v>-667.48767090000001</v>
      </c>
      <c r="CI23">
        <v>-459.56170653999999</v>
      </c>
      <c r="CJ23">
        <v>-1070.8713378899999</v>
      </c>
      <c r="CK23">
        <f t="shared" si="12"/>
        <v>0.6598680051861413</v>
      </c>
    </row>
    <row r="24" spans="1:89" x14ac:dyDescent="0.35">
      <c r="A24" s="3">
        <v>-830.73272704999999</v>
      </c>
      <c r="B24" s="3">
        <v>-829.22357178000004</v>
      </c>
      <c r="C24" s="3">
        <v>905.44299316399997</v>
      </c>
      <c r="D24" s="3">
        <v>3.3656880259499998E-2</v>
      </c>
      <c r="E24" s="3">
        <v>251.80616760300001</v>
      </c>
      <c r="F24" s="5" t="s">
        <v>108</v>
      </c>
      <c r="G24" s="5" t="s">
        <v>109</v>
      </c>
      <c r="H24" s="3">
        <v>3</v>
      </c>
      <c r="I24" s="3">
        <v>4</v>
      </c>
      <c r="J24" s="8" t="s">
        <v>133</v>
      </c>
      <c r="M24" s="3">
        <v>-830.73272704999999</v>
      </c>
      <c r="N24">
        <v>-498.27011107999999</v>
      </c>
      <c r="O24">
        <v>-1070.48828125</v>
      </c>
      <c r="P24">
        <f t="shared" si="13"/>
        <v>0.41899325589184133</v>
      </c>
      <c r="R24" s="3">
        <v>-829.22357178000004</v>
      </c>
      <c r="S24">
        <v>-507.63394165</v>
      </c>
      <c r="T24">
        <v>-1074.2756347699999</v>
      </c>
      <c r="U24">
        <f t="shared" si="0"/>
        <v>0.43246387614139831</v>
      </c>
      <c r="W24" s="3">
        <v>905.44299316399997</v>
      </c>
      <c r="X24">
        <v>8333.9970703100007</v>
      </c>
      <c r="Y24">
        <v>23.466325759899998</v>
      </c>
      <c r="Z24">
        <f t="shared" si="14"/>
        <v>0.10612759816603588</v>
      </c>
      <c r="AB24" s="3">
        <v>3.3656880259499998E-2</v>
      </c>
      <c r="AC24">
        <v>8.4450602531399993E-2</v>
      </c>
      <c r="AD24">
        <v>6.1928355135000002E-3</v>
      </c>
      <c r="AE24">
        <f t="shared" si="1"/>
        <v>0.35094337332316311</v>
      </c>
      <c r="AG24" s="3">
        <v>251.80616760300001</v>
      </c>
      <c r="AH24">
        <v>4724.12890625</v>
      </c>
      <c r="AI24">
        <v>49.724185943599998</v>
      </c>
      <c r="AJ24">
        <f t="shared" si="2"/>
        <v>4.323159712327046E-2</v>
      </c>
      <c r="AL24" s="3">
        <v>-649.49151611000002</v>
      </c>
      <c r="AM24">
        <v>-499.46527099999997</v>
      </c>
      <c r="AN24">
        <v>-1075.77856445</v>
      </c>
      <c r="AO24">
        <f t="shared" si="15"/>
        <v>0.73967936048829652</v>
      </c>
      <c r="AQ24" s="3">
        <v>-1063.4057617200001</v>
      </c>
      <c r="AR24">
        <v>-841.37133788999995</v>
      </c>
      <c r="AS24">
        <v>-1101.33081055</v>
      </c>
      <c r="AT24">
        <f t="shared" si="3"/>
        <v>0.14588831267403723</v>
      </c>
      <c r="AV24" s="3">
        <v>-1065.5490722699999</v>
      </c>
      <c r="AW24">
        <v>-488.59970092999998</v>
      </c>
      <c r="AX24">
        <v>-1086.4953613299999</v>
      </c>
      <c r="AY24">
        <f t="shared" si="4"/>
        <v>3.5033351882812938E-2</v>
      </c>
      <c r="BA24" s="3">
        <v>-785.13488770000004</v>
      </c>
      <c r="BB24">
        <v>-547.02001953000001</v>
      </c>
      <c r="BC24">
        <v>-1086.5747070299999</v>
      </c>
      <c r="BD24">
        <f t="shared" si="5"/>
        <v>0.55868260681175141</v>
      </c>
      <c r="BF24" s="3">
        <v>-864.95654296999999</v>
      </c>
      <c r="BG24">
        <v>-452.92797852000001</v>
      </c>
      <c r="BH24">
        <v>-1085.9980468799999</v>
      </c>
      <c r="BI24">
        <f t="shared" si="6"/>
        <v>0.34915803946097018</v>
      </c>
      <c r="BK24" s="3">
        <v>-850.56158446999996</v>
      </c>
      <c r="BL24">
        <v>-478.10668944999998</v>
      </c>
      <c r="BM24">
        <v>-1077.31872559</v>
      </c>
      <c r="BN24">
        <f t="shared" si="7"/>
        <v>0.37842554462143757</v>
      </c>
      <c r="BP24" s="3">
        <v>-837.921875</v>
      </c>
      <c r="BQ24">
        <v>-552.14428711000005</v>
      </c>
      <c r="BR24">
        <v>-1074.8273925799999</v>
      </c>
      <c r="BS24">
        <f t="shared" si="8"/>
        <v>0.45324885212613297</v>
      </c>
      <c r="BT24" s="3">
        <v>-881.66149901999995</v>
      </c>
      <c r="BU24">
        <v>-531.63049316000001</v>
      </c>
      <c r="BV24">
        <v>-1076.1654052700001</v>
      </c>
      <c r="BW24">
        <f t="shared" si="9"/>
        <v>0.35719271974008693</v>
      </c>
      <c r="BX24" s="3">
        <v>-953.44836425999995</v>
      </c>
      <c r="BY24">
        <v>-475.5519104</v>
      </c>
      <c r="BZ24">
        <v>-1068.6107177700001</v>
      </c>
      <c r="CA24">
        <f t="shared" si="10"/>
        <v>0.19418369996173437</v>
      </c>
      <c r="CC24" s="3">
        <v>-681.37805175999995</v>
      </c>
      <c r="CD24">
        <v>-481.16473388999998</v>
      </c>
      <c r="CE24">
        <v>-1080.9678955100001</v>
      </c>
      <c r="CF24">
        <f t="shared" si="11"/>
        <v>0.6662016296658948</v>
      </c>
      <c r="CH24" s="3">
        <v>-804.24444579999999</v>
      </c>
      <c r="CI24">
        <v>-459.56170653999999</v>
      </c>
      <c r="CJ24">
        <v>-1070.8713378899999</v>
      </c>
      <c r="CK24">
        <f t="shared" si="12"/>
        <v>0.43615686456826824</v>
      </c>
    </row>
    <row r="25" spans="1:89" x14ac:dyDescent="0.35">
      <c r="A25" s="4">
        <v>-746.02789307</v>
      </c>
      <c r="B25" s="4">
        <v>-779.90667725000003</v>
      </c>
      <c r="C25" s="4">
        <v>2126.5378418</v>
      </c>
      <c r="D25" s="4">
        <v>4.7048185020699997E-2</v>
      </c>
      <c r="E25" s="4">
        <v>225.22930908199999</v>
      </c>
      <c r="F25" s="6" t="s">
        <v>108</v>
      </c>
      <c r="G25" s="6" t="s">
        <v>109</v>
      </c>
      <c r="H25" s="4">
        <v>1</v>
      </c>
      <c r="I25" s="4">
        <v>4</v>
      </c>
      <c r="J25" s="9" t="s">
        <v>134</v>
      </c>
      <c r="M25" s="4">
        <v>-746.02789307</v>
      </c>
      <c r="N25">
        <v>-498.27011107999999</v>
      </c>
      <c r="O25">
        <v>-1070.48828125</v>
      </c>
      <c r="P25">
        <f t="shared" si="13"/>
        <v>0.56702216933028571</v>
      </c>
      <c r="R25" s="4">
        <v>-779.90667725000003</v>
      </c>
      <c r="S25">
        <v>-507.63394165</v>
      </c>
      <c r="T25">
        <v>-1074.2756347699999</v>
      </c>
      <c r="U25">
        <f t="shared" si="0"/>
        <v>0.5194975256747657</v>
      </c>
      <c r="W25" s="4">
        <v>2126.5378418</v>
      </c>
      <c r="X25">
        <v>8333.9970703100007</v>
      </c>
      <c r="Y25">
        <v>23.466325759899998</v>
      </c>
      <c r="Z25">
        <f t="shared" si="14"/>
        <v>0.25306103553244869</v>
      </c>
      <c r="AB25" s="4">
        <v>4.7048185020699997E-2</v>
      </c>
      <c r="AC25">
        <v>8.4450602531399993E-2</v>
      </c>
      <c r="AD25">
        <v>6.1928355135000002E-3</v>
      </c>
      <c r="AE25">
        <f t="shared" si="1"/>
        <v>0.52206127345615549</v>
      </c>
      <c r="AG25" s="4">
        <v>225.22930908199999</v>
      </c>
      <c r="AH25">
        <v>4724.12890625</v>
      </c>
      <c r="AI25">
        <v>49.724185943599998</v>
      </c>
      <c r="AJ25">
        <f t="shared" si="2"/>
        <v>3.7545983636371114E-2</v>
      </c>
      <c r="AL25" s="4">
        <v>-708.56817626999998</v>
      </c>
      <c r="AM25">
        <v>-499.46527099999997</v>
      </c>
      <c r="AN25">
        <v>-1075.77856445</v>
      </c>
      <c r="AO25">
        <f t="shared" si="15"/>
        <v>0.63717146967365346</v>
      </c>
      <c r="AQ25" s="4">
        <v>-986.57543944999998</v>
      </c>
      <c r="AR25">
        <v>-841.37133788999995</v>
      </c>
      <c r="AS25">
        <v>-1101.33081055</v>
      </c>
      <c r="AT25">
        <f t="shared" si="3"/>
        <v>0.44143562042875861</v>
      </c>
      <c r="AV25" s="4">
        <v>-556.98260498000002</v>
      </c>
      <c r="AW25">
        <v>-488.59970092999998</v>
      </c>
      <c r="AX25">
        <v>-1086.4953613299999</v>
      </c>
      <c r="AY25">
        <f t="shared" si="4"/>
        <v>0.88562736179712187</v>
      </c>
      <c r="BA25" s="4">
        <v>-690.23016356999995</v>
      </c>
      <c r="BB25">
        <v>-547.02001953000001</v>
      </c>
      <c r="BC25">
        <v>-1086.5747070299999</v>
      </c>
      <c r="BD25">
        <f t="shared" si="5"/>
        <v>0.73457714786325534</v>
      </c>
      <c r="BF25" s="4">
        <v>-872.03771973000005</v>
      </c>
      <c r="BG25">
        <v>-452.92797852000001</v>
      </c>
      <c r="BH25">
        <v>-1085.9980468799999</v>
      </c>
      <c r="BI25">
        <f t="shared" si="6"/>
        <v>0.33797258446332007</v>
      </c>
      <c r="BK25" s="4">
        <v>-898.42987060999997</v>
      </c>
      <c r="BL25">
        <v>-478.10668944999998</v>
      </c>
      <c r="BM25">
        <v>-1077.31872559</v>
      </c>
      <c r="BN25">
        <f t="shared" si="7"/>
        <v>0.29854015638999015</v>
      </c>
      <c r="BP25" s="4">
        <v>-669.46008300999995</v>
      </c>
      <c r="BQ25">
        <v>-552.14428711000005</v>
      </c>
      <c r="BR25">
        <v>-1074.8273925799999</v>
      </c>
      <c r="BS25">
        <f t="shared" si="8"/>
        <v>0.77555081717342134</v>
      </c>
      <c r="BT25" s="4">
        <v>-771.37567138999998</v>
      </c>
      <c r="BU25">
        <v>-531.63049316000001</v>
      </c>
      <c r="BV25">
        <v>-1076.1654052700001</v>
      </c>
      <c r="BW25">
        <f t="shared" si="9"/>
        <v>0.55972487181580444</v>
      </c>
      <c r="BX25" s="4">
        <v>-847.86126708999996</v>
      </c>
      <c r="BY25">
        <v>-475.5519104</v>
      </c>
      <c r="BZ25">
        <v>-1068.6107177700001</v>
      </c>
      <c r="CA25">
        <f t="shared" si="10"/>
        <v>0.37222185715265499</v>
      </c>
      <c r="CC25" s="4">
        <v>-721.96551513999998</v>
      </c>
      <c r="CD25">
        <v>-481.16473388999998</v>
      </c>
      <c r="CE25">
        <v>-1080.9678955100001</v>
      </c>
      <c r="CF25">
        <f t="shared" si="11"/>
        <v>0.59853365794267488</v>
      </c>
      <c r="CH25" s="4">
        <v>-664.03741454999999</v>
      </c>
      <c r="CI25">
        <v>-459.56170653999999</v>
      </c>
      <c r="CJ25">
        <v>-1070.8713378899999</v>
      </c>
      <c r="CK25">
        <f t="shared" si="12"/>
        <v>0.66551204573950307</v>
      </c>
    </row>
    <row r="26" spans="1:89" x14ac:dyDescent="0.35">
      <c r="A26" s="3">
        <v>-735.40356444999998</v>
      </c>
      <c r="B26" s="3">
        <v>-827.82696533000001</v>
      </c>
      <c r="C26" s="3">
        <v>1128.2667236299999</v>
      </c>
      <c r="D26" s="3">
        <v>3.6369372159199997E-2</v>
      </c>
      <c r="E26" s="3">
        <v>198.37071227999999</v>
      </c>
      <c r="F26" s="5" t="s">
        <v>108</v>
      </c>
      <c r="G26" s="5" t="s">
        <v>112</v>
      </c>
      <c r="H26" s="3">
        <v>1</v>
      </c>
      <c r="I26" s="3">
        <v>1</v>
      </c>
      <c r="J26" s="8" t="s">
        <v>135</v>
      </c>
      <c r="M26" s="3">
        <v>-735.40356444999998</v>
      </c>
      <c r="N26">
        <v>-498.27011107999999</v>
      </c>
      <c r="O26">
        <v>-1070.48828125</v>
      </c>
      <c r="P26">
        <f t="shared" si="13"/>
        <v>0.58558908868701232</v>
      </c>
      <c r="R26" s="3">
        <v>-827.82696533000001</v>
      </c>
      <c r="S26">
        <v>-507.63394165</v>
      </c>
      <c r="T26">
        <v>-1074.2756347699999</v>
      </c>
      <c r="U26">
        <f t="shared" si="0"/>
        <v>0.43492858438111526</v>
      </c>
      <c r="W26" s="3">
        <v>1128.2667236299999</v>
      </c>
      <c r="X26">
        <v>8333.9970703100007</v>
      </c>
      <c r="Y26">
        <v>23.466325759899998</v>
      </c>
      <c r="Z26">
        <f t="shared" si="14"/>
        <v>0.13293981236933736</v>
      </c>
      <c r="AB26" s="3">
        <v>3.6369372159199997E-2</v>
      </c>
      <c r="AC26">
        <v>8.4450602531399993E-2</v>
      </c>
      <c r="AD26">
        <v>6.1928355135000002E-3</v>
      </c>
      <c r="AE26">
        <f t="shared" si="1"/>
        <v>0.38560436613017185</v>
      </c>
      <c r="AG26" s="3">
        <v>198.37071227999999</v>
      </c>
      <c r="AH26">
        <v>4724.12890625</v>
      </c>
      <c r="AI26">
        <v>49.724185943599998</v>
      </c>
      <c r="AJ26">
        <f t="shared" si="2"/>
        <v>3.1800097601873134E-2</v>
      </c>
      <c r="AL26" s="3">
        <v>-677.98669433999999</v>
      </c>
      <c r="AM26">
        <v>-499.46527099999997</v>
      </c>
      <c r="AN26">
        <v>-1075.77856445</v>
      </c>
      <c r="AO26">
        <f t="shared" si="15"/>
        <v>0.69023545809378728</v>
      </c>
      <c r="AQ26" s="3">
        <v>-1082.6287841799999</v>
      </c>
      <c r="AR26">
        <v>-841.37133788999995</v>
      </c>
      <c r="AS26">
        <v>-1101.33081055</v>
      </c>
      <c r="AT26">
        <f t="shared" si="3"/>
        <v>7.1942084582008736E-2</v>
      </c>
      <c r="AV26" s="3">
        <v>-648.42126465000001</v>
      </c>
      <c r="AW26">
        <v>-488.59970092999998</v>
      </c>
      <c r="AX26">
        <v>-1086.4953613299999</v>
      </c>
      <c r="AY26">
        <f t="shared" si="4"/>
        <v>0.73269322006271564</v>
      </c>
      <c r="BA26" s="3">
        <v>-728.68328856999995</v>
      </c>
      <c r="BB26">
        <v>-547.02001953000001</v>
      </c>
      <c r="BC26">
        <v>-1086.5747070299999</v>
      </c>
      <c r="BD26">
        <f t="shared" si="5"/>
        <v>0.66330888555203227</v>
      </c>
      <c r="BF26" s="3">
        <v>-1003.99176025</v>
      </c>
      <c r="BG26">
        <v>-452.92797852000001</v>
      </c>
      <c r="BH26">
        <v>-1085.9980468799999</v>
      </c>
      <c r="BI26">
        <f t="shared" si="6"/>
        <v>0.12953745679754125</v>
      </c>
      <c r="BK26" s="3">
        <v>-768.41632079999999</v>
      </c>
      <c r="BL26">
        <v>-478.10668944999998</v>
      </c>
      <c r="BM26">
        <v>-1077.31872559</v>
      </c>
      <c r="BN26">
        <f t="shared" si="7"/>
        <v>0.51551435244840105</v>
      </c>
      <c r="BP26" s="3">
        <v>-872.89605713000003</v>
      </c>
      <c r="BQ26">
        <v>-552.14428711000005</v>
      </c>
      <c r="BR26">
        <v>-1074.8273925799999</v>
      </c>
      <c r="BS26">
        <f t="shared" si="8"/>
        <v>0.38633606737379045</v>
      </c>
      <c r="BT26" s="3">
        <v>-719.02459716999999</v>
      </c>
      <c r="BU26">
        <v>-531.63049316000001</v>
      </c>
      <c r="BV26">
        <v>-1076.1654052700001</v>
      </c>
      <c r="BW26">
        <f t="shared" si="9"/>
        <v>0.65586393114103037</v>
      </c>
      <c r="BX26" s="3">
        <v>-696.62249756000006</v>
      </c>
      <c r="BY26">
        <v>-475.5519104</v>
      </c>
      <c r="BZ26">
        <v>-1068.6107177700001</v>
      </c>
      <c r="CA26">
        <f t="shared" si="10"/>
        <v>0.62723665104921444</v>
      </c>
      <c r="CC26" s="3">
        <v>-736.00561522999999</v>
      </c>
      <c r="CD26">
        <v>-481.16473388999998</v>
      </c>
      <c r="CE26">
        <v>-1080.9678955100001</v>
      </c>
      <c r="CF26">
        <f t="shared" si="11"/>
        <v>0.57512581185516964</v>
      </c>
      <c r="CH26" s="3">
        <v>-695.00360106999995</v>
      </c>
      <c r="CI26">
        <v>-459.56170653999999</v>
      </c>
      <c r="CJ26">
        <v>-1070.8713378899999</v>
      </c>
      <c r="CK26">
        <f t="shared" si="12"/>
        <v>0.61485655966182573</v>
      </c>
    </row>
    <row r="27" spans="1:89" x14ac:dyDescent="0.35">
      <c r="A27" s="4">
        <v>-722.37579345999995</v>
      </c>
      <c r="B27" s="4">
        <v>-706.97436522999999</v>
      </c>
      <c r="C27" s="4">
        <v>3362.8166503900002</v>
      </c>
      <c r="D27" s="4">
        <v>4.2632006108799997E-2</v>
      </c>
      <c r="E27" s="4">
        <v>367.018707275</v>
      </c>
      <c r="F27" s="6" t="s">
        <v>108</v>
      </c>
      <c r="G27" s="6" t="s">
        <v>109</v>
      </c>
      <c r="H27" s="4">
        <v>2</v>
      </c>
      <c r="I27" s="4">
        <v>1</v>
      </c>
      <c r="J27" s="9" t="s">
        <v>136</v>
      </c>
      <c r="M27" s="4">
        <v>-722.37579345999995</v>
      </c>
      <c r="N27">
        <v>-498.27011107999999</v>
      </c>
      <c r="O27">
        <v>-1070.48828125</v>
      </c>
      <c r="P27">
        <f t="shared" si="13"/>
        <v>0.60835622833608982</v>
      </c>
      <c r="R27" s="4">
        <v>-706.97436522999999</v>
      </c>
      <c r="S27">
        <v>-507.63394165</v>
      </c>
      <c r="T27">
        <v>-1074.2756347699999</v>
      </c>
      <c r="U27">
        <f t="shared" si="0"/>
        <v>0.64820727807301515</v>
      </c>
      <c r="W27" s="4">
        <v>3362.8166503900002</v>
      </c>
      <c r="X27">
        <v>8333.9970703100007</v>
      </c>
      <c r="Y27">
        <v>23.466325759899998</v>
      </c>
      <c r="Z27">
        <f t="shared" si="14"/>
        <v>0.40182154753713983</v>
      </c>
      <c r="AB27" s="4">
        <v>4.2632006108799997E-2</v>
      </c>
      <c r="AC27">
        <v>8.4450602531399993E-2</v>
      </c>
      <c r="AD27">
        <v>6.1928355135000002E-3</v>
      </c>
      <c r="AE27">
        <f t="shared" si="1"/>
        <v>0.46563008355407359</v>
      </c>
      <c r="AG27" s="4">
        <v>367.018707275</v>
      </c>
      <c r="AH27">
        <v>4724.12890625</v>
      </c>
      <c r="AI27">
        <v>49.724185943599998</v>
      </c>
      <c r="AJ27">
        <f t="shared" si="2"/>
        <v>6.787912906920944E-2</v>
      </c>
      <c r="AL27" s="4">
        <v>-773.40954590000001</v>
      </c>
      <c r="AM27">
        <v>-499.46527099999997</v>
      </c>
      <c r="AN27">
        <v>-1075.77856445</v>
      </c>
      <c r="AO27">
        <f t="shared" si="15"/>
        <v>0.5246608433061124</v>
      </c>
      <c r="AQ27" s="4">
        <v>-953.98846435999997</v>
      </c>
      <c r="AR27">
        <v>-841.37133788999995</v>
      </c>
      <c r="AS27">
        <v>-1101.33081055</v>
      </c>
      <c r="AT27">
        <f t="shared" si="3"/>
        <v>0.56678967949249726</v>
      </c>
      <c r="AV27" s="4">
        <v>-488.59970092999998</v>
      </c>
      <c r="AW27">
        <v>-488.59970092999998</v>
      </c>
      <c r="AX27">
        <v>-1086.4953613299999</v>
      </c>
      <c r="AY27">
        <f t="shared" si="4"/>
        <v>1</v>
      </c>
      <c r="BA27" s="4">
        <v>-711.24810791000004</v>
      </c>
      <c r="BB27">
        <v>-547.02001953000001</v>
      </c>
      <c r="BC27">
        <v>-1086.5747070299999</v>
      </c>
      <c r="BD27">
        <f t="shared" si="5"/>
        <v>0.69562290499051582</v>
      </c>
      <c r="BF27" s="4">
        <v>-761.10565185999997</v>
      </c>
      <c r="BG27">
        <v>-452.92797852000001</v>
      </c>
      <c r="BH27">
        <v>-1085.9980468799999</v>
      </c>
      <c r="BI27">
        <f t="shared" si="6"/>
        <v>0.51320132045043632</v>
      </c>
      <c r="BK27" s="4">
        <v>-955.80517578000001</v>
      </c>
      <c r="BL27">
        <v>-478.10668944999998</v>
      </c>
      <c r="BM27">
        <v>-1077.31872559</v>
      </c>
      <c r="BN27">
        <f t="shared" si="7"/>
        <v>0.20278890022430979</v>
      </c>
      <c r="BP27" s="4">
        <v>-701.48754883000004</v>
      </c>
      <c r="BQ27">
        <v>-552.14428711000005</v>
      </c>
      <c r="BR27">
        <v>-1074.8273925799999</v>
      </c>
      <c r="BS27">
        <f t="shared" si="8"/>
        <v>0.71427570518907513</v>
      </c>
      <c r="BT27" s="4">
        <v>-699.93890381000006</v>
      </c>
      <c r="BU27">
        <v>-531.63049316000001</v>
      </c>
      <c r="BV27">
        <v>-1076.1654052700001</v>
      </c>
      <c r="BW27">
        <f t="shared" si="9"/>
        <v>0.69091346228320338</v>
      </c>
      <c r="BX27" s="4">
        <v>-686.19799805000002</v>
      </c>
      <c r="BY27">
        <v>-475.5519104</v>
      </c>
      <c r="BZ27">
        <v>-1068.6107177700001</v>
      </c>
      <c r="CA27">
        <f t="shared" si="10"/>
        <v>0.64481416508400113</v>
      </c>
      <c r="CC27" s="4">
        <v>-541.90594481999995</v>
      </c>
      <c r="CD27">
        <v>-481.16473388999998</v>
      </c>
      <c r="CE27">
        <v>-1080.9678955100001</v>
      </c>
      <c r="CF27">
        <f t="shared" si="11"/>
        <v>0.89873142587987553</v>
      </c>
      <c r="CH27" s="4">
        <v>-760.15454102000001</v>
      </c>
      <c r="CI27">
        <v>-459.56170653999999</v>
      </c>
      <c r="CJ27">
        <v>-1070.8713378899999</v>
      </c>
      <c r="CK27">
        <f t="shared" si="12"/>
        <v>0.5082805520073701</v>
      </c>
    </row>
    <row r="28" spans="1:89" x14ac:dyDescent="0.35">
      <c r="A28" s="3">
        <v>-972.17285156000003</v>
      </c>
      <c r="B28" s="3">
        <v>-986.13995361000002</v>
      </c>
      <c r="C28" s="3">
        <v>222.30950927699999</v>
      </c>
      <c r="D28" s="3">
        <v>3.6416038870799999E-2</v>
      </c>
      <c r="E28" s="3">
        <v>173.44918823200001</v>
      </c>
      <c r="F28" s="5" t="s">
        <v>108</v>
      </c>
      <c r="G28" s="5" t="s">
        <v>109</v>
      </c>
      <c r="H28" s="3">
        <v>4</v>
      </c>
      <c r="I28" s="3">
        <v>4</v>
      </c>
      <c r="J28" s="8" t="s">
        <v>137</v>
      </c>
      <c r="M28" s="3">
        <v>-972.17285156000003</v>
      </c>
      <c r="N28">
        <v>-498.27011107999999</v>
      </c>
      <c r="O28">
        <v>-1070.48828125</v>
      </c>
      <c r="P28">
        <f t="shared" si="13"/>
        <v>0.17181458893692853</v>
      </c>
      <c r="R28" s="3">
        <v>-986.13995361000002</v>
      </c>
      <c r="S28">
        <v>-507.63394165</v>
      </c>
      <c r="T28">
        <v>-1074.2756347699999</v>
      </c>
      <c r="U28">
        <f t="shared" si="0"/>
        <v>0.15554040980414591</v>
      </c>
      <c r="W28" s="3">
        <v>222.30950927699999</v>
      </c>
      <c r="X28">
        <v>8333.9970703100007</v>
      </c>
      <c r="Y28">
        <v>23.466325759899998</v>
      </c>
      <c r="Z28">
        <f t="shared" si="14"/>
        <v>2.3926652776959864E-2</v>
      </c>
      <c r="AB28" s="3">
        <v>3.6416038870799999E-2</v>
      </c>
      <c r="AC28">
        <v>8.4450602531399993E-2</v>
      </c>
      <c r="AD28">
        <v>6.1928355135000002E-3</v>
      </c>
      <c r="AE28">
        <f t="shared" si="1"/>
        <v>0.38620068664094404</v>
      </c>
      <c r="AG28" s="3">
        <v>173.44918823200001</v>
      </c>
      <c r="AH28">
        <v>4724.12890625</v>
      </c>
      <c r="AI28">
        <v>49.724185943599998</v>
      </c>
      <c r="AJ28">
        <f t="shared" si="2"/>
        <v>2.6468611447125621E-2</v>
      </c>
      <c r="AL28" s="3">
        <v>-765.93371581999997</v>
      </c>
      <c r="AM28">
        <v>-499.46527099999997</v>
      </c>
      <c r="AN28">
        <v>-1075.77856445</v>
      </c>
      <c r="AO28">
        <f t="shared" si="15"/>
        <v>0.53763265944321248</v>
      </c>
      <c r="AQ28" s="3">
        <v>-1056.45739746</v>
      </c>
      <c r="AR28">
        <v>-841.37133788999995</v>
      </c>
      <c r="AS28">
        <v>-1101.33081055</v>
      </c>
      <c r="AT28">
        <f t="shared" si="3"/>
        <v>0.17261695690808596</v>
      </c>
      <c r="AV28" s="3">
        <v>-965.77069091999999</v>
      </c>
      <c r="AW28">
        <v>-488.59970092999998</v>
      </c>
      <c r="AX28">
        <v>-1086.4953613299999</v>
      </c>
      <c r="AY28">
        <f t="shared" si="4"/>
        <v>0.20191595023324563</v>
      </c>
      <c r="BA28" s="3">
        <v>-806.96008300999995</v>
      </c>
      <c r="BB28">
        <v>-547.02001953000001</v>
      </c>
      <c r="BC28">
        <v>-1086.5747070299999</v>
      </c>
      <c r="BD28">
        <f t="shared" si="5"/>
        <v>0.51823222093682586</v>
      </c>
      <c r="BF28" s="3">
        <v>-793.60919189000003</v>
      </c>
      <c r="BG28">
        <v>-452.92797852000001</v>
      </c>
      <c r="BH28">
        <v>-1085.9980468799999</v>
      </c>
      <c r="BI28">
        <f t="shared" si="6"/>
        <v>0.46185859923443867</v>
      </c>
      <c r="BK28" s="3">
        <v>-843.18988036999997</v>
      </c>
      <c r="BL28">
        <v>-478.10668944999998</v>
      </c>
      <c r="BM28">
        <v>-1077.31872559</v>
      </c>
      <c r="BN28">
        <f t="shared" si="7"/>
        <v>0.39072787444025592</v>
      </c>
      <c r="BP28" s="3">
        <v>-826.93493651999995</v>
      </c>
      <c r="BQ28">
        <v>-552.14428711000005</v>
      </c>
      <c r="BR28">
        <v>-1074.8273925799999</v>
      </c>
      <c r="BS28">
        <f t="shared" si="8"/>
        <v>0.47426911921534853</v>
      </c>
      <c r="BT28" s="3">
        <v>-895.29772949000005</v>
      </c>
      <c r="BU28">
        <v>-531.63049316000001</v>
      </c>
      <c r="BV28">
        <v>-1076.1654052700001</v>
      </c>
      <c r="BW28">
        <f t="shared" si="9"/>
        <v>0.3321507432446561</v>
      </c>
      <c r="BX28" s="3">
        <v>-879.48406981999995</v>
      </c>
      <c r="BY28">
        <v>-475.5519104</v>
      </c>
      <c r="BZ28">
        <v>-1068.6107177700001</v>
      </c>
      <c r="CA28">
        <f t="shared" si="10"/>
        <v>0.318900327589279</v>
      </c>
      <c r="CC28" s="3">
        <v>-837.51257324000005</v>
      </c>
      <c r="CD28">
        <v>-481.16473388999998</v>
      </c>
      <c r="CE28">
        <v>-1080.9678955100001</v>
      </c>
      <c r="CF28">
        <f t="shared" si="11"/>
        <v>0.40589202899907179</v>
      </c>
      <c r="CH28" s="3">
        <v>-929.68933104999996</v>
      </c>
      <c r="CI28">
        <v>-459.56170653999999</v>
      </c>
      <c r="CJ28">
        <v>-1070.8713378899999</v>
      </c>
      <c r="CK28">
        <f t="shared" si="12"/>
        <v>0.23095007766885231</v>
      </c>
    </row>
    <row r="29" spans="1:89" x14ac:dyDescent="0.35">
      <c r="A29" s="4">
        <v>-719.77288818</v>
      </c>
      <c r="B29" s="4">
        <v>-712.62084961000005</v>
      </c>
      <c r="C29" s="4">
        <v>1795.5668945299999</v>
      </c>
      <c r="D29" s="4">
        <v>4.7832660377E-2</v>
      </c>
      <c r="E29" s="4">
        <v>213.498291016</v>
      </c>
      <c r="F29" s="6" t="s">
        <v>108</v>
      </c>
      <c r="G29" s="6" t="s">
        <v>109</v>
      </c>
      <c r="H29" s="4">
        <v>4</v>
      </c>
      <c r="I29" s="4">
        <v>1</v>
      </c>
      <c r="J29" s="9" t="s">
        <v>138</v>
      </c>
      <c r="M29" s="4">
        <v>-719.77288818</v>
      </c>
      <c r="N29">
        <v>-498.27011107999999</v>
      </c>
      <c r="O29">
        <v>-1070.48828125</v>
      </c>
      <c r="P29">
        <f t="shared" si="13"/>
        <v>0.61290502705603733</v>
      </c>
      <c r="R29" s="4">
        <v>-712.62084961000005</v>
      </c>
      <c r="S29">
        <v>-507.63394165</v>
      </c>
      <c r="T29">
        <v>-1074.2756347699999</v>
      </c>
      <c r="U29">
        <f t="shared" si="0"/>
        <v>0.6382424547136365</v>
      </c>
      <c r="W29" s="4">
        <v>1795.5668945299999</v>
      </c>
      <c r="X29">
        <v>8333.9970703100007</v>
      </c>
      <c r="Y29">
        <v>23.466325759899998</v>
      </c>
      <c r="Z29">
        <f t="shared" si="14"/>
        <v>0.21323554695134392</v>
      </c>
      <c r="AB29" s="4">
        <v>4.7832660377E-2</v>
      </c>
      <c r="AC29">
        <v>8.4450602531399993E-2</v>
      </c>
      <c r="AD29">
        <v>6.1928355135000002E-3</v>
      </c>
      <c r="AE29">
        <f t="shared" si="1"/>
        <v>0.53208552262902764</v>
      </c>
      <c r="AG29" s="4">
        <v>213.498291016</v>
      </c>
      <c r="AH29">
        <v>4724.12890625</v>
      </c>
      <c r="AI29">
        <v>49.724185943599998</v>
      </c>
      <c r="AJ29">
        <f t="shared" si="2"/>
        <v>3.5036355401777207E-2</v>
      </c>
      <c r="AL29" s="4">
        <v>-715.63446045000001</v>
      </c>
      <c r="AM29">
        <v>-499.46527099999997</v>
      </c>
      <c r="AN29">
        <v>-1075.77856445</v>
      </c>
      <c r="AO29">
        <f t="shared" si="15"/>
        <v>0.62491028420333583</v>
      </c>
      <c r="AQ29" s="4">
        <v>-1072.42480469</v>
      </c>
      <c r="AR29">
        <v>-841.37133788999995</v>
      </c>
      <c r="AS29">
        <v>-1101.33081055</v>
      </c>
      <c r="AT29">
        <f t="shared" si="3"/>
        <v>0.11119427795503377</v>
      </c>
      <c r="AV29" s="4">
        <v>-860.71319579999999</v>
      </c>
      <c r="AW29">
        <v>-488.59970092999998</v>
      </c>
      <c r="AX29">
        <v>-1086.4953613299999</v>
      </c>
      <c r="AY29">
        <f t="shared" si="4"/>
        <v>0.37762803860952715</v>
      </c>
      <c r="BA29" s="4">
        <v>-797.63232421999999</v>
      </c>
      <c r="BB29">
        <v>-547.02001953000001</v>
      </c>
      <c r="BC29">
        <v>-1086.5747070299999</v>
      </c>
      <c r="BD29">
        <f t="shared" si="5"/>
        <v>0.5355201048271867</v>
      </c>
      <c r="BF29" s="4">
        <v>-745.96356201000003</v>
      </c>
      <c r="BG29">
        <v>-452.92797852000001</v>
      </c>
      <c r="BH29">
        <v>-1085.9980468799999</v>
      </c>
      <c r="BI29">
        <f t="shared" si="6"/>
        <v>0.53711982585257345</v>
      </c>
      <c r="BK29" s="4">
        <v>-739.05413818</v>
      </c>
      <c r="BL29">
        <v>-478.10668944999998</v>
      </c>
      <c r="BM29">
        <v>-1077.31872559</v>
      </c>
      <c r="BN29">
        <f t="shared" si="7"/>
        <v>0.56451567560129545</v>
      </c>
      <c r="BP29" s="4">
        <v>-1022.69152832</v>
      </c>
      <c r="BQ29">
        <v>-552.14428711000005</v>
      </c>
      <c r="BR29">
        <v>-1074.8273925799999</v>
      </c>
      <c r="BS29">
        <f t="shared" si="8"/>
        <v>9.9746603083945215E-2</v>
      </c>
      <c r="BT29" s="4">
        <v>-679.84667968999997</v>
      </c>
      <c r="BU29">
        <v>-531.63049316000001</v>
      </c>
      <c r="BV29">
        <v>-1076.1654052700001</v>
      </c>
      <c r="BW29">
        <f t="shared" si="9"/>
        <v>0.7278114162493603</v>
      </c>
      <c r="BX29" s="4">
        <v>-834.99084473000005</v>
      </c>
      <c r="BY29">
        <v>-475.5519104</v>
      </c>
      <c r="BZ29">
        <v>-1068.6107177700001</v>
      </c>
      <c r="CA29">
        <f t="shared" si="10"/>
        <v>0.39392362129485797</v>
      </c>
      <c r="CC29" s="4">
        <v>-654.69543456999997</v>
      </c>
      <c r="CD29">
        <v>-481.16473388999998</v>
      </c>
      <c r="CE29">
        <v>-1080.9678955100001</v>
      </c>
      <c r="CF29">
        <f t="shared" si="11"/>
        <v>0.71068725244576347</v>
      </c>
      <c r="CH29" s="4">
        <v>-677.95117187999995</v>
      </c>
      <c r="CI29">
        <v>-459.56170653999999</v>
      </c>
      <c r="CJ29">
        <v>-1070.8713378899999</v>
      </c>
      <c r="CK29">
        <f t="shared" si="12"/>
        <v>0.64275147300114588</v>
      </c>
    </row>
    <row r="30" spans="1:89" x14ac:dyDescent="0.35">
      <c r="A30" s="3">
        <v>-618.20214843999997</v>
      </c>
      <c r="B30" s="3">
        <v>-646.51739501999998</v>
      </c>
      <c r="C30" s="3">
        <v>1036.1251220700001</v>
      </c>
      <c r="D30" s="3">
        <v>7.45442733169E-2</v>
      </c>
      <c r="E30" s="3">
        <v>234.844116211</v>
      </c>
      <c r="F30" s="5" t="s">
        <v>108</v>
      </c>
      <c r="G30" s="5" t="s">
        <v>112</v>
      </c>
      <c r="H30" s="3">
        <v>2</v>
      </c>
      <c r="I30" s="3">
        <v>5</v>
      </c>
      <c r="J30" s="8" t="s">
        <v>139</v>
      </c>
      <c r="M30" s="3">
        <v>-618.20214843999997</v>
      </c>
      <c r="N30">
        <v>-498.27011107999999</v>
      </c>
      <c r="O30">
        <v>-1070.48828125</v>
      </c>
      <c r="P30">
        <f t="shared" si="13"/>
        <v>0.79040854762726354</v>
      </c>
      <c r="R30" s="3">
        <v>-646.51739501999998</v>
      </c>
      <c r="S30">
        <v>-507.63394165</v>
      </c>
      <c r="T30">
        <v>-1074.2756347699999</v>
      </c>
      <c r="U30">
        <f t="shared" si="0"/>
        <v>0.75490075111612354</v>
      </c>
      <c r="W30" s="3">
        <v>1036.1251220700001</v>
      </c>
      <c r="X30">
        <v>8333.9970703100007</v>
      </c>
      <c r="Y30">
        <v>23.466325759899998</v>
      </c>
      <c r="Z30">
        <f t="shared" si="14"/>
        <v>0.12185248180138</v>
      </c>
      <c r="AB30" s="3">
        <v>7.45442733169E-2</v>
      </c>
      <c r="AC30">
        <v>8.4450602531399993E-2</v>
      </c>
      <c r="AD30">
        <v>6.1928355135000002E-3</v>
      </c>
      <c r="AE30">
        <f t="shared" si="1"/>
        <v>0.87341410837554179</v>
      </c>
      <c r="AG30" s="3">
        <v>234.844116211</v>
      </c>
      <c r="AH30">
        <v>4724.12890625</v>
      </c>
      <c r="AI30">
        <v>49.724185943599998</v>
      </c>
      <c r="AJ30">
        <f t="shared" si="2"/>
        <v>3.9602888783508178E-2</v>
      </c>
      <c r="AL30" s="3">
        <v>-861.83135986000002</v>
      </c>
      <c r="AM30">
        <v>-499.46527099999997</v>
      </c>
      <c r="AN30">
        <v>-1075.77856445</v>
      </c>
      <c r="AO30">
        <f t="shared" si="15"/>
        <v>0.37123420025459064</v>
      </c>
      <c r="AQ30" s="3">
        <v>-1085.6333007799999</v>
      </c>
      <c r="AR30">
        <v>-841.37133788999995</v>
      </c>
      <c r="AS30">
        <v>-1101.33081055</v>
      </c>
      <c r="AT30">
        <f t="shared" si="3"/>
        <v>6.0384449965902309E-2</v>
      </c>
      <c r="AV30" s="3">
        <v>-761.09313965000001</v>
      </c>
      <c r="AW30">
        <v>-488.59970092999998</v>
      </c>
      <c r="AX30">
        <v>-1086.4953613299999</v>
      </c>
      <c r="AY30">
        <f t="shared" si="4"/>
        <v>0.54424583289716733</v>
      </c>
      <c r="BA30" s="3">
        <v>-734.83953856999995</v>
      </c>
      <c r="BB30">
        <v>-547.02001953000001</v>
      </c>
      <c r="BC30">
        <v>-1086.5747070299999</v>
      </c>
      <c r="BD30">
        <f t="shared" si="5"/>
        <v>0.65189901340631018</v>
      </c>
      <c r="BF30" s="3">
        <v>-651.91900635000002</v>
      </c>
      <c r="BG30">
        <v>-452.92797852000001</v>
      </c>
      <c r="BH30">
        <v>-1085.9980468799999</v>
      </c>
      <c r="BI30">
        <f t="shared" si="6"/>
        <v>0.6856729803298135</v>
      </c>
      <c r="BK30" s="3">
        <v>-680.25354003999996</v>
      </c>
      <c r="BL30">
        <v>-478.10668944999998</v>
      </c>
      <c r="BM30">
        <v>-1077.31872559</v>
      </c>
      <c r="BN30">
        <f t="shared" si="7"/>
        <v>0.66264554381753049</v>
      </c>
      <c r="BP30" s="3">
        <v>-769.84173583999996</v>
      </c>
      <c r="BQ30">
        <v>-552.14428711000005</v>
      </c>
      <c r="BR30">
        <v>-1074.8273925799999</v>
      </c>
      <c r="BS30">
        <f t="shared" si="8"/>
        <v>0.58350012378103355</v>
      </c>
      <c r="BT30" s="3">
        <v>-843.65496826000003</v>
      </c>
      <c r="BU30">
        <v>-531.63049316000001</v>
      </c>
      <c r="BV30">
        <v>-1076.1654052700001</v>
      </c>
      <c r="BW30">
        <f t="shared" si="9"/>
        <v>0.42698903566908714</v>
      </c>
      <c r="BX30" s="3">
        <v>-635.39331055000002</v>
      </c>
      <c r="BY30">
        <v>-475.5519104</v>
      </c>
      <c r="BZ30">
        <v>-1068.6107177700001</v>
      </c>
      <c r="CA30">
        <f t="shared" si="10"/>
        <v>0.73047967897342514</v>
      </c>
      <c r="CC30" s="3">
        <v>-772.08447265999996</v>
      </c>
      <c r="CD30">
        <v>-481.16473388999998</v>
      </c>
      <c r="CE30">
        <v>-1080.9678955100001</v>
      </c>
      <c r="CF30">
        <f t="shared" si="11"/>
        <v>0.51497464937620718</v>
      </c>
      <c r="CH30" s="3">
        <v>-594.99456786999997</v>
      </c>
      <c r="CI30">
        <v>-459.56170653999999</v>
      </c>
      <c r="CJ30">
        <v>-1070.8713378899999</v>
      </c>
      <c r="CK30">
        <f t="shared" si="12"/>
        <v>0.77845455987514267</v>
      </c>
    </row>
    <row r="31" spans="1:89" x14ac:dyDescent="0.35">
      <c r="A31" s="4">
        <v>-653.64929199000005</v>
      </c>
      <c r="B31" s="4">
        <v>-664.09533691000001</v>
      </c>
      <c r="C31" s="4">
        <v>3157.2768554700001</v>
      </c>
      <c r="D31" s="4">
        <v>3.23371179402E-2</v>
      </c>
      <c r="E31" s="4">
        <v>227.36044311500001</v>
      </c>
      <c r="F31" s="6" t="s">
        <v>108</v>
      </c>
      <c r="G31" s="6" t="s">
        <v>109</v>
      </c>
      <c r="H31" s="4">
        <v>1</v>
      </c>
      <c r="I31" s="4">
        <v>3</v>
      </c>
      <c r="J31" s="9" t="s">
        <v>140</v>
      </c>
      <c r="M31" s="4">
        <v>-653.64929199000005</v>
      </c>
      <c r="N31">
        <v>-498.27011107999999</v>
      </c>
      <c r="O31">
        <v>-1070.48828125</v>
      </c>
      <c r="P31">
        <f t="shared" si="13"/>
        <v>0.72846164450905404</v>
      </c>
      <c r="R31" s="4">
        <v>-664.09533691000001</v>
      </c>
      <c r="S31">
        <v>-507.63394165</v>
      </c>
      <c r="T31">
        <v>-1074.2756347699999</v>
      </c>
      <c r="U31">
        <f t="shared" si="0"/>
        <v>0.72387948652612544</v>
      </c>
      <c r="W31" s="4">
        <v>3157.2768554700001</v>
      </c>
      <c r="X31">
        <v>8333.9970703100007</v>
      </c>
      <c r="Y31">
        <v>23.466325759899998</v>
      </c>
      <c r="Z31">
        <f t="shared" si="14"/>
        <v>0.37708909647740585</v>
      </c>
      <c r="AB31" s="4">
        <v>3.23371179402E-2</v>
      </c>
      <c r="AC31">
        <v>8.4450602531399993E-2</v>
      </c>
      <c r="AD31">
        <v>6.1928355135000002E-3</v>
      </c>
      <c r="AE31">
        <f t="shared" si="1"/>
        <v>0.33407907512515639</v>
      </c>
      <c r="AG31" s="4">
        <v>227.36044311500001</v>
      </c>
      <c r="AH31">
        <v>4724.12890625</v>
      </c>
      <c r="AI31">
        <v>49.724185943599998</v>
      </c>
      <c r="AJ31">
        <f t="shared" si="2"/>
        <v>3.8001899236435016E-2</v>
      </c>
      <c r="AL31" s="4">
        <v>-934.45794678000004</v>
      </c>
      <c r="AM31">
        <v>-499.46527099999997</v>
      </c>
      <c r="AN31">
        <v>-1075.77856445</v>
      </c>
      <c r="AO31">
        <f t="shared" si="15"/>
        <v>0.24521491917010707</v>
      </c>
      <c r="AQ31" s="4">
        <v>-1053.8120117200001</v>
      </c>
      <c r="AR31">
        <v>-841.37133788999995</v>
      </c>
      <c r="AS31">
        <v>-1101.33081055</v>
      </c>
      <c r="AT31">
        <f t="shared" si="3"/>
        <v>0.18279310364715798</v>
      </c>
      <c r="AV31" s="4">
        <v>-965.00500488</v>
      </c>
      <c r="AW31">
        <v>-488.59970092999998</v>
      </c>
      <c r="AX31">
        <v>-1086.4953613299999</v>
      </c>
      <c r="AY31">
        <f t="shared" si="4"/>
        <v>0.2031965851177466</v>
      </c>
      <c r="BA31" s="4">
        <v>-848.74078368999994</v>
      </c>
      <c r="BB31">
        <v>-547.02001953000001</v>
      </c>
      <c r="BC31">
        <v>-1086.5747070299999</v>
      </c>
      <c r="BD31">
        <f t="shared" si="5"/>
        <v>0.44079669558982382</v>
      </c>
      <c r="BF31" s="4">
        <v>-622.18237305000002</v>
      </c>
      <c r="BG31">
        <v>-452.92797852000001</v>
      </c>
      <c r="BH31">
        <v>-1085.9980468799999</v>
      </c>
      <c r="BI31">
        <f t="shared" si="6"/>
        <v>0.73264508466106748</v>
      </c>
      <c r="BK31" s="4">
        <v>-866.01586913999995</v>
      </c>
      <c r="BL31">
        <v>-478.10668944999998</v>
      </c>
      <c r="BM31">
        <v>-1077.31872559</v>
      </c>
      <c r="BN31">
        <f t="shared" si="7"/>
        <v>0.35263453286280649</v>
      </c>
      <c r="BP31" s="4">
        <v>-1044.9022216799999</v>
      </c>
      <c r="BQ31">
        <v>-552.14428711000005</v>
      </c>
      <c r="BR31">
        <v>-1074.8273925799999</v>
      </c>
      <c r="BS31">
        <f t="shared" si="8"/>
        <v>5.7252990553599614E-2</v>
      </c>
      <c r="BT31" s="4">
        <v>-765.96337890999996</v>
      </c>
      <c r="BU31">
        <v>-531.63049316000001</v>
      </c>
      <c r="BV31">
        <v>-1076.1654052700001</v>
      </c>
      <c r="BW31">
        <f t="shared" si="9"/>
        <v>0.56966416562348354</v>
      </c>
      <c r="BX31" s="4">
        <v>-758.67041015999996</v>
      </c>
      <c r="BY31">
        <v>-475.5519104</v>
      </c>
      <c r="BZ31">
        <v>-1068.6107177700001</v>
      </c>
      <c r="CA31">
        <f t="shared" si="10"/>
        <v>0.52261310979339903</v>
      </c>
      <c r="CC31" s="4">
        <v>-938.02136229999996</v>
      </c>
      <c r="CD31">
        <v>-481.16473388999998</v>
      </c>
      <c r="CE31">
        <v>-1080.9678955100001</v>
      </c>
      <c r="CF31">
        <f t="shared" si="11"/>
        <v>0.23832240701085633</v>
      </c>
      <c r="CH31" s="4">
        <v>-671.78656006000006</v>
      </c>
      <c r="CI31">
        <v>-459.56170653999999</v>
      </c>
      <c r="CJ31">
        <v>-1070.8713378899999</v>
      </c>
      <c r="CK31">
        <f t="shared" si="12"/>
        <v>0.6528357437272363</v>
      </c>
    </row>
    <row r="32" spans="1:89" x14ac:dyDescent="0.35">
      <c r="A32" s="3">
        <v>-617.49652100000003</v>
      </c>
      <c r="B32" s="3">
        <v>-627.37957763999998</v>
      </c>
      <c r="C32" s="3">
        <v>3315.0942382799999</v>
      </c>
      <c r="D32" s="3">
        <v>4.8004519194399999E-2</v>
      </c>
      <c r="E32" s="3">
        <v>277.2605896</v>
      </c>
      <c r="F32" s="5" t="s">
        <v>108</v>
      </c>
      <c r="G32" s="5" t="s">
        <v>112</v>
      </c>
      <c r="H32" s="3">
        <v>3</v>
      </c>
      <c r="I32" s="3">
        <v>1</v>
      </c>
      <c r="J32" s="8" t="s">
        <v>141</v>
      </c>
      <c r="M32" s="3">
        <v>-617.49652100000003</v>
      </c>
      <c r="N32">
        <v>-498.27011107999999</v>
      </c>
      <c r="O32">
        <v>-1070.48828125</v>
      </c>
      <c r="P32">
        <f t="shared" si="13"/>
        <v>0.79164169169151144</v>
      </c>
      <c r="R32" s="3">
        <v>-627.37957763999998</v>
      </c>
      <c r="S32">
        <v>-507.63394165</v>
      </c>
      <c r="T32">
        <v>-1074.2756347699999</v>
      </c>
      <c r="U32">
        <f t="shared" si="0"/>
        <v>0.78867485847949947</v>
      </c>
      <c r="W32" s="3">
        <v>3315.0942382799999</v>
      </c>
      <c r="X32">
        <v>8333.9970703100007</v>
      </c>
      <c r="Y32">
        <v>23.466325759899998</v>
      </c>
      <c r="Z32">
        <f t="shared" si="14"/>
        <v>0.39607914508693581</v>
      </c>
      <c r="AB32" s="3">
        <v>4.8004519194399999E-2</v>
      </c>
      <c r="AC32">
        <v>8.4450602531399993E-2</v>
      </c>
      <c r="AD32">
        <v>6.1928355135000002E-3</v>
      </c>
      <c r="AE32">
        <f t="shared" si="1"/>
        <v>0.5342815834668061</v>
      </c>
      <c r="AG32" s="3">
        <v>277.2605896</v>
      </c>
      <c r="AH32">
        <v>4724.12890625</v>
      </c>
      <c r="AI32">
        <v>49.724185943599998</v>
      </c>
      <c r="AJ32">
        <f t="shared" si="2"/>
        <v>4.867708666045617E-2</v>
      </c>
      <c r="AL32" s="3">
        <v>-629.61053466999999</v>
      </c>
      <c r="AM32">
        <v>-499.46527099999997</v>
      </c>
      <c r="AN32">
        <v>-1075.77856445</v>
      </c>
      <c r="AO32">
        <f t="shared" si="15"/>
        <v>0.77417619001826621</v>
      </c>
      <c r="AQ32" s="3">
        <v>-1079.9244384799999</v>
      </c>
      <c r="AR32">
        <v>-841.37133788999995</v>
      </c>
      <c r="AS32">
        <v>-1101.33081055</v>
      </c>
      <c r="AT32">
        <f t="shared" si="3"/>
        <v>8.2345035751004908E-2</v>
      </c>
      <c r="AV32" s="3">
        <v>-773.74255371000004</v>
      </c>
      <c r="AW32">
        <v>-488.59970092999998</v>
      </c>
      <c r="AX32">
        <v>-1086.4953613299999</v>
      </c>
      <c r="AY32">
        <f t="shared" si="4"/>
        <v>0.52308927516009096</v>
      </c>
      <c r="BA32" s="3">
        <v>-750.21124268000005</v>
      </c>
      <c r="BB32">
        <v>-547.02001953000001</v>
      </c>
      <c r="BC32">
        <v>-1086.5747070299999</v>
      </c>
      <c r="BD32">
        <f t="shared" si="5"/>
        <v>0.62340940064578698</v>
      </c>
      <c r="BF32" s="3">
        <v>-969.41564941000001</v>
      </c>
      <c r="BG32">
        <v>-452.92797852000001</v>
      </c>
      <c r="BH32">
        <v>-1085.9980468799999</v>
      </c>
      <c r="BI32">
        <f t="shared" si="6"/>
        <v>0.18415401911515503</v>
      </c>
      <c r="BK32" s="3">
        <v>-1036.8189697299999</v>
      </c>
      <c r="BL32">
        <v>-478.10668944999998</v>
      </c>
      <c r="BM32">
        <v>-1077.31872559</v>
      </c>
      <c r="BN32">
        <f t="shared" si="7"/>
        <v>6.7588355068584904E-2</v>
      </c>
      <c r="BP32" s="3">
        <v>-671.39453125</v>
      </c>
      <c r="BQ32">
        <v>-552.14428711000005</v>
      </c>
      <c r="BR32">
        <v>-1074.8273925799999</v>
      </c>
      <c r="BS32">
        <f t="shared" si="8"/>
        <v>0.7718498208723058</v>
      </c>
      <c r="BT32" s="3">
        <v>-622.90063477000001</v>
      </c>
      <c r="BU32">
        <v>-531.63049316000001</v>
      </c>
      <c r="BV32">
        <v>-1076.1654052700001</v>
      </c>
      <c r="BW32">
        <f t="shared" si="9"/>
        <v>0.83238881551902633</v>
      </c>
      <c r="BX32" s="3">
        <v>-618.02813720999995</v>
      </c>
      <c r="BY32">
        <v>-475.5519104</v>
      </c>
      <c r="BZ32">
        <v>-1068.6107177700001</v>
      </c>
      <c r="CA32">
        <f t="shared" si="10"/>
        <v>0.75976037276669039</v>
      </c>
      <c r="CC32" s="3">
        <v>-550.45654296999999</v>
      </c>
      <c r="CD32">
        <v>-481.16473388999998</v>
      </c>
      <c r="CE32">
        <v>-1080.9678955100001</v>
      </c>
      <c r="CF32">
        <f t="shared" si="11"/>
        <v>0.88447575219035068</v>
      </c>
      <c r="CH32" s="3">
        <v>-601.20318603999999</v>
      </c>
      <c r="CI32">
        <v>-459.56170653999999</v>
      </c>
      <c r="CJ32">
        <v>-1070.8713378899999</v>
      </c>
      <c r="CK32">
        <f t="shared" si="12"/>
        <v>0.76829830214321548</v>
      </c>
    </row>
    <row r="33" spans="1:89" x14ac:dyDescent="0.35">
      <c r="A33" s="4">
        <v>-525.10583496000004</v>
      </c>
      <c r="B33" s="4">
        <v>-507.63394165</v>
      </c>
      <c r="C33" s="4">
        <v>3081.7246093799999</v>
      </c>
      <c r="D33" s="4">
        <v>4.4238280504900002E-2</v>
      </c>
      <c r="E33" s="4">
        <v>267.08114624000001</v>
      </c>
      <c r="F33" s="6" t="s">
        <v>108</v>
      </c>
      <c r="G33" s="6" t="s">
        <v>112</v>
      </c>
      <c r="H33" s="4">
        <v>3</v>
      </c>
      <c r="I33" s="4">
        <v>4</v>
      </c>
      <c r="J33" s="9" t="s">
        <v>142</v>
      </c>
      <c r="M33" s="4">
        <v>-525.10583496000004</v>
      </c>
      <c r="N33">
        <v>-498.27011107999999</v>
      </c>
      <c r="O33">
        <v>-1070.48828125</v>
      </c>
      <c r="P33">
        <f t="shared" si="13"/>
        <v>0.95310228636740524</v>
      </c>
      <c r="R33" s="4">
        <v>-507.63394165</v>
      </c>
      <c r="S33">
        <v>-507.63394165</v>
      </c>
      <c r="T33">
        <v>-1074.2756347699999</v>
      </c>
      <c r="U33">
        <f t="shared" si="0"/>
        <v>1</v>
      </c>
      <c r="W33" s="4">
        <v>3081.7246093799999</v>
      </c>
      <c r="X33">
        <v>8333.9970703100007</v>
      </c>
      <c r="Y33">
        <v>23.466325759899998</v>
      </c>
      <c r="Z33">
        <f t="shared" si="14"/>
        <v>0.36799795074768865</v>
      </c>
      <c r="AB33" s="4">
        <v>4.4238280504900002E-2</v>
      </c>
      <c r="AC33">
        <v>8.4450602531399993E-2</v>
      </c>
      <c r="AD33">
        <v>6.1928355135000002E-3</v>
      </c>
      <c r="AE33">
        <f t="shared" si="1"/>
        <v>0.48615551454078443</v>
      </c>
      <c r="AG33" s="4">
        <v>267.08114624000001</v>
      </c>
      <c r="AH33">
        <v>4724.12890625</v>
      </c>
      <c r="AI33">
        <v>49.724185943599998</v>
      </c>
      <c r="AJ33">
        <f t="shared" si="2"/>
        <v>4.6499388328991892E-2</v>
      </c>
      <c r="AL33" s="4">
        <v>-624.17633057</v>
      </c>
      <c r="AM33">
        <v>-499.46527099999997</v>
      </c>
      <c r="AN33">
        <v>-1075.77856445</v>
      </c>
      <c r="AO33">
        <f t="shared" si="15"/>
        <v>0.78360544344997007</v>
      </c>
      <c r="AQ33" s="4">
        <v>-1067.9324951200001</v>
      </c>
      <c r="AR33">
        <v>-841.37133788999995</v>
      </c>
      <c r="AS33">
        <v>-1101.33081055</v>
      </c>
      <c r="AT33">
        <f t="shared" si="3"/>
        <v>0.12847508532101629</v>
      </c>
      <c r="AV33" s="4">
        <v>-583.74188231999995</v>
      </c>
      <c r="AW33">
        <v>-488.59970092999998</v>
      </c>
      <c r="AX33">
        <v>-1086.4953613299999</v>
      </c>
      <c r="AY33">
        <f t="shared" si="4"/>
        <v>0.84087159735136952</v>
      </c>
      <c r="BA33" s="4">
        <v>-645.11791991999996</v>
      </c>
      <c r="BB33">
        <v>-547.02001953000001</v>
      </c>
      <c r="BC33">
        <v>-1086.5747070299999</v>
      </c>
      <c r="BD33">
        <f t="shared" si="5"/>
        <v>0.81818728914295646</v>
      </c>
      <c r="BF33" s="4">
        <v>-844.06024170000001</v>
      </c>
      <c r="BG33">
        <v>-452.92797852000001</v>
      </c>
      <c r="BH33">
        <v>-1085.9980468799999</v>
      </c>
      <c r="BI33">
        <f t="shared" si="6"/>
        <v>0.38216592012753353</v>
      </c>
      <c r="BK33" s="4">
        <v>-949.29663086000005</v>
      </c>
      <c r="BL33">
        <v>-478.10668944999998</v>
      </c>
      <c r="BM33">
        <v>-1077.31872559</v>
      </c>
      <c r="BN33">
        <f t="shared" si="7"/>
        <v>0.21365073965251397</v>
      </c>
      <c r="BP33" s="4">
        <v>-854.15582274999997</v>
      </c>
      <c r="BQ33">
        <v>-552.14428711000005</v>
      </c>
      <c r="BR33">
        <v>-1074.8273925799999</v>
      </c>
      <c r="BS33">
        <f t="shared" si="8"/>
        <v>0.42218997997184299</v>
      </c>
      <c r="BT33" s="4">
        <v>-621.26812743999994</v>
      </c>
      <c r="BU33">
        <v>-531.63049316000001</v>
      </c>
      <c r="BV33">
        <v>-1076.1654052700001</v>
      </c>
      <c r="BW33">
        <f t="shared" si="9"/>
        <v>0.83538680020962097</v>
      </c>
      <c r="BX33" s="4">
        <v>-609.64685058999999</v>
      </c>
      <c r="BY33">
        <v>-475.5519104</v>
      </c>
      <c r="BZ33">
        <v>-1068.6107177700001</v>
      </c>
      <c r="CA33">
        <f t="shared" si="10"/>
        <v>0.77389267552629015</v>
      </c>
      <c r="CC33" s="4">
        <v>-731.83935546999999</v>
      </c>
      <c r="CD33">
        <v>-481.16473388999998</v>
      </c>
      <c r="CE33">
        <v>-1080.9678955100001</v>
      </c>
      <c r="CF33">
        <f t="shared" si="11"/>
        <v>0.58207185686891616</v>
      </c>
      <c r="CH33" s="4">
        <v>-599.26074218999997</v>
      </c>
      <c r="CI33">
        <v>-459.56170653999999</v>
      </c>
      <c r="CJ33">
        <v>-1070.8713378899999</v>
      </c>
      <c r="CK33">
        <f t="shared" si="12"/>
        <v>0.77147581440604429</v>
      </c>
    </row>
    <row r="34" spans="1:89" x14ac:dyDescent="0.35">
      <c r="A34" s="3">
        <v>-710.49804687999995</v>
      </c>
      <c r="B34" s="3">
        <v>-734.91772461000005</v>
      </c>
      <c r="C34" s="3">
        <v>1598.3973388700001</v>
      </c>
      <c r="D34" s="3">
        <v>3.4717578440900003E-2</v>
      </c>
      <c r="E34" s="3">
        <v>192.40618896500001</v>
      </c>
      <c r="F34" s="5" t="s">
        <v>108</v>
      </c>
      <c r="G34" s="5" t="s">
        <v>112</v>
      </c>
      <c r="H34" s="3">
        <v>1</v>
      </c>
      <c r="I34" s="3">
        <v>4</v>
      </c>
      <c r="J34" s="8" t="s">
        <v>143</v>
      </c>
      <c r="M34" s="3">
        <v>-710.49804687999995</v>
      </c>
      <c r="N34">
        <v>-498.27011107999999</v>
      </c>
      <c r="O34">
        <v>-1070.48828125</v>
      </c>
      <c r="P34">
        <f t="shared" si="13"/>
        <v>0.62911360235738534</v>
      </c>
      <c r="R34" s="3">
        <v>-734.91772461000005</v>
      </c>
      <c r="S34">
        <v>-507.63394165</v>
      </c>
      <c r="T34">
        <v>-1074.2756347699999</v>
      </c>
      <c r="U34">
        <f t="shared" si="0"/>
        <v>0.59889329408757908</v>
      </c>
      <c r="W34" s="3">
        <v>1598.3973388700001</v>
      </c>
      <c r="X34">
        <v>8333.9970703100007</v>
      </c>
      <c r="Y34">
        <v>23.466325759899998</v>
      </c>
      <c r="Z34">
        <f t="shared" si="14"/>
        <v>0.18951028057298414</v>
      </c>
      <c r="AB34" s="3">
        <v>3.4717578440900003E-2</v>
      </c>
      <c r="AC34">
        <v>8.4450602531399993E-2</v>
      </c>
      <c r="AD34">
        <v>6.1928355135000002E-3</v>
      </c>
      <c r="AE34">
        <f t="shared" si="1"/>
        <v>0.36449727630070894</v>
      </c>
      <c r="AG34" s="3">
        <v>192.40618896500001</v>
      </c>
      <c r="AH34">
        <v>4724.12890625</v>
      </c>
      <c r="AI34">
        <v>49.724185943599998</v>
      </c>
      <c r="AJ34">
        <f t="shared" si="2"/>
        <v>3.0524101261828144E-2</v>
      </c>
      <c r="AL34" s="3">
        <v>-826.54064941000001</v>
      </c>
      <c r="AM34">
        <v>-499.46527099999997</v>
      </c>
      <c r="AN34">
        <v>-1075.77856445</v>
      </c>
      <c r="AO34">
        <f t="shared" si="15"/>
        <v>0.43246948816325276</v>
      </c>
      <c r="AQ34" s="3">
        <v>-1072.7468261700001</v>
      </c>
      <c r="AR34">
        <v>-841.37133788999995</v>
      </c>
      <c r="AS34">
        <v>-1101.33081055</v>
      </c>
      <c r="AT34">
        <f t="shared" si="3"/>
        <v>0.10995554071378204</v>
      </c>
      <c r="AV34" s="3">
        <v>-924.45751953000001</v>
      </c>
      <c r="AW34">
        <v>-488.59970092999998</v>
      </c>
      <c r="AX34">
        <v>-1086.4953613299999</v>
      </c>
      <c r="AY34">
        <f t="shared" si="4"/>
        <v>0.27101357733821729</v>
      </c>
      <c r="BA34" s="3">
        <v>-853.53350829999999</v>
      </c>
      <c r="BB34">
        <v>-547.02001953000001</v>
      </c>
      <c r="BC34">
        <v>-1086.5747070299999</v>
      </c>
      <c r="BD34">
        <f t="shared" si="5"/>
        <v>0.43191395446823905</v>
      </c>
      <c r="BF34" s="3">
        <v>-897.69573975000003</v>
      </c>
      <c r="BG34">
        <v>-452.92797852000001</v>
      </c>
      <c r="BH34">
        <v>-1085.9980468799999</v>
      </c>
      <c r="BI34">
        <f t="shared" si="6"/>
        <v>0.29744307390460994</v>
      </c>
      <c r="BK34" s="3">
        <v>-1066.9782714800001</v>
      </c>
      <c r="BL34">
        <v>-478.10668944999998</v>
      </c>
      <c r="BM34">
        <v>-1077.31872559</v>
      </c>
      <c r="BN34">
        <f t="shared" si="7"/>
        <v>1.7256753012858266E-2</v>
      </c>
      <c r="BP34" s="3">
        <v>-732.05114746000004</v>
      </c>
      <c r="BQ34">
        <v>-552.14428711000005</v>
      </c>
      <c r="BR34">
        <v>-1074.8273925799999</v>
      </c>
      <c r="BS34">
        <f t="shared" si="8"/>
        <v>0.65580127142577793</v>
      </c>
      <c r="BT34" s="3">
        <v>-840.31286621000004</v>
      </c>
      <c r="BU34">
        <v>-531.63049316000001</v>
      </c>
      <c r="BV34">
        <v>-1076.1654052700001</v>
      </c>
      <c r="BW34">
        <f t="shared" si="9"/>
        <v>0.43312657061069409</v>
      </c>
      <c r="BX34" s="3">
        <v>-881.83135986000002</v>
      </c>
      <c r="BY34">
        <v>-475.5519104</v>
      </c>
      <c r="BZ34">
        <v>-1068.6107177700001</v>
      </c>
      <c r="CA34">
        <f t="shared" si="10"/>
        <v>0.31494238950484271</v>
      </c>
      <c r="CC34" s="3">
        <v>-719.94586182</v>
      </c>
      <c r="CD34">
        <v>-481.16473388999998</v>
      </c>
      <c r="CE34">
        <v>-1080.9678955100001</v>
      </c>
      <c r="CF34">
        <f t="shared" si="11"/>
        <v>0.60190085146420469</v>
      </c>
      <c r="CH34" s="3">
        <v>-699.63397216999999</v>
      </c>
      <c r="CI34">
        <v>-459.56170653999999</v>
      </c>
      <c r="CJ34">
        <v>-1070.8713378899999</v>
      </c>
      <c r="CK34">
        <f t="shared" si="12"/>
        <v>0.60728204936043484</v>
      </c>
    </row>
    <row r="35" spans="1:89" x14ac:dyDescent="0.35">
      <c r="A35" s="4">
        <v>-686.57080078000001</v>
      </c>
      <c r="B35" s="4">
        <v>-673.74951171999999</v>
      </c>
      <c r="C35" s="4">
        <v>1694.3917236299999</v>
      </c>
      <c r="D35" s="4">
        <v>5.1264043897399997E-2</v>
      </c>
      <c r="E35" s="4">
        <v>133.39878845199999</v>
      </c>
      <c r="F35" s="6" t="s">
        <v>108</v>
      </c>
      <c r="G35" s="6" t="s">
        <v>112</v>
      </c>
      <c r="H35" s="4">
        <v>1</v>
      </c>
      <c r="I35" s="4">
        <v>2</v>
      </c>
      <c r="J35" s="9" t="s">
        <v>144</v>
      </c>
      <c r="M35" s="4">
        <v>-686.57080078000001</v>
      </c>
      <c r="N35">
        <v>-498.27011107999999</v>
      </c>
      <c r="O35">
        <v>-1070.48828125</v>
      </c>
      <c r="P35">
        <f t="shared" si="13"/>
        <v>0.67092850329436782</v>
      </c>
      <c r="R35" s="4">
        <v>-673.74951171999999</v>
      </c>
      <c r="S35">
        <v>-507.63394165</v>
      </c>
      <c r="T35">
        <v>-1074.2756347699999</v>
      </c>
      <c r="U35">
        <f t="shared" si="0"/>
        <v>0.7068419565892744</v>
      </c>
      <c r="W35" s="4">
        <v>1694.3917236299999</v>
      </c>
      <c r="X35">
        <v>8333.9970703100007</v>
      </c>
      <c r="Y35">
        <v>23.466325759899998</v>
      </c>
      <c r="Z35">
        <f t="shared" si="14"/>
        <v>0.20106121368552343</v>
      </c>
      <c r="AB35" s="4">
        <v>5.1264043897399997E-2</v>
      </c>
      <c r="AC35">
        <v>8.4450602531399993E-2</v>
      </c>
      <c r="AD35">
        <v>6.1928355135000002E-3</v>
      </c>
      <c r="AE35">
        <f t="shared" si="1"/>
        <v>0.5759327169863</v>
      </c>
      <c r="AG35" s="4">
        <v>133.39878845199999</v>
      </c>
      <c r="AH35">
        <v>4724.12890625</v>
      </c>
      <c r="AI35">
        <v>49.724185943599998</v>
      </c>
      <c r="AJ35">
        <f t="shared" si="2"/>
        <v>1.7900590024843902E-2</v>
      </c>
      <c r="AL35" s="4">
        <v>-711.57263183999999</v>
      </c>
      <c r="AM35">
        <v>-499.46527099999997</v>
      </c>
      <c r="AN35">
        <v>-1075.77856445</v>
      </c>
      <c r="AO35">
        <f t="shared" si="15"/>
        <v>0.63195823651705851</v>
      </c>
      <c r="AQ35" s="4">
        <v>-1077.6944580100001</v>
      </c>
      <c r="AR35">
        <v>-841.37133788999995</v>
      </c>
      <c r="AS35">
        <v>-1101.33081055</v>
      </c>
      <c r="AT35">
        <f t="shared" si="3"/>
        <v>9.0923220831863466E-2</v>
      </c>
      <c r="AV35" s="4">
        <v>-814.52935791000004</v>
      </c>
      <c r="AW35">
        <v>-488.59970092999998</v>
      </c>
      <c r="AX35">
        <v>-1086.4953613299999</v>
      </c>
      <c r="AY35">
        <f t="shared" si="4"/>
        <v>0.45487201435456326</v>
      </c>
      <c r="BA35" s="4">
        <v>-638.56781006000006</v>
      </c>
      <c r="BB35">
        <v>-547.02001953000001</v>
      </c>
      <c r="BC35">
        <v>-1086.5747070299999</v>
      </c>
      <c r="BD35">
        <f t="shared" si="5"/>
        <v>0.83032713337329678</v>
      </c>
      <c r="BF35" s="4">
        <v>-755.15740966999999</v>
      </c>
      <c r="BG35">
        <v>-452.92797852000001</v>
      </c>
      <c r="BH35">
        <v>-1085.9980468799999</v>
      </c>
      <c r="BI35">
        <f t="shared" si="6"/>
        <v>0.52259718749151951</v>
      </c>
      <c r="BK35" s="4">
        <v>-871.75708008000004</v>
      </c>
      <c r="BL35">
        <v>-478.10668944999998</v>
      </c>
      <c r="BM35">
        <v>-1077.31872559</v>
      </c>
      <c r="BN35">
        <f t="shared" si="7"/>
        <v>0.34305326514164425</v>
      </c>
      <c r="BP35" s="4">
        <v>-627.36755371000004</v>
      </c>
      <c r="BQ35">
        <v>-552.14428711000005</v>
      </c>
      <c r="BR35">
        <v>-1074.8273925799999</v>
      </c>
      <c r="BS35">
        <f t="shared" si="8"/>
        <v>0.85608246026555845</v>
      </c>
      <c r="BT35" s="4">
        <v>-743.25543213000003</v>
      </c>
      <c r="BU35">
        <v>-531.63049316000001</v>
      </c>
      <c r="BV35">
        <v>-1076.1654052700001</v>
      </c>
      <c r="BW35">
        <f t="shared" si="9"/>
        <v>0.61136570995974959</v>
      </c>
      <c r="BX35" s="4">
        <v>-679.74993896000001</v>
      </c>
      <c r="BY35">
        <v>-475.5519104</v>
      </c>
      <c r="BZ35">
        <v>-1068.6107177700001</v>
      </c>
      <c r="CA35">
        <f t="shared" si="10"/>
        <v>0.65568671095950171</v>
      </c>
      <c r="CC35" s="4">
        <v>-655.00140381000006</v>
      </c>
      <c r="CD35">
        <v>-481.16473388999998</v>
      </c>
      <c r="CE35">
        <v>-1080.9678955100001</v>
      </c>
      <c r="CF35">
        <f t="shared" si="11"/>
        <v>0.71017713636172408</v>
      </c>
      <c r="CH35" s="4">
        <v>-688.58203125</v>
      </c>
      <c r="CI35">
        <v>-459.56170653999999</v>
      </c>
      <c r="CJ35">
        <v>-1070.8713378899999</v>
      </c>
      <c r="CK35">
        <f t="shared" si="12"/>
        <v>0.62536117056713525</v>
      </c>
    </row>
    <row r="36" spans="1:89" x14ac:dyDescent="0.35">
      <c r="A36" s="3">
        <v>-580.54589843999997</v>
      </c>
      <c r="B36" s="3">
        <v>-612.72381591999999</v>
      </c>
      <c r="C36" s="3">
        <v>5069.8916015599998</v>
      </c>
      <c r="D36" s="3">
        <v>4.5065611600900002E-2</v>
      </c>
      <c r="E36" s="3">
        <v>4217.8403320300004</v>
      </c>
      <c r="F36" s="5" t="s">
        <v>108</v>
      </c>
      <c r="G36" s="5" t="s">
        <v>109</v>
      </c>
      <c r="H36" s="3">
        <v>1</v>
      </c>
      <c r="I36" s="3">
        <v>2</v>
      </c>
      <c r="J36" s="8" t="s">
        <v>145</v>
      </c>
      <c r="M36" s="3">
        <v>-580.54589843999997</v>
      </c>
      <c r="N36">
        <v>-498.27011107999999</v>
      </c>
      <c r="O36">
        <v>-1070.48828125</v>
      </c>
      <c r="P36">
        <f t="shared" si="13"/>
        <v>0.85621605246202381</v>
      </c>
      <c r="R36" s="3">
        <v>-612.72381591999999</v>
      </c>
      <c r="S36">
        <v>-507.63394165</v>
      </c>
      <c r="T36">
        <v>-1074.2756347699999</v>
      </c>
      <c r="U36">
        <f t="shared" si="0"/>
        <v>0.81453910725954171</v>
      </c>
      <c r="W36" s="3">
        <v>5069.8916015599998</v>
      </c>
      <c r="X36">
        <v>8333.9970703100007</v>
      </c>
      <c r="Y36">
        <v>23.466325759899998</v>
      </c>
      <c r="Z36">
        <f t="shared" si="14"/>
        <v>0.60723261015663244</v>
      </c>
      <c r="AB36" s="3">
        <v>4.5065611600900002E-2</v>
      </c>
      <c r="AC36">
        <v>8.4450602531399993E-2</v>
      </c>
      <c r="AD36">
        <v>6.1928355135000002E-3</v>
      </c>
      <c r="AE36">
        <f t="shared" si="1"/>
        <v>0.49672738654181869</v>
      </c>
      <c r="AG36" s="3">
        <v>4217.8403320300004</v>
      </c>
      <c r="AH36">
        <v>4724.12890625</v>
      </c>
      <c r="AI36">
        <v>49.724185943599998</v>
      </c>
      <c r="AJ36">
        <f t="shared" si="2"/>
        <v>0.89168918728397717</v>
      </c>
      <c r="AL36" s="3">
        <v>-727.11468506000006</v>
      </c>
      <c r="AM36">
        <v>-499.46527099999997</v>
      </c>
      <c r="AN36">
        <v>-1075.77856445</v>
      </c>
      <c r="AO36">
        <f t="shared" si="15"/>
        <v>0.60499017349189332</v>
      </c>
      <c r="AQ36" s="3">
        <v>-1081.3507080100001</v>
      </c>
      <c r="AR36">
        <v>-841.37133788999995</v>
      </c>
      <c r="AS36">
        <v>-1101.33081055</v>
      </c>
      <c r="AT36">
        <f t="shared" si="3"/>
        <v>7.6858528506602478E-2</v>
      </c>
      <c r="AV36" s="3">
        <v>-768.35803223000005</v>
      </c>
      <c r="AW36">
        <v>-488.59970092999998</v>
      </c>
      <c r="AX36">
        <v>-1086.4953613299999</v>
      </c>
      <c r="AY36">
        <f t="shared" si="4"/>
        <v>0.53209506302012943</v>
      </c>
      <c r="BA36" s="3">
        <v>-934.86383057</v>
      </c>
      <c r="BB36">
        <v>-547.02001953000001</v>
      </c>
      <c r="BC36">
        <v>-1086.5747070299999</v>
      </c>
      <c r="BD36">
        <f t="shared" si="5"/>
        <v>0.2811779416891822</v>
      </c>
      <c r="BF36" s="3">
        <v>-714.58959961000005</v>
      </c>
      <c r="BG36">
        <v>-452.92797852000001</v>
      </c>
      <c r="BH36">
        <v>-1085.9980468799999</v>
      </c>
      <c r="BI36">
        <f t="shared" si="6"/>
        <v>0.58667826174779081</v>
      </c>
      <c r="BK36" s="3">
        <v>-693.43078613</v>
      </c>
      <c r="BL36">
        <v>-478.10668944999998</v>
      </c>
      <c r="BM36">
        <v>-1077.31872559</v>
      </c>
      <c r="BN36">
        <f t="shared" si="7"/>
        <v>0.6406545868686595</v>
      </c>
      <c r="BP36" s="3">
        <v>-552.14428711000005</v>
      </c>
      <c r="BQ36">
        <v>-552.14428711000005</v>
      </c>
      <c r="BR36">
        <v>-1074.8273925799999</v>
      </c>
      <c r="BS36">
        <f t="shared" si="8"/>
        <v>1</v>
      </c>
      <c r="BT36" s="3">
        <v>-701.21759033000001</v>
      </c>
      <c r="BU36">
        <v>-531.63049316000001</v>
      </c>
      <c r="BV36">
        <v>-1076.1654052700001</v>
      </c>
      <c r="BW36">
        <f t="shared" si="9"/>
        <v>0.6885652445811552</v>
      </c>
      <c r="BX36" s="3">
        <v>-712.80456543000003</v>
      </c>
      <c r="BY36">
        <v>-475.5519104</v>
      </c>
      <c r="BZ36">
        <v>-1068.6107177700001</v>
      </c>
      <c r="CA36">
        <f t="shared" si="10"/>
        <v>0.59995087825753879</v>
      </c>
      <c r="CC36" s="3">
        <v>-872.43859863</v>
      </c>
      <c r="CD36">
        <v>-481.16473388999998</v>
      </c>
      <c r="CE36">
        <v>-1080.9678955100001</v>
      </c>
      <c r="CF36">
        <f t="shared" si="11"/>
        <v>0.34766288379805493</v>
      </c>
      <c r="CH36" s="3">
        <v>-571.07092284999999</v>
      </c>
      <c r="CI36">
        <v>-459.56170653999999</v>
      </c>
      <c r="CJ36">
        <v>-1070.8713378899999</v>
      </c>
      <c r="CK36">
        <f t="shared" si="12"/>
        <v>0.81758962955688097</v>
      </c>
    </row>
    <row r="37" spans="1:89" x14ac:dyDescent="0.35">
      <c r="A37" s="4">
        <v>-1039.3195800799999</v>
      </c>
      <c r="B37" s="4">
        <v>-1055.3969726600001</v>
      </c>
      <c r="C37" s="4">
        <v>626.04376220699999</v>
      </c>
      <c r="D37" s="4">
        <v>2.9451068490699998E-2</v>
      </c>
      <c r="E37" s="4">
        <v>3919.1513671900002</v>
      </c>
      <c r="F37" s="6" t="s">
        <v>146</v>
      </c>
      <c r="G37" s="6" t="s">
        <v>109</v>
      </c>
      <c r="H37" s="4">
        <v>1</v>
      </c>
      <c r="I37" s="4">
        <v>2</v>
      </c>
      <c r="J37" s="9" t="s">
        <v>147</v>
      </c>
      <c r="M37" s="4">
        <v>-1039.3195800799999</v>
      </c>
      <c r="N37">
        <v>-498.27011107999999</v>
      </c>
      <c r="O37">
        <v>-1070.48828125</v>
      </c>
      <c r="P37">
        <f t="shared" si="13"/>
        <v>5.4469960575946379E-2</v>
      </c>
      <c r="R37" s="4">
        <v>-1055.3969726600001</v>
      </c>
      <c r="S37">
        <v>-507.63394165</v>
      </c>
      <c r="T37">
        <v>-1074.2756347699999</v>
      </c>
      <c r="U37">
        <f t="shared" si="0"/>
        <v>3.3316754377976585E-2</v>
      </c>
      <c r="W37" s="4">
        <v>626.04376220699999</v>
      </c>
      <c r="X37">
        <v>8333.9970703100007</v>
      </c>
      <c r="Y37">
        <v>23.466325759899998</v>
      </c>
      <c r="Z37">
        <f t="shared" si="14"/>
        <v>7.2507695954588669E-2</v>
      </c>
      <c r="AB37" s="4">
        <v>2.9451068490699998E-2</v>
      </c>
      <c r="AC37">
        <v>8.4450602531399993E-2</v>
      </c>
      <c r="AD37">
        <v>6.1928355135000002E-3</v>
      </c>
      <c r="AE37">
        <f t="shared" si="1"/>
        <v>0.29720031459471768</v>
      </c>
      <c r="AG37" s="4">
        <v>3919.1513671900002</v>
      </c>
      <c r="AH37">
        <v>4724.12890625</v>
      </c>
      <c r="AI37">
        <v>49.724185943599998</v>
      </c>
      <c r="AJ37">
        <f t="shared" si="2"/>
        <v>0.82779036321715105</v>
      </c>
      <c r="AL37" s="4">
        <v>-802.40875243999994</v>
      </c>
      <c r="AM37">
        <v>-499.46527099999997</v>
      </c>
      <c r="AN37">
        <v>-1075.77856445</v>
      </c>
      <c r="AO37">
        <f t="shared" si="15"/>
        <v>0.47434236745350589</v>
      </c>
      <c r="AQ37" s="4">
        <v>-1052.6213378899999</v>
      </c>
      <c r="AR37">
        <v>-841.37133788999995</v>
      </c>
      <c r="AS37">
        <v>-1101.33081055</v>
      </c>
      <c r="AT37">
        <f t="shared" si="3"/>
        <v>0.18737333231825329</v>
      </c>
      <c r="AV37" s="4">
        <v>-1007.91314697</v>
      </c>
      <c r="AW37">
        <v>-488.59970092999998</v>
      </c>
      <c r="AX37">
        <v>-1086.4953613299999</v>
      </c>
      <c r="AY37">
        <f t="shared" si="4"/>
        <v>0.13143131747674408</v>
      </c>
      <c r="BA37" s="4">
        <v>-804.43872069999998</v>
      </c>
      <c r="BB37">
        <v>-547.02001953000001</v>
      </c>
      <c r="BC37">
        <v>-1086.5747070299999</v>
      </c>
      <c r="BD37">
        <f t="shared" si="5"/>
        <v>0.52290526403776261</v>
      </c>
      <c r="BF37" s="4">
        <v>-754.07452393000005</v>
      </c>
      <c r="BG37">
        <v>-452.92797852000001</v>
      </c>
      <c r="BH37">
        <v>-1085.9980468799999</v>
      </c>
      <c r="BI37">
        <f t="shared" si="6"/>
        <v>0.52430771811699228</v>
      </c>
      <c r="BK37" s="4">
        <v>-799.06732178000004</v>
      </c>
      <c r="BL37">
        <v>-478.10668944999998</v>
      </c>
      <c r="BM37">
        <v>-1077.31872559</v>
      </c>
      <c r="BN37">
        <f t="shared" si="7"/>
        <v>0.46436217403515112</v>
      </c>
      <c r="BP37" s="4">
        <v>-883.28430175999995</v>
      </c>
      <c r="BQ37">
        <v>-552.14428711000005</v>
      </c>
      <c r="BR37">
        <v>-1074.8273925799999</v>
      </c>
      <c r="BS37">
        <f t="shared" si="8"/>
        <v>0.36646122443112689</v>
      </c>
      <c r="BT37" s="4">
        <v>-806.97229003999996</v>
      </c>
      <c r="BU37">
        <v>-531.63049316000001</v>
      </c>
      <c r="BV37">
        <v>-1076.1654052700001</v>
      </c>
      <c r="BW37">
        <f t="shared" si="9"/>
        <v>0.49435418968255451</v>
      </c>
      <c r="BX37" s="4">
        <v>-885.02703856999995</v>
      </c>
      <c r="BY37">
        <v>-475.5519104</v>
      </c>
      <c r="BZ37">
        <v>-1068.6107177700001</v>
      </c>
      <c r="CA37">
        <f t="shared" si="10"/>
        <v>0.3095539209916246</v>
      </c>
      <c r="CC37" s="4">
        <v>-985.57940673999997</v>
      </c>
      <c r="CD37">
        <v>-481.16473388999998</v>
      </c>
      <c r="CE37">
        <v>-1080.9678955100001</v>
      </c>
      <c r="CF37">
        <f t="shared" si="11"/>
        <v>0.15903298760941278</v>
      </c>
      <c r="CH37" s="4">
        <v>-1049.30822754</v>
      </c>
      <c r="CI37">
        <v>-459.56170653999999</v>
      </c>
      <c r="CJ37">
        <v>-1070.8713378899999</v>
      </c>
      <c r="CK37">
        <f t="shared" si="12"/>
        <v>3.5273630978757173E-2</v>
      </c>
    </row>
    <row r="38" spans="1:89" x14ac:dyDescent="0.35">
      <c r="A38" s="3">
        <v>-912.34820557</v>
      </c>
      <c r="B38" s="3">
        <v>-824.42181396000001</v>
      </c>
      <c r="C38" s="3">
        <v>261.224609375</v>
      </c>
      <c r="D38" s="3">
        <v>1.5790831297599998E-2</v>
      </c>
      <c r="E38" s="3">
        <v>232.848098755</v>
      </c>
      <c r="F38" s="5" t="s">
        <v>146</v>
      </c>
      <c r="G38" s="5" t="s">
        <v>109</v>
      </c>
      <c r="H38" s="3">
        <v>3</v>
      </c>
      <c r="I38" s="3">
        <v>3</v>
      </c>
      <c r="J38" s="8" t="s">
        <v>148</v>
      </c>
      <c r="M38" s="3">
        <v>-912.34820557</v>
      </c>
      <c r="N38">
        <v>-498.27011107999999</v>
      </c>
      <c r="O38">
        <v>-1070.48828125</v>
      </c>
      <c r="P38">
        <f t="shared" si="13"/>
        <v>0.27636325430389291</v>
      </c>
      <c r="R38" s="3">
        <v>-824.42181396000001</v>
      </c>
      <c r="S38">
        <v>-507.63394165</v>
      </c>
      <c r="T38">
        <v>-1074.2756347699999</v>
      </c>
      <c r="U38">
        <f t="shared" si="0"/>
        <v>0.44093793987215019</v>
      </c>
      <c r="W38" s="3">
        <v>261.224609375</v>
      </c>
      <c r="X38">
        <v>8333.9970703100007</v>
      </c>
      <c r="Y38">
        <v>23.466325759899998</v>
      </c>
      <c r="Z38">
        <f t="shared" si="14"/>
        <v>2.8609277905748402E-2</v>
      </c>
      <c r="AB38" s="3">
        <v>1.5790831297599998E-2</v>
      </c>
      <c r="AC38">
        <v>8.4450602531399993E-2</v>
      </c>
      <c r="AD38">
        <v>6.1928355135000002E-3</v>
      </c>
      <c r="AE38">
        <f t="shared" si="1"/>
        <v>0.12264591937442627</v>
      </c>
      <c r="AG38" s="3">
        <v>232.848098755</v>
      </c>
      <c r="AH38">
        <v>4724.12890625</v>
      </c>
      <c r="AI38">
        <v>49.724185943599998</v>
      </c>
      <c r="AJ38">
        <f t="shared" si="2"/>
        <v>3.9175878805675281E-2</v>
      </c>
      <c r="AL38" s="3">
        <v>-1058.37316895</v>
      </c>
      <c r="AM38">
        <v>-499.46527099999997</v>
      </c>
      <c r="AN38">
        <v>-1075.77856445</v>
      </c>
      <c r="AO38">
        <f t="shared" si="15"/>
        <v>3.0201273678428529E-2</v>
      </c>
      <c r="AQ38" s="3">
        <v>-1074.3012695299999</v>
      </c>
      <c r="AR38">
        <v>-841.37133788999995</v>
      </c>
      <c r="AS38">
        <v>-1101.33081055</v>
      </c>
      <c r="AT38">
        <f t="shared" si="3"/>
        <v>0.10397598034579779</v>
      </c>
      <c r="AV38" s="3">
        <v>-1076.3774414100001</v>
      </c>
      <c r="AW38">
        <v>-488.59970092999998</v>
      </c>
      <c r="AX38">
        <v>-1086.4953613299999</v>
      </c>
      <c r="AY38">
        <f t="shared" si="4"/>
        <v>1.6922551191006854E-2</v>
      </c>
      <c r="BA38" s="3">
        <v>-1061.1931152300001</v>
      </c>
      <c r="BB38">
        <v>-547.02001953000001</v>
      </c>
      <c r="BC38">
        <v>-1086.5747070299999</v>
      </c>
      <c r="BD38">
        <f t="shared" si="5"/>
        <v>4.7041740880065658E-2</v>
      </c>
      <c r="BF38" s="3">
        <v>-826.67871093999997</v>
      </c>
      <c r="BG38">
        <v>-452.92797852000001</v>
      </c>
      <c r="BH38">
        <v>-1085.9980468799999</v>
      </c>
      <c r="BI38">
        <f t="shared" si="6"/>
        <v>0.40962185530549539</v>
      </c>
      <c r="BK38" s="3">
        <v>-781.77239989999998</v>
      </c>
      <c r="BL38">
        <v>-478.10668944999998</v>
      </c>
      <c r="BM38">
        <v>-1077.31872559</v>
      </c>
      <c r="BN38">
        <f t="shared" si="7"/>
        <v>0.49322494854050047</v>
      </c>
      <c r="BP38" s="3">
        <v>-875.55010986000002</v>
      </c>
      <c r="BQ38">
        <v>-552.14428711000005</v>
      </c>
      <c r="BR38">
        <v>-1074.8273925799999</v>
      </c>
      <c r="BS38">
        <f t="shared" si="8"/>
        <v>0.38125832006911442</v>
      </c>
      <c r="BT38" s="3">
        <v>-1057.3264160199999</v>
      </c>
      <c r="BU38">
        <v>-531.63049316000001</v>
      </c>
      <c r="BV38">
        <v>-1076.1654052700001</v>
      </c>
      <c r="BW38">
        <f t="shared" si="9"/>
        <v>3.4596476426096541E-2</v>
      </c>
      <c r="BX38" s="3">
        <v>-1065.14123535</v>
      </c>
      <c r="BY38">
        <v>-475.5519104</v>
      </c>
      <c r="BZ38">
        <v>-1068.6107177700001</v>
      </c>
      <c r="CA38">
        <f t="shared" si="10"/>
        <v>5.8501490524792447E-3</v>
      </c>
      <c r="CC38" s="3">
        <v>-808.47436522999999</v>
      </c>
      <c r="CD38">
        <v>-481.16473388999998</v>
      </c>
      <c r="CE38">
        <v>-1080.9678955100001</v>
      </c>
      <c r="CF38">
        <f t="shared" si="11"/>
        <v>0.45430492487573099</v>
      </c>
      <c r="CH38" s="3">
        <v>-979.14147949000005</v>
      </c>
      <c r="CI38">
        <v>-459.56170653999999</v>
      </c>
      <c r="CJ38">
        <v>-1070.8713378899999</v>
      </c>
      <c r="CK38">
        <f t="shared" si="12"/>
        <v>0.150054659203432</v>
      </c>
    </row>
    <row r="39" spans="1:89" x14ac:dyDescent="0.35">
      <c r="A39" s="4">
        <v>-906.60241699000005</v>
      </c>
      <c r="B39" s="4">
        <v>-905.21026611000002</v>
      </c>
      <c r="C39" s="4">
        <v>149.60626220699999</v>
      </c>
      <c r="D39" s="4">
        <v>1.7739392816999999E-2</v>
      </c>
      <c r="E39" s="4">
        <v>207.45619201700001</v>
      </c>
      <c r="F39" s="6" t="s">
        <v>146</v>
      </c>
      <c r="G39" s="6" t="s">
        <v>109</v>
      </c>
      <c r="H39" s="4">
        <v>3</v>
      </c>
      <c r="I39" s="4">
        <v>4</v>
      </c>
      <c r="J39" s="9" t="s">
        <v>149</v>
      </c>
      <c r="M39" s="4">
        <v>-906.60241699000005</v>
      </c>
      <c r="N39">
        <v>-498.27011107999999</v>
      </c>
      <c r="O39">
        <v>-1070.48828125</v>
      </c>
      <c r="P39">
        <f t="shared" si="13"/>
        <v>0.28640450933480699</v>
      </c>
      <c r="R39" s="4">
        <v>-905.21026611000002</v>
      </c>
      <c r="S39">
        <v>-507.63394165</v>
      </c>
      <c r="T39">
        <v>-1074.2756347699999</v>
      </c>
      <c r="U39">
        <f t="shared" si="0"/>
        <v>0.29836379975695904</v>
      </c>
      <c r="W39" s="4">
        <v>149.60626220699999</v>
      </c>
      <c r="X39">
        <v>8333.9970703100007</v>
      </c>
      <c r="Y39">
        <v>23.466325759899998</v>
      </c>
      <c r="Z39">
        <f t="shared" si="14"/>
        <v>1.5178324986020938E-2</v>
      </c>
      <c r="AB39" s="4">
        <v>1.7739392816999999E-2</v>
      </c>
      <c r="AC39">
        <v>8.4450602531399993E-2</v>
      </c>
      <c r="AD39">
        <v>6.1928355135000002E-3</v>
      </c>
      <c r="AE39">
        <f t="shared" si="1"/>
        <v>0.14754519255397283</v>
      </c>
      <c r="AG39" s="4">
        <v>207.45619201700001</v>
      </c>
      <c r="AH39">
        <v>4724.12890625</v>
      </c>
      <c r="AI39">
        <v>49.724185943599998</v>
      </c>
      <c r="AJ39">
        <f t="shared" si="2"/>
        <v>3.3743763219343345E-2</v>
      </c>
      <c r="AL39" s="4">
        <v>-1028.19470215</v>
      </c>
      <c r="AM39">
        <v>-499.46527099999997</v>
      </c>
      <c r="AN39">
        <v>-1075.77856445</v>
      </c>
      <c r="AO39">
        <f t="shared" si="15"/>
        <v>8.2565963410539081E-2</v>
      </c>
      <c r="AQ39" s="4">
        <v>-1063.8996582</v>
      </c>
      <c r="AR39">
        <v>-841.37133788999995</v>
      </c>
      <c r="AS39">
        <v>-1101.33081055</v>
      </c>
      <c r="AT39">
        <f t="shared" si="3"/>
        <v>0.1439884146824536</v>
      </c>
      <c r="AV39" s="4">
        <v>-1074.1088867200001</v>
      </c>
      <c r="AW39">
        <v>-488.59970092999998</v>
      </c>
      <c r="AX39">
        <v>-1086.4953613299999</v>
      </c>
      <c r="AY39">
        <f t="shared" si="4"/>
        <v>2.0716782927832442E-2</v>
      </c>
      <c r="BA39" s="4">
        <v>-972.62359618999994</v>
      </c>
      <c r="BB39">
        <v>-547.02001953000001</v>
      </c>
      <c r="BC39">
        <v>-1086.5747070299999</v>
      </c>
      <c r="BD39">
        <f t="shared" si="5"/>
        <v>0.21119473795693783</v>
      </c>
      <c r="BF39" s="4">
        <v>-820.18157958999996</v>
      </c>
      <c r="BG39">
        <v>-452.92797852000001</v>
      </c>
      <c r="BH39">
        <v>-1085.9980468799999</v>
      </c>
      <c r="BI39">
        <f t="shared" si="6"/>
        <v>0.41988474984863999</v>
      </c>
      <c r="BK39" s="4">
        <v>-868.34094238</v>
      </c>
      <c r="BL39">
        <v>-478.10668944999998</v>
      </c>
      <c r="BM39">
        <v>-1077.31872559</v>
      </c>
      <c r="BN39">
        <f t="shared" si="7"/>
        <v>0.34875431501041204</v>
      </c>
      <c r="BP39" s="4">
        <v>-831.60894774999997</v>
      </c>
      <c r="BQ39">
        <v>-552.14428711000005</v>
      </c>
      <c r="BR39">
        <v>-1074.8273925799999</v>
      </c>
      <c r="BS39">
        <f t="shared" si="8"/>
        <v>0.4653267769412528</v>
      </c>
      <c r="BT39" s="4">
        <v>-1070.8203125</v>
      </c>
      <c r="BU39">
        <v>-531.63049316000001</v>
      </c>
      <c r="BV39">
        <v>-1076.1654052700001</v>
      </c>
      <c r="BW39">
        <f t="shared" si="9"/>
        <v>9.8158862749287163E-3</v>
      </c>
      <c r="BX39" s="4">
        <v>-905.32586670000001</v>
      </c>
      <c r="BY39">
        <v>-475.5519104</v>
      </c>
      <c r="BZ39">
        <v>-1068.6107177700001</v>
      </c>
      <c r="CA39">
        <f t="shared" si="10"/>
        <v>0.27532657645556086</v>
      </c>
      <c r="CC39" s="4">
        <v>-921.32507324000005</v>
      </c>
      <c r="CD39">
        <v>-481.16473388999998</v>
      </c>
      <c r="CE39">
        <v>-1080.9678955100001</v>
      </c>
      <c r="CF39">
        <f t="shared" si="11"/>
        <v>0.26615868752479216</v>
      </c>
      <c r="CH39" s="4">
        <v>-841.27142333999996</v>
      </c>
      <c r="CI39">
        <v>-459.56170653999999</v>
      </c>
      <c r="CJ39">
        <v>-1070.8713378899999</v>
      </c>
      <c r="CK39">
        <f t="shared" si="12"/>
        <v>0.37558694117571423</v>
      </c>
    </row>
    <row r="40" spans="1:89" x14ac:dyDescent="0.35">
      <c r="A40" s="3">
        <v>-967.38024901999995</v>
      </c>
      <c r="B40" s="3">
        <v>-990.34149170000001</v>
      </c>
      <c r="C40" s="3">
        <v>660.61328125</v>
      </c>
      <c r="D40" s="3">
        <v>2.05201748759E-2</v>
      </c>
      <c r="E40" s="3">
        <v>197.67807006800001</v>
      </c>
      <c r="F40" s="5" t="s">
        <v>146</v>
      </c>
      <c r="G40" s="5" t="s">
        <v>109</v>
      </c>
      <c r="H40" s="3">
        <v>1</v>
      </c>
      <c r="I40" s="3">
        <v>3</v>
      </c>
      <c r="J40" s="8" t="s">
        <v>150</v>
      </c>
      <c r="M40" s="3">
        <v>-967.38024901999995</v>
      </c>
      <c r="N40">
        <v>-498.27011107999999</v>
      </c>
      <c r="O40">
        <v>-1070.48828125</v>
      </c>
      <c r="P40">
        <f t="shared" si="13"/>
        <v>0.18019007016042105</v>
      </c>
      <c r="R40" s="3">
        <v>-990.34149170000001</v>
      </c>
      <c r="S40">
        <v>-507.63394165</v>
      </c>
      <c r="T40">
        <v>-1074.2756347699999</v>
      </c>
      <c r="U40">
        <f t="shared" si="0"/>
        <v>0.14812560404415007</v>
      </c>
      <c r="W40" s="3">
        <v>660.61328125</v>
      </c>
      <c r="X40">
        <v>8333.9970703100007</v>
      </c>
      <c r="Y40">
        <v>23.466325759899998</v>
      </c>
      <c r="Z40">
        <f t="shared" si="14"/>
        <v>7.6667420538445122E-2</v>
      </c>
      <c r="AB40" s="3">
        <v>2.05201748759E-2</v>
      </c>
      <c r="AC40">
        <v>8.4450602531399993E-2</v>
      </c>
      <c r="AD40">
        <v>6.1928355135000002E-3</v>
      </c>
      <c r="AE40">
        <f t="shared" si="1"/>
        <v>0.183078816433938</v>
      </c>
      <c r="AG40" s="3">
        <v>197.67807006800001</v>
      </c>
      <c r="AH40">
        <v>4724.12890625</v>
      </c>
      <c r="AI40">
        <v>49.724185943599998</v>
      </c>
      <c r="AJ40">
        <f t="shared" si="2"/>
        <v>3.1651919972111843E-2</v>
      </c>
      <c r="AL40" s="3">
        <v>-1064.4766845700001</v>
      </c>
      <c r="AM40">
        <v>-499.46527099999997</v>
      </c>
      <c r="AN40">
        <v>-1075.77856445</v>
      </c>
      <c r="AO40">
        <f t="shared" si="15"/>
        <v>1.9610652762047421E-2</v>
      </c>
      <c r="AQ40" s="3">
        <v>-1061.68811035</v>
      </c>
      <c r="AR40">
        <v>-841.37133788999995</v>
      </c>
      <c r="AS40">
        <v>-1101.33081055</v>
      </c>
      <c r="AT40">
        <f t="shared" si="3"/>
        <v>0.1524956940186156</v>
      </c>
      <c r="AV40" s="3">
        <v>-724.88018798999997</v>
      </c>
      <c r="AW40">
        <v>-488.59970092999998</v>
      </c>
      <c r="AX40">
        <v>-1086.4953613299999</v>
      </c>
      <c r="AY40">
        <f t="shared" si="4"/>
        <v>0.60481317609509777</v>
      </c>
      <c r="BA40" s="3">
        <v>-844.35327147999999</v>
      </c>
      <c r="BB40">
        <v>-547.02001953000001</v>
      </c>
      <c r="BC40">
        <v>-1086.5747070299999</v>
      </c>
      <c r="BD40">
        <f t="shared" si="5"/>
        <v>0.44892842405340044</v>
      </c>
      <c r="BF40" s="3">
        <v>-977.68835449000005</v>
      </c>
      <c r="BG40">
        <v>-452.92797852000001</v>
      </c>
      <c r="BH40">
        <v>-1085.9980468799999</v>
      </c>
      <c r="BI40">
        <f t="shared" si="6"/>
        <v>0.17108642124019802</v>
      </c>
      <c r="BK40" s="3">
        <v>-1001.58654785</v>
      </c>
      <c r="BL40">
        <v>-478.10668944999998</v>
      </c>
      <c r="BM40">
        <v>-1077.31872559</v>
      </c>
      <c r="BN40">
        <f t="shared" si="7"/>
        <v>0.12638627592972101</v>
      </c>
      <c r="BP40" s="3">
        <v>-1060.2120361299999</v>
      </c>
      <c r="BQ40">
        <v>-552.14428711000005</v>
      </c>
      <c r="BR40">
        <v>-1074.8273925799999</v>
      </c>
      <c r="BS40">
        <f t="shared" si="8"/>
        <v>2.7962174971884381E-2</v>
      </c>
      <c r="BT40" s="3">
        <v>-1076.1654052700001</v>
      </c>
      <c r="BU40">
        <v>-531.63049316000001</v>
      </c>
      <c r="BV40">
        <v>-1076.1654052700001</v>
      </c>
      <c r="BW40">
        <f t="shared" si="9"/>
        <v>0</v>
      </c>
      <c r="BX40" s="3">
        <v>-1068.6107177700001</v>
      </c>
      <c r="BY40">
        <v>-475.5519104</v>
      </c>
      <c r="BZ40">
        <v>-1068.6107177700001</v>
      </c>
      <c r="CA40">
        <f t="shared" si="10"/>
        <v>0</v>
      </c>
      <c r="CC40" s="3">
        <v>-794.32177734000004</v>
      </c>
      <c r="CD40">
        <v>-481.16473388999998</v>
      </c>
      <c r="CE40">
        <v>-1080.9678955100001</v>
      </c>
      <c r="CF40">
        <f t="shared" si="11"/>
        <v>0.47790031215541023</v>
      </c>
      <c r="CH40" s="3">
        <v>-883.40661621000004</v>
      </c>
      <c r="CI40">
        <v>-459.56170653999999</v>
      </c>
      <c r="CJ40">
        <v>-1070.8713378899999</v>
      </c>
      <c r="CK40">
        <f t="shared" si="12"/>
        <v>0.30666083448743936</v>
      </c>
    </row>
    <row r="41" spans="1:89" x14ac:dyDescent="0.35">
      <c r="A41" s="4">
        <v>-1008.41607666</v>
      </c>
      <c r="B41" s="4">
        <v>-1012.12731934</v>
      </c>
      <c r="C41" s="4">
        <v>32.470481872599997</v>
      </c>
      <c r="D41" s="4">
        <v>6.1928355135000002E-3</v>
      </c>
      <c r="E41" s="4">
        <v>130.33006286599999</v>
      </c>
      <c r="F41" s="6" t="s">
        <v>146</v>
      </c>
      <c r="G41" s="6" t="s">
        <v>112</v>
      </c>
      <c r="H41" s="4">
        <v>2</v>
      </c>
      <c r="I41" s="4">
        <v>3</v>
      </c>
      <c r="J41" s="9" t="s">
        <v>151</v>
      </c>
      <c r="M41" s="4">
        <v>-1008.41607666</v>
      </c>
      <c r="N41">
        <v>-498.27011107999999</v>
      </c>
      <c r="O41">
        <v>-1070.48828125</v>
      </c>
      <c r="P41">
        <f t="shared" si="13"/>
        <v>0.10847646549140331</v>
      </c>
      <c r="R41" s="4">
        <v>-1012.12731934</v>
      </c>
      <c r="S41">
        <v>-507.63394165</v>
      </c>
      <c r="T41">
        <v>-1074.2756347699999</v>
      </c>
      <c r="U41">
        <f t="shared" si="0"/>
        <v>0.10967833144752115</v>
      </c>
      <c r="W41" s="4">
        <v>32.470481872599997</v>
      </c>
      <c r="X41">
        <v>8333.9970703100007</v>
      </c>
      <c r="Y41">
        <v>23.466325759899998</v>
      </c>
      <c r="Z41">
        <f t="shared" si="14"/>
        <v>1.0834634260398792E-3</v>
      </c>
      <c r="AB41" s="4">
        <v>6.1928355135000002E-3</v>
      </c>
      <c r="AC41">
        <v>8.4450602531399993E-2</v>
      </c>
      <c r="AD41">
        <v>6.1928355135000002E-3</v>
      </c>
      <c r="AE41">
        <f t="shared" si="1"/>
        <v>0</v>
      </c>
      <c r="AG41" s="4">
        <v>130.33006286599999</v>
      </c>
      <c r="AH41">
        <v>4724.12890625</v>
      </c>
      <c r="AI41">
        <v>49.724185943599998</v>
      </c>
      <c r="AJ41">
        <f t="shared" si="2"/>
        <v>1.7244094541543336E-2</v>
      </c>
      <c r="AL41" s="4">
        <v>-994.28137206999997</v>
      </c>
      <c r="AM41">
        <v>-499.46527099999997</v>
      </c>
      <c r="AN41">
        <v>-1075.77856445</v>
      </c>
      <c r="AO41">
        <f t="shared" si="15"/>
        <v>0.14141126589694147</v>
      </c>
      <c r="AQ41" s="4">
        <v>-1078.1124267600001</v>
      </c>
      <c r="AR41">
        <v>-841.37133788999995</v>
      </c>
      <c r="AS41">
        <v>-1101.33081055</v>
      </c>
      <c r="AT41">
        <f t="shared" si="3"/>
        <v>8.9315398098099658E-2</v>
      </c>
      <c r="AV41" s="4">
        <v>-1073.1528320299999</v>
      </c>
      <c r="AW41">
        <v>-488.59970092999998</v>
      </c>
      <c r="AX41">
        <v>-1086.4953613299999</v>
      </c>
      <c r="AY41">
        <f t="shared" si="4"/>
        <v>2.2315815590756585E-2</v>
      </c>
      <c r="BA41" s="4">
        <v>-873.32025146000001</v>
      </c>
      <c r="BB41">
        <v>-547.02001953000001</v>
      </c>
      <c r="BC41">
        <v>-1086.5747070299999</v>
      </c>
      <c r="BD41">
        <f t="shared" si="5"/>
        <v>0.39524159554262039</v>
      </c>
      <c r="BF41" s="4">
        <v>-943.24237060999997</v>
      </c>
      <c r="BG41">
        <v>-452.92797852000001</v>
      </c>
      <c r="BH41">
        <v>-1085.9980468799999</v>
      </c>
      <c r="BI41">
        <f t="shared" si="6"/>
        <v>0.22549743449380855</v>
      </c>
      <c r="BK41" s="4">
        <v>-966.58587646000001</v>
      </c>
      <c r="BL41">
        <v>-478.10668944999998</v>
      </c>
      <c r="BM41">
        <v>-1077.31872559</v>
      </c>
      <c r="BN41">
        <f t="shared" si="7"/>
        <v>0.18479743805434565</v>
      </c>
      <c r="BP41" s="4">
        <v>-1074.8273925799999</v>
      </c>
      <c r="BQ41">
        <v>-552.14428711000005</v>
      </c>
      <c r="BR41">
        <v>-1074.8273925799999</v>
      </c>
      <c r="BS41">
        <f t="shared" si="8"/>
        <v>0</v>
      </c>
      <c r="BT41" s="4">
        <v>-1072.3227539100001</v>
      </c>
      <c r="BU41">
        <v>-531.63049316000001</v>
      </c>
      <c r="BV41">
        <v>-1076.1654052700001</v>
      </c>
      <c r="BW41">
        <f t="shared" si="9"/>
        <v>7.0567584824088323E-3</v>
      </c>
      <c r="BX41" s="4">
        <v>-990.73913574000005</v>
      </c>
      <c r="BY41">
        <v>-475.5519104</v>
      </c>
      <c r="BZ41">
        <v>-1068.6107177700001</v>
      </c>
      <c r="CA41">
        <f t="shared" si="10"/>
        <v>0.13130499212267352</v>
      </c>
      <c r="CC41" s="4">
        <v>-1016.2210083</v>
      </c>
      <c r="CD41">
        <v>-481.16473388999998</v>
      </c>
      <c r="CE41">
        <v>-1080.9678955100001</v>
      </c>
      <c r="CF41">
        <f t="shared" si="11"/>
        <v>0.10794689216896772</v>
      </c>
      <c r="CH41" s="4">
        <v>-1018.40917969</v>
      </c>
      <c r="CI41">
        <v>-459.56170653999999</v>
      </c>
      <c r="CJ41">
        <v>-1070.8713378899999</v>
      </c>
      <c r="CK41">
        <f t="shared" si="12"/>
        <v>8.5819289455891498E-2</v>
      </c>
    </row>
    <row r="42" spans="1:89" x14ac:dyDescent="0.35">
      <c r="A42" s="3">
        <v>-787.21502685999997</v>
      </c>
      <c r="B42" s="3">
        <v>-803.72357178000004</v>
      </c>
      <c r="C42" s="3">
        <v>231.09129333499999</v>
      </c>
      <c r="D42" s="3">
        <v>2.3307291790799999E-2</v>
      </c>
      <c r="E42" s="3">
        <v>232.43678283700001</v>
      </c>
      <c r="F42" s="5" t="s">
        <v>146</v>
      </c>
      <c r="G42" s="5" t="s">
        <v>109</v>
      </c>
      <c r="H42" s="3">
        <v>3</v>
      </c>
      <c r="I42" s="3">
        <v>1</v>
      </c>
      <c r="J42" s="8" t="s">
        <v>152</v>
      </c>
      <c r="M42" s="3">
        <v>-787.21502685999997</v>
      </c>
      <c r="N42">
        <v>-498.27011107999999</v>
      </c>
      <c r="O42">
        <v>-1070.48828125</v>
      </c>
      <c r="P42">
        <f t="shared" si="13"/>
        <v>0.49504414427427657</v>
      </c>
      <c r="R42" s="3">
        <v>-803.72357178000004</v>
      </c>
      <c r="S42">
        <v>-507.63394165</v>
      </c>
      <c r="T42">
        <v>-1074.2756347699999</v>
      </c>
      <c r="U42">
        <f t="shared" si="0"/>
        <v>0.47746585942221514</v>
      </c>
      <c r="W42" s="3">
        <v>231.09129333499999</v>
      </c>
      <c r="X42">
        <v>8333.9970703100007</v>
      </c>
      <c r="Y42">
        <v>23.466325759899998</v>
      </c>
      <c r="Z42">
        <f t="shared" si="14"/>
        <v>2.4983358338606328E-2</v>
      </c>
      <c r="AB42" s="3">
        <v>2.3307291790799999E-2</v>
      </c>
      <c r="AC42">
        <v>8.4450602531399993E-2</v>
      </c>
      <c r="AD42">
        <v>6.1928355135000002E-3</v>
      </c>
      <c r="AE42">
        <f t="shared" si="1"/>
        <v>0.2186933889052238</v>
      </c>
      <c r="AG42" s="3">
        <v>232.43678283700001</v>
      </c>
      <c r="AH42">
        <v>4724.12890625</v>
      </c>
      <c r="AI42">
        <v>49.724185943599998</v>
      </c>
      <c r="AJ42">
        <f t="shared" si="2"/>
        <v>3.908788558672846E-2</v>
      </c>
      <c r="AL42" s="3">
        <v>-880.94561768000005</v>
      </c>
      <c r="AM42">
        <v>-499.46527099999997</v>
      </c>
      <c r="AN42">
        <v>-1075.77856445</v>
      </c>
      <c r="AO42">
        <f t="shared" si="15"/>
        <v>0.33806776450299481</v>
      </c>
      <c r="AQ42" s="3">
        <v>-1080.9364013700001</v>
      </c>
      <c r="AR42">
        <v>-841.37133788999995</v>
      </c>
      <c r="AS42">
        <v>-1101.33081055</v>
      </c>
      <c r="AT42">
        <f t="shared" si="3"/>
        <v>7.8452264006065572E-2</v>
      </c>
      <c r="AV42" s="3">
        <v>-1071.5187988299999</v>
      </c>
      <c r="AW42">
        <v>-488.59970092999998</v>
      </c>
      <c r="AX42">
        <v>-1086.4953613299999</v>
      </c>
      <c r="AY42">
        <f t="shared" si="4"/>
        <v>2.5048789432558324E-2</v>
      </c>
      <c r="BA42" s="3">
        <v>-1075.9620361299999</v>
      </c>
      <c r="BB42">
        <v>-547.02001953000001</v>
      </c>
      <c r="BC42">
        <v>-1086.5747070299999</v>
      </c>
      <c r="BD42">
        <f t="shared" si="5"/>
        <v>1.9669314614192863E-2</v>
      </c>
      <c r="BF42" s="3">
        <v>-897.70562743999994</v>
      </c>
      <c r="BG42">
        <v>-452.92797852000001</v>
      </c>
      <c r="BH42">
        <v>-1085.9980468799999</v>
      </c>
      <c r="BI42">
        <f t="shared" si="6"/>
        <v>0.29742745527012682</v>
      </c>
      <c r="BK42" s="3">
        <v>-888.03747558999999</v>
      </c>
      <c r="BL42">
        <v>-478.10668944999998</v>
      </c>
      <c r="BM42">
        <v>-1077.31872559</v>
      </c>
      <c r="BN42">
        <f t="shared" si="7"/>
        <v>0.31588359142334765</v>
      </c>
      <c r="BP42" s="3">
        <v>-945.13177489999998</v>
      </c>
      <c r="BQ42">
        <v>-552.14428711000005</v>
      </c>
      <c r="BR42">
        <v>-1074.8273925799999</v>
      </c>
      <c r="BS42">
        <f t="shared" si="8"/>
        <v>0.2481343213941779</v>
      </c>
      <c r="BT42" s="3">
        <v>-839.26922606999995</v>
      </c>
      <c r="BU42">
        <v>-531.63049316000001</v>
      </c>
      <c r="BV42">
        <v>-1076.1654052700001</v>
      </c>
      <c r="BW42">
        <f t="shared" si="9"/>
        <v>0.43504314219644624</v>
      </c>
      <c r="BX42" s="3">
        <v>-946.93115234000004</v>
      </c>
      <c r="BY42">
        <v>-475.5519104</v>
      </c>
      <c r="BZ42">
        <v>-1068.6107177700001</v>
      </c>
      <c r="CA42">
        <f t="shared" si="10"/>
        <v>0.20517284950139195</v>
      </c>
      <c r="CC42" s="3">
        <v>-800.73205566000001</v>
      </c>
      <c r="CD42">
        <v>-481.16473388999998</v>
      </c>
      <c r="CE42">
        <v>-1080.9678955100001</v>
      </c>
      <c r="CF42">
        <f t="shared" si="11"/>
        <v>0.46721300883629047</v>
      </c>
      <c r="CH42" s="3">
        <v>-790.10833739999998</v>
      </c>
      <c r="CI42">
        <v>-459.56170653999999</v>
      </c>
      <c r="CJ42">
        <v>-1070.8713378899999</v>
      </c>
      <c r="CK42">
        <f t="shared" si="12"/>
        <v>0.45928116635422606</v>
      </c>
    </row>
    <row r="43" spans="1:89" x14ac:dyDescent="0.35">
      <c r="A43" s="4">
        <v>-1001.43511963</v>
      </c>
      <c r="B43" s="4">
        <v>-1004.07354736</v>
      </c>
      <c r="C43" s="4">
        <v>83.249992370599998</v>
      </c>
      <c r="D43" s="4">
        <v>3.5566572099900003E-2</v>
      </c>
      <c r="E43" s="4">
        <v>4510.7758789099998</v>
      </c>
      <c r="F43" s="6" t="s">
        <v>146</v>
      </c>
      <c r="G43" s="6" t="s">
        <v>109</v>
      </c>
      <c r="H43" s="4">
        <v>4</v>
      </c>
      <c r="I43" s="4">
        <v>5</v>
      </c>
      <c r="J43" s="9" t="s">
        <v>153</v>
      </c>
      <c r="M43" s="4">
        <v>-1001.43511963</v>
      </c>
      <c r="N43">
        <v>-498.27011107999999</v>
      </c>
      <c r="O43">
        <v>-1070.48828125</v>
      </c>
      <c r="P43">
        <f t="shared" si="13"/>
        <v>0.12067628261347416</v>
      </c>
      <c r="R43" s="4">
        <v>-1004.07354736</v>
      </c>
      <c r="S43">
        <v>-507.63394165</v>
      </c>
      <c r="T43">
        <v>-1074.2756347699999</v>
      </c>
      <c r="U43">
        <f t="shared" si="0"/>
        <v>0.12389149662365721</v>
      </c>
      <c r="W43" s="4">
        <v>83.249992370599998</v>
      </c>
      <c r="X43">
        <v>8333.9970703100007</v>
      </c>
      <c r="Y43">
        <v>23.466325759899998</v>
      </c>
      <c r="Z43">
        <f t="shared" si="14"/>
        <v>7.1937242576119546E-3</v>
      </c>
      <c r="AB43" s="4">
        <v>3.5566572099900003E-2</v>
      </c>
      <c r="AC43">
        <v>8.4450602531399993E-2</v>
      </c>
      <c r="AD43">
        <v>6.1928355135000002E-3</v>
      </c>
      <c r="AE43">
        <f t="shared" si="1"/>
        <v>0.37534595869163134</v>
      </c>
      <c r="AG43" s="4">
        <v>4510.7758789099998</v>
      </c>
      <c r="AH43">
        <v>4724.12890625</v>
      </c>
      <c r="AI43">
        <v>49.724185943599998</v>
      </c>
      <c r="AJ43">
        <f t="shared" si="2"/>
        <v>0.95435717698701639</v>
      </c>
      <c r="AL43" s="4">
        <v>-898.61492920000001</v>
      </c>
      <c r="AM43">
        <v>-499.46527099999997</v>
      </c>
      <c r="AN43">
        <v>-1075.77856445</v>
      </c>
      <c r="AO43">
        <f t="shared" si="15"/>
        <v>0.30740855236817544</v>
      </c>
      <c r="AQ43" s="4">
        <v>-1023.89331055</v>
      </c>
      <c r="AR43">
        <v>-841.37133788999995</v>
      </c>
      <c r="AS43">
        <v>-1101.33081055</v>
      </c>
      <c r="AT43">
        <f t="shared" si="3"/>
        <v>0.29788297078629711</v>
      </c>
      <c r="AV43" s="4">
        <v>-1044.3800048799999</v>
      </c>
      <c r="AW43">
        <v>-488.59970092999998</v>
      </c>
      <c r="AX43">
        <v>-1086.4953613299999</v>
      </c>
      <c r="AY43">
        <f t="shared" si="4"/>
        <v>7.0439307791303099E-2</v>
      </c>
      <c r="BA43" s="4">
        <v>-861.45294189000003</v>
      </c>
      <c r="BB43">
        <v>-547.02001953000001</v>
      </c>
      <c r="BC43">
        <v>-1086.5747070299999</v>
      </c>
      <c r="BD43">
        <f t="shared" si="5"/>
        <v>0.4172362326849397</v>
      </c>
      <c r="BF43" s="4">
        <v>-917.87524413999995</v>
      </c>
      <c r="BG43">
        <v>-452.92797852000001</v>
      </c>
      <c r="BH43">
        <v>-1085.9980468799999</v>
      </c>
      <c r="BI43">
        <f t="shared" si="6"/>
        <v>0.26556744844299879</v>
      </c>
      <c r="BK43" s="4">
        <v>-882.33636475000003</v>
      </c>
      <c r="BL43">
        <v>-478.10668944999998</v>
      </c>
      <c r="BM43">
        <v>-1077.31872559</v>
      </c>
      <c r="BN43">
        <f t="shared" si="7"/>
        <v>0.32539793775845355</v>
      </c>
      <c r="BP43" s="4">
        <v>-806.95294189000003</v>
      </c>
      <c r="BQ43">
        <v>-552.14428711000005</v>
      </c>
      <c r="BR43">
        <v>-1074.8273925799999</v>
      </c>
      <c r="BS43">
        <f t="shared" si="8"/>
        <v>0.51249877389690168</v>
      </c>
      <c r="BT43" s="4">
        <v>-880.39202881000006</v>
      </c>
      <c r="BU43">
        <v>-531.63049316000001</v>
      </c>
      <c r="BV43">
        <v>-1076.1654052700001</v>
      </c>
      <c r="BW43">
        <f t="shared" si="9"/>
        <v>0.35952401233817005</v>
      </c>
      <c r="BX43" s="4">
        <v>-878.61468506000006</v>
      </c>
      <c r="BY43">
        <v>-475.5519104</v>
      </c>
      <c r="BZ43">
        <v>-1068.6107177700001</v>
      </c>
      <c r="CA43">
        <f t="shared" si="10"/>
        <v>0.32036626106703187</v>
      </c>
      <c r="CC43" s="4">
        <v>-1003.53051758</v>
      </c>
      <c r="CD43">
        <v>-481.16473388999998</v>
      </c>
      <c r="CE43">
        <v>-1080.9678955100001</v>
      </c>
      <c r="CF43">
        <f t="shared" si="11"/>
        <v>0.12910465113396616</v>
      </c>
      <c r="CH43" s="4">
        <v>-1004.21520996</v>
      </c>
      <c r="CI43">
        <v>-459.56170653999999</v>
      </c>
      <c r="CJ43">
        <v>-1070.8713378899999</v>
      </c>
      <c r="CK43">
        <f t="shared" si="12"/>
        <v>0.10903824267057315</v>
      </c>
    </row>
    <row r="44" spans="1:89" x14ac:dyDescent="0.35">
      <c r="A44" s="3">
        <v>-921.11474609000004</v>
      </c>
      <c r="B44" s="3">
        <v>-892.70153808999999</v>
      </c>
      <c r="C44" s="3">
        <v>127.535484314</v>
      </c>
      <c r="D44" s="3">
        <v>2.65454705805E-2</v>
      </c>
      <c r="E44" s="3">
        <v>184.294845581</v>
      </c>
      <c r="F44" s="5" t="s">
        <v>146</v>
      </c>
      <c r="G44" s="5" t="s">
        <v>109</v>
      </c>
      <c r="H44" s="3">
        <v>4</v>
      </c>
      <c r="I44" s="3">
        <v>3</v>
      </c>
      <c r="J44" s="8" t="s">
        <v>154</v>
      </c>
      <c r="M44" s="3">
        <v>-921.11474609000004</v>
      </c>
      <c r="N44">
        <v>-498.27011107999999</v>
      </c>
      <c r="O44">
        <v>-1070.48828125</v>
      </c>
      <c r="P44">
        <f t="shared" si="13"/>
        <v>0.26104297791805992</v>
      </c>
      <c r="R44" s="3">
        <v>-892.70153808999999</v>
      </c>
      <c r="S44">
        <v>-507.63394165</v>
      </c>
      <c r="T44">
        <v>-1074.2756347699999</v>
      </c>
      <c r="U44">
        <f t="shared" si="0"/>
        <v>0.32043899854991303</v>
      </c>
      <c r="W44" s="3">
        <v>127.535484314</v>
      </c>
      <c r="X44">
        <v>8333.9970703100007</v>
      </c>
      <c r="Y44">
        <v>23.466325759899998</v>
      </c>
      <c r="Z44">
        <f t="shared" si="14"/>
        <v>1.2522564653568814E-2</v>
      </c>
      <c r="AB44" s="3">
        <v>2.65454705805E-2</v>
      </c>
      <c r="AC44">
        <v>8.4450602531399993E-2</v>
      </c>
      <c r="AD44">
        <v>6.1928355135000002E-3</v>
      </c>
      <c r="AE44">
        <f t="shared" si="1"/>
        <v>0.26007175827473733</v>
      </c>
      <c r="AG44" s="3">
        <v>184.294845581</v>
      </c>
      <c r="AH44">
        <v>4724.12890625</v>
      </c>
      <c r="AI44">
        <v>49.724185943599998</v>
      </c>
      <c r="AJ44">
        <f t="shared" si="2"/>
        <v>2.8788833592607511E-2</v>
      </c>
      <c r="AL44" s="3">
        <v>-886.61505126999998</v>
      </c>
      <c r="AM44">
        <v>-499.46527099999997</v>
      </c>
      <c r="AN44">
        <v>-1075.77856445</v>
      </c>
      <c r="AO44">
        <f t="shared" si="15"/>
        <v>0.32823034854463501</v>
      </c>
      <c r="AQ44" s="3">
        <v>-1059.4936523399999</v>
      </c>
      <c r="AR44">
        <v>-841.37133788999995</v>
      </c>
      <c r="AS44">
        <v>-1101.33081055</v>
      </c>
      <c r="AT44">
        <f t="shared" si="3"/>
        <v>0.16093723295368714</v>
      </c>
      <c r="AV44" s="3">
        <v>-1034.7591552700001</v>
      </c>
      <c r="AW44">
        <v>-488.59970092999998</v>
      </c>
      <c r="AX44">
        <v>-1086.4953613299999</v>
      </c>
      <c r="AY44">
        <f t="shared" si="4"/>
        <v>8.6530492670556708E-2</v>
      </c>
      <c r="BA44" s="3">
        <v>-987.36712646000001</v>
      </c>
      <c r="BB44">
        <v>-547.02001953000001</v>
      </c>
      <c r="BC44">
        <v>-1086.5747070299999</v>
      </c>
      <c r="BD44">
        <f t="shared" si="5"/>
        <v>0.18386937018316593</v>
      </c>
      <c r="BF44" s="3">
        <v>-880.04656981999995</v>
      </c>
      <c r="BG44">
        <v>-452.92797852000001</v>
      </c>
      <c r="BH44">
        <v>-1085.9980468799999</v>
      </c>
      <c r="BI44">
        <f t="shared" si="6"/>
        <v>0.32532177298087672</v>
      </c>
      <c r="BK44" s="3">
        <v>-816.91577147999999</v>
      </c>
      <c r="BL44">
        <v>-478.10668944999998</v>
      </c>
      <c r="BM44">
        <v>-1077.31872559</v>
      </c>
      <c r="BN44">
        <f t="shared" si="7"/>
        <v>0.43457564001461313</v>
      </c>
      <c r="BP44" s="3">
        <v>-873.03948975000003</v>
      </c>
      <c r="BQ44">
        <v>-552.14428711000005</v>
      </c>
      <c r="BR44">
        <v>-1074.8273925799999</v>
      </c>
      <c r="BS44">
        <f t="shared" si="8"/>
        <v>0.38606165134905396</v>
      </c>
      <c r="BT44" s="3">
        <v>-1002.52478027</v>
      </c>
      <c r="BU44">
        <v>-531.63049316000001</v>
      </c>
      <c r="BV44">
        <v>-1076.1654052700001</v>
      </c>
      <c r="BW44">
        <f t="shared" si="9"/>
        <v>0.13523581934288204</v>
      </c>
      <c r="BX44" s="3">
        <v>-1020.71893311</v>
      </c>
      <c r="BY44">
        <v>-475.5519104</v>
      </c>
      <c r="BZ44">
        <v>-1068.6107177700001</v>
      </c>
      <c r="CA44">
        <f t="shared" si="10"/>
        <v>8.0753854533216915E-2</v>
      </c>
      <c r="CC44" s="3">
        <v>-822.67614746000004</v>
      </c>
      <c r="CD44">
        <v>-481.16473388999998</v>
      </c>
      <c r="CE44">
        <v>-1080.9678955100001</v>
      </c>
      <c r="CF44">
        <f t="shared" si="11"/>
        <v>0.43062752012240718</v>
      </c>
      <c r="CH44" s="3">
        <v>-921.39013671999999</v>
      </c>
      <c r="CI44">
        <v>-459.56170653999999</v>
      </c>
      <c r="CJ44">
        <v>-1070.8713378899999</v>
      </c>
      <c r="CK44">
        <f t="shared" si="12"/>
        <v>0.24452616727122331</v>
      </c>
    </row>
    <row r="45" spans="1:89" x14ac:dyDescent="0.35">
      <c r="A45" s="4">
        <v>-1017.4215698199999</v>
      </c>
      <c r="B45" s="4">
        <v>-1017.4215698199999</v>
      </c>
      <c r="C45" s="4">
        <v>139.62086486800001</v>
      </c>
      <c r="D45" s="4">
        <v>1.4754545874900001E-2</v>
      </c>
      <c r="E45" s="4">
        <v>205.989379883</v>
      </c>
      <c r="F45" s="6" t="s">
        <v>146</v>
      </c>
      <c r="G45" s="6" t="s">
        <v>109</v>
      </c>
      <c r="H45" s="4">
        <v>2</v>
      </c>
      <c r="I45" s="4">
        <v>1</v>
      </c>
      <c r="J45" s="9" t="s">
        <v>155</v>
      </c>
      <c r="M45" s="4">
        <v>-1017.4215698199999</v>
      </c>
      <c r="N45">
        <v>-498.27011107999999</v>
      </c>
      <c r="O45">
        <v>-1070.48828125</v>
      </c>
      <c r="P45">
        <f t="shared" si="13"/>
        <v>9.2738599010643949E-2</v>
      </c>
      <c r="R45" s="4">
        <v>-1017.4215698199999</v>
      </c>
      <c r="S45">
        <v>-507.63394165</v>
      </c>
      <c r="T45">
        <v>-1074.2756347699999</v>
      </c>
      <c r="U45">
        <f t="shared" si="0"/>
        <v>0.10033512471868135</v>
      </c>
      <c r="W45" s="4">
        <v>139.62086486800001</v>
      </c>
      <c r="X45">
        <v>8333.9970703100007</v>
      </c>
      <c r="Y45">
        <v>23.466325759899998</v>
      </c>
      <c r="Z45">
        <f t="shared" si="14"/>
        <v>1.3976789531074427E-2</v>
      </c>
      <c r="AB45" s="4">
        <v>1.4754545874900001E-2</v>
      </c>
      <c r="AC45">
        <v>8.4450602531399993E-2</v>
      </c>
      <c r="AD45">
        <v>6.1928355135000002E-3</v>
      </c>
      <c r="AE45">
        <f t="shared" si="1"/>
        <v>0.10940396956945718</v>
      </c>
      <c r="AG45" s="4">
        <v>205.989379883</v>
      </c>
      <c r="AH45">
        <v>4724.12890625</v>
      </c>
      <c r="AI45">
        <v>49.724185943599998</v>
      </c>
      <c r="AJ45">
        <f t="shared" si="2"/>
        <v>3.3429966656622123E-2</v>
      </c>
      <c r="AL45" s="4">
        <v>-1017.4215698199999</v>
      </c>
      <c r="AM45">
        <v>-499.46527099999997</v>
      </c>
      <c r="AN45">
        <v>-1075.77856445</v>
      </c>
      <c r="AO45">
        <f t="shared" si="15"/>
        <v>0.10125915069676072</v>
      </c>
      <c r="AQ45" s="4">
        <v>-1017.4215698199999</v>
      </c>
      <c r="AR45">
        <v>-841.37133788999995</v>
      </c>
      <c r="AS45">
        <v>-1101.33081055</v>
      </c>
      <c r="AT45">
        <f t="shared" si="3"/>
        <v>0.32277816180887792</v>
      </c>
      <c r="AV45" s="4">
        <v>-1017.4215698199999</v>
      </c>
      <c r="AW45">
        <v>-488.59970092999998</v>
      </c>
      <c r="AX45">
        <v>-1086.4953613299999</v>
      </c>
      <c r="AY45">
        <f t="shared" si="4"/>
        <v>0.11552817002182071</v>
      </c>
      <c r="BA45" s="4">
        <v>-1017.4215698199999</v>
      </c>
      <c r="BB45">
        <v>-547.02001953000001</v>
      </c>
      <c r="BC45">
        <v>-1086.5747070299999</v>
      </c>
      <c r="BD45">
        <f t="shared" si="5"/>
        <v>0.1281670585245355</v>
      </c>
      <c r="BF45" s="4">
        <v>-1017.4215698199999</v>
      </c>
      <c r="BG45">
        <v>-452.92797852000001</v>
      </c>
      <c r="BH45">
        <v>-1085.9980468799999</v>
      </c>
      <c r="BI45">
        <f t="shared" si="6"/>
        <v>0.10832367614164864</v>
      </c>
      <c r="BK45" s="4">
        <v>-1017.4215698199999</v>
      </c>
      <c r="BL45">
        <v>-478.10668944999998</v>
      </c>
      <c r="BM45">
        <v>-1077.31872559</v>
      </c>
      <c r="BN45">
        <f t="shared" si="7"/>
        <v>9.9959867555139789E-2</v>
      </c>
      <c r="BP45" s="4">
        <v>-1017.4215698199999</v>
      </c>
      <c r="BQ45">
        <v>-552.14428711000005</v>
      </c>
      <c r="BR45">
        <v>-1074.8273925799999</v>
      </c>
      <c r="BS45">
        <f t="shared" si="8"/>
        <v>0.1098291147336402</v>
      </c>
      <c r="BT45" s="4">
        <v>-1017.4215698199999</v>
      </c>
      <c r="BU45">
        <v>-531.63049316000001</v>
      </c>
      <c r="BV45">
        <v>-1076.1654052700001</v>
      </c>
      <c r="BW45">
        <f t="shared" si="9"/>
        <v>0.10787891491176499</v>
      </c>
      <c r="BX45" s="4">
        <v>-1017.4215698199999</v>
      </c>
      <c r="BY45">
        <v>-475.5519104</v>
      </c>
      <c r="BZ45">
        <v>-1068.6107177700001</v>
      </c>
      <c r="CA45">
        <f t="shared" si="10"/>
        <v>8.6313780882886396E-2</v>
      </c>
      <c r="CC45" s="4">
        <v>-1017.4215698199999</v>
      </c>
      <c r="CD45">
        <v>-481.16473388999998</v>
      </c>
      <c r="CE45">
        <v>-1080.9678955100001</v>
      </c>
      <c r="CF45">
        <f t="shared" si="11"/>
        <v>0.10594529965192034</v>
      </c>
      <c r="CH45" s="4">
        <v>-1017.4215698199999</v>
      </c>
      <c r="CI45">
        <v>-459.56170653999999</v>
      </c>
      <c r="CJ45">
        <v>-1070.8713378899999</v>
      </c>
      <c r="CK45">
        <f t="shared" si="12"/>
        <v>8.7434853515988203E-2</v>
      </c>
    </row>
    <row r="46" spans="1:89" x14ac:dyDescent="0.35">
      <c r="A46" s="3">
        <v>-937.53045654000005</v>
      </c>
      <c r="B46" s="3">
        <v>-913.26055908000001</v>
      </c>
      <c r="C46" s="3">
        <v>65.2471160889</v>
      </c>
      <c r="D46" s="3">
        <v>2.7652718126800001E-2</v>
      </c>
      <c r="E46" s="3">
        <v>4400.7211914099998</v>
      </c>
      <c r="F46" s="5" t="s">
        <v>146</v>
      </c>
      <c r="G46" s="5" t="s">
        <v>112</v>
      </c>
      <c r="H46" s="3">
        <v>1</v>
      </c>
      <c r="I46" s="3">
        <v>3</v>
      </c>
      <c r="J46" s="8" t="s">
        <v>156</v>
      </c>
      <c r="M46" s="3">
        <v>-937.53045654000005</v>
      </c>
      <c r="N46">
        <v>-498.27011107999999</v>
      </c>
      <c r="O46">
        <v>-1070.48828125</v>
      </c>
      <c r="P46">
        <f t="shared" si="13"/>
        <v>0.23235512544192644</v>
      </c>
      <c r="R46" s="3">
        <v>-913.26055908000001</v>
      </c>
      <c r="S46">
        <v>-507.63394165</v>
      </c>
      <c r="T46">
        <v>-1074.2756347699999</v>
      </c>
      <c r="U46">
        <f t="shared" si="0"/>
        <v>0.2841567742808172</v>
      </c>
      <c r="W46" s="3">
        <v>65.2471160889</v>
      </c>
      <c r="X46">
        <v>8333.9970703100007</v>
      </c>
      <c r="Y46">
        <v>23.466325759899998</v>
      </c>
      <c r="Z46">
        <f t="shared" si="14"/>
        <v>5.0274515086054048E-3</v>
      </c>
      <c r="AB46" s="3">
        <v>2.7652718126800001E-2</v>
      </c>
      <c r="AC46">
        <v>8.4450602531399993E-2</v>
      </c>
      <c r="AD46">
        <v>6.1928355135000002E-3</v>
      </c>
      <c r="AE46">
        <f t="shared" si="1"/>
        <v>0.27422048227355444</v>
      </c>
      <c r="AG46" s="3">
        <v>4400.7211914099998</v>
      </c>
      <c r="AH46">
        <v>4724.12890625</v>
      </c>
      <c r="AI46">
        <v>49.724185943599998</v>
      </c>
      <c r="AJ46">
        <f t="shared" si="2"/>
        <v>0.93081306942998265</v>
      </c>
      <c r="AL46" s="3">
        <v>-914.40478515999996</v>
      </c>
      <c r="AM46">
        <v>-499.46527099999997</v>
      </c>
      <c r="AN46">
        <v>-1075.77856445</v>
      </c>
      <c r="AO46">
        <f t="shared" si="15"/>
        <v>0.28001051012369294</v>
      </c>
      <c r="AQ46" s="3">
        <v>-1070.3767089800001</v>
      </c>
      <c r="AR46">
        <v>-841.37133788999995</v>
      </c>
      <c r="AS46">
        <v>-1101.33081055</v>
      </c>
      <c r="AT46">
        <f t="shared" si="3"/>
        <v>0.11907279720668099</v>
      </c>
      <c r="AV46" s="3">
        <v>-1075.60217285</v>
      </c>
      <c r="AW46">
        <v>-488.59970092999998</v>
      </c>
      <c r="AX46">
        <v>-1086.4953613299999</v>
      </c>
      <c r="AY46">
        <f t="shared" si="4"/>
        <v>1.8219213152863914E-2</v>
      </c>
      <c r="BA46" s="3">
        <v>-748.99737548999997</v>
      </c>
      <c r="BB46">
        <v>-547.02001953000001</v>
      </c>
      <c r="BC46">
        <v>-1086.5747070299999</v>
      </c>
      <c r="BD46">
        <f t="shared" si="5"/>
        <v>0.62565915811823991</v>
      </c>
      <c r="BF46" s="3">
        <v>-819.28051758000004</v>
      </c>
      <c r="BG46">
        <v>-452.92797852000001</v>
      </c>
      <c r="BH46">
        <v>-1085.9980468799999</v>
      </c>
      <c r="BI46">
        <f t="shared" si="6"/>
        <v>0.42130807098643153</v>
      </c>
      <c r="BK46" s="3">
        <v>-826.18640137</v>
      </c>
      <c r="BL46">
        <v>-478.10668944999998</v>
      </c>
      <c r="BM46">
        <v>-1077.31872559</v>
      </c>
      <c r="BN46">
        <f t="shared" si="7"/>
        <v>0.41910427206660011</v>
      </c>
      <c r="BP46" s="3">
        <v>-1048.4598388700001</v>
      </c>
      <c r="BQ46">
        <v>-552.14428711000005</v>
      </c>
      <c r="BR46">
        <v>-1074.8273925799999</v>
      </c>
      <c r="BS46">
        <f t="shared" si="8"/>
        <v>5.0446539086603813E-2</v>
      </c>
      <c r="BT46" s="3">
        <v>-946.34344481999995</v>
      </c>
      <c r="BU46">
        <v>-531.63049316000001</v>
      </c>
      <c r="BV46">
        <v>-1076.1654052700001</v>
      </c>
      <c r="BW46">
        <f t="shared" si="9"/>
        <v>0.23840888354973855</v>
      </c>
      <c r="BX46" s="3">
        <v>-975.05487060999997</v>
      </c>
      <c r="BY46">
        <v>-475.5519104</v>
      </c>
      <c r="BZ46">
        <v>-1068.6107177700001</v>
      </c>
      <c r="CA46">
        <f t="shared" si="10"/>
        <v>0.15775138316364651</v>
      </c>
      <c r="CC46" s="3">
        <v>-882.72088623000002</v>
      </c>
      <c r="CD46">
        <v>-481.16473388999998</v>
      </c>
      <c r="CE46">
        <v>-1080.9678955100001</v>
      </c>
      <c r="CF46">
        <f t="shared" si="11"/>
        <v>0.33052011387295366</v>
      </c>
      <c r="CH46" s="3">
        <v>-980.48883057</v>
      </c>
      <c r="CI46">
        <v>-459.56170653999999</v>
      </c>
      <c r="CJ46">
        <v>-1070.8713378899999</v>
      </c>
      <c r="CK46">
        <f t="shared" si="12"/>
        <v>0.1478506188760704</v>
      </c>
    </row>
    <row r="47" spans="1:89" x14ac:dyDescent="0.35">
      <c r="A47" s="4">
        <v>-884.30664062000005</v>
      </c>
      <c r="B47" s="4">
        <v>-932.18981933999999</v>
      </c>
      <c r="C47" s="4">
        <v>188.242385864</v>
      </c>
      <c r="D47" s="4">
        <v>1.9411426037499999E-2</v>
      </c>
      <c r="E47" s="4">
        <v>174.08729553200001</v>
      </c>
      <c r="F47" s="6" t="s">
        <v>146</v>
      </c>
      <c r="G47" s="6" t="s">
        <v>109</v>
      </c>
      <c r="H47" s="4">
        <v>2</v>
      </c>
      <c r="I47" s="4">
        <v>3</v>
      </c>
      <c r="J47" s="9" t="s">
        <v>157</v>
      </c>
      <c r="M47" s="4">
        <v>-884.30664062000005</v>
      </c>
      <c r="N47">
        <v>-498.27011107999999</v>
      </c>
      <c r="O47">
        <v>-1070.48828125</v>
      </c>
      <c r="P47">
        <f t="shared" si="13"/>
        <v>0.32536827793267614</v>
      </c>
      <c r="R47" s="4">
        <v>-932.18981933999999</v>
      </c>
      <c r="S47">
        <v>-507.63394165</v>
      </c>
      <c r="T47">
        <v>-1074.2756347699999</v>
      </c>
      <c r="U47">
        <f t="shared" si="0"/>
        <v>0.25075072511459168</v>
      </c>
      <c r="W47" s="4">
        <v>188.242385864</v>
      </c>
      <c r="X47">
        <v>8333.9970703100007</v>
      </c>
      <c r="Y47">
        <v>23.466325759899998</v>
      </c>
      <c r="Z47">
        <f t="shared" si="14"/>
        <v>1.9827381086599944E-2</v>
      </c>
      <c r="AB47" s="4">
        <v>1.9411426037499999E-2</v>
      </c>
      <c r="AC47">
        <v>8.4450602531399993E-2</v>
      </c>
      <c r="AD47">
        <v>6.1928355135000002E-3</v>
      </c>
      <c r="AE47">
        <f t="shared" si="1"/>
        <v>0.16891090849776602</v>
      </c>
      <c r="AG47" s="4">
        <v>174.08729553200001</v>
      </c>
      <c r="AH47">
        <v>4724.12890625</v>
      </c>
      <c r="AI47">
        <v>49.724185943599998</v>
      </c>
      <c r="AJ47">
        <f t="shared" si="2"/>
        <v>2.6605122369517079E-2</v>
      </c>
      <c r="AL47" s="4">
        <v>-845.19696045000001</v>
      </c>
      <c r="AM47">
        <v>-499.46527099999997</v>
      </c>
      <c r="AN47">
        <v>-1075.77856445</v>
      </c>
      <c r="AO47">
        <f t="shared" si="15"/>
        <v>0.40009766670427305</v>
      </c>
      <c r="AQ47" s="4">
        <v>-1074.4354248</v>
      </c>
      <c r="AR47">
        <v>-841.37133788999995</v>
      </c>
      <c r="AS47">
        <v>-1101.33081055</v>
      </c>
      <c r="AT47">
        <f t="shared" si="3"/>
        <v>0.10345991809721981</v>
      </c>
      <c r="AV47" s="4">
        <v>-1041.8977050799999</v>
      </c>
      <c r="AW47">
        <v>-488.59970092999998</v>
      </c>
      <c r="AX47">
        <v>-1086.4953613299999</v>
      </c>
      <c r="AY47">
        <f t="shared" si="4"/>
        <v>7.4591035198622424E-2</v>
      </c>
      <c r="BA47" s="4">
        <v>-829.65496826000003</v>
      </c>
      <c r="BB47">
        <v>-547.02001953000001</v>
      </c>
      <c r="BC47">
        <v>-1086.5747070299999</v>
      </c>
      <c r="BD47">
        <f t="shared" si="5"/>
        <v>0.47616996890607111</v>
      </c>
      <c r="BF47" s="4">
        <v>-812.34490966999999</v>
      </c>
      <c r="BG47">
        <v>-452.92797852000001</v>
      </c>
      <c r="BH47">
        <v>-1085.9980468799999</v>
      </c>
      <c r="BI47">
        <f t="shared" si="6"/>
        <v>0.43226358484916566</v>
      </c>
      <c r="BK47" s="4">
        <v>-939.22973633000004</v>
      </c>
      <c r="BL47">
        <v>-478.10668944999998</v>
      </c>
      <c r="BM47">
        <v>-1077.31872559</v>
      </c>
      <c r="BN47">
        <f t="shared" si="7"/>
        <v>0.23045096048060157</v>
      </c>
      <c r="BP47" s="4">
        <v>-909.38140868999994</v>
      </c>
      <c r="BQ47">
        <v>-552.14428711000005</v>
      </c>
      <c r="BR47">
        <v>-1074.8273925799999</v>
      </c>
      <c r="BS47">
        <f t="shared" si="8"/>
        <v>0.31653210551205768</v>
      </c>
      <c r="BT47" s="4">
        <v>-781.69573975000003</v>
      </c>
      <c r="BU47">
        <v>-531.63049316000001</v>
      </c>
      <c r="BV47">
        <v>-1076.1654052700001</v>
      </c>
      <c r="BW47">
        <f t="shared" si="9"/>
        <v>0.54077279338981121</v>
      </c>
      <c r="BX47" s="4">
        <v>-820.88403319999998</v>
      </c>
      <c r="BY47">
        <v>-475.5519104</v>
      </c>
      <c r="BZ47">
        <v>-1068.6107177700001</v>
      </c>
      <c r="CA47">
        <f t="shared" si="10"/>
        <v>0.41771015199753592</v>
      </c>
      <c r="CC47" s="4">
        <v>-910.05560303000004</v>
      </c>
      <c r="CD47">
        <v>-481.16473388999998</v>
      </c>
      <c r="CE47">
        <v>-1080.9678955100001</v>
      </c>
      <c r="CF47">
        <f t="shared" si="11"/>
        <v>0.28494730174210048</v>
      </c>
      <c r="CH47" s="4">
        <v>-916.39660645000004</v>
      </c>
      <c r="CI47">
        <v>-459.56170653999999</v>
      </c>
      <c r="CJ47">
        <v>-1070.8713378899999</v>
      </c>
      <c r="CK47">
        <f t="shared" si="12"/>
        <v>0.25269474504902206</v>
      </c>
    </row>
    <row r="48" spans="1:89" x14ac:dyDescent="0.35">
      <c r="A48" s="3">
        <v>-982.43988036999997</v>
      </c>
      <c r="B48" s="3">
        <v>-1035.6462402300001</v>
      </c>
      <c r="C48" s="3">
        <v>58.156402587899997</v>
      </c>
      <c r="D48" s="3">
        <v>3.7411645054799998E-2</v>
      </c>
      <c r="E48" s="3">
        <v>3761.8376464799999</v>
      </c>
      <c r="F48" s="5" t="s">
        <v>146</v>
      </c>
      <c r="G48" s="5" t="s">
        <v>112</v>
      </c>
      <c r="H48" s="3">
        <v>1</v>
      </c>
      <c r="I48" s="3">
        <v>5</v>
      </c>
      <c r="J48" s="8" t="s">
        <v>158</v>
      </c>
      <c r="M48" s="3">
        <v>-982.43988036999997</v>
      </c>
      <c r="N48">
        <v>-498.27011107999999</v>
      </c>
      <c r="O48">
        <v>-1070.48828125</v>
      </c>
      <c r="P48">
        <f t="shared" si="13"/>
        <v>0.15387208143677397</v>
      </c>
      <c r="R48" s="3">
        <v>-1035.6462402300001</v>
      </c>
      <c r="S48">
        <v>-507.63394165</v>
      </c>
      <c r="T48">
        <v>-1074.2756347699999</v>
      </c>
      <c r="U48">
        <f t="shared" si="0"/>
        <v>6.8172524205378407E-2</v>
      </c>
      <c r="W48" s="3">
        <v>58.156402587899997</v>
      </c>
      <c r="X48">
        <v>8333.9970703100007</v>
      </c>
      <c r="Y48">
        <v>23.466325759899998</v>
      </c>
      <c r="Z48">
        <f t="shared" si="14"/>
        <v>4.1742312126995191E-3</v>
      </c>
      <c r="AB48" s="3">
        <v>3.7411645054799998E-2</v>
      </c>
      <c r="AC48">
        <v>8.4450602531399993E-2</v>
      </c>
      <c r="AD48">
        <v>6.1928355135000002E-3</v>
      </c>
      <c r="AE48">
        <f t="shared" si="1"/>
        <v>0.3989228255664295</v>
      </c>
      <c r="AG48" s="3">
        <v>3761.8376464799999</v>
      </c>
      <c r="AH48">
        <v>4724.12890625</v>
      </c>
      <c r="AI48">
        <v>49.724185943599998</v>
      </c>
      <c r="AJ48">
        <f t="shared" si="2"/>
        <v>0.79413608419706472</v>
      </c>
      <c r="AL48" s="3">
        <v>-840.82629395000004</v>
      </c>
      <c r="AM48">
        <v>-499.46527099999997</v>
      </c>
      <c r="AN48">
        <v>-1075.77856445</v>
      </c>
      <c r="AO48">
        <f t="shared" si="15"/>
        <v>0.40768150443571893</v>
      </c>
      <c r="AQ48" s="3">
        <v>-1090.23706055</v>
      </c>
      <c r="AR48">
        <v>-841.37133788999995</v>
      </c>
      <c r="AS48">
        <v>-1101.33081055</v>
      </c>
      <c r="AT48">
        <f t="shared" si="3"/>
        <v>4.2674921157843208E-2</v>
      </c>
      <c r="AV48" s="3">
        <v>-1082.8953857399999</v>
      </c>
      <c r="AW48">
        <v>-488.59970092999998</v>
      </c>
      <c r="AX48">
        <v>-1086.4953613299999</v>
      </c>
      <c r="AY48">
        <f t="shared" si="4"/>
        <v>6.0210766333235379E-3</v>
      </c>
      <c r="BA48" s="3">
        <v>-868.33966064000003</v>
      </c>
      <c r="BB48">
        <v>-547.02001953000001</v>
      </c>
      <c r="BC48">
        <v>-1086.5747070299999</v>
      </c>
      <c r="BD48">
        <f t="shared" si="5"/>
        <v>0.40447252418690166</v>
      </c>
      <c r="BF48" s="3">
        <v>-799.34783935999997</v>
      </c>
      <c r="BG48">
        <v>-452.92797852000001</v>
      </c>
      <c r="BH48">
        <v>-1085.9980468799999</v>
      </c>
      <c r="BI48">
        <f t="shared" si="6"/>
        <v>0.4527938088473869</v>
      </c>
      <c r="BK48" s="3">
        <v>-823.72210693</v>
      </c>
      <c r="BL48">
        <v>-478.10668944999998</v>
      </c>
      <c r="BM48">
        <v>-1077.31872559</v>
      </c>
      <c r="BN48">
        <f t="shared" si="7"/>
        <v>0.4232168303788037</v>
      </c>
      <c r="BP48" s="3">
        <v>-938.83465576000003</v>
      </c>
      <c r="BQ48">
        <v>-552.14428711000005</v>
      </c>
      <c r="BR48">
        <v>-1074.8273925799999</v>
      </c>
      <c r="BS48">
        <f t="shared" si="8"/>
        <v>0.26018200205211223</v>
      </c>
      <c r="BT48" s="3">
        <v>-822.74237060999997</v>
      </c>
      <c r="BU48">
        <v>-531.63049316000001</v>
      </c>
      <c r="BV48">
        <v>-1076.1654052700001</v>
      </c>
      <c r="BW48">
        <f t="shared" si="9"/>
        <v>0.46539354782234199</v>
      </c>
      <c r="BX48" s="3">
        <v>-901.28369140999996</v>
      </c>
      <c r="BY48">
        <v>-475.5519104</v>
      </c>
      <c r="BZ48">
        <v>-1068.6107177700001</v>
      </c>
      <c r="CA48">
        <f t="shared" si="10"/>
        <v>0.28214238500568695</v>
      </c>
      <c r="CC48" s="3">
        <v>-871.98840331999997</v>
      </c>
      <c r="CD48">
        <v>-481.16473388999998</v>
      </c>
      <c r="CE48">
        <v>-1080.9678955100001</v>
      </c>
      <c r="CF48">
        <f t="shared" si="11"/>
        <v>0.34841345555026798</v>
      </c>
      <c r="CH48" s="3">
        <v>-958.02423095999995</v>
      </c>
      <c r="CI48">
        <v>-459.56170653999999</v>
      </c>
      <c r="CJ48">
        <v>-1070.8713378899999</v>
      </c>
      <c r="CK48">
        <f t="shared" si="12"/>
        <v>0.18459893504506289</v>
      </c>
    </row>
    <row r="49" spans="1:89" x14ac:dyDescent="0.35">
      <c r="A49" s="4">
        <v>-805.87255859000004</v>
      </c>
      <c r="B49" s="4">
        <v>-846.20269774999997</v>
      </c>
      <c r="C49" s="4">
        <v>998.85040283199999</v>
      </c>
      <c r="D49" s="4">
        <v>1.56020224094E-2</v>
      </c>
      <c r="E49" s="4">
        <v>90.339195251500001</v>
      </c>
      <c r="F49" s="6" t="s">
        <v>146</v>
      </c>
      <c r="G49" s="6" t="s">
        <v>112</v>
      </c>
      <c r="H49" s="4">
        <v>3</v>
      </c>
      <c r="I49" s="4">
        <v>4</v>
      </c>
      <c r="J49" s="9" t="s">
        <v>159</v>
      </c>
      <c r="M49" s="4">
        <v>-805.87255859000004</v>
      </c>
      <c r="N49">
        <v>-498.27011107999999</v>
      </c>
      <c r="O49">
        <v>-1070.48828125</v>
      </c>
      <c r="P49">
        <f t="shared" si="13"/>
        <v>0.46243851812916986</v>
      </c>
      <c r="R49" s="4">
        <v>-846.20269774999997</v>
      </c>
      <c r="S49">
        <v>-507.63394165</v>
      </c>
      <c r="T49">
        <v>-1074.2756347699999</v>
      </c>
      <c r="U49">
        <f t="shared" si="0"/>
        <v>0.40249939210120927</v>
      </c>
      <c r="W49" s="4">
        <v>998.85040283199999</v>
      </c>
      <c r="X49">
        <v>8333.9970703100007</v>
      </c>
      <c r="Y49">
        <v>23.466325759899998</v>
      </c>
      <c r="Z49">
        <f t="shared" si="14"/>
        <v>0.11736724248469205</v>
      </c>
      <c r="AB49" s="4">
        <v>1.56020224094E-2</v>
      </c>
      <c r="AC49">
        <v>8.4450602531399993E-2</v>
      </c>
      <c r="AD49">
        <v>6.1928355135000002E-3</v>
      </c>
      <c r="AE49">
        <f t="shared" si="1"/>
        <v>0.12023326571211553</v>
      </c>
      <c r="AG49" s="4">
        <v>90.339195251500001</v>
      </c>
      <c r="AH49">
        <v>4724.12890625</v>
      </c>
      <c r="AI49">
        <v>49.724185943599998</v>
      </c>
      <c r="AJ49">
        <f t="shared" si="2"/>
        <v>8.6888088939884849E-3</v>
      </c>
      <c r="AL49" s="4">
        <v>-740.04876708999996</v>
      </c>
      <c r="AM49">
        <v>-499.46527099999997</v>
      </c>
      <c r="AN49">
        <v>-1075.77856445</v>
      </c>
      <c r="AO49">
        <f t="shared" si="15"/>
        <v>0.58254737687935598</v>
      </c>
      <c r="AQ49" s="4">
        <v>-980.01373291000004</v>
      </c>
      <c r="AR49">
        <v>-841.37133788999995</v>
      </c>
      <c r="AS49">
        <v>-1101.33081055</v>
      </c>
      <c r="AT49">
        <f t="shared" si="3"/>
        <v>0.46667688774192156</v>
      </c>
      <c r="AV49" s="4">
        <v>-968.45568848000005</v>
      </c>
      <c r="AW49">
        <v>-488.59970092999998</v>
      </c>
      <c r="AX49">
        <v>-1086.4953613299999</v>
      </c>
      <c r="AY49">
        <f t="shared" si="4"/>
        <v>0.19742520420875742</v>
      </c>
      <c r="BA49" s="4">
        <v>-821.22210693</v>
      </c>
      <c r="BB49">
        <v>-547.02001953000001</v>
      </c>
      <c r="BC49">
        <v>-1086.5747070299999</v>
      </c>
      <c r="BD49">
        <f t="shared" si="5"/>
        <v>0.49179926752095904</v>
      </c>
      <c r="BF49" s="4">
        <v>-753.390625</v>
      </c>
      <c r="BG49">
        <v>-452.92797852000001</v>
      </c>
      <c r="BH49">
        <v>-1085.9980468799999</v>
      </c>
      <c r="BI49">
        <f t="shared" si="6"/>
        <v>0.52538800758916993</v>
      </c>
      <c r="BK49" s="4">
        <v>-830.15570068</v>
      </c>
      <c r="BL49">
        <v>-478.10668944999998</v>
      </c>
      <c r="BM49">
        <v>-1077.31872559</v>
      </c>
      <c r="BN49">
        <f t="shared" si="7"/>
        <v>0.41248007383525381</v>
      </c>
      <c r="BP49" s="4">
        <v>-765.37237548999997</v>
      </c>
      <c r="BQ49">
        <v>-552.14428711000005</v>
      </c>
      <c r="BR49">
        <v>-1074.8273925799999</v>
      </c>
      <c r="BS49">
        <f t="shared" si="8"/>
        <v>0.59205092694116468</v>
      </c>
      <c r="BT49" s="4">
        <v>-663.77990723000005</v>
      </c>
      <c r="BU49">
        <v>-531.63049316000001</v>
      </c>
      <c r="BV49">
        <v>-1076.1654052700001</v>
      </c>
      <c r="BW49">
        <f t="shared" si="9"/>
        <v>0.75731691186164962</v>
      </c>
      <c r="BX49" s="4">
        <v>-669.88897704999999</v>
      </c>
      <c r="BY49">
        <v>-475.5519104</v>
      </c>
      <c r="BZ49">
        <v>-1068.6107177700001</v>
      </c>
      <c r="CA49">
        <f t="shared" si="10"/>
        <v>0.67231400286960719</v>
      </c>
      <c r="CC49" s="4">
        <v>-734.05456543000003</v>
      </c>
      <c r="CD49">
        <v>-481.16473388999998</v>
      </c>
      <c r="CE49">
        <v>-1080.9678955100001</v>
      </c>
      <c r="CF49">
        <f t="shared" si="11"/>
        <v>0.57837862865381806</v>
      </c>
      <c r="CH49" s="4">
        <v>-796.54791260000002</v>
      </c>
      <c r="CI49">
        <v>-459.56170653999999</v>
      </c>
      <c r="CJ49">
        <v>-1070.8713378899999</v>
      </c>
      <c r="CK49">
        <f t="shared" si="12"/>
        <v>0.44874710166792453</v>
      </c>
    </row>
    <row r="50" spans="1:89" x14ac:dyDescent="0.35">
      <c r="A50" s="3">
        <v>-835.24023437999995</v>
      </c>
      <c r="B50" s="3">
        <v>-798.52282715000001</v>
      </c>
      <c r="C50" s="3">
        <v>353.06726074199997</v>
      </c>
      <c r="D50" s="3">
        <v>2.19485703856E-2</v>
      </c>
      <c r="E50" s="3">
        <v>192.326416016</v>
      </c>
      <c r="F50" s="5" t="s">
        <v>146</v>
      </c>
      <c r="G50" s="5" t="s">
        <v>109</v>
      </c>
      <c r="H50" s="3">
        <v>1</v>
      </c>
      <c r="I50" s="3">
        <v>4</v>
      </c>
      <c r="J50" s="8" t="s">
        <v>160</v>
      </c>
      <c r="M50" s="3">
        <v>-835.24023437999995</v>
      </c>
      <c r="N50">
        <v>-498.27011107999999</v>
      </c>
      <c r="O50">
        <v>-1070.48828125</v>
      </c>
      <c r="P50">
        <f t="shared" si="13"/>
        <v>0.41111600283526534</v>
      </c>
      <c r="R50" s="3">
        <v>-798.52282715000001</v>
      </c>
      <c r="S50">
        <v>-507.63394165</v>
      </c>
      <c r="T50">
        <v>-1074.2756347699999</v>
      </c>
      <c r="U50">
        <f t="shared" si="0"/>
        <v>0.48664404855504101</v>
      </c>
      <c r="W50" s="3">
        <v>353.06726074199997</v>
      </c>
      <c r="X50">
        <v>8333.9970703100007</v>
      </c>
      <c r="Y50">
        <v>23.466325759899998</v>
      </c>
      <c r="Z50">
        <f t="shared" si="14"/>
        <v>3.9660636018734E-2</v>
      </c>
      <c r="AB50" s="3">
        <v>2.19485703856E-2</v>
      </c>
      <c r="AC50">
        <v>8.4450602531399993E-2</v>
      </c>
      <c r="AD50">
        <v>6.1928355135000002E-3</v>
      </c>
      <c r="AE50">
        <f t="shared" si="1"/>
        <v>0.20133126042934718</v>
      </c>
      <c r="AG50" s="3">
        <v>192.326416016</v>
      </c>
      <c r="AH50">
        <v>4724.12890625</v>
      </c>
      <c r="AI50">
        <v>49.724185943599998</v>
      </c>
      <c r="AJ50">
        <f t="shared" si="2"/>
        <v>3.0507035356376382E-2</v>
      </c>
      <c r="AL50" s="3">
        <v>-809.73162841999999</v>
      </c>
      <c r="AM50">
        <v>-499.46527099999997</v>
      </c>
      <c r="AN50">
        <v>-1075.77856445</v>
      </c>
      <c r="AO50">
        <f t="shared" si="15"/>
        <v>0.46163595227407644</v>
      </c>
      <c r="AQ50" s="3">
        <v>-1072.6491699200001</v>
      </c>
      <c r="AR50">
        <v>-841.37133788999995</v>
      </c>
      <c r="AS50">
        <v>-1101.33081055</v>
      </c>
      <c r="AT50">
        <f t="shared" si="3"/>
        <v>0.11033120023101657</v>
      </c>
      <c r="AV50" s="3">
        <v>-967.51983643000005</v>
      </c>
      <c r="AW50">
        <v>-488.59970092999998</v>
      </c>
      <c r="AX50">
        <v>-1086.4953613299999</v>
      </c>
      <c r="AY50">
        <f t="shared" si="4"/>
        <v>0.19899044729711485</v>
      </c>
      <c r="BA50" s="3">
        <v>-793.48571776999995</v>
      </c>
      <c r="BB50">
        <v>-547.02001953000001</v>
      </c>
      <c r="BC50">
        <v>-1086.5747070299999</v>
      </c>
      <c r="BD50">
        <f t="shared" si="5"/>
        <v>0.543205343313786</v>
      </c>
      <c r="BF50" s="3">
        <v>-732.17535399999997</v>
      </c>
      <c r="BG50">
        <v>-452.92797852000001</v>
      </c>
      <c r="BH50">
        <v>-1085.9980468799999</v>
      </c>
      <c r="BI50">
        <f t="shared" si="6"/>
        <v>0.55889973411094218</v>
      </c>
      <c r="BK50" s="3">
        <v>-749.04730225000003</v>
      </c>
      <c r="BL50">
        <v>-478.10668944999998</v>
      </c>
      <c r="BM50">
        <v>-1077.31872559</v>
      </c>
      <c r="BN50">
        <f t="shared" si="7"/>
        <v>0.54783850046580596</v>
      </c>
      <c r="BP50" s="3">
        <v>-1049.98083496</v>
      </c>
      <c r="BQ50">
        <v>-552.14428711000005</v>
      </c>
      <c r="BR50">
        <v>-1074.8273925799999</v>
      </c>
      <c r="BS50">
        <f t="shared" si="8"/>
        <v>4.7536561560867184E-2</v>
      </c>
      <c r="BT50" s="3">
        <v>-832.71313477000001</v>
      </c>
      <c r="BU50">
        <v>-531.63049316000001</v>
      </c>
      <c r="BV50">
        <v>-1076.1654052700001</v>
      </c>
      <c r="BW50">
        <f t="shared" si="9"/>
        <v>0.44708294194885506</v>
      </c>
      <c r="BX50" s="3">
        <v>-837.13146973000005</v>
      </c>
      <c r="BY50">
        <v>-475.5519104</v>
      </c>
      <c r="BZ50">
        <v>-1068.6107177700001</v>
      </c>
      <c r="CA50">
        <f t="shared" si="10"/>
        <v>0.39031415630858973</v>
      </c>
      <c r="CC50" s="3">
        <v>-797.83251953000001</v>
      </c>
      <c r="CD50">
        <v>-481.16473388999998</v>
      </c>
      <c r="CE50">
        <v>-1080.9678955100001</v>
      </c>
      <c r="CF50">
        <f t="shared" si="11"/>
        <v>0.47204715496211058</v>
      </c>
      <c r="CH50" s="3">
        <v>-805.80163574000005</v>
      </c>
      <c r="CI50">
        <v>-459.56170653999999</v>
      </c>
      <c r="CJ50">
        <v>-1070.8713378899999</v>
      </c>
      <c r="CK50">
        <f t="shared" si="12"/>
        <v>0.43360956306974419</v>
      </c>
    </row>
    <row r="51" spans="1:89" x14ac:dyDescent="0.35">
      <c r="A51" s="4">
        <v>-806.30725098000005</v>
      </c>
      <c r="B51" s="4">
        <v>-815.68438720999995</v>
      </c>
      <c r="C51" s="4">
        <v>2033.91345215</v>
      </c>
      <c r="D51" s="4">
        <v>1.528376434E-2</v>
      </c>
      <c r="E51" s="4">
        <v>3716.5881347700001</v>
      </c>
      <c r="F51" s="6" t="s">
        <v>146</v>
      </c>
      <c r="G51" s="6" t="s">
        <v>112</v>
      </c>
      <c r="H51" s="4">
        <v>3</v>
      </c>
      <c r="I51" s="4">
        <v>3</v>
      </c>
      <c r="J51" s="9" t="s">
        <v>161</v>
      </c>
      <c r="M51" s="4">
        <v>-806.30725098000005</v>
      </c>
      <c r="N51">
        <v>-498.27011107999999</v>
      </c>
      <c r="O51">
        <v>-1070.48828125</v>
      </c>
      <c r="P51">
        <f t="shared" si="13"/>
        <v>0.46167885614592513</v>
      </c>
      <c r="R51" s="4">
        <v>-815.68438720999995</v>
      </c>
      <c r="S51">
        <v>-507.63394165</v>
      </c>
      <c r="T51">
        <v>-1074.2756347699999</v>
      </c>
      <c r="U51">
        <f t="shared" si="0"/>
        <v>0.45635760781414486</v>
      </c>
      <c r="W51" s="4">
        <v>2033.91345215</v>
      </c>
      <c r="X51">
        <v>8333.9970703100007</v>
      </c>
      <c r="Y51">
        <v>23.466325759899998</v>
      </c>
      <c r="Z51">
        <f t="shared" si="14"/>
        <v>0.24191561143173868</v>
      </c>
      <c r="AB51" s="4">
        <v>1.528376434E-2</v>
      </c>
      <c r="AC51">
        <v>8.4450602531399993E-2</v>
      </c>
      <c r="AD51">
        <v>6.1928355135000002E-3</v>
      </c>
      <c r="AE51">
        <f t="shared" si="1"/>
        <v>0.11616647360281339</v>
      </c>
      <c r="AG51" s="4">
        <v>3716.5881347700001</v>
      </c>
      <c r="AH51">
        <v>4724.12890625</v>
      </c>
      <c r="AI51">
        <v>49.724185943599998</v>
      </c>
      <c r="AJ51">
        <f t="shared" si="2"/>
        <v>0.78445581164526179</v>
      </c>
      <c r="AL51" s="4">
        <v>-916.37878418000003</v>
      </c>
      <c r="AM51">
        <v>-499.46527099999997</v>
      </c>
      <c r="AN51">
        <v>-1075.77856445</v>
      </c>
      <c r="AO51">
        <f t="shared" si="15"/>
        <v>0.27658529151007555</v>
      </c>
      <c r="AQ51" s="4">
        <v>-985.57556151999995</v>
      </c>
      <c r="AR51">
        <v>-841.37133788999995</v>
      </c>
      <c r="AS51">
        <v>-1101.33081055</v>
      </c>
      <c r="AT51">
        <f t="shared" si="3"/>
        <v>0.44528190431204595</v>
      </c>
      <c r="AV51" s="4">
        <v>-993.96997069999998</v>
      </c>
      <c r="AW51">
        <v>-488.59970092999998</v>
      </c>
      <c r="AX51">
        <v>-1086.4953613299999</v>
      </c>
      <c r="AY51">
        <f t="shared" si="4"/>
        <v>0.15475173472257558</v>
      </c>
      <c r="BA51" s="4">
        <v>-790.71343993999994</v>
      </c>
      <c r="BB51">
        <v>-547.02001953000001</v>
      </c>
      <c r="BC51">
        <v>-1086.5747070299999</v>
      </c>
      <c r="BD51">
        <f t="shared" si="5"/>
        <v>0.54834342828316174</v>
      </c>
      <c r="BF51" s="4">
        <v>-762.81396484000004</v>
      </c>
      <c r="BG51">
        <v>-452.92797852000001</v>
      </c>
      <c r="BH51">
        <v>-1085.9980468799999</v>
      </c>
      <c r="BI51">
        <f t="shared" si="6"/>
        <v>0.51050286246706411</v>
      </c>
      <c r="BK51" s="4">
        <v>-790.44201659999999</v>
      </c>
      <c r="BL51">
        <v>-478.10668944999998</v>
      </c>
      <c r="BM51">
        <v>-1077.31872559</v>
      </c>
      <c r="BN51">
        <f t="shared" si="7"/>
        <v>0.47875658646311647</v>
      </c>
      <c r="BP51" s="4">
        <v>-820.81201171999999</v>
      </c>
      <c r="BQ51">
        <v>-552.14428711000005</v>
      </c>
      <c r="BR51">
        <v>-1074.8273925799999</v>
      </c>
      <c r="BS51">
        <f t="shared" si="8"/>
        <v>0.48598353036796116</v>
      </c>
      <c r="BT51" s="4">
        <v>-780.22503661999997</v>
      </c>
      <c r="BU51">
        <v>-531.63049316000001</v>
      </c>
      <c r="BV51">
        <v>-1076.1654052700001</v>
      </c>
      <c r="BW51">
        <f t="shared" si="9"/>
        <v>0.54347363606728294</v>
      </c>
      <c r="BX51" s="4">
        <v>-750.01275635000002</v>
      </c>
      <c r="BY51">
        <v>-475.5519104</v>
      </c>
      <c r="BZ51">
        <v>-1068.6107177700001</v>
      </c>
      <c r="CA51">
        <f t="shared" si="10"/>
        <v>0.53721141556410912</v>
      </c>
      <c r="CC51" s="4">
        <v>-656.12475586000005</v>
      </c>
      <c r="CD51">
        <v>-481.16473388999998</v>
      </c>
      <c r="CE51">
        <v>-1080.9678955100001</v>
      </c>
      <c r="CF51">
        <f t="shared" si="11"/>
        <v>0.70830426852460571</v>
      </c>
      <c r="CH51" s="4">
        <v>-790.16998291000004</v>
      </c>
      <c r="CI51">
        <v>-459.56170653999999</v>
      </c>
      <c r="CJ51">
        <v>-1070.8713378899999</v>
      </c>
      <c r="CK51">
        <f t="shared" si="12"/>
        <v>0.45918032464187825</v>
      </c>
    </row>
    <row r="52" spans="1:89" x14ac:dyDescent="0.35">
      <c r="A52" s="3">
        <v>-907.07098388999998</v>
      </c>
      <c r="B52" s="3">
        <v>-903.07617187999995</v>
      </c>
      <c r="C52" s="3">
        <v>47.189796447799999</v>
      </c>
      <c r="D52" s="3">
        <v>3.13400067389E-2</v>
      </c>
      <c r="E52" s="3">
        <v>4121.7373046900002</v>
      </c>
      <c r="F52" s="5" t="s">
        <v>146</v>
      </c>
      <c r="G52" s="5" t="s">
        <v>112</v>
      </c>
      <c r="H52" s="3">
        <v>1</v>
      </c>
      <c r="I52" s="3">
        <v>2</v>
      </c>
      <c r="J52" s="8" t="s">
        <v>162</v>
      </c>
      <c r="M52" s="3">
        <v>-907.07098388999998</v>
      </c>
      <c r="N52">
        <v>-498.27011107999999</v>
      </c>
      <c r="O52">
        <v>-1070.48828125</v>
      </c>
      <c r="P52">
        <f t="shared" si="13"/>
        <v>0.28558564875954651</v>
      </c>
      <c r="R52" s="3">
        <v>-903.07617187999995</v>
      </c>
      <c r="S52">
        <v>-507.63394165</v>
      </c>
      <c r="T52">
        <v>-1074.2756347699999</v>
      </c>
      <c r="U52">
        <f t="shared" si="0"/>
        <v>0.30213001437884729</v>
      </c>
      <c r="W52" s="3">
        <v>47.189796447799999</v>
      </c>
      <c r="X52">
        <v>8333.9970703100007</v>
      </c>
      <c r="Y52">
        <v>23.466325759899998</v>
      </c>
      <c r="Z52">
        <f t="shared" si="14"/>
        <v>2.8546276305466333E-3</v>
      </c>
      <c r="AB52" s="3">
        <v>3.13400067389E-2</v>
      </c>
      <c r="AC52">
        <v>8.4450602531399993E-2</v>
      </c>
      <c r="AD52">
        <v>6.1928355135000002E-3</v>
      </c>
      <c r="AE52">
        <f t="shared" si="1"/>
        <v>0.3213377046606512</v>
      </c>
      <c r="AG52" s="3">
        <v>4121.7373046900002</v>
      </c>
      <c r="AH52">
        <v>4724.12890625</v>
      </c>
      <c r="AI52">
        <v>49.724185943599998</v>
      </c>
      <c r="AJ52">
        <f t="shared" si="2"/>
        <v>0.87112977210913956</v>
      </c>
      <c r="AL52" s="3">
        <v>-886.03973388999998</v>
      </c>
      <c r="AM52">
        <v>-499.46527099999997</v>
      </c>
      <c r="AN52">
        <v>-1075.77856445</v>
      </c>
      <c r="AO52">
        <f t="shared" si="15"/>
        <v>0.32922862046815071</v>
      </c>
      <c r="AQ52" s="3">
        <v>-1077.2697753899999</v>
      </c>
      <c r="AR52">
        <v>-841.37133788999995</v>
      </c>
      <c r="AS52">
        <v>-1101.33081055</v>
      </c>
      <c r="AT52">
        <f t="shared" si="3"/>
        <v>9.2556870168256589E-2</v>
      </c>
      <c r="AV52" s="3">
        <v>-1073.38793945</v>
      </c>
      <c r="AW52">
        <v>-488.59970092999998</v>
      </c>
      <c r="AX52">
        <v>-1086.4953613299999</v>
      </c>
      <c r="AY52">
        <f t="shared" si="4"/>
        <v>2.1922590759783925E-2</v>
      </c>
      <c r="BA52" s="3">
        <v>-874.95898437999995</v>
      </c>
      <c r="BB52">
        <v>-547.02001953000001</v>
      </c>
      <c r="BC52">
        <v>-1086.5747070299999</v>
      </c>
      <c r="BD52">
        <f t="shared" si="5"/>
        <v>0.39220440031854975</v>
      </c>
      <c r="BF52" s="3">
        <v>-904.76776123000002</v>
      </c>
      <c r="BG52">
        <v>-452.92797852000001</v>
      </c>
      <c r="BH52">
        <v>-1085.9980468799999</v>
      </c>
      <c r="BI52">
        <f t="shared" si="6"/>
        <v>0.28627208062369169</v>
      </c>
      <c r="BK52" s="3">
        <v>-879.94616699000005</v>
      </c>
      <c r="BL52">
        <v>-478.10668944999998</v>
      </c>
      <c r="BM52">
        <v>-1077.31872559</v>
      </c>
      <c r="BN52">
        <f t="shared" si="7"/>
        <v>0.32938683920876011</v>
      </c>
      <c r="BP52" s="3">
        <v>-830.99230956999997</v>
      </c>
      <c r="BQ52">
        <v>-552.14428711000005</v>
      </c>
      <c r="BR52">
        <v>-1074.8273925799999</v>
      </c>
      <c r="BS52">
        <f t="shared" si="8"/>
        <v>0.46650653227205791</v>
      </c>
      <c r="BT52" s="3">
        <v>-896.54766845999995</v>
      </c>
      <c r="BU52">
        <v>-531.63049316000001</v>
      </c>
      <c r="BV52">
        <v>-1076.1654052700001</v>
      </c>
      <c r="BW52">
        <f t="shared" si="9"/>
        <v>0.3298553183927278</v>
      </c>
      <c r="BX52" s="3">
        <v>-1036.49401855</v>
      </c>
      <c r="BY52">
        <v>-475.5519104</v>
      </c>
      <c r="BZ52">
        <v>-1068.6107177700001</v>
      </c>
      <c r="CA52">
        <f t="shared" si="10"/>
        <v>5.4154324699140666E-2</v>
      </c>
      <c r="CC52" s="3">
        <v>-832.34680175999995</v>
      </c>
      <c r="CD52">
        <v>-481.16473388999998</v>
      </c>
      <c r="CE52">
        <v>-1080.9678955100001</v>
      </c>
      <c r="CF52">
        <f t="shared" si="11"/>
        <v>0.41450447356513231</v>
      </c>
      <c r="CH52" s="3">
        <v>-979.79309081999997</v>
      </c>
      <c r="CI52">
        <v>-459.56170653999999</v>
      </c>
      <c r="CJ52">
        <v>-1070.8713378899999</v>
      </c>
      <c r="CK52">
        <f t="shared" si="12"/>
        <v>0.14898873238569002</v>
      </c>
    </row>
    <row r="53" spans="1:89" x14ac:dyDescent="0.35">
      <c r="A53" s="4">
        <v>-1057.5393066399999</v>
      </c>
      <c r="B53" s="4">
        <v>-1069.5383300799999</v>
      </c>
      <c r="C53" s="4">
        <v>473.07043456999997</v>
      </c>
      <c r="D53" s="4">
        <v>2.0140208303899999E-2</v>
      </c>
      <c r="E53" s="4">
        <v>194.81744384800001</v>
      </c>
      <c r="F53" s="6" t="s">
        <v>146</v>
      </c>
      <c r="G53" s="6" t="s">
        <v>109</v>
      </c>
      <c r="H53" s="4">
        <v>1</v>
      </c>
      <c r="I53" s="4">
        <v>1</v>
      </c>
      <c r="J53" s="9" t="s">
        <v>163</v>
      </c>
      <c r="M53" s="4">
        <v>-1057.5393066399999</v>
      </c>
      <c r="N53">
        <v>-498.27011107999999</v>
      </c>
      <c r="O53">
        <v>-1070.48828125</v>
      </c>
      <c r="P53">
        <f t="shared" si="13"/>
        <v>2.2629436262314156E-2</v>
      </c>
      <c r="R53" s="4">
        <v>-1069.5383300799999</v>
      </c>
      <c r="S53">
        <v>-507.63394165</v>
      </c>
      <c r="T53">
        <v>-1074.2756347699999</v>
      </c>
      <c r="U53">
        <f t="shared" si="0"/>
        <v>8.3603179002162409E-3</v>
      </c>
      <c r="W53" s="4">
        <v>473.07043456999997</v>
      </c>
      <c r="X53">
        <v>8333.9970703100007</v>
      </c>
      <c r="Y53">
        <v>23.466325759899998</v>
      </c>
      <c r="Z53">
        <f t="shared" si="14"/>
        <v>5.4100528910857162E-2</v>
      </c>
      <c r="AB53" s="4">
        <v>2.0140208303899999E-2</v>
      </c>
      <c r="AC53">
        <v>8.4450602531399993E-2</v>
      </c>
      <c r="AD53">
        <v>6.1928355135000002E-3</v>
      </c>
      <c r="AE53">
        <f t="shared" si="1"/>
        <v>0.17822349553124611</v>
      </c>
      <c r="AG53" s="4">
        <v>194.81744384800001</v>
      </c>
      <c r="AH53">
        <v>4724.12890625</v>
      </c>
      <c r="AI53">
        <v>49.724185943599998</v>
      </c>
      <c r="AJ53">
        <f t="shared" si="2"/>
        <v>3.1039943390885796E-2</v>
      </c>
      <c r="AL53" s="4">
        <v>-1075.77856445</v>
      </c>
      <c r="AM53">
        <v>-499.46527099999997</v>
      </c>
      <c r="AN53">
        <v>-1075.77856445</v>
      </c>
      <c r="AO53">
        <f t="shared" si="15"/>
        <v>0</v>
      </c>
      <c r="AQ53" s="4">
        <v>-1067.8046875</v>
      </c>
      <c r="AR53">
        <v>-841.37133788999995</v>
      </c>
      <c r="AS53">
        <v>-1101.33081055</v>
      </c>
      <c r="AT53">
        <f t="shared" si="3"/>
        <v>0.12896672972501641</v>
      </c>
      <c r="AV53" s="4">
        <v>-924.58618163999995</v>
      </c>
      <c r="AW53">
        <v>-488.59970092999998</v>
      </c>
      <c r="AX53">
        <v>-1086.4953613299999</v>
      </c>
      <c r="AY53">
        <f t="shared" si="4"/>
        <v>0.27079838576128923</v>
      </c>
      <c r="BA53" s="4">
        <v>-841.13665771000001</v>
      </c>
      <c r="BB53">
        <v>-547.02001953000001</v>
      </c>
      <c r="BC53">
        <v>-1086.5747070299999</v>
      </c>
      <c r="BD53">
        <f t="shared" si="5"/>
        <v>0.45489003247701365</v>
      </c>
      <c r="BF53" s="4">
        <v>-888.55456543000003</v>
      </c>
      <c r="BG53">
        <v>-452.92797852000001</v>
      </c>
      <c r="BH53">
        <v>-1085.9980468799999</v>
      </c>
      <c r="BI53">
        <f t="shared" si="6"/>
        <v>0.31188250924812677</v>
      </c>
      <c r="BK53" s="4">
        <v>-896.95819091999999</v>
      </c>
      <c r="BL53">
        <v>-478.10668944999998</v>
      </c>
      <c r="BM53">
        <v>-1077.31872559</v>
      </c>
      <c r="BN53">
        <f t="shared" si="7"/>
        <v>0.30099618130477696</v>
      </c>
      <c r="BP53" s="4">
        <v>-973.14660645000004</v>
      </c>
      <c r="BQ53">
        <v>-552.14428711000005</v>
      </c>
      <c r="BR53">
        <v>-1074.8273925799999</v>
      </c>
      <c r="BS53">
        <f t="shared" si="8"/>
        <v>0.19453620188960938</v>
      </c>
      <c r="BT53" s="4">
        <v>-1068.3122558600001</v>
      </c>
      <c r="BU53">
        <v>-531.63049316000001</v>
      </c>
      <c r="BV53">
        <v>-1076.1654052700001</v>
      </c>
      <c r="BW53">
        <f t="shared" si="9"/>
        <v>1.4421755585092073E-2</v>
      </c>
      <c r="BX53" s="4">
        <v>-1066.69470215</v>
      </c>
      <c r="BY53">
        <v>-475.5519104</v>
      </c>
      <c r="BZ53">
        <v>-1068.6107177700001</v>
      </c>
      <c r="CA53">
        <f t="shared" si="10"/>
        <v>3.2307346188768103E-3</v>
      </c>
      <c r="CC53" s="4">
        <v>-850.73089600000003</v>
      </c>
      <c r="CD53">
        <v>-481.16473388999998</v>
      </c>
      <c r="CE53">
        <v>-1080.9678955100001</v>
      </c>
      <c r="CF53">
        <f t="shared" si="11"/>
        <v>0.38385426126824024</v>
      </c>
      <c r="CH53" s="4">
        <v>-1067.8244628899999</v>
      </c>
      <c r="CI53">
        <v>-459.56170653999999</v>
      </c>
      <c r="CJ53">
        <v>-1070.8713378899999</v>
      </c>
      <c r="CK53">
        <f t="shared" si="12"/>
        <v>4.9841763383825016E-3</v>
      </c>
    </row>
    <row r="54" spans="1:89" x14ac:dyDescent="0.35">
      <c r="A54" s="3">
        <v>-817.62359618999994</v>
      </c>
      <c r="B54" s="3">
        <v>-796.72302246000004</v>
      </c>
      <c r="C54" s="3">
        <v>167.539825439</v>
      </c>
      <c r="D54" s="3">
        <v>1.6394412144999999E-2</v>
      </c>
      <c r="E54" s="3">
        <v>167.00318908700001</v>
      </c>
      <c r="F54" s="5" t="s">
        <v>146</v>
      </c>
      <c r="G54" s="5" t="s">
        <v>109</v>
      </c>
      <c r="H54" s="3">
        <v>2</v>
      </c>
      <c r="I54" s="3">
        <v>4</v>
      </c>
      <c r="J54" s="8" t="s">
        <v>164</v>
      </c>
      <c r="M54" s="3">
        <v>-817.62359618999994</v>
      </c>
      <c r="N54">
        <v>-498.27011107999999</v>
      </c>
      <c r="O54">
        <v>-1070.48828125</v>
      </c>
      <c r="P54">
        <f t="shared" si="13"/>
        <v>0.44190257884484274</v>
      </c>
      <c r="R54" s="3">
        <v>-796.72302246000004</v>
      </c>
      <c r="S54">
        <v>-507.63394165</v>
      </c>
      <c r="T54">
        <v>-1074.2756347699999</v>
      </c>
      <c r="U54">
        <f t="shared" si="0"/>
        <v>0.48982031445967295</v>
      </c>
      <c r="W54" s="3">
        <v>167.539825439</v>
      </c>
      <c r="X54">
        <v>8333.9970703100007</v>
      </c>
      <c r="Y54">
        <v>23.466325759899998</v>
      </c>
      <c r="Z54">
        <f t="shared" si="14"/>
        <v>1.7336257347171341E-2</v>
      </c>
      <c r="AB54" s="3">
        <v>1.6394412144999999E-2</v>
      </c>
      <c r="AC54">
        <v>8.4450602531399993E-2</v>
      </c>
      <c r="AD54">
        <v>6.1928355135000002E-3</v>
      </c>
      <c r="AE54">
        <f t="shared" si="1"/>
        <v>0.13035864707418215</v>
      </c>
      <c r="AG54" s="3">
        <v>167.00318908700001</v>
      </c>
      <c r="AH54">
        <v>4724.12890625</v>
      </c>
      <c r="AI54">
        <v>49.724185943599998</v>
      </c>
      <c r="AJ54">
        <f t="shared" si="2"/>
        <v>2.5089612509143745E-2</v>
      </c>
      <c r="AL54" s="3">
        <v>-857.79388428000004</v>
      </c>
      <c r="AM54">
        <v>-499.46527099999997</v>
      </c>
      <c r="AN54">
        <v>-1075.77856445</v>
      </c>
      <c r="AO54">
        <f t="shared" si="15"/>
        <v>0.37823989598621316</v>
      </c>
      <c r="AQ54" s="3">
        <v>-1064.8491210899999</v>
      </c>
      <c r="AR54">
        <v>-841.37133788999995</v>
      </c>
      <c r="AS54">
        <v>-1101.33081055</v>
      </c>
      <c r="AT54">
        <f t="shared" si="3"/>
        <v>0.14033606502854523</v>
      </c>
      <c r="AV54" s="3">
        <v>-859.60412598000005</v>
      </c>
      <c r="AW54">
        <v>-488.59970092999998</v>
      </c>
      <c r="AX54">
        <v>-1086.4953613299999</v>
      </c>
      <c r="AY54">
        <f t="shared" si="4"/>
        <v>0.37948299406991293</v>
      </c>
      <c r="BA54" s="3">
        <v>-970.27258300999995</v>
      </c>
      <c r="BB54">
        <v>-547.02001953000001</v>
      </c>
      <c r="BC54">
        <v>-1086.5747070299999</v>
      </c>
      <c r="BD54">
        <f t="shared" si="5"/>
        <v>0.21555205934523547</v>
      </c>
      <c r="BF54" s="3">
        <v>-957.51092529000005</v>
      </c>
      <c r="BG54">
        <v>-452.92797852000001</v>
      </c>
      <c r="BH54">
        <v>-1085.9980468799999</v>
      </c>
      <c r="BI54">
        <f t="shared" si="6"/>
        <v>0.20295876872342472</v>
      </c>
      <c r="BK54" s="3">
        <v>-976.65069579999999</v>
      </c>
      <c r="BL54">
        <v>-478.10668944999998</v>
      </c>
      <c r="BM54">
        <v>-1077.31872559</v>
      </c>
      <c r="BN54">
        <f t="shared" si="7"/>
        <v>0.16800068042438301</v>
      </c>
      <c r="BP54" s="3">
        <v>-842.92681885000002</v>
      </c>
      <c r="BQ54">
        <v>-552.14428711000005</v>
      </c>
      <c r="BR54">
        <v>-1074.8273925799999</v>
      </c>
      <c r="BS54">
        <f t="shared" si="8"/>
        <v>0.44367336786497713</v>
      </c>
      <c r="BT54" s="3">
        <v>-858.77532958999996</v>
      </c>
      <c r="BU54">
        <v>-531.63049316000001</v>
      </c>
      <c r="BV54">
        <v>-1076.1654052700001</v>
      </c>
      <c r="BW54">
        <f t="shared" si="9"/>
        <v>0.39922155741611243</v>
      </c>
      <c r="BX54" s="3">
        <v>-856.58886718999997</v>
      </c>
      <c r="BY54">
        <v>-475.5519104</v>
      </c>
      <c r="BZ54">
        <v>-1068.6107177700001</v>
      </c>
      <c r="CA54">
        <f t="shared" si="10"/>
        <v>0.35750560980662244</v>
      </c>
      <c r="CC54" s="3">
        <v>-926.20422363</v>
      </c>
      <c r="CD54">
        <v>-481.16473388999998</v>
      </c>
      <c r="CE54">
        <v>-1080.9678955100001</v>
      </c>
      <c r="CF54">
        <f t="shared" si="11"/>
        <v>0.25802410154358141</v>
      </c>
      <c r="CH54" s="3">
        <v>-851.44476318</v>
      </c>
      <c r="CI54">
        <v>-459.56170653999999</v>
      </c>
      <c r="CJ54">
        <v>-1070.8713378899999</v>
      </c>
      <c r="CK54">
        <f t="shared" si="12"/>
        <v>0.35894506393662423</v>
      </c>
    </row>
    <row r="55" spans="1:89" x14ac:dyDescent="0.35">
      <c r="A55" s="4">
        <v>-810.52520751999998</v>
      </c>
      <c r="B55" s="4">
        <v>-788.96600341999999</v>
      </c>
      <c r="C55" s="4">
        <v>1236.1241455100001</v>
      </c>
      <c r="D55" s="4">
        <v>2.5350028649E-2</v>
      </c>
      <c r="E55" s="4">
        <v>3966.8625488299999</v>
      </c>
      <c r="F55" s="6" t="s">
        <v>146</v>
      </c>
      <c r="G55" s="6" t="s">
        <v>112</v>
      </c>
      <c r="H55" s="4">
        <v>3</v>
      </c>
      <c r="I55" s="4">
        <v>2</v>
      </c>
      <c r="J55" s="9" t="s">
        <v>165</v>
      </c>
      <c r="M55" s="4">
        <v>-810.52520751999998</v>
      </c>
      <c r="N55">
        <v>-498.27011107999999</v>
      </c>
      <c r="O55">
        <v>-1070.48828125</v>
      </c>
      <c r="P55">
        <f t="shared" si="13"/>
        <v>0.45430761776188916</v>
      </c>
      <c r="R55" s="4">
        <v>-788.96600341999999</v>
      </c>
      <c r="S55">
        <v>-507.63394165</v>
      </c>
      <c r="T55">
        <v>-1074.2756347699999</v>
      </c>
      <c r="U55">
        <f t="shared" si="0"/>
        <v>0.50350977489681259</v>
      </c>
      <c r="W55" s="4">
        <v>1236.1241455100001</v>
      </c>
      <c r="X55">
        <v>8333.9970703100007</v>
      </c>
      <c r="Y55">
        <v>23.466325759899998</v>
      </c>
      <c r="Z55">
        <f t="shared" si="14"/>
        <v>0.14591821593889653</v>
      </c>
      <c r="AB55" s="4">
        <v>2.5350028649E-2</v>
      </c>
      <c r="AC55">
        <v>8.4450602531399993E-2</v>
      </c>
      <c r="AD55">
        <v>6.1928355135000002E-3</v>
      </c>
      <c r="AE55">
        <f t="shared" si="1"/>
        <v>0.24479606134325493</v>
      </c>
      <c r="AG55" s="4">
        <v>3966.8625488299999</v>
      </c>
      <c r="AH55">
        <v>4724.12890625</v>
      </c>
      <c r="AI55">
        <v>49.724185943599998</v>
      </c>
      <c r="AJ55">
        <f t="shared" si="2"/>
        <v>0.83799726323860924</v>
      </c>
      <c r="AL55" s="4">
        <v>-735.86602783000001</v>
      </c>
      <c r="AM55">
        <v>-499.46527099999997</v>
      </c>
      <c r="AN55">
        <v>-1075.77856445</v>
      </c>
      <c r="AO55">
        <f t="shared" si="15"/>
        <v>0.58980512940309304</v>
      </c>
      <c r="AQ55" s="4">
        <v>-979.44366454999999</v>
      </c>
      <c r="AR55">
        <v>-841.37133788999995</v>
      </c>
      <c r="AS55">
        <v>-1101.33081055</v>
      </c>
      <c r="AT55">
        <f t="shared" si="3"/>
        <v>0.46886980017618257</v>
      </c>
      <c r="AV55" s="4">
        <v>-871.29315185999997</v>
      </c>
      <c r="AW55">
        <v>-488.59970092999998</v>
      </c>
      <c r="AX55">
        <v>-1086.4953613299999</v>
      </c>
      <c r="AY55">
        <f t="shared" si="4"/>
        <v>0.3599327168991775</v>
      </c>
      <c r="BA55" s="4">
        <v>-902.40808104999996</v>
      </c>
      <c r="BB55">
        <v>-547.02001953000001</v>
      </c>
      <c r="BC55">
        <v>-1086.5747070299999</v>
      </c>
      <c r="BD55">
        <f t="shared" si="5"/>
        <v>0.34133078675180628</v>
      </c>
      <c r="BF55" s="4">
        <v>-781.93212890999996</v>
      </c>
      <c r="BG55">
        <v>-452.92797852000001</v>
      </c>
      <c r="BH55">
        <v>-1085.9980468799999</v>
      </c>
      <c r="BI55">
        <f t="shared" si="6"/>
        <v>0.48030373439972945</v>
      </c>
      <c r="BK55" s="4">
        <v>-769.30346680000002</v>
      </c>
      <c r="BL55">
        <v>-478.10668944999998</v>
      </c>
      <c r="BM55">
        <v>-1077.31872559</v>
      </c>
      <c r="BN55">
        <f t="shared" si="7"/>
        <v>0.51403383145333748</v>
      </c>
      <c r="BP55" s="4">
        <v>-712.43231201000003</v>
      </c>
      <c r="BQ55">
        <v>-552.14428711000005</v>
      </c>
      <c r="BR55">
        <v>-1074.8273925799999</v>
      </c>
      <c r="BS55">
        <f t="shared" si="8"/>
        <v>0.69333612810027978</v>
      </c>
      <c r="BT55" s="4">
        <v>-779.61737060999997</v>
      </c>
      <c r="BU55">
        <v>-531.63049316000001</v>
      </c>
      <c r="BV55">
        <v>-1076.1654052700001</v>
      </c>
      <c r="BW55">
        <f t="shared" si="9"/>
        <v>0.54458957188055412</v>
      </c>
      <c r="BX55" s="4">
        <v>-870.18841553000004</v>
      </c>
      <c r="BY55">
        <v>-475.5519104</v>
      </c>
      <c r="BZ55">
        <v>-1068.6107177700001</v>
      </c>
      <c r="CA55">
        <f t="shared" si="10"/>
        <v>0.33457441281401873</v>
      </c>
      <c r="CC55" s="4">
        <v>-738.45489501999998</v>
      </c>
      <c r="CD55">
        <v>-481.16473388999998</v>
      </c>
      <c r="CE55">
        <v>-1080.9678955100001</v>
      </c>
      <c r="CF55">
        <f t="shared" si="11"/>
        <v>0.57104233923160963</v>
      </c>
      <c r="CH55" s="4">
        <v>-736.77966308999999</v>
      </c>
      <c r="CI55">
        <v>-459.56170653999999</v>
      </c>
      <c r="CJ55">
        <v>-1070.8713378899999</v>
      </c>
      <c r="CK55">
        <f t="shared" si="12"/>
        <v>0.54651793079425359</v>
      </c>
    </row>
    <row r="56" spans="1:89" x14ac:dyDescent="0.35">
      <c r="A56" s="3">
        <v>-1045.8975830100001</v>
      </c>
      <c r="B56" s="3">
        <v>-1059.50488281</v>
      </c>
      <c r="C56" s="3">
        <v>34.790916442899999</v>
      </c>
      <c r="D56" s="3">
        <v>1.7405400052699999E-2</v>
      </c>
      <c r="E56" s="3">
        <v>121.788497925</v>
      </c>
      <c r="F56" s="5" t="s">
        <v>146</v>
      </c>
      <c r="G56" s="5" t="s">
        <v>112</v>
      </c>
      <c r="H56" s="3">
        <v>2</v>
      </c>
      <c r="I56" s="3">
        <v>4</v>
      </c>
      <c r="J56" s="8" t="s">
        <v>166</v>
      </c>
      <c r="M56" s="3">
        <v>-1045.8975830100001</v>
      </c>
      <c r="N56">
        <v>-498.27011107999999</v>
      </c>
      <c r="O56">
        <v>-1070.48828125</v>
      </c>
      <c r="P56">
        <f t="shared" si="13"/>
        <v>4.2974340071540024E-2</v>
      </c>
      <c r="R56" s="3">
        <v>-1059.50488281</v>
      </c>
      <c r="S56">
        <v>-507.63394165</v>
      </c>
      <c r="T56">
        <v>-1074.2756347699999</v>
      </c>
      <c r="U56">
        <f t="shared" si="0"/>
        <v>2.6067181676431656E-2</v>
      </c>
      <c r="W56" s="3">
        <v>34.790916442899999</v>
      </c>
      <c r="X56">
        <v>8333.9970703100007</v>
      </c>
      <c r="Y56">
        <v>23.466325759899998</v>
      </c>
      <c r="Z56">
        <f t="shared" si="14"/>
        <v>1.3626795966583082E-3</v>
      </c>
      <c r="AB56" s="3">
        <v>1.7405400052699999E-2</v>
      </c>
      <c r="AC56">
        <v>8.4450602531399993E-2</v>
      </c>
      <c r="AD56">
        <v>6.1928355135000002E-3</v>
      </c>
      <c r="AE56">
        <f t="shared" si="1"/>
        <v>0.14327733803898768</v>
      </c>
      <c r="AG56" s="3">
        <v>121.788497925</v>
      </c>
      <c r="AH56">
        <v>4724.12890625</v>
      </c>
      <c r="AI56">
        <v>49.724185943599998</v>
      </c>
      <c r="AJ56">
        <f t="shared" si="2"/>
        <v>1.5416789151427244E-2</v>
      </c>
      <c r="AL56" s="3">
        <v>-873.49481201000003</v>
      </c>
      <c r="AM56">
        <v>-499.46527099999997</v>
      </c>
      <c r="AN56">
        <v>-1075.77856445</v>
      </c>
      <c r="AO56">
        <f t="shared" si="15"/>
        <v>0.35099615910135129</v>
      </c>
      <c r="AQ56" s="3">
        <v>-1073.90356445</v>
      </c>
      <c r="AR56">
        <v>-841.37133788999995</v>
      </c>
      <c r="AS56">
        <v>-1101.33081055</v>
      </c>
      <c r="AT56">
        <f t="shared" si="3"/>
        <v>0.10550585373694779</v>
      </c>
      <c r="AV56" s="3">
        <v>-1071.8918457</v>
      </c>
      <c r="AW56">
        <v>-488.59970092999998</v>
      </c>
      <c r="AX56">
        <v>-1086.4953613299999</v>
      </c>
      <c r="AY56">
        <f t="shared" si="4"/>
        <v>2.442485637080892E-2</v>
      </c>
      <c r="BA56" s="3">
        <v>-927.18273925999995</v>
      </c>
      <c r="BB56">
        <v>-547.02001953000001</v>
      </c>
      <c r="BC56">
        <v>-1086.5747070299999</v>
      </c>
      <c r="BD56">
        <f t="shared" si="5"/>
        <v>0.2954139245986997</v>
      </c>
      <c r="BF56" s="3">
        <v>-988.48254395000004</v>
      </c>
      <c r="BG56">
        <v>-452.92797852000001</v>
      </c>
      <c r="BH56">
        <v>-1085.9980468799999</v>
      </c>
      <c r="BI56">
        <f t="shared" si="6"/>
        <v>0.15403587660149334</v>
      </c>
      <c r="BK56" s="3">
        <v>-1003.06207275</v>
      </c>
      <c r="BL56">
        <v>-478.10668944999998</v>
      </c>
      <c r="BM56">
        <v>-1077.31872559</v>
      </c>
      <c r="BN56">
        <f t="shared" si="7"/>
        <v>0.12392383390418192</v>
      </c>
      <c r="BP56" s="3">
        <v>-909.10711670000001</v>
      </c>
      <c r="BQ56">
        <v>-552.14428711000005</v>
      </c>
      <c r="BR56">
        <v>-1074.8273925799999</v>
      </c>
      <c r="BS56">
        <f t="shared" si="8"/>
        <v>0.31705688235509971</v>
      </c>
      <c r="BT56" s="3">
        <v>-889.70581055000002</v>
      </c>
      <c r="BU56">
        <v>-531.63049316000001</v>
      </c>
      <c r="BV56">
        <v>-1076.1654052700001</v>
      </c>
      <c r="BW56">
        <f t="shared" si="9"/>
        <v>0.34241990839025183</v>
      </c>
      <c r="BX56" s="3">
        <v>-954.62316895000004</v>
      </c>
      <c r="BY56">
        <v>-475.5519104</v>
      </c>
      <c r="BZ56">
        <v>-1068.6107177700001</v>
      </c>
      <c r="CA56">
        <f t="shared" si="10"/>
        <v>0.19220277551478127</v>
      </c>
      <c r="CC56" s="3">
        <v>-1057.3454589800001</v>
      </c>
      <c r="CD56">
        <v>-481.16473388999998</v>
      </c>
      <c r="CE56">
        <v>-1080.9678955100001</v>
      </c>
      <c r="CF56">
        <f t="shared" si="11"/>
        <v>3.9383647905753688E-2</v>
      </c>
      <c r="CH56" s="3">
        <v>-1022.45715332</v>
      </c>
      <c r="CI56">
        <v>-459.56170653999999</v>
      </c>
      <c r="CJ56">
        <v>-1070.8713378899999</v>
      </c>
      <c r="CK56">
        <f t="shared" si="12"/>
        <v>7.9197483709005811E-2</v>
      </c>
    </row>
    <row r="57" spans="1:89" x14ac:dyDescent="0.35">
      <c r="A57" s="4">
        <v>-887.55883788999995</v>
      </c>
      <c r="B57" s="4">
        <v>-900.93731689000003</v>
      </c>
      <c r="C57" s="4">
        <v>168.62263488799999</v>
      </c>
      <c r="D57" s="4">
        <v>2.9135793447499999E-2</v>
      </c>
      <c r="E57" s="4">
        <v>164.23554992699999</v>
      </c>
      <c r="F57" s="6" t="s">
        <v>146</v>
      </c>
      <c r="G57" s="6" t="s">
        <v>109</v>
      </c>
      <c r="H57" s="4">
        <v>2</v>
      </c>
      <c r="I57" s="4">
        <v>5</v>
      </c>
      <c r="J57" s="9" t="s">
        <v>167</v>
      </c>
      <c r="M57" s="4">
        <v>-887.55883788999995</v>
      </c>
      <c r="N57">
        <v>-498.27011107999999</v>
      </c>
      <c r="O57">
        <v>-1070.48828125</v>
      </c>
      <c r="P57">
        <f t="shared" si="13"/>
        <v>0.31968478614660845</v>
      </c>
      <c r="R57" s="4">
        <v>-900.93731689000003</v>
      </c>
      <c r="S57">
        <v>-507.63394165</v>
      </c>
      <c r="T57">
        <v>-1074.2756347699999</v>
      </c>
      <c r="U57">
        <f t="shared" si="0"/>
        <v>0.30590463071218327</v>
      </c>
      <c r="W57" s="4">
        <v>168.62263488799999</v>
      </c>
      <c r="X57">
        <v>8333.9970703100007</v>
      </c>
      <c r="Y57">
        <v>23.466325759899998</v>
      </c>
      <c r="Z57">
        <f t="shared" si="14"/>
        <v>1.7466551004975336E-2</v>
      </c>
      <c r="AB57" s="4">
        <v>2.9135793447499999E-2</v>
      </c>
      <c r="AC57">
        <v>8.4450602531399993E-2</v>
      </c>
      <c r="AD57">
        <v>6.1928355135000002E-3</v>
      </c>
      <c r="AE57">
        <f t="shared" si="1"/>
        <v>0.29317164044243976</v>
      </c>
      <c r="AG57" s="4">
        <v>164.23554992699999</v>
      </c>
      <c r="AH57">
        <v>4724.12890625</v>
      </c>
      <c r="AI57">
        <v>49.724185943599998</v>
      </c>
      <c r="AJ57">
        <f t="shared" si="2"/>
        <v>2.4497528741134329E-2</v>
      </c>
      <c r="AL57" s="4">
        <v>-840.06231689000003</v>
      </c>
      <c r="AM57">
        <v>-499.46527099999997</v>
      </c>
      <c r="AN57">
        <v>-1075.77856445</v>
      </c>
      <c r="AO57">
        <f t="shared" si="15"/>
        <v>0.40900713247290438</v>
      </c>
      <c r="AQ57" s="4">
        <v>-1075.84313965</v>
      </c>
      <c r="AR57">
        <v>-841.37133788999995</v>
      </c>
      <c r="AS57">
        <v>-1101.33081055</v>
      </c>
      <c r="AT57">
        <f t="shared" si="3"/>
        <v>9.8044786132241588E-2</v>
      </c>
      <c r="AV57" s="4">
        <v>-901.67364501999998</v>
      </c>
      <c r="AW57">
        <v>-488.59970092999998</v>
      </c>
      <c r="AX57">
        <v>-1086.4953613299999</v>
      </c>
      <c r="AY57">
        <f t="shared" si="4"/>
        <v>0.30912035084240586</v>
      </c>
      <c r="BA57" s="4">
        <v>-1010.58166504</v>
      </c>
      <c r="BB57">
        <v>-547.02001953000001</v>
      </c>
      <c r="BC57">
        <v>-1086.5747070299999</v>
      </c>
      <c r="BD57">
        <f t="shared" si="5"/>
        <v>0.14084400293529087</v>
      </c>
      <c r="BF57" s="4">
        <v>-823.04693603999999</v>
      </c>
      <c r="BG57">
        <v>-452.92797852000001</v>
      </c>
      <c r="BH57">
        <v>-1085.9980468799999</v>
      </c>
      <c r="BI57">
        <f t="shared" si="6"/>
        <v>0.4153586213942923</v>
      </c>
      <c r="BK57" s="4">
        <v>-824.78613281000003</v>
      </c>
      <c r="BL57">
        <v>-478.10668944999998</v>
      </c>
      <c r="BM57">
        <v>-1077.31872559</v>
      </c>
      <c r="BN57">
        <f t="shared" si="7"/>
        <v>0.42144112192198724</v>
      </c>
      <c r="BP57" s="4">
        <v>-1049.2178955100001</v>
      </c>
      <c r="BQ57">
        <v>-552.14428711000005</v>
      </c>
      <c r="BR57">
        <v>-1074.8273925799999</v>
      </c>
      <c r="BS57">
        <f t="shared" si="8"/>
        <v>4.8996221232311774E-2</v>
      </c>
      <c r="BT57" s="4">
        <v>-940.53918456999997</v>
      </c>
      <c r="BU57">
        <v>-531.63049316000001</v>
      </c>
      <c r="BV57">
        <v>-1076.1654052700001</v>
      </c>
      <c r="BW57">
        <f t="shared" si="9"/>
        <v>0.2490679985502979</v>
      </c>
      <c r="BX57" s="4">
        <v>-908.74108887</v>
      </c>
      <c r="BY57">
        <v>-475.5519104</v>
      </c>
      <c r="BZ57">
        <v>-1068.6107177700001</v>
      </c>
      <c r="CA57">
        <f t="shared" si="10"/>
        <v>0.26956791959462451</v>
      </c>
      <c r="CC57" s="4">
        <v>-817.24468993999994</v>
      </c>
      <c r="CD57">
        <v>-481.16473388999998</v>
      </c>
      <c r="CE57">
        <v>-1080.9678955100001</v>
      </c>
      <c r="CF57">
        <f t="shared" si="11"/>
        <v>0.43968292007283483</v>
      </c>
      <c r="CH57" s="4">
        <v>-896.09002685999997</v>
      </c>
      <c r="CI57">
        <v>-459.56170653999999</v>
      </c>
      <c r="CJ57">
        <v>-1070.8713378899999</v>
      </c>
      <c r="CK57">
        <f t="shared" si="12"/>
        <v>0.28591290250738821</v>
      </c>
    </row>
    <row r="58" spans="1:89" x14ac:dyDescent="0.35">
      <c r="A58" s="3">
        <v>-847.59954833999996</v>
      </c>
      <c r="B58" s="3">
        <v>-802.58795166000004</v>
      </c>
      <c r="C58" s="3">
        <v>102.693115234</v>
      </c>
      <c r="D58" s="3">
        <v>2.5807583704599998E-2</v>
      </c>
      <c r="E58" s="3">
        <v>4109.1933593800004</v>
      </c>
      <c r="F58" s="5" t="s">
        <v>146</v>
      </c>
      <c r="G58" s="5" t="s">
        <v>109</v>
      </c>
      <c r="H58" s="3">
        <v>3</v>
      </c>
      <c r="I58" s="3">
        <v>5</v>
      </c>
      <c r="J58" s="8" t="s">
        <v>168</v>
      </c>
      <c r="M58" s="3">
        <v>-847.59954833999996</v>
      </c>
      <c r="N58">
        <v>-498.27011107999999</v>
      </c>
      <c r="O58">
        <v>-1070.48828125</v>
      </c>
      <c r="P58">
        <f t="shared" si="13"/>
        <v>0.38951704879239007</v>
      </c>
      <c r="R58" s="3">
        <v>-802.58795166000004</v>
      </c>
      <c r="S58">
        <v>-507.63394165</v>
      </c>
      <c r="T58">
        <v>-1074.2756347699999</v>
      </c>
      <c r="U58">
        <f t="shared" si="0"/>
        <v>0.47946998325176804</v>
      </c>
      <c r="W58" s="3">
        <v>102.693115234</v>
      </c>
      <c r="X58">
        <v>8333.9970703100007</v>
      </c>
      <c r="Y58">
        <v>23.466325759899998</v>
      </c>
      <c r="Z58">
        <f t="shared" si="14"/>
        <v>9.5333008094646097E-3</v>
      </c>
      <c r="AB58" s="3">
        <v>2.5807583704599998E-2</v>
      </c>
      <c r="AC58">
        <v>8.4450602531399993E-2</v>
      </c>
      <c r="AD58">
        <v>6.1928355135000002E-3</v>
      </c>
      <c r="AE58">
        <f t="shared" si="1"/>
        <v>0.25064282995211828</v>
      </c>
      <c r="AG58" s="3">
        <v>4109.1933593800004</v>
      </c>
      <c r="AH58">
        <v>4724.12890625</v>
      </c>
      <c r="AI58">
        <v>49.724185943599998</v>
      </c>
      <c r="AJ58">
        <f t="shared" si="2"/>
        <v>0.86844623354956485</v>
      </c>
      <c r="AL58" s="3">
        <v>-1064.7307128899999</v>
      </c>
      <c r="AM58">
        <v>-499.46527099999997</v>
      </c>
      <c r="AN58">
        <v>-1075.77856445</v>
      </c>
      <c r="AO58">
        <f t="shared" si="15"/>
        <v>1.9169871119689035E-2</v>
      </c>
      <c r="AQ58" s="3">
        <v>-1061.3215332</v>
      </c>
      <c r="AR58">
        <v>-841.37133788999995</v>
      </c>
      <c r="AS58">
        <v>-1101.33081055</v>
      </c>
      <c r="AT58">
        <f t="shared" si="3"/>
        <v>0.15390582593744531</v>
      </c>
      <c r="AV58" s="3">
        <v>-1065.6666259799999</v>
      </c>
      <c r="AW58">
        <v>-488.59970092999998</v>
      </c>
      <c r="AX58">
        <v>-1086.4953613299999</v>
      </c>
      <c r="AY58">
        <f t="shared" si="4"/>
        <v>3.4836739467326613E-2</v>
      </c>
      <c r="BA58" s="3">
        <v>-985.05371093999997</v>
      </c>
      <c r="BB58">
        <v>-547.02001953000001</v>
      </c>
      <c r="BC58">
        <v>-1086.5747070299999</v>
      </c>
      <c r="BD58">
        <f t="shared" si="5"/>
        <v>0.18815700881108544</v>
      </c>
      <c r="BF58" s="3">
        <v>-838.27246093999997</v>
      </c>
      <c r="BG58">
        <v>-452.92797852000001</v>
      </c>
      <c r="BH58">
        <v>-1085.9980468799999</v>
      </c>
      <c r="BI58">
        <f t="shared" si="6"/>
        <v>0.39130832165505097</v>
      </c>
      <c r="BK58" s="3">
        <v>-888.82366943</v>
      </c>
      <c r="BL58">
        <v>-478.10668944999998</v>
      </c>
      <c r="BM58">
        <v>-1077.31872559</v>
      </c>
      <c r="BN58">
        <f t="shared" si="7"/>
        <v>0.31457154528177728</v>
      </c>
      <c r="BP58" s="3">
        <v>-841.60742187999995</v>
      </c>
      <c r="BQ58">
        <v>-552.14428711000005</v>
      </c>
      <c r="BR58">
        <v>-1074.8273925799999</v>
      </c>
      <c r="BS58">
        <f t="shared" si="8"/>
        <v>0.44619764491964425</v>
      </c>
      <c r="BT58" s="3">
        <v>-1063.27832031</v>
      </c>
      <c r="BU58">
        <v>-531.63049316000001</v>
      </c>
      <c r="BV58">
        <v>-1076.1654052700001</v>
      </c>
      <c r="BW58">
        <f t="shared" si="9"/>
        <v>2.366622354857709E-2</v>
      </c>
      <c r="BX58" s="3">
        <v>-1064.00842285</v>
      </c>
      <c r="BY58">
        <v>-475.5519104</v>
      </c>
      <c r="BZ58">
        <v>-1068.6107177700001</v>
      </c>
      <c r="CA58">
        <f t="shared" si="10"/>
        <v>7.7602673846284814E-3</v>
      </c>
      <c r="CC58" s="3">
        <v>-854.44305420000001</v>
      </c>
      <c r="CD58">
        <v>-481.16473388999998</v>
      </c>
      <c r="CE58">
        <v>-1080.9678955100001</v>
      </c>
      <c r="CF58">
        <f t="shared" si="11"/>
        <v>0.37766530055990744</v>
      </c>
      <c r="CH58" s="3">
        <v>-998.56768798999997</v>
      </c>
      <c r="CI58">
        <v>-459.56170653999999</v>
      </c>
      <c r="CJ58">
        <v>-1070.8713378899999</v>
      </c>
      <c r="CK58">
        <f t="shared" si="12"/>
        <v>0.11827664115208936</v>
      </c>
    </row>
    <row r="59" spans="1:89" x14ac:dyDescent="0.35">
      <c r="A59" s="4">
        <v>-1049.3448486299999</v>
      </c>
      <c r="B59" s="4">
        <v>-1036.4165039100001</v>
      </c>
      <c r="C59" s="4">
        <v>300.06500244099999</v>
      </c>
      <c r="D59" s="4">
        <v>1.6056209802599999E-2</v>
      </c>
      <c r="E59" s="4">
        <v>188.284713745</v>
      </c>
      <c r="F59" s="6" t="s">
        <v>146</v>
      </c>
      <c r="G59" s="6" t="s">
        <v>109</v>
      </c>
      <c r="H59" s="4">
        <v>2</v>
      </c>
      <c r="I59" s="4">
        <v>2</v>
      </c>
      <c r="J59" s="9" t="s">
        <v>169</v>
      </c>
      <c r="M59" s="4">
        <v>-1049.3448486299999</v>
      </c>
      <c r="N59">
        <v>-498.27011107999999</v>
      </c>
      <c r="O59">
        <v>-1070.48828125</v>
      </c>
      <c r="P59">
        <f t="shared" si="13"/>
        <v>3.6949949725851278E-2</v>
      </c>
      <c r="R59" s="4">
        <v>-1036.4165039100001</v>
      </c>
      <c r="S59">
        <v>-507.63394165</v>
      </c>
      <c r="T59">
        <v>-1074.2756347699999</v>
      </c>
      <c r="U59">
        <f t="shared" si="0"/>
        <v>6.6813175450508633E-2</v>
      </c>
      <c r="W59" s="4">
        <v>300.06500244099999</v>
      </c>
      <c r="X59">
        <v>8333.9970703100007</v>
      </c>
      <c r="Y59">
        <v>23.466325759899998</v>
      </c>
      <c r="Z59">
        <f t="shared" si="14"/>
        <v>3.3282913592791716E-2</v>
      </c>
      <c r="AB59" s="4">
        <v>1.6056209802599999E-2</v>
      </c>
      <c r="AC59">
        <v>8.4450602531399993E-2</v>
      </c>
      <c r="AD59">
        <v>6.1928355135000002E-3</v>
      </c>
      <c r="AE59">
        <f t="shared" si="1"/>
        <v>0.12603700137321752</v>
      </c>
      <c r="AG59" s="4">
        <v>188.284713745</v>
      </c>
      <c r="AH59">
        <v>4724.12890625</v>
      </c>
      <c r="AI59">
        <v>49.724185943599998</v>
      </c>
      <c r="AJ59">
        <f t="shared" si="2"/>
        <v>2.9642390013742238E-2</v>
      </c>
      <c r="AL59" s="4">
        <v>-1038.4157714800001</v>
      </c>
      <c r="AM59">
        <v>-499.46527099999997</v>
      </c>
      <c r="AN59">
        <v>-1075.77856445</v>
      </c>
      <c r="AO59">
        <f t="shared" si="15"/>
        <v>6.4830697807322771E-2</v>
      </c>
      <c r="AQ59" s="4">
        <v>-1066.72558594</v>
      </c>
      <c r="AR59">
        <v>-841.37133788999995</v>
      </c>
      <c r="AS59">
        <v>-1101.33081055</v>
      </c>
      <c r="AT59">
        <f t="shared" si="3"/>
        <v>0.13311776738084125</v>
      </c>
      <c r="AV59" s="4">
        <v>-1078.5977783200001</v>
      </c>
      <c r="AW59">
        <v>-488.59970092999998</v>
      </c>
      <c r="AX59">
        <v>-1086.4953613299999</v>
      </c>
      <c r="AY59">
        <f t="shared" si="4"/>
        <v>1.3208965264468133E-2</v>
      </c>
      <c r="BA59" s="4">
        <v>-1059.5233154299999</v>
      </c>
      <c r="BB59">
        <v>-547.02001953000001</v>
      </c>
      <c r="BC59">
        <v>-1086.5747070299999</v>
      </c>
      <c r="BD59">
        <f t="shared" si="5"/>
        <v>5.0136514845865357E-2</v>
      </c>
      <c r="BF59" s="4">
        <v>-1051.9934082</v>
      </c>
      <c r="BG59">
        <v>-452.92797852000001</v>
      </c>
      <c r="BH59">
        <v>-1085.9980468799999</v>
      </c>
      <c r="BI59">
        <f t="shared" si="6"/>
        <v>5.3713862618857827E-2</v>
      </c>
      <c r="BK59" s="4">
        <v>-845.87933350000003</v>
      </c>
      <c r="BL59">
        <v>-478.10668944999998</v>
      </c>
      <c r="BM59">
        <v>-1077.31872559</v>
      </c>
      <c r="BN59">
        <f t="shared" si="7"/>
        <v>0.38623955817190297</v>
      </c>
      <c r="BP59" s="4">
        <v>-867.71734618999994</v>
      </c>
      <c r="BQ59">
        <v>-552.14428711000005</v>
      </c>
      <c r="BR59">
        <v>-1074.8273925799999</v>
      </c>
      <c r="BS59">
        <f t="shared" si="8"/>
        <v>0.39624400372337526</v>
      </c>
      <c r="BT59" s="4">
        <v>-746.74462890999996</v>
      </c>
      <c r="BU59">
        <v>-531.63049316000001</v>
      </c>
      <c r="BV59">
        <v>-1076.1654052700001</v>
      </c>
      <c r="BW59">
        <f t="shared" si="9"/>
        <v>0.60495804591029545</v>
      </c>
      <c r="BX59" s="4">
        <v>-840.12799071999996</v>
      </c>
      <c r="BY59">
        <v>-475.5519104</v>
      </c>
      <c r="BZ59">
        <v>-1068.6107177700001</v>
      </c>
      <c r="CA59">
        <f t="shared" si="10"/>
        <v>0.38526150225006833</v>
      </c>
      <c r="CC59" s="4">
        <v>-842.81549071999996</v>
      </c>
      <c r="CD59">
        <v>-481.16473388999998</v>
      </c>
      <c r="CE59">
        <v>-1080.9678955100001</v>
      </c>
      <c r="CF59">
        <f t="shared" si="11"/>
        <v>0.39705093275396808</v>
      </c>
      <c r="CH59" s="4">
        <v>-1070.8713378899999</v>
      </c>
      <c r="CI59">
        <v>-459.56170653999999</v>
      </c>
      <c r="CJ59">
        <v>-1070.8713378899999</v>
      </c>
      <c r="CK59">
        <f t="shared" si="12"/>
        <v>0</v>
      </c>
    </row>
    <row r="60" spans="1:89" x14ac:dyDescent="0.35">
      <c r="A60" s="3">
        <v>-902.12915038999995</v>
      </c>
      <c r="B60" s="3">
        <v>-926.65209961000005</v>
      </c>
      <c r="C60" s="3">
        <v>38.864994049099998</v>
      </c>
      <c r="D60" s="3">
        <v>1.38849429786E-2</v>
      </c>
      <c r="E60" s="3">
        <v>3258.5190429700001</v>
      </c>
      <c r="F60" s="5" t="s">
        <v>146</v>
      </c>
      <c r="G60" s="5" t="s">
        <v>112</v>
      </c>
      <c r="H60" s="3">
        <v>2</v>
      </c>
      <c r="I60" s="3">
        <v>5</v>
      </c>
      <c r="J60" s="8" t="s">
        <v>170</v>
      </c>
      <c r="M60" s="3">
        <v>-902.12915038999995</v>
      </c>
      <c r="N60">
        <v>-498.27011107999999</v>
      </c>
      <c r="O60">
        <v>-1070.48828125</v>
      </c>
      <c r="P60">
        <f t="shared" si="13"/>
        <v>0.29422192379871881</v>
      </c>
      <c r="R60" s="3">
        <v>-926.65209961000005</v>
      </c>
      <c r="S60">
        <v>-507.63394165</v>
      </c>
      <c r="T60">
        <v>-1074.2756347699999</v>
      </c>
      <c r="U60">
        <f t="shared" si="0"/>
        <v>0.26052360239707428</v>
      </c>
      <c r="W60" s="3">
        <v>38.864994049099998</v>
      </c>
      <c r="X60">
        <v>8333.9970703100007</v>
      </c>
      <c r="Y60">
        <v>23.466325759899998</v>
      </c>
      <c r="Z60">
        <f t="shared" si="14"/>
        <v>1.8529103329890423E-3</v>
      </c>
      <c r="AB60" s="3">
        <v>1.38849429786E-2</v>
      </c>
      <c r="AC60">
        <v>8.4450602531399993E-2</v>
      </c>
      <c r="AD60">
        <v>6.1928355135000002E-3</v>
      </c>
      <c r="AE60">
        <f t="shared" si="1"/>
        <v>9.8291936483960438E-2</v>
      </c>
      <c r="AG60" s="3">
        <v>3258.5190429700001</v>
      </c>
      <c r="AH60">
        <v>4724.12890625</v>
      </c>
      <c r="AI60">
        <v>49.724185943599998</v>
      </c>
      <c r="AJ60">
        <f t="shared" si="2"/>
        <v>0.68646064023657516</v>
      </c>
      <c r="AL60" s="3">
        <v>-963.53826904000005</v>
      </c>
      <c r="AM60">
        <v>-499.46527099999997</v>
      </c>
      <c r="AN60">
        <v>-1075.77856445</v>
      </c>
      <c r="AO60">
        <f t="shared" si="15"/>
        <v>0.19475569397001549</v>
      </c>
      <c r="AQ60" s="3">
        <v>-1079.9338378899999</v>
      </c>
      <c r="AR60">
        <v>-841.37133788999995</v>
      </c>
      <c r="AS60">
        <v>-1101.33081055</v>
      </c>
      <c r="AT60">
        <f t="shared" si="3"/>
        <v>8.2308878538098457E-2</v>
      </c>
      <c r="AV60" s="3">
        <v>-1077.7407226600001</v>
      </c>
      <c r="AW60">
        <v>-488.59970092999998</v>
      </c>
      <c r="AX60">
        <v>-1086.4953613299999</v>
      </c>
      <c r="AY60">
        <f t="shared" si="4"/>
        <v>1.4642418819602874E-2</v>
      </c>
      <c r="BA60" s="3">
        <v>-937.50665283000001</v>
      </c>
      <c r="BB60">
        <v>-547.02001953000001</v>
      </c>
      <c r="BC60">
        <v>-1086.5747070299999</v>
      </c>
      <c r="BD60">
        <f t="shared" si="5"/>
        <v>0.27627978711611123</v>
      </c>
      <c r="BF60" s="3">
        <v>-930.51031493999994</v>
      </c>
      <c r="BG60">
        <v>-452.92797852000001</v>
      </c>
      <c r="BH60">
        <v>-1085.9980468799999</v>
      </c>
      <c r="BI60">
        <f t="shared" si="6"/>
        <v>0.2456090403117602</v>
      </c>
      <c r="BK60" s="3">
        <v>-975.44836425999995</v>
      </c>
      <c r="BL60">
        <v>-478.10668944999998</v>
      </c>
      <c r="BM60">
        <v>-1077.31872559</v>
      </c>
      <c r="BN60">
        <f t="shared" si="7"/>
        <v>0.17000720143445019</v>
      </c>
      <c r="BP60" s="3">
        <v>-904.54925536999997</v>
      </c>
      <c r="BQ60">
        <v>-552.14428711000005</v>
      </c>
      <c r="BR60">
        <v>-1074.8273925799999</v>
      </c>
      <c r="BS60">
        <f t="shared" si="8"/>
        <v>0.32577700604438858</v>
      </c>
      <c r="BT60" s="3">
        <v>-933.84051513999998</v>
      </c>
      <c r="BU60">
        <v>-531.63049316000001</v>
      </c>
      <c r="BV60">
        <v>-1076.1654052700001</v>
      </c>
      <c r="BW60">
        <f t="shared" si="9"/>
        <v>0.26136963299287852</v>
      </c>
      <c r="BX60" s="3">
        <v>-925.85150146000001</v>
      </c>
      <c r="BY60">
        <v>-475.5519104</v>
      </c>
      <c r="BZ60">
        <v>-1068.6107177700001</v>
      </c>
      <c r="CA60">
        <f t="shared" si="10"/>
        <v>0.24071679660754927</v>
      </c>
      <c r="CC60" s="3">
        <v>-1080.9678955100001</v>
      </c>
      <c r="CD60">
        <v>-481.16473388999998</v>
      </c>
      <c r="CE60">
        <v>-1080.9678955100001</v>
      </c>
      <c r="CF60">
        <f t="shared" si="11"/>
        <v>0</v>
      </c>
      <c r="CH60" s="3">
        <v>-887.47442626999998</v>
      </c>
      <c r="CI60">
        <v>-459.56170653999999</v>
      </c>
      <c r="CJ60">
        <v>-1070.8713378899999</v>
      </c>
      <c r="CK60">
        <f t="shared" si="12"/>
        <v>0.30000657966894956</v>
      </c>
    </row>
    <row r="61" spans="1:89" x14ac:dyDescent="0.35">
      <c r="A61" s="4">
        <v>-902.25714111000002</v>
      </c>
      <c r="B61" s="4">
        <v>-900.07232666000004</v>
      </c>
      <c r="C61" s="4">
        <v>23.466325759899998</v>
      </c>
      <c r="D61" s="4">
        <v>1.18645057082E-2</v>
      </c>
      <c r="E61" s="4">
        <v>4260.9624023400002</v>
      </c>
      <c r="F61" s="6" t="s">
        <v>146</v>
      </c>
      <c r="G61" s="6" t="s">
        <v>112</v>
      </c>
      <c r="H61" s="4">
        <v>2</v>
      </c>
      <c r="I61" s="4">
        <v>1</v>
      </c>
      <c r="J61" s="9" t="s">
        <v>171</v>
      </c>
      <c r="M61" s="4">
        <v>-902.25714111000002</v>
      </c>
      <c r="N61">
        <v>-498.27011107999999</v>
      </c>
      <c r="O61">
        <v>-1070.48828125</v>
      </c>
      <c r="P61">
        <f t="shared" si="13"/>
        <v>0.29399824911190825</v>
      </c>
      <c r="R61" s="4">
        <v>-900.07232666000004</v>
      </c>
      <c r="S61">
        <v>-507.63394165</v>
      </c>
      <c r="T61">
        <v>-1074.2756347699999</v>
      </c>
      <c r="U61">
        <f t="shared" si="0"/>
        <v>0.30743115133447857</v>
      </c>
      <c r="W61" s="4">
        <v>23.466325759899998</v>
      </c>
      <c r="X61">
        <v>8333.9970703100007</v>
      </c>
      <c r="Y61">
        <v>23.466325759899998</v>
      </c>
      <c r="Z61">
        <f t="shared" si="14"/>
        <v>0</v>
      </c>
      <c r="AB61" s="4">
        <v>1.18645057082E-2</v>
      </c>
      <c r="AC61">
        <v>8.4450602531399993E-2</v>
      </c>
      <c r="AD61">
        <v>6.1928355135000002E-3</v>
      </c>
      <c r="AE61">
        <f t="shared" si="1"/>
        <v>7.2474214519853489E-2</v>
      </c>
      <c r="AG61" s="4">
        <v>4260.9624023400002</v>
      </c>
      <c r="AH61">
        <v>4724.12890625</v>
      </c>
      <c r="AI61">
        <v>49.724185943599998</v>
      </c>
      <c r="AJ61">
        <f t="shared" si="2"/>
        <v>0.90091433420432621</v>
      </c>
      <c r="AL61" s="4">
        <v>-849.72979736000002</v>
      </c>
      <c r="AM61">
        <v>-499.46527099999997</v>
      </c>
      <c r="AN61">
        <v>-1075.77856445</v>
      </c>
      <c r="AO61">
        <f t="shared" si="15"/>
        <v>0.39223243617511938</v>
      </c>
      <c r="AQ61" s="4">
        <v>-1073.5935058600001</v>
      </c>
      <c r="AR61">
        <v>-841.37133788999995</v>
      </c>
      <c r="AS61">
        <v>-1101.33081055</v>
      </c>
      <c r="AT61">
        <f t="shared" si="3"/>
        <v>0.10669857268974184</v>
      </c>
      <c r="AV61" s="4">
        <v>-911.66119385000002</v>
      </c>
      <c r="AW61">
        <v>-488.59970092999998</v>
      </c>
      <c r="AX61">
        <v>-1086.4953613299999</v>
      </c>
      <c r="AY61">
        <f t="shared" si="4"/>
        <v>0.29241584955313704</v>
      </c>
      <c r="BA61" s="4">
        <v>-964.15362548999997</v>
      </c>
      <c r="BB61">
        <v>-547.02001953000001</v>
      </c>
      <c r="BC61">
        <v>-1086.5747070299999</v>
      </c>
      <c r="BD61">
        <f t="shared" si="5"/>
        <v>0.22689281434516304</v>
      </c>
      <c r="BF61" s="4">
        <v>-1065.2447509799999</v>
      </c>
      <c r="BG61">
        <v>-452.92797852000001</v>
      </c>
      <c r="BH61">
        <v>-1085.9980468799999</v>
      </c>
      <c r="BI61">
        <f t="shared" si="6"/>
        <v>3.2781988814859747E-2</v>
      </c>
      <c r="BK61" s="4">
        <v>-1076.0737304700001</v>
      </c>
      <c r="BL61">
        <v>-478.10668944999998</v>
      </c>
      <c r="BM61">
        <v>-1077.31872559</v>
      </c>
      <c r="BN61">
        <f t="shared" si="7"/>
        <v>2.0777204810836013E-3</v>
      </c>
      <c r="BP61" s="4">
        <v>-971.11267090000001</v>
      </c>
      <c r="BQ61">
        <v>-552.14428711000005</v>
      </c>
      <c r="BR61">
        <v>-1074.8273925799999</v>
      </c>
      <c r="BS61">
        <f t="shared" si="8"/>
        <v>0.19842753782282477</v>
      </c>
      <c r="BT61" s="4">
        <v>-960.1796875</v>
      </c>
      <c r="BU61">
        <v>-531.63049316000001</v>
      </c>
      <c r="BV61">
        <v>-1076.1654052700001</v>
      </c>
      <c r="BW61">
        <f t="shared" si="9"/>
        <v>0.21299959872282734</v>
      </c>
      <c r="BX61" s="4">
        <v>-950.94372558999999</v>
      </c>
      <c r="BY61">
        <v>-475.5519104</v>
      </c>
      <c r="BZ61">
        <v>-1068.6107177700001</v>
      </c>
      <c r="CA61">
        <f t="shared" si="10"/>
        <v>0.19840695512441736</v>
      </c>
      <c r="CC61" s="4">
        <v>-1042.7770996100001</v>
      </c>
      <c r="CD61">
        <v>-481.16473388999998</v>
      </c>
      <c r="CE61">
        <v>-1080.9678955100001</v>
      </c>
      <c r="CF61">
        <f t="shared" si="11"/>
        <v>6.3672215059438861E-2</v>
      </c>
      <c r="CH61" s="4">
        <v>-940.10052489999998</v>
      </c>
      <c r="CI61">
        <v>-459.56170653999999</v>
      </c>
      <c r="CJ61">
        <v>-1070.8713378899999</v>
      </c>
      <c r="CK61">
        <f t="shared" si="12"/>
        <v>0.21391911117318593</v>
      </c>
    </row>
    <row r="62" spans="1:89" x14ac:dyDescent="0.35">
      <c r="A62" s="3">
        <v>-924.48010253999996</v>
      </c>
      <c r="B62" s="3">
        <v>-923.95208739999998</v>
      </c>
      <c r="C62" s="3">
        <v>39.086551666299997</v>
      </c>
      <c r="D62" s="3">
        <v>1.6837993636700001E-2</v>
      </c>
      <c r="E62" s="3">
        <v>4537.6918945300004</v>
      </c>
      <c r="F62" s="5" t="s">
        <v>146</v>
      </c>
      <c r="G62" s="5" t="s">
        <v>112</v>
      </c>
      <c r="H62" s="3">
        <v>1</v>
      </c>
      <c r="I62" s="3">
        <v>1</v>
      </c>
      <c r="J62" s="8" t="s">
        <v>172</v>
      </c>
      <c r="M62" s="3">
        <v>-924.48010253999996</v>
      </c>
      <c r="N62">
        <v>-498.27011107999999</v>
      </c>
      <c r="O62">
        <v>-1070.48828125</v>
      </c>
      <c r="P62">
        <f t="shared" si="13"/>
        <v>0.25516173082484001</v>
      </c>
      <c r="R62" s="3">
        <v>-923.95208739999998</v>
      </c>
      <c r="S62">
        <v>-507.63394165</v>
      </c>
      <c r="T62">
        <v>-1074.2756347699999</v>
      </c>
      <c r="U62">
        <f t="shared" si="0"/>
        <v>0.26528853982187528</v>
      </c>
      <c r="W62" s="3">
        <v>39.086551666299997</v>
      </c>
      <c r="X62">
        <v>8333.9970703100007</v>
      </c>
      <c r="Y62">
        <v>23.466325759899998</v>
      </c>
      <c r="Z62">
        <f t="shared" si="14"/>
        <v>1.8795701967222089E-3</v>
      </c>
      <c r="AB62" s="3">
        <v>1.6837993636700001E-2</v>
      </c>
      <c r="AC62">
        <v>8.4450602531399993E-2</v>
      </c>
      <c r="AD62">
        <v>6.1928355135000002E-3</v>
      </c>
      <c r="AE62">
        <f t="shared" si="1"/>
        <v>0.13602685751006824</v>
      </c>
      <c r="AG62" s="3">
        <v>4537.6918945300004</v>
      </c>
      <c r="AH62">
        <v>4724.12890625</v>
      </c>
      <c r="AI62">
        <v>49.724185943599998</v>
      </c>
      <c r="AJ62">
        <f t="shared" si="2"/>
        <v>0.96011534668573184</v>
      </c>
      <c r="AL62" s="3">
        <v>-975.61743163999995</v>
      </c>
      <c r="AM62">
        <v>-499.46527099999997</v>
      </c>
      <c r="AN62">
        <v>-1075.77856445</v>
      </c>
      <c r="AO62">
        <f t="shared" si="15"/>
        <v>0.1737963256242151</v>
      </c>
      <c r="AQ62" s="3">
        <v>-1072.4731445299999</v>
      </c>
      <c r="AR62">
        <v>-841.37133788999995</v>
      </c>
      <c r="AS62">
        <v>-1101.33081055</v>
      </c>
      <c r="AT62">
        <f t="shared" si="3"/>
        <v>0.11100832650842829</v>
      </c>
      <c r="AV62" s="3">
        <v>-1083.3471679700001</v>
      </c>
      <c r="AW62">
        <v>-488.59970092999998</v>
      </c>
      <c r="AX62">
        <v>-1086.4953613299999</v>
      </c>
      <c r="AY62">
        <f t="shared" si="4"/>
        <v>5.2654561130175128E-3</v>
      </c>
      <c r="BA62" s="3">
        <v>-1086.5747070299999</v>
      </c>
      <c r="BB62">
        <v>-547.02001953000001</v>
      </c>
      <c r="BC62">
        <v>-1086.5747070299999</v>
      </c>
      <c r="BD62">
        <f t="shared" si="5"/>
        <v>0</v>
      </c>
      <c r="BF62" s="3">
        <v>-955.03540038999995</v>
      </c>
      <c r="BG62">
        <v>-452.92797852000001</v>
      </c>
      <c r="BH62">
        <v>-1085.9980468799999</v>
      </c>
      <c r="BI62">
        <f t="shared" si="6"/>
        <v>0.20686911770961683</v>
      </c>
      <c r="BK62" s="3">
        <v>-971.16491699000005</v>
      </c>
      <c r="BL62">
        <v>-478.10668944999998</v>
      </c>
      <c r="BM62">
        <v>-1077.31872559</v>
      </c>
      <c r="BN62">
        <f t="shared" si="7"/>
        <v>0.17715566810677036</v>
      </c>
      <c r="BP62" s="3">
        <v>-1006.94396973</v>
      </c>
      <c r="BQ62">
        <v>-552.14428711000005</v>
      </c>
      <c r="BR62">
        <v>-1074.8273925799999</v>
      </c>
      <c r="BS62">
        <f t="shared" si="8"/>
        <v>0.12987491300098303</v>
      </c>
      <c r="BT62" s="3">
        <v>-982.86212158000001</v>
      </c>
      <c r="BU62">
        <v>-531.63049316000001</v>
      </c>
      <c r="BV62">
        <v>-1076.1654052700001</v>
      </c>
      <c r="BW62">
        <f t="shared" si="9"/>
        <v>0.17134490666257246</v>
      </c>
      <c r="BX62" s="3">
        <v>-994.84222411999997</v>
      </c>
      <c r="BY62">
        <v>-475.5519104</v>
      </c>
      <c r="BZ62">
        <v>-1068.6107177700001</v>
      </c>
      <c r="CA62">
        <f t="shared" si="10"/>
        <v>0.12438647353900116</v>
      </c>
      <c r="CC62" s="3">
        <v>-833.15734863</v>
      </c>
      <c r="CD62">
        <v>-481.16473388999998</v>
      </c>
      <c r="CE62">
        <v>-1080.9678955100001</v>
      </c>
      <c r="CF62">
        <f t="shared" si="11"/>
        <v>0.41315311878432248</v>
      </c>
      <c r="CH62" s="3">
        <v>-889.49371338000003</v>
      </c>
      <c r="CI62">
        <v>-459.56170653999999</v>
      </c>
      <c r="CJ62">
        <v>-1070.8713378899999</v>
      </c>
      <c r="CK62">
        <f t="shared" si="12"/>
        <v>0.29670336472443659</v>
      </c>
    </row>
    <row r="63" spans="1:89" x14ac:dyDescent="0.35">
      <c r="A63" s="4">
        <v>-939.95153808999999</v>
      </c>
      <c r="B63" s="4">
        <v>-954.43408203000001</v>
      </c>
      <c r="C63" s="4">
        <v>33.738800048800002</v>
      </c>
      <c r="D63" s="4">
        <v>1.41302617267E-2</v>
      </c>
      <c r="E63" s="4">
        <v>4099.4458007800004</v>
      </c>
      <c r="F63" s="6" t="s">
        <v>146</v>
      </c>
      <c r="G63" s="6" t="s">
        <v>112</v>
      </c>
      <c r="H63" s="4">
        <v>2</v>
      </c>
      <c r="I63" s="4">
        <v>2</v>
      </c>
      <c r="J63" s="9" t="s">
        <v>173</v>
      </c>
      <c r="M63" s="4">
        <v>-939.95153808999999</v>
      </c>
      <c r="N63">
        <v>-498.27011107999999</v>
      </c>
      <c r="O63">
        <v>-1070.48828125</v>
      </c>
      <c r="P63">
        <f t="shared" si="13"/>
        <v>0.2281240791798326</v>
      </c>
      <c r="R63" s="4">
        <v>-954.43408203000001</v>
      </c>
      <c r="S63">
        <v>-507.63394165</v>
      </c>
      <c r="T63">
        <v>-1074.2756347699999</v>
      </c>
      <c r="U63">
        <f t="shared" si="0"/>
        <v>0.21149441383343562</v>
      </c>
      <c r="W63" s="4">
        <v>33.738800048800002</v>
      </c>
      <c r="X63">
        <v>8333.9970703100007</v>
      </c>
      <c r="Y63">
        <v>23.466325759899998</v>
      </c>
      <c r="Z63">
        <f t="shared" si="14"/>
        <v>1.2360792113832815E-3</v>
      </c>
      <c r="AB63" s="4">
        <v>1.41302617267E-2</v>
      </c>
      <c r="AC63">
        <v>8.4450602531399993E-2</v>
      </c>
      <c r="AD63">
        <v>6.1928355135000002E-3</v>
      </c>
      <c r="AE63">
        <f t="shared" si="1"/>
        <v>0.10142668920497647</v>
      </c>
      <c r="AG63" s="4">
        <v>4099.4458007800004</v>
      </c>
      <c r="AH63">
        <v>4724.12890625</v>
      </c>
      <c r="AI63">
        <v>49.724185943599998</v>
      </c>
      <c r="AJ63">
        <f t="shared" si="2"/>
        <v>0.86636092874964998</v>
      </c>
      <c r="AL63" s="4">
        <v>-1066.6729736299999</v>
      </c>
      <c r="AM63">
        <v>-499.46527099999997</v>
      </c>
      <c r="AN63">
        <v>-1075.77856445</v>
      </c>
      <c r="AO63">
        <f t="shared" si="15"/>
        <v>1.5799723732713232E-2</v>
      </c>
      <c r="AQ63" s="4">
        <v>-1070.9395752</v>
      </c>
      <c r="AR63">
        <v>-841.37133788999995</v>
      </c>
      <c r="AS63">
        <v>-1101.33081055</v>
      </c>
      <c r="AT63">
        <f t="shared" si="3"/>
        <v>0.1169075896293595</v>
      </c>
      <c r="AV63" s="4">
        <v>-953.16766356999995</v>
      </c>
      <c r="AW63">
        <v>-488.59970092999998</v>
      </c>
      <c r="AX63">
        <v>-1086.4953613299999</v>
      </c>
      <c r="AY63">
        <f t="shared" si="4"/>
        <v>0.22299492468435381</v>
      </c>
      <c r="BA63" s="4">
        <v>-940.64532470999995</v>
      </c>
      <c r="BB63">
        <v>-547.02001953000001</v>
      </c>
      <c r="BC63">
        <v>-1086.5747070299999</v>
      </c>
      <c r="BD63">
        <f t="shared" si="5"/>
        <v>0.27046263465183956</v>
      </c>
      <c r="BF63" s="4">
        <v>-993.87768555000002</v>
      </c>
      <c r="BG63">
        <v>-452.92797852000001</v>
      </c>
      <c r="BH63">
        <v>-1085.9980468799999</v>
      </c>
      <c r="BI63">
        <f t="shared" si="6"/>
        <v>0.14551368945406373</v>
      </c>
      <c r="BK63" s="4">
        <v>-1019.93151855</v>
      </c>
      <c r="BL63">
        <v>-478.10668944999998</v>
      </c>
      <c r="BM63">
        <v>-1077.31872559</v>
      </c>
      <c r="BN63">
        <f t="shared" si="7"/>
        <v>9.5771118700613125E-2</v>
      </c>
      <c r="BP63" s="4">
        <v>-1026.3376464800001</v>
      </c>
      <c r="BQ63">
        <v>-552.14428711000005</v>
      </c>
      <c r="BR63">
        <v>-1074.8273925799999</v>
      </c>
      <c r="BS63">
        <f t="shared" si="8"/>
        <v>9.2770831106923843E-2</v>
      </c>
      <c r="BT63" s="4">
        <v>-900.16644286999997</v>
      </c>
      <c r="BU63">
        <v>-531.63049316000001</v>
      </c>
      <c r="BV63">
        <v>-1076.1654052700001</v>
      </c>
      <c r="BW63">
        <f t="shared" si="9"/>
        <v>0.32320969415538048</v>
      </c>
      <c r="BX63" s="4">
        <v>-916.39099121000004</v>
      </c>
      <c r="BY63">
        <v>-475.5519104</v>
      </c>
      <c r="BZ63">
        <v>-1068.6107177700001</v>
      </c>
      <c r="CA63">
        <f t="shared" si="10"/>
        <v>0.2566688575708691</v>
      </c>
      <c r="CC63" s="4">
        <v>-880.83239746000004</v>
      </c>
      <c r="CD63">
        <v>-481.16473388999998</v>
      </c>
      <c r="CE63">
        <v>-1080.9678955100001</v>
      </c>
      <c r="CF63">
        <f t="shared" si="11"/>
        <v>0.33366862807034364</v>
      </c>
      <c r="CH63" s="4">
        <v>-931.98687743999994</v>
      </c>
      <c r="CI63">
        <v>-459.56170653999999</v>
      </c>
      <c r="CJ63">
        <v>-1070.8713378899999</v>
      </c>
      <c r="CK63">
        <f t="shared" si="12"/>
        <v>0.22719167722466801</v>
      </c>
    </row>
    <row r="64" spans="1:89" x14ac:dyDescent="0.35">
      <c r="A64" s="3">
        <v>-790.64672852000001</v>
      </c>
      <c r="B64" s="3">
        <v>-786.87225341999999</v>
      </c>
      <c r="C64" s="3">
        <v>1613.6104736299999</v>
      </c>
      <c r="D64" s="3">
        <v>1.9150152802500001E-2</v>
      </c>
      <c r="E64" s="3">
        <v>4056.1081543</v>
      </c>
      <c r="F64" s="5" t="s">
        <v>146</v>
      </c>
      <c r="G64" s="5" t="s">
        <v>112</v>
      </c>
      <c r="H64" s="3">
        <v>3</v>
      </c>
      <c r="I64" s="3">
        <v>1</v>
      </c>
      <c r="J64" s="8" t="s">
        <v>174</v>
      </c>
      <c r="M64" s="3">
        <v>-790.64672852000001</v>
      </c>
      <c r="N64">
        <v>-498.27011107999999</v>
      </c>
      <c r="O64">
        <v>-1070.48828125</v>
      </c>
      <c r="P64">
        <f t="shared" si="13"/>
        <v>0.48904695327459108</v>
      </c>
      <c r="R64" s="3">
        <v>-786.87225341999999</v>
      </c>
      <c r="S64">
        <v>-507.63394165</v>
      </c>
      <c r="T64">
        <v>-1074.2756347699999</v>
      </c>
      <c r="U64">
        <f t="shared" si="0"/>
        <v>0.5072047906808993</v>
      </c>
      <c r="W64" s="3">
        <v>1613.6104736299999</v>
      </c>
      <c r="X64">
        <v>8333.9970703100007</v>
      </c>
      <c r="Y64">
        <v>23.466325759899998</v>
      </c>
      <c r="Z64">
        <f t="shared" si="14"/>
        <v>0.19134086579402748</v>
      </c>
      <c r="AB64" s="3">
        <v>1.9150152802500001E-2</v>
      </c>
      <c r="AC64">
        <v>8.4450602531399993E-2</v>
      </c>
      <c r="AD64">
        <v>6.1928355135000002E-3</v>
      </c>
      <c r="AE64">
        <f t="shared" si="1"/>
        <v>0.16557228480639191</v>
      </c>
      <c r="AG64" s="3">
        <v>4056.1081543</v>
      </c>
      <c r="AH64">
        <v>4724.12890625</v>
      </c>
      <c r="AI64">
        <v>49.724185943599998</v>
      </c>
      <c r="AJ64">
        <f t="shared" si="2"/>
        <v>0.85708966340719162</v>
      </c>
      <c r="AL64" s="3">
        <v>-802.89703368999994</v>
      </c>
      <c r="AM64">
        <v>-499.46527099999997</v>
      </c>
      <c r="AN64">
        <v>-1075.77856445</v>
      </c>
      <c r="AO64">
        <f t="shared" si="15"/>
        <v>0.47349511777950132</v>
      </c>
      <c r="AQ64" s="3">
        <v>-985.02764893000005</v>
      </c>
      <c r="AR64">
        <v>-841.37133788999995</v>
      </c>
      <c r="AS64">
        <v>-1101.33081055</v>
      </c>
      <c r="AT64">
        <f t="shared" si="3"/>
        <v>0.44738958896147785</v>
      </c>
      <c r="AV64" s="3">
        <v>-927.01770020000004</v>
      </c>
      <c r="AW64">
        <v>-488.59970092999998</v>
      </c>
      <c r="AX64">
        <v>-1086.4953613299999</v>
      </c>
      <c r="AY64">
        <f t="shared" si="4"/>
        <v>0.26673159163474652</v>
      </c>
      <c r="BA64" s="3">
        <v>-809.74249268000005</v>
      </c>
      <c r="BB64">
        <v>-547.02001953000001</v>
      </c>
      <c r="BC64">
        <v>-1086.5747070299999</v>
      </c>
      <c r="BD64">
        <f t="shared" si="5"/>
        <v>0.51307535781532787</v>
      </c>
      <c r="BF64" s="3">
        <v>-960.45654296999999</v>
      </c>
      <c r="BG64">
        <v>-452.92797852000001</v>
      </c>
      <c r="BH64">
        <v>-1085.9980468799999</v>
      </c>
      <c r="BI64">
        <f t="shared" si="6"/>
        <v>0.19830585931067882</v>
      </c>
      <c r="BK64" s="3">
        <v>-871.93255614999998</v>
      </c>
      <c r="BL64">
        <v>-478.10668944999998</v>
      </c>
      <c r="BM64">
        <v>-1077.31872559</v>
      </c>
      <c r="BN64">
        <f t="shared" si="7"/>
        <v>0.3427604204399084</v>
      </c>
      <c r="BP64" s="3">
        <v>-794.80224609000004</v>
      </c>
      <c r="BQ64">
        <v>-552.14428711000005</v>
      </c>
      <c r="BR64">
        <v>-1074.8273925799999</v>
      </c>
      <c r="BS64">
        <f t="shared" si="8"/>
        <v>0.53574554746360048</v>
      </c>
      <c r="BT64" s="3">
        <v>-794.48638916000004</v>
      </c>
      <c r="BU64">
        <v>-531.63049316000001</v>
      </c>
      <c r="BV64">
        <v>-1076.1654052700001</v>
      </c>
      <c r="BW64">
        <f t="shared" si="9"/>
        <v>0.51728366693428607</v>
      </c>
      <c r="BX64" s="3">
        <v>-909.89379883000004</v>
      </c>
      <c r="BY64">
        <v>-475.5519104</v>
      </c>
      <c r="BZ64">
        <v>-1068.6107177700001</v>
      </c>
      <c r="CA64">
        <f t="shared" si="10"/>
        <v>0.26762425069421325</v>
      </c>
      <c r="CC64" s="3">
        <v>-726.02813720999995</v>
      </c>
      <c r="CD64">
        <v>-481.16473388999998</v>
      </c>
      <c r="CE64">
        <v>-1080.9678955100001</v>
      </c>
      <c r="CF64">
        <f t="shared" si="11"/>
        <v>0.59176039909717748</v>
      </c>
      <c r="CH64" s="3">
        <v>-753.52325439000003</v>
      </c>
      <c r="CI64">
        <v>-459.56170653999999</v>
      </c>
      <c r="CJ64">
        <v>-1070.8713378899999</v>
      </c>
      <c r="CK64">
        <f t="shared" si="12"/>
        <v>0.51912822443051776</v>
      </c>
    </row>
    <row r="65" spans="1:89" x14ac:dyDescent="0.35">
      <c r="A65" s="4">
        <v>-986.85095215000001</v>
      </c>
      <c r="B65" s="4">
        <v>-1006.98999023</v>
      </c>
      <c r="C65" s="4">
        <v>161.00668335</v>
      </c>
      <c r="D65" s="4">
        <v>2.1209491416800001E-2</v>
      </c>
      <c r="E65" s="4">
        <v>201.09442138700001</v>
      </c>
      <c r="F65" s="6" t="s">
        <v>146</v>
      </c>
      <c r="G65" s="6" t="s">
        <v>109</v>
      </c>
      <c r="H65" s="4">
        <v>3</v>
      </c>
      <c r="I65" s="4">
        <v>2</v>
      </c>
      <c r="J65" s="9" t="s">
        <v>175</v>
      </c>
      <c r="M65" s="4">
        <v>-986.85095215000001</v>
      </c>
      <c r="N65">
        <v>-498.27011107999999</v>
      </c>
      <c r="O65">
        <v>-1070.48828125</v>
      </c>
      <c r="P65">
        <f t="shared" si="13"/>
        <v>0.14616335771922834</v>
      </c>
      <c r="R65" s="4">
        <v>-1006.98999023</v>
      </c>
      <c r="S65">
        <v>-507.63394165</v>
      </c>
      <c r="T65">
        <v>-1074.2756347699999</v>
      </c>
      <c r="U65">
        <f t="shared" si="0"/>
        <v>0.11874460590698285</v>
      </c>
      <c r="W65" s="4">
        <v>161.00668335</v>
      </c>
      <c r="X65">
        <v>8333.9970703100007</v>
      </c>
      <c r="Y65">
        <v>23.466325759899998</v>
      </c>
      <c r="Z65">
        <f t="shared" si="14"/>
        <v>1.6550129205682385E-2</v>
      </c>
      <c r="AB65" s="4">
        <v>2.1209491416800001E-2</v>
      </c>
      <c r="AC65">
        <v>8.4450602531399993E-2</v>
      </c>
      <c r="AD65">
        <v>6.1928355135000002E-3</v>
      </c>
      <c r="AE65">
        <f t="shared" si="1"/>
        <v>0.19188709920467348</v>
      </c>
      <c r="AG65" s="4">
        <v>201.09442138700001</v>
      </c>
      <c r="AH65">
        <v>4724.12890625</v>
      </c>
      <c r="AI65">
        <v>49.724185943599998</v>
      </c>
      <c r="AJ65">
        <f t="shared" si="2"/>
        <v>3.2382783370430518E-2</v>
      </c>
      <c r="AL65" s="4">
        <v>-892.22320557</v>
      </c>
      <c r="AM65">
        <v>-499.46527099999997</v>
      </c>
      <c r="AN65">
        <v>-1075.77856445</v>
      </c>
      <c r="AO65">
        <f t="shared" si="15"/>
        <v>0.31849926240843335</v>
      </c>
      <c r="AQ65" s="4">
        <v>-1061.5123291</v>
      </c>
      <c r="AR65">
        <v>-841.37133788999995</v>
      </c>
      <c r="AS65">
        <v>-1101.33081055</v>
      </c>
      <c r="AT65">
        <f t="shared" si="3"/>
        <v>0.15317188114963776</v>
      </c>
      <c r="AV65" s="4">
        <v>-1075.0603027300001</v>
      </c>
      <c r="AW65">
        <v>-488.59970092999998</v>
      </c>
      <c r="AX65">
        <v>-1086.4953613299999</v>
      </c>
      <c r="AY65">
        <f t="shared" si="4"/>
        <v>1.9125508608558252E-2</v>
      </c>
      <c r="BA65" s="4">
        <v>-1067.7032470700001</v>
      </c>
      <c r="BB65">
        <v>-547.02001953000001</v>
      </c>
      <c r="BC65">
        <v>-1086.5747070299999</v>
      </c>
      <c r="BD65">
        <f t="shared" si="5"/>
        <v>3.4975991122308273E-2</v>
      </c>
      <c r="BF65" s="4">
        <v>-913.29443359000004</v>
      </c>
      <c r="BG65">
        <v>-452.92797852000001</v>
      </c>
      <c r="BH65">
        <v>-1085.9980468799999</v>
      </c>
      <c r="BI65">
        <f t="shared" si="6"/>
        <v>0.2728033150222966</v>
      </c>
      <c r="BK65" s="4">
        <v>-880.99572753999996</v>
      </c>
      <c r="BL65">
        <v>-478.10668944999998</v>
      </c>
      <c r="BM65">
        <v>-1077.31872559</v>
      </c>
      <c r="BN65">
        <f t="shared" si="7"/>
        <v>0.32763527133846004</v>
      </c>
      <c r="BP65" s="4">
        <v>-856.95983887</v>
      </c>
      <c r="BQ65">
        <v>-552.14428711000005</v>
      </c>
      <c r="BR65">
        <v>-1074.8273925799999</v>
      </c>
      <c r="BS65">
        <f t="shared" si="8"/>
        <v>0.41682532193974792</v>
      </c>
      <c r="BT65" s="4">
        <v>-908.83630371000004</v>
      </c>
      <c r="BU65">
        <v>-531.63049316000001</v>
      </c>
      <c r="BV65">
        <v>-1076.1654052700001</v>
      </c>
      <c r="BW65">
        <f t="shared" si="9"/>
        <v>0.30728810557182112</v>
      </c>
      <c r="BX65" s="4">
        <v>-784.31646728999999</v>
      </c>
      <c r="BY65">
        <v>-475.5519104</v>
      </c>
      <c r="BZ65">
        <v>-1068.6107177700001</v>
      </c>
      <c r="CA65">
        <f t="shared" si="10"/>
        <v>0.47936940982419868</v>
      </c>
      <c r="CC65" s="4">
        <v>-947.15789795000001</v>
      </c>
      <c r="CD65">
        <v>-481.16473388999998</v>
      </c>
      <c r="CE65">
        <v>-1080.9678955100001</v>
      </c>
      <c r="CF65">
        <f t="shared" si="11"/>
        <v>0.22308985034122608</v>
      </c>
      <c r="CH65" s="4">
        <v>-872.60675048999997</v>
      </c>
      <c r="CI65">
        <v>-459.56170653999999</v>
      </c>
      <c r="CJ65">
        <v>-1070.8713378899999</v>
      </c>
      <c r="CK65">
        <f t="shared" si="12"/>
        <v>0.32432760295655366</v>
      </c>
    </row>
    <row r="66" spans="1:89" x14ac:dyDescent="0.35">
      <c r="A66" s="3">
        <v>-1040.9227294899999</v>
      </c>
      <c r="B66" s="3">
        <v>-1048.6697998</v>
      </c>
      <c r="C66" s="3">
        <v>146.05303955100001</v>
      </c>
      <c r="D66" s="3">
        <v>2.1412661299100001E-2</v>
      </c>
      <c r="E66" s="3">
        <v>181.52044677699999</v>
      </c>
      <c r="F66" s="5" t="s">
        <v>146</v>
      </c>
      <c r="G66" s="5" t="s">
        <v>109</v>
      </c>
      <c r="H66" s="3">
        <v>4</v>
      </c>
      <c r="I66" s="3">
        <v>4</v>
      </c>
      <c r="J66" s="8" t="s">
        <v>176</v>
      </c>
      <c r="M66" s="3">
        <v>-1040.9227294899999</v>
      </c>
      <c r="N66">
        <v>-498.27011107999999</v>
      </c>
      <c r="O66">
        <v>-1070.48828125</v>
      </c>
      <c r="P66">
        <f t="shared" si="13"/>
        <v>5.1668320408658902E-2</v>
      </c>
      <c r="R66" s="3">
        <v>-1048.6697998</v>
      </c>
      <c r="S66">
        <v>-507.63394165</v>
      </c>
      <c r="T66">
        <v>-1074.2756347699999</v>
      </c>
      <c r="U66">
        <f t="shared" si="0"/>
        <v>4.5188759106325214E-2</v>
      </c>
      <c r="W66" s="3">
        <v>146.05303955100001</v>
      </c>
      <c r="X66">
        <v>8333.9970703100007</v>
      </c>
      <c r="Y66">
        <v>23.466325759899998</v>
      </c>
      <c r="Z66">
        <f t="shared" si="14"/>
        <v>1.4750768339493866E-2</v>
      </c>
      <c r="AB66" s="3">
        <v>2.1412661299100001E-2</v>
      </c>
      <c r="AC66">
        <v>8.4450602531399993E-2</v>
      </c>
      <c r="AD66">
        <v>6.1928355135000002E-3</v>
      </c>
      <c r="AE66">
        <f t="shared" si="1"/>
        <v>0.19448326173322517</v>
      </c>
      <c r="AG66" s="3">
        <v>181.52044677699999</v>
      </c>
      <c r="AH66">
        <v>4724.12890625</v>
      </c>
      <c r="AI66">
        <v>49.724185943599998</v>
      </c>
      <c r="AJ66">
        <f t="shared" si="2"/>
        <v>2.8195303727307754E-2</v>
      </c>
      <c r="AL66" s="3">
        <v>-914.06823729999996</v>
      </c>
      <c r="AM66">
        <v>-499.46527099999997</v>
      </c>
      <c r="AN66">
        <v>-1075.77856445</v>
      </c>
      <c r="AO66">
        <f t="shared" si="15"/>
        <v>0.28059447697614104</v>
      </c>
      <c r="AQ66" s="3">
        <v>-1074.5303955100001</v>
      </c>
      <c r="AR66">
        <v>-841.37133788999995</v>
      </c>
      <c r="AS66">
        <v>-1101.33081055</v>
      </c>
      <c r="AT66">
        <f t="shared" si="3"/>
        <v>0.10309458919026242</v>
      </c>
      <c r="AV66" s="3">
        <v>-1052.0809326200001</v>
      </c>
      <c r="AW66">
        <v>-488.59970092999998</v>
      </c>
      <c r="AX66">
        <v>-1086.4953613299999</v>
      </c>
      <c r="AY66">
        <f t="shared" si="4"/>
        <v>5.75592548823253E-2</v>
      </c>
      <c r="BA66" s="3">
        <v>-811.46838378999996</v>
      </c>
      <c r="BB66">
        <v>-547.02001953000001</v>
      </c>
      <c r="BC66">
        <v>-1086.5747070299999</v>
      </c>
      <c r="BD66">
        <f t="shared" si="5"/>
        <v>0.50987662532354516</v>
      </c>
      <c r="BF66" s="3">
        <v>-802.81719970999995</v>
      </c>
      <c r="BG66">
        <v>-452.92797852000001</v>
      </c>
      <c r="BH66">
        <v>-1085.9980468799999</v>
      </c>
      <c r="BI66">
        <f t="shared" si="6"/>
        <v>0.44731359342828247</v>
      </c>
      <c r="BK66" s="3">
        <v>-887.01782227000001</v>
      </c>
      <c r="BL66">
        <v>-478.10668944999998</v>
      </c>
      <c r="BM66">
        <v>-1077.31872559</v>
      </c>
      <c r="BN66">
        <f t="shared" si="7"/>
        <v>0.31758524836363272</v>
      </c>
      <c r="BP66" s="3">
        <v>-814.04229736000002</v>
      </c>
      <c r="BQ66">
        <v>-552.14428711000005</v>
      </c>
      <c r="BR66">
        <v>-1074.8273925799999</v>
      </c>
      <c r="BS66">
        <f t="shared" si="8"/>
        <v>0.49893538262634363</v>
      </c>
      <c r="BT66" s="3">
        <v>-979.55871581999997</v>
      </c>
      <c r="BU66">
        <v>-531.63049316000001</v>
      </c>
      <c r="BV66">
        <v>-1076.1654052700001</v>
      </c>
      <c r="BW66">
        <f t="shared" si="9"/>
        <v>0.17741137859400433</v>
      </c>
      <c r="BX66" s="3">
        <v>-965.64288329999999</v>
      </c>
      <c r="BY66">
        <v>-475.5519104</v>
      </c>
      <c r="BZ66">
        <v>-1068.6107177700001</v>
      </c>
      <c r="CA66">
        <f t="shared" si="10"/>
        <v>0.1736216260350722</v>
      </c>
      <c r="CC66" s="3">
        <v>-1058.05981445</v>
      </c>
      <c r="CD66">
        <v>-481.16473388999998</v>
      </c>
      <c r="CE66">
        <v>-1080.9678955100001</v>
      </c>
      <c r="CF66">
        <f t="shared" si="11"/>
        <v>3.8192664737091361E-2</v>
      </c>
      <c r="CH66" s="3">
        <v>-1039.6413574200001</v>
      </c>
      <c r="CI66">
        <v>-459.56170653999999</v>
      </c>
      <c r="CJ66">
        <v>-1070.8713378899999</v>
      </c>
      <c r="CK66">
        <f t="shared" si="12"/>
        <v>5.1087008724257151E-2</v>
      </c>
    </row>
    <row r="67" spans="1:89" x14ac:dyDescent="0.35">
      <c r="A67" s="4">
        <v>-973.26116943</v>
      </c>
      <c r="B67" s="4">
        <v>-977.80761718999997</v>
      </c>
      <c r="C67" s="4">
        <v>29.592950820900001</v>
      </c>
      <c r="D67" s="4">
        <v>1.3987394049799999E-2</v>
      </c>
      <c r="E67" s="4">
        <v>4724.12890625</v>
      </c>
      <c r="F67" s="6" t="s">
        <v>146</v>
      </c>
      <c r="G67" s="6" t="s">
        <v>112</v>
      </c>
      <c r="H67" s="4">
        <v>1</v>
      </c>
      <c r="I67" s="4">
        <v>4</v>
      </c>
      <c r="J67" s="9" t="s">
        <v>177</v>
      </c>
      <c r="M67" s="4">
        <v>-973.26116943</v>
      </c>
      <c r="N67">
        <v>-498.27011107999999</v>
      </c>
      <c r="O67">
        <v>-1070.48828125</v>
      </c>
      <c r="P67">
        <f t="shared" si="13"/>
        <v>0.16991266074461572</v>
      </c>
      <c r="R67" s="4">
        <v>-977.80761718999997</v>
      </c>
      <c r="S67">
        <v>-507.63394165</v>
      </c>
      <c r="T67">
        <v>-1074.2756347699999</v>
      </c>
      <c r="U67">
        <f t="shared" ref="U67:U106" si="16">(R67-T67)/(S67-T67)</f>
        <v>0.1702451809517139</v>
      </c>
      <c r="W67" s="4">
        <v>29.592950820900001</v>
      </c>
      <c r="X67">
        <v>8333.9970703100007</v>
      </c>
      <c r="Y67">
        <v>23.466325759899998</v>
      </c>
      <c r="Z67">
        <f t="shared" si="14"/>
        <v>7.372122490513298E-4</v>
      </c>
      <c r="AB67" s="4">
        <v>1.3987394049799999E-2</v>
      </c>
      <c r="AC67">
        <v>8.4450602531399993E-2</v>
      </c>
      <c r="AD67">
        <v>6.1928355135000002E-3</v>
      </c>
      <c r="AE67">
        <f t="shared" ref="AE67:AE106" si="17">(AB67-AD67)/(AC67-AD67)</f>
        <v>9.9601085404304221E-2</v>
      </c>
      <c r="AG67" s="4">
        <v>4724.12890625</v>
      </c>
      <c r="AH67">
        <v>4724.12890625</v>
      </c>
      <c r="AI67">
        <v>49.724185943599998</v>
      </c>
      <c r="AJ67">
        <f t="shared" ref="AJ67:AJ106" si="18">(AG67-AI67)/(AH67-AI67)</f>
        <v>1</v>
      </c>
      <c r="AL67" s="4">
        <v>-1054.5893554700001</v>
      </c>
      <c r="AM67">
        <v>-499.46527099999997</v>
      </c>
      <c r="AN67">
        <v>-1075.77856445</v>
      </c>
      <c r="AO67">
        <f t="shared" si="15"/>
        <v>3.6766823220672804E-2</v>
      </c>
      <c r="AQ67" s="4">
        <v>-1080.60668945</v>
      </c>
      <c r="AR67">
        <v>-841.37133788999995</v>
      </c>
      <c r="AS67">
        <v>-1101.33081055</v>
      </c>
      <c r="AT67">
        <f t="shared" ref="AT67:AT106" si="19">(AQ67-AS67)/(AR67-AS67)</f>
        <v>7.9720584473969291E-2</v>
      </c>
      <c r="AV67" s="4">
        <v>-966.00970458999996</v>
      </c>
      <c r="AW67">
        <v>-488.59970092999998</v>
      </c>
      <c r="AX67">
        <v>-1086.4953613299999</v>
      </c>
      <c r="AY67">
        <f t="shared" ref="AY67:AY106" si="20">(AV67-AX67)/(AW67-AX67)</f>
        <v>0.20151619207169608</v>
      </c>
      <c r="BA67" s="4">
        <v>-895.09191895000004</v>
      </c>
      <c r="BB67">
        <v>-547.02001953000001</v>
      </c>
      <c r="BC67">
        <v>-1086.5747070299999</v>
      </c>
      <c r="BD67">
        <f t="shared" ref="BD67:BD106" si="21">(BA67-BC67)/(BB67-BC67)</f>
        <v>0.35489041707194863</v>
      </c>
      <c r="BF67" s="4">
        <v>-1070.7254638700001</v>
      </c>
      <c r="BG67">
        <v>-452.92797852000001</v>
      </c>
      <c r="BH67">
        <v>-1085.9980468799999</v>
      </c>
      <c r="BI67">
        <f t="shared" ref="BI67:BI106" si="22">(BF67-BH67)/(BG67-BH67)</f>
        <v>2.4124632917118059E-2</v>
      </c>
      <c r="BK67" s="4">
        <v>-892.54119873000002</v>
      </c>
      <c r="BL67">
        <v>-478.10668944999998</v>
      </c>
      <c r="BM67">
        <v>-1077.31872559</v>
      </c>
      <c r="BN67">
        <f t="shared" ref="BN67:BN106" si="23">(BK67-BM67)/(BL67-BM67)</f>
        <v>0.30836751552972563</v>
      </c>
      <c r="BP67" s="4">
        <v>-941.6484375</v>
      </c>
      <c r="BQ67">
        <v>-552.14428711000005</v>
      </c>
      <c r="BR67">
        <v>-1074.8273925799999</v>
      </c>
      <c r="BS67">
        <f t="shared" ref="BS67:BS106" si="24">(BP67-BR67)/(BQ67-BR67)</f>
        <v>0.25479866038571225</v>
      </c>
      <c r="BT67" s="4">
        <v>-1064.0346679700001</v>
      </c>
      <c r="BU67">
        <v>-531.63049316000001</v>
      </c>
      <c r="BV67">
        <v>-1076.1654052700001</v>
      </c>
      <c r="BW67">
        <f t="shared" ref="BW67:BW106" si="25">(BT67-BV67)/(BU67-BV67)</f>
        <v>2.2277244360687506E-2</v>
      </c>
      <c r="BX67" s="4">
        <v>-1025.37011719</v>
      </c>
      <c r="BY67">
        <v>-475.5519104</v>
      </c>
      <c r="BZ67">
        <v>-1068.6107177700001</v>
      </c>
      <c r="CA67">
        <f t="shared" ref="CA67:CA106" si="26">(BX67-BZ67)/(BY67-BZ67)</f>
        <v>7.2911151546263028E-2</v>
      </c>
      <c r="CC67" s="4">
        <v>-987.78698729999996</v>
      </c>
      <c r="CD67">
        <v>-481.16473388999998</v>
      </c>
      <c r="CE67">
        <v>-1080.9678955100001</v>
      </c>
      <c r="CF67">
        <f t="shared" ref="CF67:CF106" si="27">(CC67-CE67)/(CD67-CE67)</f>
        <v>0.15535247923390244</v>
      </c>
      <c r="CH67" s="4">
        <v>-989.05792236000002</v>
      </c>
      <c r="CI67">
        <v>-459.56170653999999</v>
      </c>
      <c r="CJ67">
        <v>-1070.8713378899999</v>
      </c>
      <c r="CK67">
        <f t="shared" ref="CK67:CK106" si="28">(CH67-CJ67)/(CI67-CJ67)</f>
        <v>0.13383302230871996</v>
      </c>
    </row>
    <row r="68" spans="1:89" x14ac:dyDescent="0.35">
      <c r="A68" s="3">
        <v>-835.83471680000002</v>
      </c>
      <c r="B68" s="3">
        <v>-862.01776123000002</v>
      </c>
      <c r="C68" s="3">
        <v>1050.53417969</v>
      </c>
      <c r="D68" s="3">
        <v>1.53157552704E-2</v>
      </c>
      <c r="E68" s="3">
        <v>203.604171753</v>
      </c>
      <c r="F68" s="5" t="s">
        <v>146</v>
      </c>
      <c r="G68" s="5" t="s">
        <v>112</v>
      </c>
      <c r="H68" s="3">
        <v>3</v>
      </c>
      <c r="I68" s="3">
        <v>5</v>
      </c>
      <c r="J68" s="8" t="s">
        <v>178</v>
      </c>
      <c r="M68" s="3">
        <v>-835.83471680000002</v>
      </c>
      <c r="N68">
        <v>-498.27011107999999</v>
      </c>
      <c r="O68">
        <v>-1070.48828125</v>
      </c>
      <c r="P68">
        <f t="shared" ref="P68:P106" si="29">(M68-O68)/(N68-O68)</f>
        <v>0.41007709416198174</v>
      </c>
      <c r="R68" s="3">
        <v>-862.01776123000002</v>
      </c>
      <c r="S68">
        <v>-507.63394165</v>
      </c>
      <c r="T68">
        <v>-1074.2756347699999</v>
      </c>
      <c r="U68">
        <f t="shared" si="16"/>
        <v>0.37458922652034576</v>
      </c>
      <c r="W68" s="3">
        <v>1050.53417969</v>
      </c>
      <c r="X68">
        <v>8333.9970703100007</v>
      </c>
      <c r="Y68">
        <v>23.466325759899998</v>
      </c>
      <c r="Z68">
        <f t="shared" ref="Z68:Z106" si="30">(W68-Y68)/(X68-Y68)</f>
        <v>0.12358631301660643</v>
      </c>
      <c r="AB68" s="3">
        <v>1.53157552704E-2</v>
      </c>
      <c r="AC68">
        <v>8.4450602531399993E-2</v>
      </c>
      <c r="AD68">
        <v>6.1928355135000002E-3</v>
      </c>
      <c r="AE68">
        <f t="shared" si="17"/>
        <v>0.11657526280826928</v>
      </c>
      <c r="AG68" s="3">
        <v>203.604171753</v>
      </c>
      <c r="AH68">
        <v>4724.12890625</v>
      </c>
      <c r="AI68">
        <v>49.724185943599998</v>
      </c>
      <c r="AJ68">
        <f t="shared" si="18"/>
        <v>3.2919696735055799E-2</v>
      </c>
      <c r="AL68" s="3">
        <v>-720.58422852000001</v>
      </c>
      <c r="AM68">
        <v>-499.46527099999997</v>
      </c>
      <c r="AN68">
        <v>-1075.77856445</v>
      </c>
      <c r="AO68">
        <f t="shared" ref="AO68:AO106" si="31">(AL68-AN68)/(AM68-AN68)</f>
        <v>0.61632160834550676</v>
      </c>
      <c r="AQ68" s="3">
        <v>-985.70941161999997</v>
      </c>
      <c r="AR68">
        <v>-841.37133788999995</v>
      </c>
      <c r="AS68">
        <v>-1101.33081055</v>
      </c>
      <c r="AT68">
        <f t="shared" si="19"/>
        <v>0.44476701597722046</v>
      </c>
      <c r="AV68" s="3">
        <v>-976.32348633000004</v>
      </c>
      <c r="AW68">
        <v>-488.59970092999998</v>
      </c>
      <c r="AX68">
        <v>-1086.4953613299999</v>
      </c>
      <c r="AY68">
        <f t="shared" si="20"/>
        <v>0.18426605559621131</v>
      </c>
      <c r="BA68" s="3">
        <v>-962.14862060999997</v>
      </c>
      <c r="BB68">
        <v>-547.02001953000001</v>
      </c>
      <c r="BC68">
        <v>-1086.5747070299999</v>
      </c>
      <c r="BD68">
        <f t="shared" si="21"/>
        <v>0.23060885078493543</v>
      </c>
      <c r="BF68" s="3">
        <v>-806.43157958999996</v>
      </c>
      <c r="BG68">
        <v>-452.92797852000001</v>
      </c>
      <c r="BH68">
        <v>-1085.9980468799999</v>
      </c>
      <c r="BI68">
        <f t="shared" si="22"/>
        <v>0.44160430458232069</v>
      </c>
      <c r="BK68" s="3">
        <v>-790.94696045000001</v>
      </c>
      <c r="BL68">
        <v>-478.10668944999998</v>
      </c>
      <c r="BM68">
        <v>-1077.31872559</v>
      </c>
      <c r="BN68">
        <f t="shared" si="23"/>
        <v>0.47791390671113293</v>
      </c>
      <c r="BP68" s="3">
        <v>-685.31011963000003</v>
      </c>
      <c r="BQ68">
        <v>-552.14428711000005</v>
      </c>
      <c r="BR68">
        <v>-1074.8273925799999</v>
      </c>
      <c r="BS68">
        <f t="shared" si="24"/>
        <v>0.74522644576342978</v>
      </c>
      <c r="BT68" s="3">
        <v>-730.14410399999997</v>
      </c>
      <c r="BU68">
        <v>-531.63049316000001</v>
      </c>
      <c r="BV68">
        <v>-1076.1654052700001</v>
      </c>
      <c r="BW68">
        <f t="shared" si="25"/>
        <v>0.63544374029061568</v>
      </c>
      <c r="BX68" s="3">
        <v>-763.32965088000003</v>
      </c>
      <c r="BY68">
        <v>-475.5519104</v>
      </c>
      <c r="BZ68">
        <v>-1068.6107177700001</v>
      </c>
      <c r="CA68">
        <f t="shared" si="26"/>
        <v>0.51475682191418826</v>
      </c>
      <c r="CC68" s="3">
        <v>-1005.2659301800001</v>
      </c>
      <c r="CD68">
        <v>-481.16473388999998</v>
      </c>
      <c r="CE68">
        <v>-1080.9678955100001</v>
      </c>
      <c r="CF68">
        <f t="shared" si="27"/>
        <v>0.12621134761200259</v>
      </c>
      <c r="CH68" s="3">
        <v>-748.99279784999999</v>
      </c>
      <c r="CI68">
        <v>-459.56170653999999</v>
      </c>
      <c r="CJ68">
        <v>-1070.8713378899999</v>
      </c>
      <c r="CK68">
        <f t="shared" si="28"/>
        <v>0.52653929127400123</v>
      </c>
    </row>
    <row r="69" spans="1:89" x14ac:dyDescent="0.35">
      <c r="A69" s="4">
        <v>-866.05474853999999</v>
      </c>
      <c r="B69" s="4">
        <v>-844.49493408000001</v>
      </c>
      <c r="C69" s="4">
        <v>165.65107727099999</v>
      </c>
      <c r="D69" s="4">
        <v>2.2572357207500001E-2</v>
      </c>
      <c r="E69" s="4">
        <v>4519.4438476599998</v>
      </c>
      <c r="F69" s="6" t="s">
        <v>146</v>
      </c>
      <c r="G69" s="6" t="s">
        <v>109</v>
      </c>
      <c r="H69" s="4">
        <v>4</v>
      </c>
      <c r="I69" s="4">
        <v>2</v>
      </c>
      <c r="J69" s="9" t="s">
        <v>179</v>
      </c>
      <c r="M69" s="4">
        <v>-866.05474853999999</v>
      </c>
      <c r="N69">
        <v>-498.27011107999999</v>
      </c>
      <c r="O69">
        <v>-1070.48828125</v>
      </c>
      <c r="P69">
        <f t="shared" si="29"/>
        <v>0.35726501423270945</v>
      </c>
      <c r="R69" s="4">
        <v>-844.49493408000001</v>
      </c>
      <c r="S69">
        <v>-507.63394165</v>
      </c>
      <c r="T69">
        <v>-1074.2756347699999</v>
      </c>
      <c r="U69">
        <f t="shared" si="16"/>
        <v>0.405513225517873</v>
      </c>
      <c r="W69" s="4">
        <v>165.65107727099999</v>
      </c>
      <c r="X69">
        <v>8333.9970703100007</v>
      </c>
      <c r="Y69">
        <v>23.466325759899998</v>
      </c>
      <c r="Z69">
        <f t="shared" si="30"/>
        <v>1.7108985681130204E-2</v>
      </c>
      <c r="AB69" s="4">
        <v>2.2572357207500001E-2</v>
      </c>
      <c r="AC69">
        <v>8.4450602531399993E-2</v>
      </c>
      <c r="AD69">
        <v>6.1928355135000002E-3</v>
      </c>
      <c r="AE69">
        <f t="shared" si="17"/>
        <v>0.20930218581694893</v>
      </c>
      <c r="AG69" s="4">
        <v>4519.4438476599998</v>
      </c>
      <c r="AH69">
        <v>4724.12890625</v>
      </c>
      <c r="AI69">
        <v>49.724185943599998</v>
      </c>
      <c r="AJ69">
        <f t="shared" si="18"/>
        <v>0.95621152406833454</v>
      </c>
      <c r="AL69" s="4">
        <v>-1007.04223633</v>
      </c>
      <c r="AM69">
        <v>-499.46527099999997</v>
      </c>
      <c r="AN69">
        <v>-1075.77856445</v>
      </c>
      <c r="AO69">
        <f t="shared" si="31"/>
        <v>0.11926903110029233</v>
      </c>
      <c r="AQ69" s="4">
        <v>-1033.9661865200001</v>
      </c>
      <c r="AR69">
        <v>-841.37133788999995</v>
      </c>
      <c r="AS69">
        <v>-1101.33081055</v>
      </c>
      <c r="AT69">
        <f t="shared" si="19"/>
        <v>0.25913510033198855</v>
      </c>
      <c r="AV69" s="4">
        <v>-912.82208251999998</v>
      </c>
      <c r="AW69">
        <v>-488.59970092999998</v>
      </c>
      <c r="AX69">
        <v>-1086.4953613299999</v>
      </c>
      <c r="AY69">
        <f t="shared" si="20"/>
        <v>0.29047422537539452</v>
      </c>
      <c r="BA69" s="4">
        <v>-969.85070800999995</v>
      </c>
      <c r="BB69">
        <v>-547.02001953000001</v>
      </c>
      <c r="BC69">
        <v>-1086.5747070299999</v>
      </c>
      <c r="BD69">
        <f t="shared" si="21"/>
        <v>0.21633395413694739</v>
      </c>
      <c r="BF69" s="4">
        <v>-907.96099853999999</v>
      </c>
      <c r="BG69">
        <v>-452.92797852000001</v>
      </c>
      <c r="BH69">
        <v>-1085.9980468799999</v>
      </c>
      <c r="BI69">
        <f t="shared" si="22"/>
        <v>0.28122803025771531</v>
      </c>
      <c r="BK69" s="4">
        <v>-914.27465819999998</v>
      </c>
      <c r="BL69">
        <v>-478.10668944999998</v>
      </c>
      <c r="BM69">
        <v>-1077.31872559</v>
      </c>
      <c r="BN69">
        <f t="shared" si="23"/>
        <v>0.27209745057909079</v>
      </c>
      <c r="BP69" s="4">
        <v>-967.68823241999996</v>
      </c>
      <c r="BQ69">
        <v>-552.14428711000005</v>
      </c>
      <c r="BR69">
        <v>-1074.8273925799999</v>
      </c>
      <c r="BS69">
        <f t="shared" si="24"/>
        <v>0.20497919109832288</v>
      </c>
      <c r="BT69" s="4">
        <v>-1045.9797363299999</v>
      </c>
      <c r="BU69">
        <v>-531.63049316000001</v>
      </c>
      <c r="BV69">
        <v>-1076.1654052700001</v>
      </c>
      <c r="BW69">
        <f t="shared" si="25"/>
        <v>5.5433854228069061E-2</v>
      </c>
      <c r="BX69" s="4">
        <v>-952.94006348000005</v>
      </c>
      <c r="BY69">
        <v>-475.5519104</v>
      </c>
      <c r="BZ69">
        <v>-1068.6107177700001</v>
      </c>
      <c r="CA69">
        <f t="shared" si="26"/>
        <v>0.19504078322849172</v>
      </c>
      <c r="CC69" s="4">
        <v>-812.07153319999998</v>
      </c>
      <c r="CD69">
        <v>-481.16473388999998</v>
      </c>
      <c r="CE69">
        <v>-1080.9678955100001</v>
      </c>
      <c r="CF69">
        <f t="shared" si="27"/>
        <v>0.44830767744494981</v>
      </c>
      <c r="CH69" s="4">
        <v>-905.84423828000001</v>
      </c>
      <c r="CI69">
        <v>-459.56170653999999</v>
      </c>
      <c r="CJ69">
        <v>-1070.8713378899999</v>
      </c>
      <c r="CK69">
        <f t="shared" si="28"/>
        <v>0.26995664904797667</v>
      </c>
    </row>
    <row r="70" spans="1:89" x14ac:dyDescent="0.35">
      <c r="A70" s="3">
        <v>-817.50042725000003</v>
      </c>
      <c r="B70" s="3">
        <v>-789.59539795000001</v>
      </c>
      <c r="C70" s="3">
        <v>339.71075439499998</v>
      </c>
      <c r="D70" s="3">
        <v>4.1869092732700001E-2</v>
      </c>
      <c r="E70" s="3">
        <v>3946.56518555</v>
      </c>
      <c r="F70" s="5" t="s">
        <v>146</v>
      </c>
      <c r="G70" s="5" t="s">
        <v>109</v>
      </c>
      <c r="H70" s="3">
        <v>1</v>
      </c>
      <c r="I70" s="3">
        <v>5</v>
      </c>
      <c r="J70" s="8" t="s">
        <v>180</v>
      </c>
      <c r="M70" s="3">
        <v>-817.50042725000003</v>
      </c>
      <c r="N70">
        <v>-498.27011107999999</v>
      </c>
      <c r="O70">
        <v>-1070.48828125</v>
      </c>
      <c r="P70">
        <f t="shared" si="29"/>
        <v>0.44211782706033248</v>
      </c>
      <c r="R70" s="3">
        <v>-789.59539795000001</v>
      </c>
      <c r="S70">
        <v>-507.63394165</v>
      </c>
      <c r="T70">
        <v>-1074.2756347699999</v>
      </c>
      <c r="U70">
        <f t="shared" si="16"/>
        <v>0.50239902971578909</v>
      </c>
      <c r="W70" s="3">
        <v>339.71075439499998</v>
      </c>
      <c r="X70">
        <v>8333.9970703100007</v>
      </c>
      <c r="Y70">
        <v>23.466325759899998</v>
      </c>
      <c r="Z70">
        <f t="shared" si="30"/>
        <v>3.8053457517438043E-2</v>
      </c>
      <c r="AB70" s="3">
        <v>4.1869092732700001E-2</v>
      </c>
      <c r="AC70">
        <v>8.4450602531399993E-2</v>
      </c>
      <c r="AD70">
        <v>6.1928355135000002E-3</v>
      </c>
      <c r="AE70">
        <f t="shared" si="17"/>
        <v>0.45588135949546998</v>
      </c>
      <c r="AG70" s="3">
        <v>3946.56518555</v>
      </c>
      <c r="AH70">
        <v>4724.12890625</v>
      </c>
      <c r="AI70">
        <v>49.724185943599998</v>
      </c>
      <c r="AJ70">
        <f t="shared" si="18"/>
        <v>0.83365502834572014</v>
      </c>
      <c r="AL70" s="3">
        <v>-837.37060546999999</v>
      </c>
      <c r="AM70">
        <v>-499.46527099999997</v>
      </c>
      <c r="AN70">
        <v>-1075.77856445</v>
      </c>
      <c r="AO70">
        <f t="shared" si="31"/>
        <v>0.41367770219703237</v>
      </c>
      <c r="AQ70" s="3">
        <v>-1066.0366210899999</v>
      </c>
      <c r="AR70">
        <v>-841.37133788999995</v>
      </c>
      <c r="AS70">
        <v>-1101.33081055</v>
      </c>
      <c r="AT70">
        <f t="shared" si="19"/>
        <v>0.13576804529897329</v>
      </c>
      <c r="AV70" s="3">
        <v>-1005.73303223</v>
      </c>
      <c r="AW70">
        <v>-488.59970092999998</v>
      </c>
      <c r="AX70">
        <v>-1086.4953613299999</v>
      </c>
      <c r="AY70">
        <f t="shared" si="20"/>
        <v>0.13507763051159932</v>
      </c>
      <c r="BA70" s="3">
        <v>-961.79467772999999</v>
      </c>
      <c r="BB70">
        <v>-547.02001953000001</v>
      </c>
      <c r="BC70">
        <v>-1086.5747070299999</v>
      </c>
      <c r="BD70">
        <f t="shared" si="21"/>
        <v>0.23126484152730103</v>
      </c>
      <c r="BF70" s="3">
        <v>-780.66076659999999</v>
      </c>
      <c r="BG70">
        <v>-452.92797852000001</v>
      </c>
      <c r="BH70">
        <v>-1085.9980468799999</v>
      </c>
      <c r="BI70">
        <f t="shared" si="22"/>
        <v>0.48231198336543007</v>
      </c>
      <c r="BK70" s="3">
        <v>-754.50079345999995</v>
      </c>
      <c r="BL70">
        <v>-478.10668944999998</v>
      </c>
      <c r="BM70">
        <v>-1077.31872559</v>
      </c>
      <c r="BN70">
        <f t="shared" si="23"/>
        <v>0.53873739621374495</v>
      </c>
      <c r="BP70" s="3">
        <v>-734.82159423999997</v>
      </c>
      <c r="BQ70">
        <v>-552.14428711000005</v>
      </c>
      <c r="BR70">
        <v>-1074.8273925799999</v>
      </c>
      <c r="BS70">
        <f t="shared" si="24"/>
        <v>0.65050083842726203</v>
      </c>
      <c r="BT70" s="3">
        <v>-911.58892821999996</v>
      </c>
      <c r="BU70">
        <v>-531.63049316000001</v>
      </c>
      <c r="BV70">
        <v>-1076.1654052700001</v>
      </c>
      <c r="BW70">
        <f t="shared" si="25"/>
        <v>0.30223310459982861</v>
      </c>
      <c r="BX70" s="3">
        <v>-1029.0397949200001</v>
      </c>
      <c r="BY70">
        <v>-475.5519104</v>
      </c>
      <c r="BZ70">
        <v>-1068.6107177700001</v>
      </c>
      <c r="CA70">
        <f t="shared" si="26"/>
        <v>6.6723438482403835E-2</v>
      </c>
      <c r="CC70" s="3">
        <v>-862.95263671999999</v>
      </c>
      <c r="CD70">
        <v>-481.16473388999998</v>
      </c>
      <c r="CE70">
        <v>-1080.9678955100001</v>
      </c>
      <c r="CF70">
        <f t="shared" si="27"/>
        <v>0.36347800868732616</v>
      </c>
      <c r="CH70" s="3">
        <v>-792.08966064000003</v>
      </c>
      <c r="CI70">
        <v>-459.56170653999999</v>
      </c>
      <c r="CJ70">
        <v>-1070.8713378899999</v>
      </c>
      <c r="CK70">
        <f t="shared" si="28"/>
        <v>0.4560400539319916</v>
      </c>
    </row>
    <row r="71" spans="1:89" x14ac:dyDescent="0.35">
      <c r="A71" s="4">
        <v>-917.49017333999996</v>
      </c>
      <c r="B71" s="4">
        <v>-913.28527831999997</v>
      </c>
      <c r="C71" s="4">
        <v>160.11247253400001</v>
      </c>
      <c r="D71" s="4">
        <v>2.15266495943E-2</v>
      </c>
      <c r="E71" s="4">
        <v>183.98297119099999</v>
      </c>
      <c r="F71" s="6" t="s">
        <v>146</v>
      </c>
      <c r="G71" s="6" t="s">
        <v>109</v>
      </c>
      <c r="H71" s="4">
        <v>4</v>
      </c>
      <c r="I71" s="4">
        <v>1</v>
      </c>
      <c r="J71" s="9" t="s">
        <v>181</v>
      </c>
      <c r="M71" s="4">
        <v>-917.49017333999996</v>
      </c>
      <c r="N71">
        <v>-498.27011107999999</v>
      </c>
      <c r="O71">
        <v>-1070.48828125</v>
      </c>
      <c r="P71">
        <f t="shared" si="29"/>
        <v>0.26737722757833066</v>
      </c>
      <c r="R71" s="4">
        <v>-913.28527831999997</v>
      </c>
      <c r="S71">
        <v>-507.63394165</v>
      </c>
      <c r="T71">
        <v>-1074.2756347699999</v>
      </c>
      <c r="U71">
        <f t="shared" si="16"/>
        <v>0.28411315017002531</v>
      </c>
      <c r="W71" s="4">
        <v>160.11247253400001</v>
      </c>
      <c r="X71">
        <v>8333.9970703100007</v>
      </c>
      <c r="Y71">
        <v>23.466325759899998</v>
      </c>
      <c r="Z71">
        <f t="shared" si="30"/>
        <v>1.6442529481490716E-2</v>
      </c>
      <c r="AB71" s="4">
        <v>2.15266495943E-2</v>
      </c>
      <c r="AC71">
        <v>8.4450602531399993E-2</v>
      </c>
      <c r="AD71">
        <v>6.1928355135000002E-3</v>
      </c>
      <c r="AE71">
        <f t="shared" si="17"/>
        <v>0.19593983658251682</v>
      </c>
      <c r="AG71" s="4">
        <v>183.98297119099999</v>
      </c>
      <c r="AH71">
        <v>4724.12890625</v>
      </c>
      <c r="AI71">
        <v>49.724185943599998</v>
      </c>
      <c r="AJ71">
        <f t="shared" si="18"/>
        <v>2.8722113997565777E-2</v>
      </c>
      <c r="AL71" s="4">
        <v>-912.18798828000001</v>
      </c>
      <c r="AM71">
        <v>-499.46527099999997</v>
      </c>
      <c r="AN71">
        <v>-1075.77856445</v>
      </c>
      <c r="AO71">
        <f t="shared" si="31"/>
        <v>0.28385702365234933</v>
      </c>
      <c r="AQ71" s="4">
        <v>-1059.40661621</v>
      </c>
      <c r="AR71">
        <v>-841.37133788999995</v>
      </c>
      <c r="AS71">
        <v>-1101.33081055</v>
      </c>
      <c r="AT71">
        <f t="shared" si="19"/>
        <v>0.16127203948760299</v>
      </c>
      <c r="AV71" s="4">
        <v>-873.63806151999995</v>
      </c>
      <c r="AW71">
        <v>-488.59970092999998</v>
      </c>
      <c r="AX71">
        <v>-1086.4953613299999</v>
      </c>
      <c r="AY71">
        <f t="shared" si="20"/>
        <v>0.35601077898373718</v>
      </c>
      <c r="BA71" s="4">
        <v>-869.47790526999995</v>
      </c>
      <c r="BB71">
        <v>-547.02001953000001</v>
      </c>
      <c r="BC71">
        <v>-1086.5747070299999</v>
      </c>
      <c r="BD71">
        <f t="shared" si="21"/>
        <v>0.40236292407338226</v>
      </c>
      <c r="BF71" s="4">
        <v>-864.39727783000001</v>
      </c>
      <c r="BG71">
        <v>-452.92797852000001</v>
      </c>
      <c r="BH71">
        <v>-1085.9980468799999</v>
      </c>
      <c r="BI71">
        <f t="shared" si="22"/>
        <v>0.35004145690234251</v>
      </c>
      <c r="BK71" s="4">
        <v>-932.12139893000005</v>
      </c>
      <c r="BL71">
        <v>-478.10668944999998</v>
      </c>
      <c r="BM71">
        <v>-1077.31872559</v>
      </c>
      <c r="BN71">
        <f t="shared" si="23"/>
        <v>0.24231376858737863</v>
      </c>
      <c r="BP71" s="4">
        <v>-844.74633788999995</v>
      </c>
      <c r="BQ71">
        <v>-552.14428711000005</v>
      </c>
      <c r="BR71">
        <v>-1074.8273925799999</v>
      </c>
      <c r="BS71">
        <f t="shared" si="24"/>
        <v>0.44019225469916362</v>
      </c>
      <c r="BT71" s="4">
        <v>-995.10290526999995</v>
      </c>
      <c r="BU71">
        <v>-531.63049316000001</v>
      </c>
      <c r="BV71">
        <v>-1076.1654052700001</v>
      </c>
      <c r="BW71">
        <f t="shared" si="25"/>
        <v>0.14886556986014682</v>
      </c>
      <c r="BX71" s="4">
        <v>-914.88323975000003</v>
      </c>
      <c r="BY71">
        <v>-475.5519104</v>
      </c>
      <c r="BZ71">
        <v>-1068.6107177700001</v>
      </c>
      <c r="CA71">
        <f t="shared" si="26"/>
        <v>0.25921118801308329</v>
      </c>
      <c r="CC71" s="4">
        <v>-830.07708739999998</v>
      </c>
      <c r="CD71">
        <v>-481.16473388999998</v>
      </c>
      <c r="CE71">
        <v>-1080.9678955100001</v>
      </c>
      <c r="CF71">
        <f t="shared" si="27"/>
        <v>0.41828857225822647</v>
      </c>
      <c r="CH71" s="4">
        <v>-896.08703613</v>
      </c>
      <c r="CI71">
        <v>-459.56170653999999</v>
      </c>
      <c r="CJ71">
        <v>-1070.8713378899999</v>
      </c>
      <c r="CK71">
        <f t="shared" si="28"/>
        <v>0.28591779483992574</v>
      </c>
    </row>
    <row r="72" spans="1:89" x14ac:dyDescent="0.35">
      <c r="A72" s="3">
        <v>-881.23266602000001</v>
      </c>
      <c r="B72" s="3">
        <v>-853.68591308999999</v>
      </c>
      <c r="C72" s="3">
        <v>271.70053100600001</v>
      </c>
      <c r="D72" s="3">
        <v>3.97253371775E-2</v>
      </c>
      <c r="E72" s="3">
        <v>167.547241211</v>
      </c>
      <c r="F72" s="5" t="s">
        <v>182</v>
      </c>
      <c r="G72" s="5" t="s">
        <v>112</v>
      </c>
      <c r="H72" s="3">
        <v>3</v>
      </c>
      <c r="I72" s="3">
        <v>1</v>
      </c>
      <c r="J72" s="8" t="s">
        <v>183</v>
      </c>
      <c r="M72" s="3">
        <v>-881.23266602000001</v>
      </c>
      <c r="N72">
        <v>-498.27011107999999</v>
      </c>
      <c r="O72">
        <v>-1070.48828125</v>
      </c>
      <c r="P72">
        <f t="shared" si="29"/>
        <v>0.33074031042001711</v>
      </c>
      <c r="R72" s="3">
        <v>-853.68591308999999</v>
      </c>
      <c r="S72">
        <v>-507.63394165</v>
      </c>
      <c r="T72">
        <v>-1074.2756347699999</v>
      </c>
      <c r="U72">
        <f t="shared" si="16"/>
        <v>0.38929313595934911</v>
      </c>
      <c r="W72" s="3">
        <v>271.70053100600001</v>
      </c>
      <c r="X72">
        <v>8333.9970703100007</v>
      </c>
      <c r="Y72">
        <v>23.466325759899998</v>
      </c>
      <c r="Z72">
        <f t="shared" si="30"/>
        <v>2.9869837784895704E-2</v>
      </c>
      <c r="AB72" s="3">
        <v>3.97253371775E-2</v>
      </c>
      <c r="AC72">
        <v>8.4450602531399993E-2</v>
      </c>
      <c r="AD72">
        <v>6.1928355135000002E-3</v>
      </c>
      <c r="AE72">
        <f t="shared" si="17"/>
        <v>0.42848784142192647</v>
      </c>
      <c r="AG72" s="3">
        <v>167.547241211</v>
      </c>
      <c r="AH72">
        <v>4724.12890625</v>
      </c>
      <c r="AI72">
        <v>49.724185943599998</v>
      </c>
      <c r="AJ72">
        <f t="shared" si="18"/>
        <v>2.5206002115211984E-2</v>
      </c>
      <c r="AL72" s="3">
        <v>-749.75756836000005</v>
      </c>
      <c r="AM72">
        <v>-499.46527099999997</v>
      </c>
      <c r="AN72">
        <v>-1075.77856445</v>
      </c>
      <c r="AO72">
        <f t="shared" si="31"/>
        <v>0.56570098207926378</v>
      </c>
      <c r="AQ72" s="3">
        <v>-1081.48498535</v>
      </c>
      <c r="AR72">
        <v>-841.37133788999995</v>
      </c>
      <c r="AS72">
        <v>-1101.33081055</v>
      </c>
      <c r="AT72">
        <f t="shared" si="19"/>
        <v>7.634199668483059E-2</v>
      </c>
      <c r="AV72" s="3">
        <v>-737.13824463000003</v>
      </c>
      <c r="AW72">
        <v>-488.59970092999998</v>
      </c>
      <c r="AX72">
        <v>-1086.4953613299999</v>
      </c>
      <c r="AY72">
        <f t="shared" si="20"/>
        <v>0.5843111764120773</v>
      </c>
      <c r="BA72" s="3">
        <v>-928.52294921999999</v>
      </c>
      <c r="BB72">
        <v>-547.02001953000001</v>
      </c>
      <c r="BC72">
        <v>-1086.5747070299999</v>
      </c>
      <c r="BD72">
        <f t="shared" si="21"/>
        <v>0.29293000593197505</v>
      </c>
      <c r="BF72" s="3">
        <v>-1047.1784668</v>
      </c>
      <c r="BG72">
        <v>-452.92797852000001</v>
      </c>
      <c r="BH72">
        <v>-1085.9980468799999</v>
      </c>
      <c r="BI72">
        <f t="shared" si="22"/>
        <v>6.1319563220804313E-2</v>
      </c>
      <c r="BK72" s="3">
        <v>-931.38238524999997</v>
      </c>
      <c r="BL72">
        <v>-478.10668944999998</v>
      </c>
      <c r="BM72">
        <v>-1077.31872559</v>
      </c>
      <c r="BN72">
        <f t="shared" si="23"/>
        <v>0.24354707772576087</v>
      </c>
      <c r="BP72" s="3">
        <v>-855.85943603999999</v>
      </c>
      <c r="BQ72">
        <v>-552.14428711000005</v>
      </c>
      <c r="BR72">
        <v>-1074.8273925799999</v>
      </c>
      <c r="BS72">
        <f t="shared" si="24"/>
        <v>0.41893061828180306</v>
      </c>
      <c r="BT72" s="3">
        <v>-889.70349121000004</v>
      </c>
      <c r="BU72">
        <v>-531.63049316000001</v>
      </c>
      <c r="BV72">
        <v>-1076.1654052700001</v>
      </c>
      <c r="BW72">
        <f t="shared" si="25"/>
        <v>0.34242416769474893</v>
      </c>
      <c r="BX72" s="3">
        <v>-792.44213866999996</v>
      </c>
      <c r="BY72">
        <v>-475.5519104</v>
      </c>
      <c r="BZ72">
        <v>-1068.6107177700001</v>
      </c>
      <c r="CA72">
        <f t="shared" si="26"/>
        <v>0.46566811868911823</v>
      </c>
      <c r="CC72" s="3">
        <v>-745.85949706999997</v>
      </c>
      <c r="CD72">
        <v>-481.16473388999998</v>
      </c>
      <c r="CE72">
        <v>-1080.9678955100001</v>
      </c>
      <c r="CF72">
        <f t="shared" si="27"/>
        <v>0.55869728584776124</v>
      </c>
      <c r="CH72" s="3">
        <v>-899.33398437999995</v>
      </c>
      <c r="CI72">
        <v>-459.56170653999999</v>
      </c>
      <c r="CJ72">
        <v>-1070.8713378899999</v>
      </c>
      <c r="CK72">
        <f t="shared" si="28"/>
        <v>0.28060633223000503</v>
      </c>
    </row>
    <row r="73" spans="1:89" x14ac:dyDescent="0.35">
      <c r="A73" s="4">
        <v>-818.98870850000003</v>
      </c>
      <c r="B73" s="4">
        <v>-764.95794678000004</v>
      </c>
      <c r="C73" s="4">
        <v>1058.27832031</v>
      </c>
      <c r="D73" s="4">
        <v>3.3530570566700002E-2</v>
      </c>
      <c r="E73" s="4">
        <v>188.892486572</v>
      </c>
      <c r="F73" s="6" t="s">
        <v>182</v>
      </c>
      <c r="G73" s="6" t="s">
        <v>112</v>
      </c>
      <c r="H73" s="4">
        <v>1</v>
      </c>
      <c r="I73" s="4">
        <v>4</v>
      </c>
      <c r="J73" s="9" t="s">
        <v>184</v>
      </c>
      <c r="M73" s="4">
        <v>-818.98870850000003</v>
      </c>
      <c r="N73">
        <v>-498.27011107999999</v>
      </c>
      <c r="O73">
        <v>-1070.48828125</v>
      </c>
      <c r="P73">
        <f t="shared" si="29"/>
        <v>0.43951692878833626</v>
      </c>
      <c r="R73" s="4">
        <v>-764.95794678000004</v>
      </c>
      <c r="S73">
        <v>-507.63394165</v>
      </c>
      <c r="T73">
        <v>-1074.2756347699999</v>
      </c>
      <c r="U73">
        <f t="shared" si="16"/>
        <v>0.54587880091713348</v>
      </c>
      <c r="W73" s="4">
        <v>1058.27832031</v>
      </c>
      <c r="X73">
        <v>8333.9970703100007</v>
      </c>
      <c r="Y73">
        <v>23.466325759899998</v>
      </c>
      <c r="Z73">
        <f t="shared" si="30"/>
        <v>0.1245181597130498</v>
      </c>
      <c r="AB73" s="4">
        <v>3.3530570566700002E-2</v>
      </c>
      <c r="AC73">
        <v>8.4450602531399993E-2</v>
      </c>
      <c r="AD73">
        <v>6.1928355135000002E-3</v>
      </c>
      <c r="AE73">
        <f t="shared" si="17"/>
        <v>0.34932935215167854</v>
      </c>
      <c r="AG73" s="4">
        <v>188.892486572</v>
      </c>
      <c r="AH73">
        <v>4724.12890625</v>
      </c>
      <c r="AI73">
        <v>49.724185943599998</v>
      </c>
      <c r="AJ73">
        <f t="shared" si="18"/>
        <v>2.9772411452484954E-2</v>
      </c>
      <c r="AL73" s="4">
        <v>-786.29498291000004</v>
      </c>
      <c r="AM73">
        <v>-499.46527099999997</v>
      </c>
      <c r="AN73">
        <v>-1075.77856445</v>
      </c>
      <c r="AO73">
        <f t="shared" si="31"/>
        <v>0.50230245394316086</v>
      </c>
      <c r="AQ73" s="4">
        <v>-1031.3729248</v>
      </c>
      <c r="AR73">
        <v>-841.37133788999995</v>
      </c>
      <c r="AS73">
        <v>-1101.33081055</v>
      </c>
      <c r="AT73">
        <f t="shared" si="19"/>
        <v>0.26911073881696046</v>
      </c>
      <c r="AV73" s="4">
        <v>-691.49926758000004</v>
      </c>
      <c r="AW73">
        <v>-488.59970092999998</v>
      </c>
      <c r="AX73">
        <v>-1086.4953613299999</v>
      </c>
      <c r="AY73">
        <f t="shared" si="20"/>
        <v>0.66064385462463859</v>
      </c>
      <c r="BA73" s="4">
        <v>-666.33245850000003</v>
      </c>
      <c r="BB73">
        <v>-547.02001953000001</v>
      </c>
      <c r="BC73">
        <v>-1086.5747070299999</v>
      </c>
      <c r="BD73">
        <f t="shared" si="21"/>
        <v>0.77886868238912288</v>
      </c>
      <c r="BF73" s="4">
        <v>-561.25689696999996</v>
      </c>
      <c r="BG73">
        <v>-452.92797852000001</v>
      </c>
      <c r="BH73">
        <v>-1085.9980468799999</v>
      </c>
      <c r="BI73">
        <f t="shared" si="22"/>
        <v>0.82888320919889402</v>
      </c>
      <c r="BK73" s="4">
        <v>-647.48028564000003</v>
      </c>
      <c r="BL73">
        <v>-478.10668944999998</v>
      </c>
      <c r="BM73">
        <v>-1077.31872559</v>
      </c>
      <c r="BN73">
        <f t="shared" si="23"/>
        <v>0.71733946253638403</v>
      </c>
      <c r="BP73" s="4">
        <v>-763.69036864999998</v>
      </c>
      <c r="BQ73">
        <v>-552.14428711000005</v>
      </c>
      <c r="BR73">
        <v>-1074.8273925799999</v>
      </c>
      <c r="BS73">
        <f t="shared" si="24"/>
        <v>0.59526895106017175</v>
      </c>
      <c r="BT73" s="4">
        <v>-744.45916748000002</v>
      </c>
      <c r="BU73">
        <v>-531.63049316000001</v>
      </c>
      <c r="BV73">
        <v>-1076.1654052700001</v>
      </c>
      <c r="BW73">
        <f t="shared" si="25"/>
        <v>0.60915513480060013</v>
      </c>
      <c r="BX73" s="4">
        <v>-705.36865234000004</v>
      </c>
      <c r="BY73">
        <v>-475.5519104</v>
      </c>
      <c r="BZ73">
        <v>-1068.6107177700001</v>
      </c>
      <c r="CA73">
        <f t="shared" si="26"/>
        <v>0.61248911729487054</v>
      </c>
      <c r="CC73" s="4">
        <v>-819.04815673999997</v>
      </c>
      <c r="CD73">
        <v>-481.16473388999998</v>
      </c>
      <c r="CE73">
        <v>-1080.9678955100001</v>
      </c>
      <c r="CF73">
        <f t="shared" si="27"/>
        <v>0.43667615566177526</v>
      </c>
      <c r="CH73" s="4">
        <v>-718.15686034999999</v>
      </c>
      <c r="CI73">
        <v>-459.56170653999999</v>
      </c>
      <c r="CJ73">
        <v>-1070.8713378899999</v>
      </c>
      <c r="CK73">
        <f t="shared" si="28"/>
        <v>0.57698171180629798</v>
      </c>
    </row>
    <row r="74" spans="1:89" x14ac:dyDescent="0.35">
      <c r="A74" s="3">
        <v>-703.21551513999998</v>
      </c>
      <c r="B74" s="3">
        <v>-699.26171875</v>
      </c>
      <c r="C74" s="3">
        <v>1923.7276611299999</v>
      </c>
      <c r="D74" s="3">
        <v>5.08367903531E-2</v>
      </c>
      <c r="E74" s="3">
        <v>306.55828857400002</v>
      </c>
      <c r="F74" s="5" t="s">
        <v>182</v>
      </c>
      <c r="G74" s="5" t="s">
        <v>109</v>
      </c>
      <c r="H74" s="3">
        <v>1</v>
      </c>
      <c r="I74" s="3">
        <v>1</v>
      </c>
      <c r="J74" s="8" t="s">
        <v>185</v>
      </c>
      <c r="M74" s="3">
        <v>-703.21551513999998</v>
      </c>
      <c r="N74">
        <v>-498.27011107999999</v>
      </c>
      <c r="O74">
        <v>-1070.48828125</v>
      </c>
      <c r="P74">
        <f t="shared" si="29"/>
        <v>0.64184044697652143</v>
      </c>
      <c r="R74" s="3">
        <v>-699.26171875</v>
      </c>
      <c r="S74">
        <v>-507.63394165</v>
      </c>
      <c r="T74">
        <v>-1074.2756347699999</v>
      </c>
      <c r="U74">
        <f t="shared" si="16"/>
        <v>0.66181843054139988</v>
      </c>
      <c r="W74" s="3">
        <v>1923.7276611299999</v>
      </c>
      <c r="X74">
        <v>8333.9970703100007</v>
      </c>
      <c r="Y74">
        <v>23.466325759899998</v>
      </c>
      <c r="Z74">
        <f t="shared" si="30"/>
        <v>0.22865703693067471</v>
      </c>
      <c r="AB74" s="3">
        <v>5.08367903531E-2</v>
      </c>
      <c r="AC74">
        <v>8.4450602531399993E-2</v>
      </c>
      <c r="AD74">
        <v>6.1928355135000002E-3</v>
      </c>
      <c r="AE74">
        <f t="shared" si="17"/>
        <v>0.57047314970523677</v>
      </c>
      <c r="AG74" s="3">
        <v>306.55828857400002</v>
      </c>
      <c r="AH74">
        <v>4724.12890625</v>
      </c>
      <c r="AI74">
        <v>49.724185943599998</v>
      </c>
      <c r="AJ74">
        <f t="shared" si="18"/>
        <v>5.4944772221940795E-2</v>
      </c>
      <c r="AL74" s="3">
        <v>-740.28619385000002</v>
      </c>
      <c r="AM74">
        <v>-499.46527099999997</v>
      </c>
      <c r="AN74">
        <v>-1075.77856445</v>
      </c>
      <c r="AO74">
        <f t="shared" si="31"/>
        <v>0.58213540172157552</v>
      </c>
      <c r="AQ74" s="3">
        <v>-1055.0620117200001</v>
      </c>
      <c r="AR74">
        <v>-841.37133788999995</v>
      </c>
      <c r="AS74">
        <v>-1101.33081055</v>
      </c>
      <c r="AT74">
        <f t="shared" si="19"/>
        <v>0.17798466182655592</v>
      </c>
      <c r="AV74" s="3">
        <v>-859.26092529000005</v>
      </c>
      <c r="AW74">
        <v>-488.59970092999998</v>
      </c>
      <c r="AX74">
        <v>-1086.4953613299999</v>
      </c>
      <c r="AY74">
        <f t="shared" si="20"/>
        <v>0.38005700842179901</v>
      </c>
      <c r="BA74" s="3">
        <v>-730.35919189000003</v>
      </c>
      <c r="BB74">
        <v>-547.02001953000001</v>
      </c>
      <c r="BC74">
        <v>-1086.5747070299999</v>
      </c>
      <c r="BD74">
        <f t="shared" si="21"/>
        <v>0.66020279944282745</v>
      </c>
      <c r="BF74" s="3">
        <v>-610.23937988</v>
      </c>
      <c r="BG74">
        <v>-452.92797852000001</v>
      </c>
      <c r="BH74">
        <v>-1085.9980468799999</v>
      </c>
      <c r="BI74">
        <f t="shared" si="22"/>
        <v>0.75151028421305222</v>
      </c>
      <c r="BK74" s="3">
        <v>-699.14007568</v>
      </c>
      <c r="BL74">
        <v>-478.10668944999998</v>
      </c>
      <c r="BM74">
        <v>-1077.31872559</v>
      </c>
      <c r="BN74">
        <f t="shared" si="23"/>
        <v>0.63112659142521343</v>
      </c>
      <c r="BP74" s="3">
        <v>-806.85339354999996</v>
      </c>
      <c r="BQ74">
        <v>-552.14428711000005</v>
      </c>
      <c r="BR74">
        <v>-1074.8273925799999</v>
      </c>
      <c r="BS74">
        <f t="shared" si="24"/>
        <v>0.51268923029191094</v>
      </c>
      <c r="BT74" s="3">
        <v>-834.84124756000006</v>
      </c>
      <c r="BU74">
        <v>-531.63049316000001</v>
      </c>
      <c r="BV74">
        <v>-1076.1654052700001</v>
      </c>
      <c r="BW74">
        <f t="shared" si="25"/>
        <v>0.44317481274965664</v>
      </c>
      <c r="BX74" s="3">
        <v>-1016.8161010699999</v>
      </c>
      <c r="BY74">
        <v>-475.5519104</v>
      </c>
      <c r="BZ74">
        <v>-1068.6107177700001</v>
      </c>
      <c r="CA74">
        <f t="shared" si="26"/>
        <v>8.7334706198345477E-2</v>
      </c>
      <c r="CC74" s="3">
        <v>-731.53350829999999</v>
      </c>
      <c r="CD74">
        <v>-481.16473388999998</v>
      </c>
      <c r="CE74">
        <v>-1080.9678955100001</v>
      </c>
      <c r="CF74">
        <f t="shared" si="27"/>
        <v>0.582581769436189</v>
      </c>
      <c r="CH74" s="3">
        <v>-706.45996093999997</v>
      </c>
      <c r="CI74">
        <v>-459.56170653999999</v>
      </c>
      <c r="CJ74">
        <v>-1070.8713378899999</v>
      </c>
      <c r="CK74">
        <f t="shared" si="28"/>
        <v>0.59611587690061996</v>
      </c>
    </row>
    <row r="75" spans="1:89" x14ac:dyDescent="0.35">
      <c r="A75" s="4">
        <v>-841.37133788999995</v>
      </c>
      <c r="B75" s="4">
        <v>-841.37133788999995</v>
      </c>
      <c r="C75" s="4">
        <v>795.474121094</v>
      </c>
      <c r="D75" s="4">
        <v>5.0845801830299998E-2</v>
      </c>
      <c r="E75" s="4">
        <v>269.41964721699998</v>
      </c>
      <c r="F75" s="6" t="s">
        <v>182</v>
      </c>
      <c r="G75" s="6" t="s">
        <v>112</v>
      </c>
      <c r="H75" s="4">
        <v>2</v>
      </c>
      <c r="I75" s="4">
        <v>1</v>
      </c>
      <c r="J75" s="9" t="s">
        <v>186</v>
      </c>
      <c r="M75" s="4">
        <v>-841.37133788999995</v>
      </c>
      <c r="N75">
        <v>-498.27011107999999</v>
      </c>
      <c r="O75">
        <v>-1070.48828125</v>
      </c>
      <c r="P75">
        <f t="shared" si="29"/>
        <v>0.40040137713895352</v>
      </c>
      <c r="R75" s="4">
        <v>-841.37133788999995</v>
      </c>
      <c r="S75">
        <v>-507.63394165</v>
      </c>
      <c r="T75">
        <v>-1074.2756347699999</v>
      </c>
      <c r="U75">
        <f t="shared" si="16"/>
        <v>0.4110256970283987</v>
      </c>
      <c r="W75" s="4">
        <v>795.474121094</v>
      </c>
      <c r="X75">
        <v>8333.9970703100007</v>
      </c>
      <c r="Y75">
        <v>23.466325759899998</v>
      </c>
      <c r="Z75">
        <f t="shared" si="30"/>
        <v>9.2895125361321731E-2</v>
      </c>
      <c r="AB75" s="4">
        <v>5.0845801830299998E-2</v>
      </c>
      <c r="AC75">
        <v>8.4450602531399993E-2</v>
      </c>
      <c r="AD75">
        <v>6.1928355135000002E-3</v>
      </c>
      <c r="AE75">
        <f t="shared" si="17"/>
        <v>0.57058830092336355</v>
      </c>
      <c r="AG75" s="4">
        <v>269.41964721699998</v>
      </c>
      <c r="AH75">
        <v>4724.12890625</v>
      </c>
      <c r="AI75">
        <v>49.724185943599998</v>
      </c>
      <c r="AJ75">
        <f t="shared" si="18"/>
        <v>4.6999666143371359E-2</v>
      </c>
      <c r="AL75" s="4">
        <v>-841.37133788999995</v>
      </c>
      <c r="AM75">
        <v>-499.46527099999997</v>
      </c>
      <c r="AN75">
        <v>-1075.77856445</v>
      </c>
      <c r="AO75">
        <f t="shared" si="31"/>
        <v>0.4067357619963296</v>
      </c>
      <c r="AQ75" s="4">
        <v>-841.37133788999995</v>
      </c>
      <c r="AR75">
        <v>-841.37133788999995</v>
      </c>
      <c r="AS75">
        <v>-1101.33081055</v>
      </c>
      <c r="AT75">
        <f t="shared" si="19"/>
        <v>1</v>
      </c>
      <c r="AV75" s="4">
        <v>-841.37133788999995</v>
      </c>
      <c r="AW75">
        <v>-488.59970092999998</v>
      </c>
      <c r="AX75">
        <v>-1086.4953613299999</v>
      </c>
      <c r="AY75">
        <f t="shared" si="20"/>
        <v>0.40997792704501118</v>
      </c>
      <c r="BA75" s="4">
        <v>-841.37133788999995</v>
      </c>
      <c r="BB75">
        <v>-547.02001953000001</v>
      </c>
      <c r="BC75">
        <v>-1086.5747070299999</v>
      </c>
      <c r="BD75">
        <f t="shared" si="21"/>
        <v>0.45445508086703446</v>
      </c>
      <c r="BF75" s="4">
        <v>-841.37133788999995</v>
      </c>
      <c r="BG75">
        <v>-452.92797852000001</v>
      </c>
      <c r="BH75">
        <v>-1085.9980468799999</v>
      </c>
      <c r="BI75">
        <f t="shared" si="22"/>
        <v>0.38641332328934436</v>
      </c>
      <c r="BK75" s="4">
        <v>-841.37133788999995</v>
      </c>
      <c r="BL75">
        <v>-478.10668944999998</v>
      </c>
      <c r="BM75">
        <v>-1077.31872559</v>
      </c>
      <c r="BN75">
        <f t="shared" si="23"/>
        <v>0.39376276421268891</v>
      </c>
      <c r="BP75" s="4">
        <v>-841.37133788999995</v>
      </c>
      <c r="BQ75">
        <v>-552.14428711000005</v>
      </c>
      <c r="BR75">
        <v>-1074.8273925799999</v>
      </c>
      <c r="BS75">
        <f t="shared" si="24"/>
        <v>0.44664932202098795</v>
      </c>
      <c r="BT75" s="4">
        <v>-841.37133788999995</v>
      </c>
      <c r="BU75">
        <v>-531.63049316000001</v>
      </c>
      <c r="BV75">
        <v>-1076.1654052700001</v>
      </c>
      <c r="BW75">
        <f t="shared" si="25"/>
        <v>0.4311827619467124</v>
      </c>
      <c r="BX75" s="4">
        <v>-841.37133788999995</v>
      </c>
      <c r="BY75">
        <v>-475.5519104</v>
      </c>
      <c r="BZ75">
        <v>-1068.6107177700001</v>
      </c>
      <c r="CA75">
        <f t="shared" si="26"/>
        <v>0.38316500329490771</v>
      </c>
      <c r="CC75" s="4">
        <v>-841.37133788999995</v>
      </c>
      <c r="CD75">
        <v>-481.16473388999998</v>
      </c>
      <c r="CE75">
        <v>-1080.9678955100001</v>
      </c>
      <c r="CF75">
        <f t="shared" si="27"/>
        <v>0.39945864402061015</v>
      </c>
      <c r="CH75" s="4">
        <v>-841.37133788999995</v>
      </c>
      <c r="CI75">
        <v>-459.56170653999999</v>
      </c>
      <c r="CJ75">
        <v>-1070.8713378899999</v>
      </c>
      <c r="CK75">
        <f t="shared" si="28"/>
        <v>0.37542349773416506</v>
      </c>
    </row>
    <row r="76" spans="1:89" x14ac:dyDescent="0.35">
      <c r="A76" s="3">
        <v>-728.88183593999997</v>
      </c>
      <c r="B76" s="3">
        <v>-744.71881103999999</v>
      </c>
      <c r="C76" s="3">
        <v>2061.3056640599998</v>
      </c>
      <c r="D76" s="3">
        <v>5.0279330462199998E-2</v>
      </c>
      <c r="E76" s="3">
        <v>378.32528686500001</v>
      </c>
      <c r="F76" s="5" t="s">
        <v>182</v>
      </c>
      <c r="G76" s="5" t="s">
        <v>109</v>
      </c>
      <c r="H76" s="3">
        <v>1</v>
      </c>
      <c r="I76" s="3">
        <v>3</v>
      </c>
      <c r="J76" s="8" t="s">
        <v>187</v>
      </c>
      <c r="M76" s="3">
        <v>-728.88183593999997</v>
      </c>
      <c r="N76">
        <v>-498.27011107999999</v>
      </c>
      <c r="O76">
        <v>-1070.48828125</v>
      </c>
      <c r="P76">
        <f t="shared" si="29"/>
        <v>0.59698636484841494</v>
      </c>
      <c r="R76" s="3">
        <v>-744.71881103999999</v>
      </c>
      <c r="S76">
        <v>-507.63394165</v>
      </c>
      <c r="T76">
        <v>-1074.2756347699999</v>
      </c>
      <c r="U76">
        <f t="shared" si="16"/>
        <v>0.58159649692457127</v>
      </c>
      <c r="W76" s="3">
        <v>2061.3056640599998</v>
      </c>
      <c r="X76">
        <v>8333.9970703100007</v>
      </c>
      <c r="Y76">
        <v>23.466325759899998</v>
      </c>
      <c r="Z76">
        <f t="shared" si="30"/>
        <v>0.24521169597218312</v>
      </c>
      <c r="AB76" s="3">
        <v>5.0279330462199998E-2</v>
      </c>
      <c r="AC76">
        <v>8.4450602531399993E-2</v>
      </c>
      <c r="AD76">
        <v>6.1928355135000002E-3</v>
      </c>
      <c r="AE76">
        <f t="shared" si="17"/>
        <v>0.5633497687023965</v>
      </c>
      <c r="AG76" s="3">
        <v>378.32528686500001</v>
      </c>
      <c r="AH76">
        <v>4724.12890625</v>
      </c>
      <c r="AI76">
        <v>49.724185943599998</v>
      </c>
      <c r="AJ76">
        <f t="shared" si="18"/>
        <v>7.029795676311501E-2</v>
      </c>
      <c r="AL76" s="3">
        <v>-931.14739989999998</v>
      </c>
      <c r="AM76">
        <v>-499.46527099999997</v>
      </c>
      <c r="AN76">
        <v>-1075.77856445</v>
      </c>
      <c r="AO76">
        <f t="shared" si="31"/>
        <v>0.25095927196853385</v>
      </c>
      <c r="AQ76" s="3">
        <v>-1071.43261719</v>
      </c>
      <c r="AR76">
        <v>-841.37133788999995</v>
      </c>
      <c r="AS76">
        <v>-1101.33081055</v>
      </c>
      <c r="AT76">
        <f t="shared" si="19"/>
        <v>0.11501097865013665</v>
      </c>
      <c r="AV76" s="3">
        <v>-938.15374756000006</v>
      </c>
      <c r="AW76">
        <v>-488.59970092999998</v>
      </c>
      <c r="AX76">
        <v>-1086.4953613299999</v>
      </c>
      <c r="AY76">
        <f t="shared" si="20"/>
        <v>0.24810618908114734</v>
      </c>
      <c r="BA76" s="3">
        <v>-758.63354491999996</v>
      </c>
      <c r="BB76">
        <v>-547.02001953000001</v>
      </c>
      <c r="BC76">
        <v>-1086.5747070299999</v>
      </c>
      <c r="BD76">
        <f t="shared" si="21"/>
        <v>0.60779967203973184</v>
      </c>
      <c r="BF76" s="3">
        <v>-620.75817871000004</v>
      </c>
      <c r="BG76">
        <v>-452.92797852000001</v>
      </c>
      <c r="BH76">
        <v>-1085.9980468799999</v>
      </c>
      <c r="BI76">
        <f t="shared" si="22"/>
        <v>0.73489474770972407</v>
      </c>
      <c r="BK76" s="3">
        <v>-565.52551270000004</v>
      </c>
      <c r="BL76">
        <v>-478.10668944999998</v>
      </c>
      <c r="BM76">
        <v>-1077.31872559</v>
      </c>
      <c r="BN76">
        <f t="shared" si="23"/>
        <v>0.85411036832114717</v>
      </c>
      <c r="BP76" s="3">
        <v>-683.82678223000005</v>
      </c>
      <c r="BQ76">
        <v>-552.14428711000005</v>
      </c>
      <c r="BR76">
        <v>-1074.8273925799999</v>
      </c>
      <c r="BS76">
        <f t="shared" si="24"/>
        <v>0.74806437449017926</v>
      </c>
      <c r="BT76" s="3">
        <v>-697.08874512</v>
      </c>
      <c r="BU76">
        <v>-531.63049316000001</v>
      </c>
      <c r="BV76">
        <v>-1076.1654052700001</v>
      </c>
      <c r="BW76">
        <f t="shared" si="25"/>
        <v>0.69614757790483739</v>
      </c>
      <c r="BX76" s="3">
        <v>-694.86785888999998</v>
      </c>
      <c r="BY76">
        <v>-475.5519104</v>
      </c>
      <c r="BZ76">
        <v>-1068.6107177700001</v>
      </c>
      <c r="CA76">
        <f t="shared" si="26"/>
        <v>0.63019527614371607</v>
      </c>
      <c r="CC76" s="3">
        <v>-681.53350829999999</v>
      </c>
      <c r="CD76">
        <v>-481.16473388999998</v>
      </c>
      <c r="CE76">
        <v>-1080.9678955100001</v>
      </c>
      <c r="CF76">
        <f t="shared" si="27"/>
        <v>0.66594245040518496</v>
      </c>
      <c r="CH76" s="3">
        <v>-707.77960204999999</v>
      </c>
      <c r="CI76">
        <v>-459.56170653999999</v>
      </c>
      <c r="CJ76">
        <v>-1070.8713378899999</v>
      </c>
      <c r="CK76">
        <f t="shared" si="28"/>
        <v>0.59395716543539123</v>
      </c>
    </row>
    <row r="77" spans="1:89" x14ac:dyDescent="0.35">
      <c r="A77" s="4">
        <v>-894.39654541000004</v>
      </c>
      <c r="B77" s="4">
        <v>-925.06677246000004</v>
      </c>
      <c r="C77" s="4">
        <v>207.446212769</v>
      </c>
      <c r="D77" s="4">
        <v>4.9776382744299998E-2</v>
      </c>
      <c r="E77" s="4">
        <v>137.364105225</v>
      </c>
      <c r="F77" s="6" t="s">
        <v>182</v>
      </c>
      <c r="G77" s="6" t="s">
        <v>112</v>
      </c>
      <c r="H77" s="4">
        <v>3</v>
      </c>
      <c r="I77" s="4">
        <v>5</v>
      </c>
      <c r="J77" s="9" t="s">
        <v>188</v>
      </c>
      <c r="M77" s="4">
        <v>-894.39654541000004</v>
      </c>
      <c r="N77">
        <v>-498.27011107999999</v>
      </c>
      <c r="O77">
        <v>-1070.48828125</v>
      </c>
      <c r="P77">
        <f t="shared" si="29"/>
        <v>0.30773530974677882</v>
      </c>
      <c r="R77" s="4">
        <v>-925.06677246000004</v>
      </c>
      <c r="S77">
        <v>-507.63394165</v>
      </c>
      <c r="T77">
        <v>-1074.2756347699999</v>
      </c>
      <c r="U77">
        <f t="shared" si="16"/>
        <v>0.263321361844091</v>
      </c>
      <c r="W77" s="4">
        <v>207.446212769</v>
      </c>
      <c r="X77">
        <v>8333.9970703100007</v>
      </c>
      <c r="Y77">
        <v>23.466325759899998</v>
      </c>
      <c r="Z77">
        <f t="shared" si="30"/>
        <v>2.2138163333280583E-2</v>
      </c>
      <c r="AB77" s="4">
        <v>4.9776382744299998E-2</v>
      </c>
      <c r="AC77">
        <v>8.4450602531399993E-2</v>
      </c>
      <c r="AD77">
        <v>6.1928355135000002E-3</v>
      </c>
      <c r="AE77">
        <f t="shared" si="17"/>
        <v>0.55692295974699968</v>
      </c>
      <c r="AG77" s="4">
        <v>137.364105225</v>
      </c>
      <c r="AH77">
        <v>4724.12890625</v>
      </c>
      <c r="AI77">
        <v>49.724185943599998</v>
      </c>
      <c r="AJ77">
        <f t="shared" si="18"/>
        <v>1.8748894142750942E-2</v>
      </c>
      <c r="AL77" s="4">
        <v>-904.17675781000003</v>
      </c>
      <c r="AM77">
        <v>-499.46527099999997</v>
      </c>
      <c r="AN77">
        <v>-1075.77856445</v>
      </c>
      <c r="AO77">
        <f t="shared" si="31"/>
        <v>0.29775784905591085</v>
      </c>
      <c r="AQ77" s="4">
        <v>-1048.6779785199999</v>
      </c>
      <c r="AR77">
        <v>-841.37133788999995</v>
      </c>
      <c r="AS77">
        <v>-1101.33081055</v>
      </c>
      <c r="AT77">
        <f t="shared" si="19"/>
        <v>0.20254246360495026</v>
      </c>
      <c r="AV77" s="4">
        <v>-978.83099364999998</v>
      </c>
      <c r="AW77">
        <v>-488.59970092999998</v>
      </c>
      <c r="AX77">
        <v>-1086.4953613299999</v>
      </c>
      <c r="AY77">
        <f t="shared" si="20"/>
        <v>0.18007216778922777</v>
      </c>
      <c r="BA77" s="4">
        <v>-1004.37463379</v>
      </c>
      <c r="BB77">
        <v>-547.02001953000001</v>
      </c>
      <c r="BC77">
        <v>-1086.5747070299999</v>
      </c>
      <c r="BD77">
        <f t="shared" si="21"/>
        <v>0.15234799204668192</v>
      </c>
      <c r="BF77" s="4">
        <v>-784.10552978999999</v>
      </c>
      <c r="BG77">
        <v>-452.92797852000001</v>
      </c>
      <c r="BH77">
        <v>-1085.9980468799999</v>
      </c>
      <c r="BI77">
        <f t="shared" si="22"/>
        <v>0.47687062171817379</v>
      </c>
      <c r="BK77" s="4">
        <v>-838.64263916000004</v>
      </c>
      <c r="BL77">
        <v>-478.10668944999998</v>
      </c>
      <c r="BM77">
        <v>-1077.31872559</v>
      </c>
      <c r="BN77">
        <f t="shared" si="23"/>
        <v>0.39831657582765179</v>
      </c>
      <c r="BP77" s="4">
        <v>-886.74670409999999</v>
      </c>
      <c r="BQ77">
        <v>-552.14428711000005</v>
      </c>
      <c r="BR77">
        <v>-1074.8273925799999</v>
      </c>
      <c r="BS77">
        <f t="shared" si="24"/>
        <v>0.35983693850383136</v>
      </c>
      <c r="BT77" s="4">
        <v>-913.74609375</v>
      </c>
      <c r="BU77">
        <v>-531.63049316000001</v>
      </c>
      <c r="BV77">
        <v>-1076.1654052700001</v>
      </c>
      <c r="BW77">
        <f t="shared" si="25"/>
        <v>0.29827162209057806</v>
      </c>
      <c r="BX77" s="4">
        <v>-1005.51080322</v>
      </c>
      <c r="BY77">
        <v>-475.5519104</v>
      </c>
      <c r="BZ77">
        <v>-1068.6107177700001</v>
      </c>
      <c r="CA77">
        <f t="shared" si="26"/>
        <v>0.10639739898615663</v>
      </c>
      <c r="CC77" s="4">
        <v>-788.96270751999998</v>
      </c>
      <c r="CD77">
        <v>-481.16473388999998</v>
      </c>
      <c r="CE77">
        <v>-1080.9678955100001</v>
      </c>
      <c r="CF77">
        <f t="shared" si="27"/>
        <v>0.48683502634652226</v>
      </c>
      <c r="CH77" s="4">
        <v>-876.26605225000003</v>
      </c>
      <c r="CI77">
        <v>-459.56170653999999</v>
      </c>
      <c r="CJ77">
        <v>-1070.8713378899999</v>
      </c>
      <c r="CK77">
        <f t="shared" si="28"/>
        <v>0.31834159918311566</v>
      </c>
    </row>
    <row r="78" spans="1:89" x14ac:dyDescent="0.35">
      <c r="A78" s="3">
        <v>-539.30474853999999</v>
      </c>
      <c r="B78" s="3">
        <v>-509.96325683999999</v>
      </c>
      <c r="C78" s="3">
        <v>2047.3934326200001</v>
      </c>
      <c r="D78" s="3">
        <v>4.7996077686500001E-2</v>
      </c>
      <c r="E78" s="3">
        <v>400.96789550800003</v>
      </c>
      <c r="F78" s="5" t="s">
        <v>182</v>
      </c>
      <c r="G78" s="5" t="s">
        <v>109</v>
      </c>
      <c r="H78" s="3">
        <v>2</v>
      </c>
      <c r="I78" s="3">
        <v>1</v>
      </c>
      <c r="J78" s="8" t="s">
        <v>189</v>
      </c>
      <c r="M78" s="3">
        <v>-539.30474853999999</v>
      </c>
      <c r="N78">
        <v>-498.27011107999999</v>
      </c>
      <c r="O78">
        <v>-1070.48828125</v>
      </c>
      <c r="P78">
        <f t="shared" si="29"/>
        <v>0.9282884752719246</v>
      </c>
      <c r="R78" s="3">
        <v>-509.96325683999999</v>
      </c>
      <c r="S78">
        <v>-507.63394165</v>
      </c>
      <c r="T78">
        <v>-1074.2756347699999</v>
      </c>
      <c r="U78">
        <f t="shared" si="16"/>
        <v>0.99588926261819088</v>
      </c>
      <c r="W78" s="3">
        <v>2047.3934326200001</v>
      </c>
      <c r="X78">
        <v>8333.9970703100007</v>
      </c>
      <c r="Y78">
        <v>23.466325759899998</v>
      </c>
      <c r="Z78">
        <f t="shared" si="30"/>
        <v>0.24353764748266601</v>
      </c>
      <c r="AB78" s="3">
        <v>4.7996077686500001E-2</v>
      </c>
      <c r="AC78">
        <v>8.4450602531399993E-2</v>
      </c>
      <c r="AD78">
        <v>6.1928355135000002E-3</v>
      </c>
      <c r="AE78">
        <f t="shared" si="17"/>
        <v>0.5341737154784687</v>
      </c>
      <c r="AG78" s="3">
        <v>400.96789550800003</v>
      </c>
      <c r="AH78">
        <v>4724.12890625</v>
      </c>
      <c r="AI78">
        <v>49.724185943599998</v>
      </c>
      <c r="AJ78">
        <f t="shared" si="18"/>
        <v>7.5141912303514996E-2</v>
      </c>
      <c r="AL78" s="3">
        <v>-577.33843993999994</v>
      </c>
      <c r="AM78">
        <v>-499.46527099999997</v>
      </c>
      <c r="AN78">
        <v>-1075.77856445</v>
      </c>
      <c r="AO78">
        <f t="shared" si="31"/>
        <v>0.86487702118785836</v>
      </c>
      <c r="AQ78" s="3">
        <v>-1074.7385253899999</v>
      </c>
      <c r="AR78">
        <v>-841.37133788999995</v>
      </c>
      <c r="AS78">
        <v>-1101.33081055</v>
      </c>
      <c r="AT78">
        <f t="shared" si="19"/>
        <v>0.10229396485497574</v>
      </c>
      <c r="AV78" s="3">
        <v>-1081.6176757799999</v>
      </c>
      <c r="AW78">
        <v>-488.59970092999998</v>
      </c>
      <c r="AX78">
        <v>-1086.4953613299999</v>
      </c>
      <c r="AY78">
        <f t="shared" si="20"/>
        <v>8.1580882302052307E-3</v>
      </c>
      <c r="BA78" s="3">
        <v>-652.49645996000004</v>
      </c>
      <c r="BB78">
        <v>-547.02001953000001</v>
      </c>
      <c r="BC78">
        <v>-1086.5747070299999</v>
      </c>
      <c r="BD78">
        <f t="shared" si="21"/>
        <v>0.80451204878096805</v>
      </c>
      <c r="BF78" s="3">
        <v>-759.49279784999999</v>
      </c>
      <c r="BG78">
        <v>-452.92797852000001</v>
      </c>
      <c r="BH78">
        <v>-1085.9980468799999</v>
      </c>
      <c r="BI78">
        <f t="shared" si="22"/>
        <v>0.51574899106480954</v>
      </c>
      <c r="BK78" s="3">
        <v>-902.95568848000005</v>
      </c>
      <c r="BL78">
        <v>-478.10668944999998</v>
      </c>
      <c r="BM78">
        <v>-1077.31872559</v>
      </c>
      <c r="BN78">
        <f t="shared" si="23"/>
        <v>0.29098720752208274</v>
      </c>
      <c r="BP78" s="3">
        <v>-1000.92108154</v>
      </c>
      <c r="BQ78">
        <v>-552.14428711000005</v>
      </c>
      <c r="BR78">
        <v>-1074.8273925799999</v>
      </c>
      <c r="BS78">
        <f t="shared" si="24"/>
        <v>0.14139793359791658</v>
      </c>
      <c r="BT78" s="3">
        <v>-684.48065185999997</v>
      </c>
      <c r="BU78">
        <v>-531.63049316000001</v>
      </c>
      <c r="BV78">
        <v>-1076.1654052700001</v>
      </c>
      <c r="BW78">
        <f t="shared" si="25"/>
        <v>0.71930145285317704</v>
      </c>
      <c r="BX78" s="3">
        <v>-703.24670409999999</v>
      </c>
      <c r="BY78">
        <v>-475.5519104</v>
      </c>
      <c r="BZ78">
        <v>-1068.6107177700001</v>
      </c>
      <c r="CA78">
        <f t="shared" si="26"/>
        <v>0.61606709002477589</v>
      </c>
      <c r="CC78" s="3">
        <v>-722.34362793000003</v>
      </c>
      <c r="CD78">
        <v>-481.16473388999998</v>
      </c>
      <c r="CE78">
        <v>-1080.9678955100001</v>
      </c>
      <c r="CF78">
        <f t="shared" si="27"/>
        <v>0.59790326314952513</v>
      </c>
      <c r="CH78" s="3">
        <v>-688.23126220999995</v>
      </c>
      <c r="CI78">
        <v>-459.56170653999999</v>
      </c>
      <c r="CJ78">
        <v>-1070.8713378899999</v>
      </c>
      <c r="CK78">
        <f t="shared" si="28"/>
        <v>0.62593496986950425</v>
      </c>
    </row>
    <row r="79" spans="1:89" x14ac:dyDescent="0.35">
      <c r="A79" s="4">
        <v>-699.04925536999997</v>
      </c>
      <c r="B79" s="4">
        <v>-705.82617187999995</v>
      </c>
      <c r="C79" s="4">
        <v>1128.0903320299999</v>
      </c>
      <c r="D79" s="4">
        <v>6.52772784233E-2</v>
      </c>
      <c r="E79" s="4">
        <v>182.39315795900001</v>
      </c>
      <c r="F79" s="6" t="s">
        <v>182</v>
      </c>
      <c r="G79" s="6" t="s">
        <v>112</v>
      </c>
      <c r="H79" s="4">
        <v>1</v>
      </c>
      <c r="I79" s="4">
        <v>5</v>
      </c>
      <c r="J79" s="9" t="s">
        <v>190</v>
      </c>
      <c r="M79" s="4">
        <v>-699.04925536999997</v>
      </c>
      <c r="N79">
        <v>-498.27011107999999</v>
      </c>
      <c r="O79">
        <v>-1070.48828125</v>
      </c>
      <c r="P79">
        <f t="shared" si="29"/>
        <v>0.64912134085090201</v>
      </c>
      <c r="R79" s="4">
        <v>-705.82617187999995</v>
      </c>
      <c r="S79">
        <v>-507.63394165</v>
      </c>
      <c r="T79">
        <v>-1074.2756347699999</v>
      </c>
      <c r="U79">
        <f t="shared" si="16"/>
        <v>0.65023359093340138</v>
      </c>
      <c r="W79" s="4">
        <v>1128.0903320299999</v>
      </c>
      <c r="X79">
        <v>8333.9970703100007</v>
      </c>
      <c r="Y79">
        <v>23.466325759899998</v>
      </c>
      <c r="Z79">
        <f t="shared" si="30"/>
        <v>0.13291858729895115</v>
      </c>
      <c r="AB79" s="4">
        <v>6.52772784233E-2</v>
      </c>
      <c r="AC79">
        <v>8.4450602531399993E-2</v>
      </c>
      <c r="AD79">
        <v>6.1928355135000002E-3</v>
      </c>
      <c r="AE79">
        <f t="shared" si="17"/>
        <v>0.75499781250192766</v>
      </c>
      <c r="AG79" s="4">
        <v>182.39315795900001</v>
      </c>
      <c r="AH79">
        <v>4724.12890625</v>
      </c>
      <c r="AI79">
        <v>49.724185943599998</v>
      </c>
      <c r="AJ79">
        <f t="shared" si="18"/>
        <v>2.8382003688953952E-2</v>
      </c>
      <c r="AL79" s="4">
        <v>-788.89038086000005</v>
      </c>
      <c r="AM79">
        <v>-499.46527099999997</v>
      </c>
      <c r="AN79">
        <v>-1075.77856445</v>
      </c>
      <c r="AO79">
        <f t="shared" si="31"/>
        <v>0.49779900420584328</v>
      </c>
      <c r="AQ79" s="4">
        <v>-1049.70739746</v>
      </c>
      <c r="AR79">
        <v>-841.37133788999995</v>
      </c>
      <c r="AS79">
        <v>-1101.33081055</v>
      </c>
      <c r="AT79">
        <f t="shared" si="19"/>
        <v>0.19858254273933704</v>
      </c>
      <c r="AV79" s="4">
        <v>-742.68591308999999</v>
      </c>
      <c r="AW79">
        <v>-488.59970092999998</v>
      </c>
      <c r="AX79">
        <v>-1086.4953613299999</v>
      </c>
      <c r="AY79">
        <f t="shared" si="20"/>
        <v>0.57503251990487259</v>
      </c>
      <c r="BA79" s="4">
        <v>-824.59698486000002</v>
      </c>
      <c r="BB79">
        <v>-547.02001953000001</v>
      </c>
      <c r="BC79">
        <v>-1086.5747070299999</v>
      </c>
      <c r="BD79">
        <f t="shared" si="21"/>
        <v>0.48554433542939046</v>
      </c>
      <c r="BF79" s="4">
        <v>-742.00567626999998</v>
      </c>
      <c r="BG79">
        <v>-452.92797852000001</v>
      </c>
      <c r="BH79">
        <v>-1085.9980468799999</v>
      </c>
      <c r="BI79">
        <f t="shared" si="22"/>
        <v>0.5433717179223615</v>
      </c>
      <c r="BK79" s="4">
        <v>-760.48400878999996</v>
      </c>
      <c r="BL79">
        <v>-478.10668944999998</v>
      </c>
      <c r="BM79">
        <v>-1077.31872559</v>
      </c>
      <c r="BN79">
        <f t="shared" si="23"/>
        <v>0.52875225744960619</v>
      </c>
      <c r="BP79" s="4">
        <v>-741.62725829999999</v>
      </c>
      <c r="BQ79">
        <v>-552.14428711000005</v>
      </c>
      <c r="BR79">
        <v>-1074.8273925799999</v>
      </c>
      <c r="BS79">
        <f t="shared" si="24"/>
        <v>0.63748020701833152</v>
      </c>
      <c r="BT79" s="4">
        <v>-759.94915771000001</v>
      </c>
      <c r="BU79">
        <v>-531.63049316000001</v>
      </c>
      <c r="BV79">
        <v>-1076.1654052700001</v>
      </c>
      <c r="BW79">
        <f t="shared" si="25"/>
        <v>0.58070885911557868</v>
      </c>
      <c r="BX79" s="4">
        <v>-749.33532715000001</v>
      </c>
      <c r="BY79">
        <v>-475.5519104</v>
      </c>
      <c r="BZ79">
        <v>-1068.6107177700001</v>
      </c>
      <c r="CA79">
        <f t="shared" si="26"/>
        <v>0.53835367867795469</v>
      </c>
      <c r="CC79" s="4">
        <v>-607.54766845999995</v>
      </c>
      <c r="CD79">
        <v>-481.16473388999998</v>
      </c>
      <c r="CE79">
        <v>-1080.9678955100001</v>
      </c>
      <c r="CF79">
        <f t="shared" si="27"/>
        <v>0.78929265022769457</v>
      </c>
      <c r="CH79" s="4">
        <v>-691.71655272999999</v>
      </c>
      <c r="CI79">
        <v>-459.56170653999999</v>
      </c>
      <c r="CJ79">
        <v>-1070.8713378899999</v>
      </c>
      <c r="CK79">
        <f t="shared" si="28"/>
        <v>0.62023361929156029</v>
      </c>
    </row>
    <row r="80" spans="1:89" x14ac:dyDescent="0.35">
      <c r="A80" s="3">
        <v>-721.88793944999998</v>
      </c>
      <c r="B80" s="3">
        <v>-756.18676758000004</v>
      </c>
      <c r="C80" s="3">
        <v>2416.375</v>
      </c>
      <c r="D80" s="3">
        <v>4.4872302561999998E-2</v>
      </c>
      <c r="E80" s="3">
        <v>285.85314941399997</v>
      </c>
      <c r="F80" s="5" t="s">
        <v>182</v>
      </c>
      <c r="G80" s="5" t="s">
        <v>109</v>
      </c>
      <c r="H80" s="3">
        <v>2</v>
      </c>
      <c r="I80" s="3">
        <v>3</v>
      </c>
      <c r="J80" s="8" t="s">
        <v>191</v>
      </c>
      <c r="M80" s="3">
        <v>-721.88793944999998</v>
      </c>
      <c r="N80">
        <v>-498.27011107999999</v>
      </c>
      <c r="O80">
        <v>-1070.48828125</v>
      </c>
      <c r="P80">
        <f t="shared" si="29"/>
        <v>0.60920879477915657</v>
      </c>
      <c r="R80" s="3">
        <v>-756.18676758000004</v>
      </c>
      <c r="S80">
        <v>-507.63394165</v>
      </c>
      <c r="T80">
        <v>-1074.2756347699999</v>
      </c>
      <c r="U80">
        <f t="shared" si="16"/>
        <v>0.56135803463130796</v>
      </c>
      <c r="W80" s="3">
        <v>2416.375</v>
      </c>
      <c r="X80">
        <v>8333.9970703100007</v>
      </c>
      <c r="Y80">
        <v>23.466325759899998</v>
      </c>
      <c r="Z80">
        <f t="shared" si="30"/>
        <v>0.28793692578651819</v>
      </c>
      <c r="AB80" s="3">
        <v>4.4872302561999998E-2</v>
      </c>
      <c r="AC80">
        <v>8.4450602531399993E-2</v>
      </c>
      <c r="AD80">
        <v>6.1928355135000002E-3</v>
      </c>
      <c r="AE80">
        <f t="shared" si="17"/>
        <v>0.49425722867421962</v>
      </c>
      <c r="AG80" s="3">
        <v>285.85314941399997</v>
      </c>
      <c r="AH80">
        <v>4724.12890625</v>
      </c>
      <c r="AI80">
        <v>49.724185943599998</v>
      </c>
      <c r="AJ80">
        <f t="shared" si="18"/>
        <v>5.0515301433916505E-2</v>
      </c>
      <c r="AL80" s="3">
        <v>-661.12078856999995</v>
      </c>
      <c r="AM80">
        <v>-499.46527099999997</v>
      </c>
      <c r="AN80">
        <v>-1075.77856445</v>
      </c>
      <c r="AO80">
        <f t="shared" si="31"/>
        <v>0.71950062681657556</v>
      </c>
      <c r="AQ80" s="3">
        <v>-1089.0354003899999</v>
      </c>
      <c r="AR80">
        <v>-841.37133788999995</v>
      </c>
      <c r="AS80">
        <v>-1101.33081055</v>
      </c>
      <c r="AT80">
        <f t="shared" si="19"/>
        <v>4.7297411531839771E-2</v>
      </c>
      <c r="AV80" s="3">
        <v>-665.63830566000001</v>
      </c>
      <c r="AW80">
        <v>-488.59970092999998</v>
      </c>
      <c r="AX80">
        <v>-1086.4953613299999</v>
      </c>
      <c r="AY80">
        <f t="shared" si="20"/>
        <v>0.70389715722044388</v>
      </c>
      <c r="BA80" s="3">
        <v>-726.95758057</v>
      </c>
      <c r="BB80">
        <v>-547.02001953000001</v>
      </c>
      <c r="BC80">
        <v>-1086.5747070299999</v>
      </c>
      <c r="BD80">
        <f t="shared" si="21"/>
        <v>0.66650727867135795</v>
      </c>
      <c r="BF80" s="3">
        <v>-594.58325194999998</v>
      </c>
      <c r="BG80">
        <v>-452.92797852000001</v>
      </c>
      <c r="BH80">
        <v>-1085.9980468799999</v>
      </c>
      <c r="BI80">
        <f t="shared" si="22"/>
        <v>0.77624076621255345</v>
      </c>
      <c r="BK80" s="3">
        <v>-619.22406006000006</v>
      </c>
      <c r="BL80">
        <v>-478.10668944999998</v>
      </c>
      <c r="BM80">
        <v>-1077.31872559</v>
      </c>
      <c r="BN80">
        <f t="shared" si="23"/>
        <v>0.76449510006666588</v>
      </c>
      <c r="BP80" s="3">
        <v>-925.62524413999995</v>
      </c>
      <c r="BQ80">
        <v>-552.14428711000005</v>
      </c>
      <c r="BR80">
        <v>-1074.8273925799999</v>
      </c>
      <c r="BS80">
        <f t="shared" si="24"/>
        <v>0.28545431615938011</v>
      </c>
      <c r="BT80" s="3">
        <v>-761.71972656000003</v>
      </c>
      <c r="BU80">
        <v>-531.63049316000001</v>
      </c>
      <c r="BV80">
        <v>-1076.1654052700001</v>
      </c>
      <c r="BW80">
        <f t="shared" si="25"/>
        <v>0.57745733417085243</v>
      </c>
      <c r="BX80" s="3">
        <v>-778.07885741999996</v>
      </c>
      <c r="BY80">
        <v>-475.5519104</v>
      </c>
      <c r="BZ80">
        <v>-1068.6107177700001</v>
      </c>
      <c r="CA80">
        <f t="shared" si="26"/>
        <v>0.48988710181778289</v>
      </c>
      <c r="CC80" s="3">
        <v>-706.97827147999999</v>
      </c>
      <c r="CD80">
        <v>-481.16473388999998</v>
      </c>
      <c r="CE80">
        <v>-1080.9678955100001</v>
      </c>
      <c r="CF80">
        <f t="shared" si="27"/>
        <v>0.62352059468959231</v>
      </c>
      <c r="CH80" s="3">
        <v>-663.11627196999996</v>
      </c>
      <c r="CI80">
        <v>-459.56170653999999</v>
      </c>
      <c r="CJ80">
        <v>-1070.8713378899999</v>
      </c>
      <c r="CK80">
        <f t="shared" si="28"/>
        <v>0.66701888046410207</v>
      </c>
    </row>
    <row r="81" spans="1:89" x14ac:dyDescent="0.35">
      <c r="A81" s="4">
        <v>-890.07012939000003</v>
      </c>
      <c r="B81" s="4">
        <v>-961.41394043000003</v>
      </c>
      <c r="C81" s="4">
        <v>196.240112305</v>
      </c>
      <c r="D81" s="4">
        <v>2.9874559491899998E-2</v>
      </c>
      <c r="E81" s="4">
        <v>122.245666504</v>
      </c>
      <c r="F81" s="6" t="s">
        <v>182</v>
      </c>
      <c r="G81" s="6" t="s">
        <v>112</v>
      </c>
      <c r="H81" s="4">
        <v>3</v>
      </c>
      <c r="I81" s="4">
        <v>4</v>
      </c>
      <c r="J81" s="9" t="s">
        <v>192</v>
      </c>
      <c r="M81" s="4">
        <v>-890.07012939000003</v>
      </c>
      <c r="N81">
        <v>-498.27011107999999</v>
      </c>
      <c r="O81">
        <v>-1070.48828125</v>
      </c>
      <c r="P81">
        <f t="shared" si="29"/>
        <v>0.31529609031184669</v>
      </c>
      <c r="R81" s="4">
        <v>-961.41394043000003</v>
      </c>
      <c r="S81">
        <v>-507.63394165</v>
      </c>
      <c r="T81">
        <v>-1074.2756347699999</v>
      </c>
      <c r="U81">
        <f t="shared" si="16"/>
        <v>0.19917647379346426</v>
      </c>
      <c r="W81" s="4">
        <v>196.240112305</v>
      </c>
      <c r="X81">
        <v>8333.9970703100007</v>
      </c>
      <c r="Y81">
        <v>23.466325759899998</v>
      </c>
      <c r="Z81">
        <f t="shared" si="30"/>
        <v>2.0789741576782206E-2</v>
      </c>
      <c r="AB81" s="4">
        <v>2.9874559491899998E-2</v>
      </c>
      <c r="AC81">
        <v>8.4450602531399993E-2</v>
      </c>
      <c r="AD81">
        <v>6.1928355135000002E-3</v>
      </c>
      <c r="AE81">
        <f t="shared" si="17"/>
        <v>0.3026118030301484</v>
      </c>
      <c r="AG81" s="4">
        <v>122.245666504</v>
      </c>
      <c r="AH81">
        <v>4724.12890625</v>
      </c>
      <c r="AI81">
        <v>49.724185943599998</v>
      </c>
      <c r="AJ81">
        <f t="shared" si="18"/>
        <v>1.5514591675246794E-2</v>
      </c>
      <c r="AL81" s="4">
        <v>-752.46124268000005</v>
      </c>
      <c r="AM81">
        <v>-499.46527099999997</v>
      </c>
      <c r="AN81">
        <v>-1075.77856445</v>
      </c>
      <c r="AO81">
        <f t="shared" si="31"/>
        <v>0.5610096547218556</v>
      </c>
      <c r="AQ81" s="4">
        <v>-1074.5490722699999</v>
      </c>
      <c r="AR81">
        <v>-841.37133788999995</v>
      </c>
      <c r="AS81">
        <v>-1101.33081055</v>
      </c>
      <c r="AT81">
        <f t="shared" si="19"/>
        <v>0.10302274429917717</v>
      </c>
      <c r="AV81" s="4">
        <v>-699.05889893000005</v>
      </c>
      <c r="AW81">
        <v>-488.59970092999998</v>
      </c>
      <c r="AX81">
        <v>-1086.4953613299999</v>
      </c>
      <c r="AY81">
        <f t="shared" si="20"/>
        <v>0.64800012453811728</v>
      </c>
      <c r="BA81" s="4">
        <v>-761.64739989999998</v>
      </c>
      <c r="BB81">
        <v>-547.02001953000001</v>
      </c>
      <c r="BC81">
        <v>-1086.5747070299999</v>
      </c>
      <c r="BD81">
        <f t="shared" si="21"/>
        <v>0.60221385275241446</v>
      </c>
      <c r="BF81" s="4">
        <v>-1085.9980468799999</v>
      </c>
      <c r="BG81">
        <v>-452.92797852000001</v>
      </c>
      <c r="BH81">
        <v>-1085.9980468799999</v>
      </c>
      <c r="BI81">
        <f t="shared" si="22"/>
        <v>0</v>
      </c>
      <c r="BK81" s="4">
        <v>-912.58410645000004</v>
      </c>
      <c r="BL81">
        <v>-478.10668944999998</v>
      </c>
      <c r="BM81">
        <v>-1077.31872559</v>
      </c>
      <c r="BN81">
        <f t="shared" si="23"/>
        <v>0.27491874195516214</v>
      </c>
      <c r="BP81" s="4">
        <v>-844.68518066000001</v>
      </c>
      <c r="BQ81">
        <v>-552.14428711000005</v>
      </c>
      <c r="BR81">
        <v>-1074.8273925799999</v>
      </c>
      <c r="BS81">
        <f t="shared" si="24"/>
        <v>0.4403092610254824</v>
      </c>
      <c r="BT81" s="4">
        <v>-762.90625</v>
      </c>
      <c r="BU81">
        <v>-531.63049316000001</v>
      </c>
      <c r="BV81">
        <v>-1076.1654052700001</v>
      </c>
      <c r="BW81">
        <f t="shared" si="25"/>
        <v>0.57527836747172501</v>
      </c>
      <c r="BX81" s="4">
        <v>-767.390625</v>
      </c>
      <c r="BY81">
        <v>-475.5519104</v>
      </c>
      <c r="BZ81">
        <v>-1068.6107177700001</v>
      </c>
      <c r="CA81">
        <f t="shared" si="26"/>
        <v>0.50790931527650951</v>
      </c>
      <c r="CC81" s="4">
        <v>-971.46759033000001</v>
      </c>
      <c r="CD81">
        <v>-481.16473388999998</v>
      </c>
      <c r="CE81">
        <v>-1080.9678955100001</v>
      </c>
      <c r="CF81">
        <f t="shared" si="27"/>
        <v>0.18256040012235381</v>
      </c>
      <c r="CH81" s="4">
        <v>-805.10766602000001</v>
      </c>
      <c r="CI81">
        <v>-459.56170653999999</v>
      </c>
      <c r="CJ81">
        <v>-1070.8713378899999</v>
      </c>
      <c r="CK81">
        <f t="shared" si="28"/>
        <v>0.43474478110723447</v>
      </c>
    </row>
    <row r="82" spans="1:89" x14ac:dyDescent="0.35">
      <c r="A82" s="3">
        <v>-817.39910888999998</v>
      </c>
      <c r="B82" s="3">
        <v>-848.90386963000003</v>
      </c>
      <c r="C82" s="3">
        <v>2256.4838867200001</v>
      </c>
      <c r="D82" s="3">
        <v>5.2869074046599997E-2</v>
      </c>
      <c r="E82" s="3">
        <v>466.84146118199999</v>
      </c>
      <c r="F82" s="5" t="s">
        <v>182</v>
      </c>
      <c r="G82" s="5" t="s">
        <v>109</v>
      </c>
      <c r="H82" s="3">
        <v>3</v>
      </c>
      <c r="I82" s="3">
        <v>1</v>
      </c>
      <c r="J82" s="8" t="s">
        <v>193</v>
      </c>
      <c r="M82" s="3">
        <v>-817.39910888999998</v>
      </c>
      <c r="N82">
        <v>-498.27011107999999</v>
      </c>
      <c r="O82">
        <v>-1070.48828125</v>
      </c>
      <c r="P82">
        <f t="shared" si="29"/>
        <v>0.44229488952580776</v>
      </c>
      <c r="R82" s="3">
        <v>-848.90386963000003</v>
      </c>
      <c r="S82">
        <v>-507.63394165</v>
      </c>
      <c r="T82">
        <v>-1074.2756347699999</v>
      </c>
      <c r="U82">
        <f t="shared" si="16"/>
        <v>0.39773240810974353</v>
      </c>
      <c r="W82" s="3">
        <v>2256.4838867200001</v>
      </c>
      <c r="X82">
        <v>8333.9970703100007</v>
      </c>
      <c r="Y82">
        <v>23.466325759899998</v>
      </c>
      <c r="Z82">
        <f t="shared" si="30"/>
        <v>0.26869734672776147</v>
      </c>
      <c r="AB82" s="3">
        <v>5.2869074046599997E-2</v>
      </c>
      <c r="AC82">
        <v>8.4450602531399993E-2</v>
      </c>
      <c r="AD82">
        <v>6.1928355135000002E-3</v>
      </c>
      <c r="AE82">
        <f t="shared" si="17"/>
        <v>0.59644224863231388</v>
      </c>
      <c r="AG82" s="3">
        <v>466.84146118199999</v>
      </c>
      <c r="AH82">
        <v>4724.12890625</v>
      </c>
      <c r="AI82">
        <v>49.724185943599998</v>
      </c>
      <c r="AJ82">
        <f t="shared" si="18"/>
        <v>8.923430900759885E-2</v>
      </c>
      <c r="AL82" s="3">
        <v>-767.95880126999998</v>
      </c>
      <c r="AM82">
        <v>-499.46527099999997</v>
      </c>
      <c r="AN82">
        <v>-1075.77856445</v>
      </c>
      <c r="AO82">
        <f t="shared" si="31"/>
        <v>0.53411879732513223</v>
      </c>
      <c r="AQ82" s="3">
        <v>-1027.0800781200001</v>
      </c>
      <c r="AR82">
        <v>-841.37133788999995</v>
      </c>
      <c r="AS82">
        <v>-1101.33081055</v>
      </c>
      <c r="AT82">
        <f t="shared" si="19"/>
        <v>0.28562426162139587</v>
      </c>
      <c r="AV82" s="3">
        <v>-654.39007568</v>
      </c>
      <c r="AW82">
        <v>-488.59970092999998</v>
      </c>
      <c r="AX82">
        <v>-1086.4953613299999</v>
      </c>
      <c r="AY82">
        <f t="shared" si="20"/>
        <v>0.72271018886625782</v>
      </c>
      <c r="BA82" s="3">
        <v>-717.265625</v>
      </c>
      <c r="BB82">
        <v>-547.02001953000001</v>
      </c>
      <c r="BC82">
        <v>-1086.5747070299999</v>
      </c>
      <c r="BD82">
        <f t="shared" si="21"/>
        <v>0.68447015767979957</v>
      </c>
      <c r="BF82" s="3">
        <v>-739.5078125</v>
      </c>
      <c r="BG82">
        <v>-452.92797852000001</v>
      </c>
      <c r="BH82">
        <v>-1085.9980468799999</v>
      </c>
      <c r="BI82">
        <f t="shared" si="22"/>
        <v>0.54731735347652821</v>
      </c>
      <c r="BK82" s="3">
        <v>-793.18322753999996</v>
      </c>
      <c r="BL82">
        <v>-478.10668944999998</v>
      </c>
      <c r="BM82">
        <v>-1077.31872559</v>
      </c>
      <c r="BN82">
        <f t="shared" si="23"/>
        <v>0.47418189374222541</v>
      </c>
      <c r="BP82" s="3">
        <v>-730.24096680000002</v>
      </c>
      <c r="BQ82">
        <v>-552.14428711000005</v>
      </c>
      <c r="BR82">
        <v>-1074.8273925799999</v>
      </c>
      <c r="BS82">
        <f t="shared" si="24"/>
        <v>0.6592645183550474</v>
      </c>
      <c r="BT82" s="3">
        <v>-761.26849364999998</v>
      </c>
      <c r="BU82">
        <v>-531.63049316000001</v>
      </c>
      <c r="BV82">
        <v>-1076.1654052700001</v>
      </c>
      <c r="BW82">
        <f t="shared" si="25"/>
        <v>0.57828599161772132</v>
      </c>
      <c r="BX82" s="3">
        <v>-732.89172363</v>
      </c>
      <c r="BY82">
        <v>-475.5519104</v>
      </c>
      <c r="BZ82">
        <v>-1068.6107177700001</v>
      </c>
      <c r="CA82">
        <f t="shared" si="26"/>
        <v>0.56608044593215234</v>
      </c>
      <c r="CC82" s="3">
        <v>-794.15924071999996</v>
      </c>
      <c r="CD82">
        <v>-481.16473388999998</v>
      </c>
      <c r="CE82">
        <v>-1080.9678955100001</v>
      </c>
      <c r="CF82">
        <f t="shared" si="27"/>
        <v>0.47817129542192238</v>
      </c>
      <c r="CH82" s="3">
        <v>-768.87463378999996</v>
      </c>
      <c r="CI82">
        <v>-459.56170653999999</v>
      </c>
      <c r="CJ82">
        <v>-1070.8713378899999</v>
      </c>
      <c r="CK82">
        <f t="shared" si="28"/>
        <v>0.49401594316954972</v>
      </c>
    </row>
    <row r="83" spans="1:89" x14ac:dyDescent="0.35">
      <c r="A83" s="4">
        <v>-790.07220458999996</v>
      </c>
      <c r="B83" s="4">
        <v>-817.90631103999999</v>
      </c>
      <c r="C83" s="4">
        <v>185.298171997</v>
      </c>
      <c r="D83" s="4">
        <v>3.1599339097699998E-2</v>
      </c>
      <c r="E83" s="4">
        <v>127.35346221899999</v>
      </c>
      <c r="F83" s="6" t="s">
        <v>182</v>
      </c>
      <c r="G83" s="6" t="s">
        <v>112</v>
      </c>
      <c r="H83" s="4">
        <v>3</v>
      </c>
      <c r="I83" s="4">
        <v>3</v>
      </c>
      <c r="J83" s="9" t="s">
        <v>194</v>
      </c>
      <c r="M83" s="4">
        <v>-790.07220458999996</v>
      </c>
      <c r="N83">
        <v>-498.27011107999999</v>
      </c>
      <c r="O83">
        <v>-1070.48828125</v>
      </c>
      <c r="P83">
        <f t="shared" si="29"/>
        <v>0.4900509827863232</v>
      </c>
      <c r="R83" s="4">
        <v>-817.90631103999999</v>
      </c>
      <c r="S83">
        <v>-507.63394165</v>
      </c>
      <c r="T83">
        <v>-1074.2756347699999</v>
      </c>
      <c r="U83">
        <f t="shared" si="16"/>
        <v>0.45243639294948174</v>
      </c>
      <c r="W83" s="4">
        <v>185.298171997</v>
      </c>
      <c r="X83">
        <v>8333.9970703100007</v>
      </c>
      <c r="Y83">
        <v>23.466325759899998</v>
      </c>
      <c r="Z83">
        <f t="shared" si="30"/>
        <v>1.9473106015909569E-2</v>
      </c>
      <c r="AB83" s="4">
        <v>3.1599339097699998E-2</v>
      </c>
      <c r="AC83">
        <v>8.4450602531399993E-2</v>
      </c>
      <c r="AD83">
        <v>6.1928355135000002E-3</v>
      </c>
      <c r="AE83">
        <f t="shared" si="17"/>
        <v>0.32465152728404245</v>
      </c>
      <c r="AG83" s="4">
        <v>127.35346221899999</v>
      </c>
      <c r="AH83">
        <v>4724.12890625</v>
      </c>
      <c r="AI83">
        <v>49.724185943599998</v>
      </c>
      <c r="AJ83">
        <f t="shared" si="18"/>
        <v>1.6607307437065809E-2</v>
      </c>
      <c r="AL83" s="4">
        <v>-979.67303466999999</v>
      </c>
      <c r="AM83">
        <v>-499.46527099999997</v>
      </c>
      <c r="AN83">
        <v>-1075.77856445</v>
      </c>
      <c r="AO83">
        <f t="shared" si="31"/>
        <v>0.16675917573353347</v>
      </c>
      <c r="AQ83" s="4">
        <v>-1101.33081055</v>
      </c>
      <c r="AR83">
        <v>-841.37133788999995</v>
      </c>
      <c r="AS83">
        <v>-1101.33081055</v>
      </c>
      <c r="AT83">
        <f t="shared" si="19"/>
        <v>0</v>
      </c>
      <c r="AV83" s="4">
        <v>-668.07165526999995</v>
      </c>
      <c r="AW83">
        <v>-488.59970092999998</v>
      </c>
      <c r="AX83">
        <v>-1086.4953613299999</v>
      </c>
      <c r="AY83">
        <f t="shared" si="20"/>
        <v>0.69982730060303344</v>
      </c>
      <c r="BA83" s="4">
        <v>-882.73999022999999</v>
      </c>
      <c r="BB83">
        <v>-547.02001953000001</v>
      </c>
      <c r="BC83">
        <v>-1086.5747070299999</v>
      </c>
      <c r="BD83">
        <f t="shared" si="21"/>
        <v>0.37778323777420608</v>
      </c>
      <c r="BF83" s="4">
        <v>-1036.8009033200001</v>
      </c>
      <c r="BG83">
        <v>-452.92797852000001</v>
      </c>
      <c r="BH83">
        <v>-1085.9980468799999</v>
      </c>
      <c r="BI83">
        <f t="shared" si="22"/>
        <v>7.7712003803066462E-2</v>
      </c>
      <c r="BK83" s="4">
        <v>-940.80224609000004</v>
      </c>
      <c r="BL83">
        <v>-478.10668944999998</v>
      </c>
      <c r="BM83">
        <v>-1077.31872559</v>
      </c>
      <c r="BN83">
        <f t="shared" si="23"/>
        <v>0.22782666446323555</v>
      </c>
      <c r="BP83" s="4">
        <v>-895.83068848000005</v>
      </c>
      <c r="BQ83">
        <v>-552.14428711000005</v>
      </c>
      <c r="BR83">
        <v>-1074.8273925799999</v>
      </c>
      <c r="BS83">
        <f t="shared" si="24"/>
        <v>0.34245741296544285</v>
      </c>
      <c r="BT83" s="4">
        <v>-853.74743651999995</v>
      </c>
      <c r="BU83">
        <v>-531.63049316000001</v>
      </c>
      <c r="BV83">
        <v>-1076.1654052700001</v>
      </c>
      <c r="BW83">
        <f t="shared" si="25"/>
        <v>0.40845492879081013</v>
      </c>
      <c r="BX83" s="4">
        <v>-838.59948729999996</v>
      </c>
      <c r="BY83">
        <v>-475.5519104</v>
      </c>
      <c r="BZ83">
        <v>-1068.6107177700001</v>
      </c>
      <c r="CA83">
        <f t="shared" si="26"/>
        <v>0.38783882409573545</v>
      </c>
      <c r="CC83" s="4">
        <v>-849.07641602000001</v>
      </c>
      <c r="CD83">
        <v>-481.16473388999998</v>
      </c>
      <c r="CE83">
        <v>-1080.9678955100001</v>
      </c>
      <c r="CF83">
        <f t="shared" si="27"/>
        <v>0.38661263282388769</v>
      </c>
      <c r="CH83" s="4">
        <v>-811.88397216999999</v>
      </c>
      <c r="CI83">
        <v>-459.56170653999999</v>
      </c>
      <c r="CJ83">
        <v>-1070.8713378899999</v>
      </c>
      <c r="CK83">
        <f t="shared" si="28"/>
        <v>0.42365988107869185</v>
      </c>
    </row>
    <row r="84" spans="1:89" x14ac:dyDescent="0.35">
      <c r="A84" s="3">
        <v>-723.91424560999997</v>
      </c>
      <c r="B84" s="3">
        <v>-715.61724853999999</v>
      </c>
      <c r="C84" s="3">
        <v>3713.4780273400002</v>
      </c>
      <c r="D84" s="3">
        <v>4.7418478876400001E-2</v>
      </c>
      <c r="E84" s="3">
        <v>400.62667846699998</v>
      </c>
      <c r="F84" s="5" t="s">
        <v>182</v>
      </c>
      <c r="G84" s="5" t="s">
        <v>109</v>
      </c>
      <c r="H84" s="3">
        <v>3</v>
      </c>
      <c r="I84" s="3">
        <v>4</v>
      </c>
      <c r="J84" s="8" t="s">
        <v>195</v>
      </c>
      <c r="M84" s="3">
        <v>-723.91424560999997</v>
      </c>
      <c r="N84">
        <v>-498.27011107999999</v>
      </c>
      <c r="O84">
        <v>-1070.48828125</v>
      </c>
      <c r="P84">
        <f t="shared" si="29"/>
        <v>0.60566765214225293</v>
      </c>
      <c r="R84" s="3">
        <v>-715.61724853999999</v>
      </c>
      <c r="S84">
        <v>-507.63394165</v>
      </c>
      <c r="T84">
        <v>-1074.2756347699999</v>
      </c>
      <c r="U84">
        <f t="shared" si="16"/>
        <v>0.63295445884891044</v>
      </c>
      <c r="W84" s="3">
        <v>3713.4780273400002</v>
      </c>
      <c r="X84">
        <v>8333.9970703100007</v>
      </c>
      <c r="Y84">
        <v>23.466325759899998</v>
      </c>
      <c r="Z84">
        <f t="shared" si="30"/>
        <v>0.44401637091589424</v>
      </c>
      <c r="AB84" s="3">
        <v>4.7418478876400001E-2</v>
      </c>
      <c r="AC84">
        <v>8.4450602531399993E-2</v>
      </c>
      <c r="AD84">
        <v>6.1928355135000002E-3</v>
      </c>
      <c r="AE84">
        <f t="shared" si="17"/>
        <v>0.52679299363947363</v>
      </c>
      <c r="AG84" s="3">
        <v>400.62667846699998</v>
      </c>
      <c r="AH84">
        <v>4724.12890625</v>
      </c>
      <c r="AI84">
        <v>49.724185943599998</v>
      </c>
      <c r="AJ84">
        <f t="shared" si="18"/>
        <v>7.506891540628062E-2</v>
      </c>
      <c r="AL84" s="3">
        <v>-713.68853760000002</v>
      </c>
      <c r="AM84">
        <v>-499.46527099999997</v>
      </c>
      <c r="AN84">
        <v>-1075.77856445</v>
      </c>
      <c r="AO84">
        <f t="shared" si="31"/>
        <v>0.62828678596395127</v>
      </c>
      <c r="AQ84" s="3">
        <v>-1064.2994384799999</v>
      </c>
      <c r="AR84">
        <v>-841.37133788999995</v>
      </c>
      <c r="AS84">
        <v>-1101.33081055</v>
      </c>
      <c r="AT84">
        <f t="shared" si="19"/>
        <v>0.14245055850853056</v>
      </c>
      <c r="AV84" s="3">
        <v>-614.48364258000004</v>
      </c>
      <c r="AW84">
        <v>-488.59970092999998</v>
      </c>
      <c r="AX84">
        <v>-1086.4953613299999</v>
      </c>
      <c r="AY84">
        <f t="shared" si="20"/>
        <v>0.78945500028252069</v>
      </c>
      <c r="BA84" s="3">
        <v>-649.26000977000001</v>
      </c>
      <c r="BB84">
        <v>-547.02001953000001</v>
      </c>
      <c r="BC84">
        <v>-1086.5747070299999</v>
      </c>
      <c r="BD84">
        <f t="shared" si="21"/>
        <v>0.81051042163358089</v>
      </c>
      <c r="BF84" s="3">
        <v>-654.05450439000003</v>
      </c>
      <c r="BG84">
        <v>-452.92797852000001</v>
      </c>
      <c r="BH84">
        <v>-1085.9980468799999</v>
      </c>
      <c r="BI84">
        <f t="shared" si="22"/>
        <v>0.68229973912519915</v>
      </c>
      <c r="BK84" s="3">
        <v>-737.56750488</v>
      </c>
      <c r="BL84">
        <v>-478.10668944999998</v>
      </c>
      <c r="BM84">
        <v>-1077.31872559</v>
      </c>
      <c r="BN84">
        <f t="shared" si="23"/>
        <v>0.56699665597274562</v>
      </c>
      <c r="BP84" s="3">
        <v>-707.54931640999996</v>
      </c>
      <c r="BQ84">
        <v>-552.14428711000005</v>
      </c>
      <c r="BR84">
        <v>-1074.8273925799999</v>
      </c>
      <c r="BS84">
        <f t="shared" si="24"/>
        <v>0.70267830034364942</v>
      </c>
      <c r="BT84" s="3">
        <v>-747.50634765999996</v>
      </c>
      <c r="BU84">
        <v>-531.63049316000001</v>
      </c>
      <c r="BV84">
        <v>-1076.1654052700001</v>
      </c>
      <c r="BW84">
        <f t="shared" si="25"/>
        <v>0.60355920309404987</v>
      </c>
      <c r="BX84" s="3">
        <v>-777.53186034999999</v>
      </c>
      <c r="BY84">
        <v>-475.5519104</v>
      </c>
      <c r="BZ84">
        <v>-1068.6107177700001</v>
      </c>
      <c r="CA84">
        <f t="shared" si="26"/>
        <v>0.49080943374035513</v>
      </c>
      <c r="CC84" s="3">
        <v>-679.86145020000004</v>
      </c>
      <c r="CD84">
        <v>-481.16473388999998</v>
      </c>
      <c r="CE84">
        <v>-1080.9678955100001</v>
      </c>
      <c r="CF84">
        <f t="shared" si="27"/>
        <v>0.6687301284418995</v>
      </c>
      <c r="CH84" s="3">
        <v>-708.01171875</v>
      </c>
      <c r="CI84">
        <v>-459.56170653999999</v>
      </c>
      <c r="CJ84">
        <v>-1070.8713378899999</v>
      </c>
      <c r="CK84">
        <f t="shared" si="28"/>
        <v>0.59357746145544998</v>
      </c>
    </row>
    <row r="85" spans="1:89" x14ac:dyDescent="0.35">
      <c r="A85" s="4">
        <v>-1038.6817627</v>
      </c>
      <c r="B85" s="4">
        <v>-639.13989258000004</v>
      </c>
      <c r="C85" s="4">
        <v>1491.7026367200001</v>
      </c>
      <c r="D85" s="4">
        <v>6.5602019429200006E-2</v>
      </c>
      <c r="E85" s="4">
        <v>607.02398681600005</v>
      </c>
      <c r="F85" s="6" t="s">
        <v>182</v>
      </c>
      <c r="G85" s="6" t="s">
        <v>109</v>
      </c>
      <c r="H85" s="4">
        <v>2</v>
      </c>
      <c r="I85" s="4">
        <v>5</v>
      </c>
      <c r="J85" s="9" t="s">
        <v>196</v>
      </c>
      <c r="M85" s="4">
        <v>-1038.6817627</v>
      </c>
      <c r="N85">
        <v>-498.27011107999999</v>
      </c>
      <c r="O85">
        <v>-1070.48828125</v>
      </c>
      <c r="P85">
        <f t="shared" si="29"/>
        <v>5.5584600783562296E-2</v>
      </c>
      <c r="R85" s="4">
        <v>-639.13989258000004</v>
      </c>
      <c r="S85">
        <v>-507.63394165</v>
      </c>
      <c r="T85">
        <v>-1074.2756347699999</v>
      </c>
      <c r="U85">
        <f t="shared" si="16"/>
        <v>0.76792044685961625</v>
      </c>
      <c r="W85" s="4">
        <v>1491.7026367200001</v>
      </c>
      <c r="X85">
        <v>8333.9970703100007</v>
      </c>
      <c r="Y85">
        <v>23.466325759899998</v>
      </c>
      <c r="Z85">
        <f t="shared" si="30"/>
        <v>0.17667178620606677</v>
      </c>
      <c r="AB85" s="4">
        <v>6.5602019429200006E-2</v>
      </c>
      <c r="AC85">
        <v>8.4450602531399993E-2</v>
      </c>
      <c r="AD85">
        <v>6.1928355135000002E-3</v>
      </c>
      <c r="AE85">
        <f t="shared" si="17"/>
        <v>0.75914744541728707</v>
      </c>
      <c r="AG85" s="4">
        <v>607.02398681600005</v>
      </c>
      <c r="AH85">
        <v>4724.12890625</v>
      </c>
      <c r="AI85">
        <v>49.724185943599998</v>
      </c>
      <c r="AJ85">
        <f t="shared" si="18"/>
        <v>0.11922369461321909</v>
      </c>
      <c r="AL85" s="4">
        <v>-691.28796387</v>
      </c>
      <c r="AM85">
        <v>-499.46527099999997</v>
      </c>
      <c r="AN85">
        <v>-1075.77856445</v>
      </c>
      <c r="AO85">
        <f t="shared" si="31"/>
        <v>0.66715552972639836</v>
      </c>
      <c r="AQ85" s="4">
        <v>-1069.9511718799999</v>
      </c>
      <c r="AR85">
        <v>-841.37133788999995</v>
      </c>
      <c r="AS85">
        <v>-1101.33081055</v>
      </c>
      <c r="AT85">
        <f t="shared" si="19"/>
        <v>0.12070973351696776</v>
      </c>
      <c r="AV85" s="4">
        <v>-1083.2459716799999</v>
      </c>
      <c r="AW85">
        <v>-488.59970092999998</v>
      </c>
      <c r="AX85">
        <v>-1086.4953613299999</v>
      </c>
      <c r="AY85">
        <f t="shared" si="20"/>
        <v>5.4347102098485341E-3</v>
      </c>
      <c r="BA85" s="4">
        <v>-679.35113524999997</v>
      </c>
      <c r="BB85">
        <v>-547.02001953000001</v>
      </c>
      <c r="BC85">
        <v>-1086.5747070299999</v>
      </c>
      <c r="BD85">
        <f t="shared" si="21"/>
        <v>0.75474012405832358</v>
      </c>
      <c r="BF85" s="4">
        <v>-929.59332274999997</v>
      </c>
      <c r="BG85">
        <v>-452.92797852000001</v>
      </c>
      <c r="BH85">
        <v>-1085.9980468799999</v>
      </c>
      <c r="BI85">
        <f t="shared" si="22"/>
        <v>0.24705752482529197</v>
      </c>
      <c r="BK85" s="4">
        <v>-964.26702881000006</v>
      </c>
      <c r="BL85">
        <v>-478.10668944999998</v>
      </c>
      <c r="BM85">
        <v>-1077.31872559</v>
      </c>
      <c r="BN85">
        <f t="shared" si="23"/>
        <v>0.18866726627898794</v>
      </c>
      <c r="BP85" s="4">
        <v>-675.22589111000002</v>
      </c>
      <c r="BQ85">
        <v>-552.14428711000005</v>
      </c>
      <c r="BR85">
        <v>-1074.8273925799999</v>
      </c>
      <c r="BS85">
        <f t="shared" si="24"/>
        <v>0.7645196435241115</v>
      </c>
      <c r="BT85" s="4">
        <v>-885.29791260000002</v>
      </c>
      <c r="BU85">
        <v>-531.63049316000001</v>
      </c>
      <c r="BV85">
        <v>-1076.1654052700001</v>
      </c>
      <c r="BW85">
        <f t="shared" si="25"/>
        <v>0.35051470240983079</v>
      </c>
      <c r="BX85" s="4">
        <v>-990.80859375</v>
      </c>
      <c r="BY85">
        <v>-475.5519104</v>
      </c>
      <c r="BZ85">
        <v>-1068.6107177700001</v>
      </c>
      <c r="CA85">
        <f t="shared" si="26"/>
        <v>0.13118787387211087</v>
      </c>
      <c r="CC85" s="4">
        <v>-720.07458496000004</v>
      </c>
      <c r="CD85">
        <v>-481.16473388999998</v>
      </c>
      <c r="CE85">
        <v>-1080.9678955100001</v>
      </c>
      <c r="CF85">
        <f t="shared" si="27"/>
        <v>0.60168624249206737</v>
      </c>
      <c r="CH85" s="4">
        <v>-959.53918456999997</v>
      </c>
      <c r="CI85">
        <v>-459.56170653999999</v>
      </c>
      <c r="CJ85">
        <v>-1070.8713378899999</v>
      </c>
      <c r="CK85">
        <f t="shared" si="28"/>
        <v>0.18212072509660446</v>
      </c>
    </row>
    <row r="86" spans="1:89" x14ac:dyDescent="0.35">
      <c r="A86" s="3">
        <v>-704.19500731999995</v>
      </c>
      <c r="B86" s="3">
        <v>-694.91729736000002</v>
      </c>
      <c r="C86" s="3">
        <v>1870.80981445</v>
      </c>
      <c r="D86" s="3">
        <v>4.76485155523E-2</v>
      </c>
      <c r="E86" s="3">
        <v>320.56042480500003</v>
      </c>
      <c r="F86" s="5" t="s">
        <v>182</v>
      </c>
      <c r="G86" s="5" t="s">
        <v>109</v>
      </c>
      <c r="H86" s="3">
        <v>3</v>
      </c>
      <c r="I86" s="3">
        <v>3</v>
      </c>
      <c r="J86" s="8" t="s">
        <v>197</v>
      </c>
      <c r="M86" s="3">
        <v>-704.19500731999995</v>
      </c>
      <c r="N86">
        <v>-498.27011107999999</v>
      </c>
      <c r="O86">
        <v>-1070.48828125</v>
      </c>
      <c r="P86">
        <f t="shared" si="29"/>
        <v>0.64012870094841301</v>
      </c>
      <c r="R86" s="3">
        <v>-694.91729736000002</v>
      </c>
      <c r="S86">
        <v>-507.63394165</v>
      </c>
      <c r="T86">
        <v>-1074.2756347699999</v>
      </c>
      <c r="U86">
        <f t="shared" si="16"/>
        <v>0.66948539441424704</v>
      </c>
      <c r="W86" s="3">
        <v>1870.80981445</v>
      </c>
      <c r="X86">
        <v>8333.9970703100007</v>
      </c>
      <c r="Y86">
        <v>23.466325759899998</v>
      </c>
      <c r="Z86">
        <f t="shared" si="30"/>
        <v>0.22228947169247348</v>
      </c>
      <c r="AB86" s="3">
        <v>4.76485155523E-2</v>
      </c>
      <c r="AC86">
        <v>8.4450602531399993E-2</v>
      </c>
      <c r="AD86">
        <v>6.1928355135000002E-3</v>
      </c>
      <c r="AE86">
        <f t="shared" si="17"/>
        <v>0.52973246769637305</v>
      </c>
      <c r="AG86" s="3">
        <v>320.56042480500003</v>
      </c>
      <c r="AH86">
        <v>4724.12890625</v>
      </c>
      <c r="AI86">
        <v>49.724185943599998</v>
      </c>
      <c r="AJ86">
        <f t="shared" si="18"/>
        <v>5.7940262999658945E-2</v>
      </c>
      <c r="AL86" s="3">
        <v>-922.72283935999997</v>
      </c>
      <c r="AM86">
        <v>-499.46527099999997</v>
      </c>
      <c r="AN86">
        <v>-1075.77856445</v>
      </c>
      <c r="AO86">
        <f t="shared" si="31"/>
        <v>0.26557729420704207</v>
      </c>
      <c r="AQ86" s="3">
        <v>-1058.18566895</v>
      </c>
      <c r="AR86">
        <v>-841.37133788999995</v>
      </c>
      <c r="AS86">
        <v>-1101.33081055</v>
      </c>
      <c r="AT86">
        <f t="shared" si="19"/>
        <v>0.1659687225801898</v>
      </c>
      <c r="AV86" s="3">
        <v>-826.17578125</v>
      </c>
      <c r="AW86">
        <v>-488.59970092999998</v>
      </c>
      <c r="AX86">
        <v>-1086.4953613299999</v>
      </c>
      <c r="AY86">
        <f t="shared" si="20"/>
        <v>0.4353929913220021</v>
      </c>
      <c r="BA86" s="3">
        <v>-668.39404296999999</v>
      </c>
      <c r="BB86">
        <v>-547.02001953000001</v>
      </c>
      <c r="BC86">
        <v>-1086.5747070299999</v>
      </c>
      <c r="BD86">
        <f t="shared" si="21"/>
        <v>0.77504778245486006</v>
      </c>
      <c r="BF86" s="3">
        <v>-657.80841064000003</v>
      </c>
      <c r="BG86">
        <v>-452.92797852000001</v>
      </c>
      <c r="BH86">
        <v>-1085.9980468799999</v>
      </c>
      <c r="BI86">
        <f t="shared" si="22"/>
        <v>0.67637005386978233</v>
      </c>
      <c r="BK86" s="3">
        <v>-640.03430175999995</v>
      </c>
      <c r="BL86">
        <v>-478.10668944999998</v>
      </c>
      <c r="BM86">
        <v>-1077.31872559</v>
      </c>
      <c r="BN86">
        <f t="shared" si="23"/>
        <v>0.72976575478506045</v>
      </c>
      <c r="BP86" s="3">
        <v>-674.33795166000004</v>
      </c>
      <c r="BQ86">
        <v>-552.14428711000005</v>
      </c>
      <c r="BR86">
        <v>-1074.8273925799999</v>
      </c>
      <c r="BS86">
        <f t="shared" si="24"/>
        <v>0.76621845383710518</v>
      </c>
      <c r="BT86" s="3">
        <v>-712.02923583999996</v>
      </c>
      <c r="BU86">
        <v>-531.63049316000001</v>
      </c>
      <c r="BV86">
        <v>-1076.1654052700001</v>
      </c>
      <c r="BW86">
        <f t="shared" si="25"/>
        <v>0.66871041935405229</v>
      </c>
      <c r="BX86" s="3">
        <v>-662.76318359000004</v>
      </c>
      <c r="BY86">
        <v>-475.5519104</v>
      </c>
      <c r="BZ86">
        <v>-1068.6107177700001</v>
      </c>
      <c r="CA86">
        <f t="shared" si="26"/>
        <v>0.6843293264284972</v>
      </c>
      <c r="CC86" s="3">
        <v>-735.72827147999999</v>
      </c>
      <c r="CD86">
        <v>-481.16473388999998</v>
      </c>
      <c r="CE86">
        <v>-1080.9678955100001</v>
      </c>
      <c r="CF86">
        <f t="shared" si="27"/>
        <v>0.57558820313241954</v>
      </c>
      <c r="CH86" s="3">
        <v>-716.92089843999997</v>
      </c>
      <c r="CI86">
        <v>-459.56170653999999</v>
      </c>
      <c r="CJ86">
        <v>-1070.8713378899999</v>
      </c>
      <c r="CK86">
        <f t="shared" si="28"/>
        <v>0.57900353813883998</v>
      </c>
    </row>
    <row r="87" spans="1:89" x14ac:dyDescent="0.35">
      <c r="A87" s="4">
        <v>-573.30902100000003</v>
      </c>
      <c r="B87" s="4">
        <v>-626.16369628999996</v>
      </c>
      <c r="C87" s="4">
        <v>1459.5323486299999</v>
      </c>
      <c r="D87" s="4">
        <v>5.0323612987999998E-2</v>
      </c>
      <c r="E87" s="4">
        <v>568.28796386700003</v>
      </c>
      <c r="F87" s="6" t="s">
        <v>182</v>
      </c>
      <c r="G87" s="6" t="s">
        <v>112</v>
      </c>
      <c r="H87" s="4">
        <v>2</v>
      </c>
      <c r="I87" s="4">
        <v>2</v>
      </c>
      <c r="J87" s="9" t="s">
        <v>198</v>
      </c>
      <c r="M87" s="4">
        <v>-573.30902100000003</v>
      </c>
      <c r="N87">
        <v>-498.27011107999999</v>
      </c>
      <c r="O87">
        <v>-1070.48828125</v>
      </c>
      <c r="P87">
        <f t="shared" si="29"/>
        <v>0.86886311230259117</v>
      </c>
      <c r="R87" s="4">
        <v>-626.16369628999996</v>
      </c>
      <c r="S87">
        <v>-507.63394165</v>
      </c>
      <c r="T87">
        <v>-1074.2756347699999</v>
      </c>
      <c r="U87">
        <f t="shared" si="16"/>
        <v>0.79082062601613312</v>
      </c>
      <c r="W87" s="4">
        <v>1459.5323486299999</v>
      </c>
      <c r="X87">
        <v>8333.9970703100007</v>
      </c>
      <c r="Y87">
        <v>23.466325759899998</v>
      </c>
      <c r="Z87">
        <f t="shared" si="30"/>
        <v>0.17280075930311031</v>
      </c>
      <c r="AB87" s="4">
        <v>5.0323612987999998E-2</v>
      </c>
      <c r="AC87">
        <v>8.4450602531399993E-2</v>
      </c>
      <c r="AD87">
        <v>6.1928355135000002E-3</v>
      </c>
      <c r="AE87">
        <f t="shared" si="17"/>
        <v>0.56391562340905932</v>
      </c>
      <c r="AG87" s="4">
        <v>568.28796386700003</v>
      </c>
      <c r="AH87">
        <v>4724.12890625</v>
      </c>
      <c r="AI87">
        <v>49.724185943599998</v>
      </c>
      <c r="AJ87">
        <f t="shared" si="18"/>
        <v>0.11093685911933808</v>
      </c>
      <c r="AL87" s="4">
        <v>-651.02252196999996</v>
      </c>
      <c r="AM87">
        <v>-499.46527099999997</v>
      </c>
      <c r="AN87">
        <v>-1075.77856445</v>
      </c>
      <c r="AO87">
        <f t="shared" si="31"/>
        <v>0.7370228091343709</v>
      </c>
      <c r="AQ87" s="4">
        <v>-974.77288818</v>
      </c>
      <c r="AR87">
        <v>-841.37133788999995</v>
      </c>
      <c r="AS87">
        <v>-1101.33081055</v>
      </c>
      <c r="AT87">
        <f t="shared" si="19"/>
        <v>0.48683712532193285</v>
      </c>
      <c r="AV87" s="4">
        <v>-1052.3997802700001</v>
      </c>
      <c r="AW87">
        <v>-488.59970092999998</v>
      </c>
      <c r="AX87">
        <v>-1086.4953613299999</v>
      </c>
      <c r="AY87">
        <f t="shared" si="20"/>
        <v>5.702597178442384E-2</v>
      </c>
      <c r="BA87" s="4">
        <v>-663.41894531000003</v>
      </c>
      <c r="BB87">
        <v>-547.02001953000001</v>
      </c>
      <c r="BC87">
        <v>-1086.5747070299999</v>
      </c>
      <c r="BD87">
        <f t="shared" si="21"/>
        <v>0.78426853018490361</v>
      </c>
      <c r="BF87" s="4">
        <v>-667.63720703000001</v>
      </c>
      <c r="BG87">
        <v>-452.92797852000001</v>
      </c>
      <c r="BH87">
        <v>-1085.9980468799999</v>
      </c>
      <c r="BI87">
        <f t="shared" si="22"/>
        <v>0.66084444796732356</v>
      </c>
      <c r="BK87" s="4">
        <v>-872.26654053000004</v>
      </c>
      <c r="BL87">
        <v>-478.10668944999998</v>
      </c>
      <c r="BM87">
        <v>-1077.31872559</v>
      </c>
      <c r="BN87">
        <f t="shared" si="23"/>
        <v>0.34220304782411198</v>
      </c>
      <c r="BP87" s="4">
        <v>-896.08917236000002</v>
      </c>
      <c r="BQ87">
        <v>-552.14428711000005</v>
      </c>
      <c r="BR87">
        <v>-1074.8273925799999</v>
      </c>
      <c r="BS87">
        <f t="shared" si="24"/>
        <v>0.34196288027958621</v>
      </c>
      <c r="BT87" s="4">
        <v>-763.32092284999999</v>
      </c>
      <c r="BU87">
        <v>-531.63049316000001</v>
      </c>
      <c r="BV87">
        <v>-1076.1654052700001</v>
      </c>
      <c r="BW87">
        <f t="shared" si="25"/>
        <v>0.57451684999914787</v>
      </c>
      <c r="BX87" s="4">
        <v>-808.06231689000003</v>
      </c>
      <c r="BY87">
        <v>-475.5519104</v>
      </c>
      <c r="BZ87">
        <v>-1068.6107177700001</v>
      </c>
      <c r="CA87">
        <f t="shared" si="26"/>
        <v>0.43932978929262906</v>
      </c>
      <c r="CC87" s="4">
        <v>-657.81829833999996</v>
      </c>
      <c r="CD87">
        <v>-481.16473388999998</v>
      </c>
      <c r="CE87">
        <v>-1080.9678955100001</v>
      </c>
      <c r="CF87">
        <f t="shared" si="27"/>
        <v>0.70548077143695143</v>
      </c>
      <c r="CH87" s="4">
        <v>-602.79797363</v>
      </c>
      <c r="CI87">
        <v>-459.56170653999999</v>
      </c>
      <c r="CJ87">
        <v>-1070.8713378899999</v>
      </c>
      <c r="CK87">
        <f t="shared" si="28"/>
        <v>0.76568949719689372</v>
      </c>
    </row>
    <row r="88" spans="1:89" x14ac:dyDescent="0.35">
      <c r="A88" s="3">
        <v>-661.98797606999995</v>
      </c>
      <c r="B88" s="3">
        <v>-655.33117675999995</v>
      </c>
      <c r="C88" s="3">
        <v>1267.2231445299999</v>
      </c>
      <c r="D88" s="3">
        <v>6.3706986606099997E-2</v>
      </c>
      <c r="E88" s="3">
        <v>311.885986328</v>
      </c>
      <c r="F88" s="5" t="s">
        <v>182</v>
      </c>
      <c r="G88" s="5" t="s">
        <v>109</v>
      </c>
      <c r="H88" s="3">
        <v>4</v>
      </c>
      <c r="I88" s="3">
        <v>3</v>
      </c>
      <c r="J88" s="8" t="s">
        <v>199</v>
      </c>
      <c r="M88" s="3">
        <v>-661.98797606999995</v>
      </c>
      <c r="N88">
        <v>-498.27011107999999</v>
      </c>
      <c r="O88">
        <v>-1070.48828125</v>
      </c>
      <c r="P88">
        <f t="shared" si="29"/>
        <v>0.71388908370148207</v>
      </c>
      <c r="R88" s="3">
        <v>-655.33117675999995</v>
      </c>
      <c r="S88">
        <v>-507.63394165</v>
      </c>
      <c r="T88">
        <v>-1074.2756347699999</v>
      </c>
      <c r="U88">
        <f t="shared" si="16"/>
        <v>0.73934633313556486</v>
      </c>
      <c r="W88" s="3">
        <v>1267.2231445299999</v>
      </c>
      <c r="X88">
        <v>8333.9970703100007</v>
      </c>
      <c r="Y88">
        <v>23.466325759899998</v>
      </c>
      <c r="Z88">
        <f t="shared" si="30"/>
        <v>0.14966033542270857</v>
      </c>
      <c r="AB88" s="3">
        <v>6.3706986606099997E-2</v>
      </c>
      <c r="AC88">
        <v>8.4450602531399993E-2</v>
      </c>
      <c r="AD88">
        <v>6.1928355135000002E-3</v>
      </c>
      <c r="AE88">
        <f t="shared" si="17"/>
        <v>0.73493217714025394</v>
      </c>
      <c r="AG88" s="3">
        <v>311.885986328</v>
      </c>
      <c r="AH88">
        <v>4724.12890625</v>
      </c>
      <c r="AI88">
        <v>49.724185943599998</v>
      </c>
      <c r="AJ88">
        <f t="shared" si="18"/>
        <v>5.6084531843279439E-2</v>
      </c>
      <c r="AL88" s="3">
        <v>-791.51525878999996</v>
      </c>
      <c r="AM88">
        <v>-499.46527099999997</v>
      </c>
      <c r="AN88">
        <v>-1075.77856445</v>
      </c>
      <c r="AO88">
        <f t="shared" si="31"/>
        <v>0.49324440177027123</v>
      </c>
      <c r="AQ88" s="3">
        <v>-1066.72753906</v>
      </c>
      <c r="AR88">
        <v>-841.37133788999995</v>
      </c>
      <c r="AS88">
        <v>-1101.33081055</v>
      </c>
      <c r="AT88">
        <f t="shared" si="19"/>
        <v>0.13311025420973013</v>
      </c>
      <c r="AV88" s="3">
        <v>-847.44055175999995</v>
      </c>
      <c r="AW88">
        <v>-488.59970092999998</v>
      </c>
      <c r="AX88">
        <v>-1086.4953613299999</v>
      </c>
      <c r="AY88">
        <f t="shared" si="20"/>
        <v>0.39982696882273605</v>
      </c>
      <c r="BA88" s="3">
        <v>-902.19555663999995</v>
      </c>
      <c r="BB88">
        <v>-547.02001953000001</v>
      </c>
      <c r="BC88">
        <v>-1086.5747070299999</v>
      </c>
      <c r="BD88">
        <f t="shared" si="21"/>
        <v>0.34172467529531003</v>
      </c>
      <c r="BF88" s="3">
        <v>-674.48022461000005</v>
      </c>
      <c r="BG88">
        <v>-452.92797852000001</v>
      </c>
      <c r="BH88">
        <v>-1085.9980468799999</v>
      </c>
      <c r="BI88">
        <f t="shared" si="22"/>
        <v>0.65003519015842537</v>
      </c>
      <c r="BK88" s="3">
        <v>-686.97766113</v>
      </c>
      <c r="BL88">
        <v>-478.10668944999998</v>
      </c>
      <c r="BM88">
        <v>-1077.31872559</v>
      </c>
      <c r="BN88">
        <f t="shared" si="23"/>
        <v>0.65142393830153411</v>
      </c>
      <c r="BP88" s="3">
        <v>-752.50427246000004</v>
      </c>
      <c r="BQ88">
        <v>-552.14428711000005</v>
      </c>
      <c r="BR88">
        <v>-1074.8273925799999</v>
      </c>
      <c r="BS88">
        <f t="shared" si="24"/>
        <v>0.61667024770231471</v>
      </c>
      <c r="BT88" s="3">
        <v>-915.47277831999997</v>
      </c>
      <c r="BU88">
        <v>-531.63049316000001</v>
      </c>
      <c r="BV88">
        <v>-1076.1654052700001</v>
      </c>
      <c r="BW88">
        <f t="shared" si="25"/>
        <v>0.29510068753413371</v>
      </c>
      <c r="BX88" s="3">
        <v>-807.51361083999996</v>
      </c>
      <c r="BY88">
        <v>-475.5519104</v>
      </c>
      <c r="BZ88">
        <v>-1068.6107177700001</v>
      </c>
      <c r="CA88">
        <f t="shared" si="26"/>
        <v>0.44025500285186009</v>
      </c>
      <c r="CC88" s="3">
        <v>-674.40026854999996</v>
      </c>
      <c r="CD88">
        <v>-481.16473388999998</v>
      </c>
      <c r="CE88">
        <v>-1080.9678955100001</v>
      </c>
      <c r="CF88">
        <f t="shared" si="27"/>
        <v>0.67783508486668731</v>
      </c>
      <c r="CH88" s="3">
        <v>-685.63006591999999</v>
      </c>
      <c r="CI88">
        <v>-459.56170653999999</v>
      </c>
      <c r="CJ88">
        <v>-1070.8713378899999</v>
      </c>
      <c r="CK88">
        <f t="shared" si="28"/>
        <v>0.63019009060800057</v>
      </c>
    </row>
    <row r="89" spans="1:89" x14ac:dyDescent="0.35">
      <c r="A89" s="4">
        <v>-771.08447265999996</v>
      </c>
      <c r="B89" s="4">
        <v>-773.88232421999999</v>
      </c>
      <c r="C89" s="4">
        <v>720.06048583999996</v>
      </c>
      <c r="D89" s="4">
        <v>4.2957555502700001E-2</v>
      </c>
      <c r="E89" s="4">
        <v>284.80255126999998</v>
      </c>
      <c r="F89" s="6" t="s">
        <v>182</v>
      </c>
      <c r="G89" s="6" t="s">
        <v>109</v>
      </c>
      <c r="H89" s="4">
        <v>4</v>
      </c>
      <c r="I89" s="4">
        <v>1</v>
      </c>
      <c r="J89" s="9" t="s">
        <v>200</v>
      </c>
      <c r="M89" s="4">
        <v>-771.08447265999996</v>
      </c>
      <c r="N89">
        <v>-498.27011107999999</v>
      </c>
      <c r="O89">
        <v>-1070.48828125</v>
      </c>
      <c r="P89">
        <f t="shared" si="29"/>
        <v>0.52323366191089371</v>
      </c>
      <c r="R89" s="4">
        <v>-773.88232421999999</v>
      </c>
      <c r="S89">
        <v>-507.63394165</v>
      </c>
      <c r="T89">
        <v>-1074.2756347699999</v>
      </c>
      <c r="U89">
        <f t="shared" si="16"/>
        <v>0.53012920545256181</v>
      </c>
      <c r="W89" s="4">
        <v>720.06048583999996</v>
      </c>
      <c r="X89">
        <v>8333.9970703100007</v>
      </c>
      <c r="Y89">
        <v>23.466325759899998</v>
      </c>
      <c r="Z89">
        <f t="shared" si="30"/>
        <v>8.3820658570683243E-2</v>
      </c>
      <c r="AB89" s="4">
        <v>4.2957555502700001E-2</v>
      </c>
      <c r="AC89">
        <v>8.4450602531399993E-2</v>
      </c>
      <c r="AD89">
        <v>6.1928355135000002E-3</v>
      </c>
      <c r="AE89">
        <f t="shared" si="17"/>
        <v>0.46979004628116672</v>
      </c>
      <c r="AG89" s="4">
        <v>284.80255126999998</v>
      </c>
      <c r="AH89">
        <v>4724.12890625</v>
      </c>
      <c r="AI89">
        <v>49.724185943599998</v>
      </c>
      <c r="AJ89">
        <f t="shared" si="18"/>
        <v>5.029054593950328E-2</v>
      </c>
      <c r="AL89" s="4">
        <v>-878.71838378999996</v>
      </c>
      <c r="AM89">
        <v>-499.46527099999997</v>
      </c>
      <c r="AN89">
        <v>-1075.77856445</v>
      </c>
      <c r="AO89">
        <f t="shared" si="31"/>
        <v>0.341932387990451</v>
      </c>
      <c r="AQ89" s="4">
        <v>-1063.1561279299999</v>
      </c>
      <c r="AR89">
        <v>-841.37133788999995</v>
      </c>
      <c r="AS89">
        <v>-1101.33081055</v>
      </c>
      <c r="AT89">
        <f t="shared" si="19"/>
        <v>0.14684859231857506</v>
      </c>
      <c r="AV89" s="4">
        <v>-797.76208496000004</v>
      </c>
      <c r="AW89">
        <v>-488.59970092999998</v>
      </c>
      <c r="AX89">
        <v>-1086.4953613299999</v>
      </c>
      <c r="AY89">
        <f t="shared" si="20"/>
        <v>0.48291582544157213</v>
      </c>
      <c r="BA89" s="4">
        <v>-768.49145508000004</v>
      </c>
      <c r="BB89">
        <v>-547.02001953000001</v>
      </c>
      <c r="BC89">
        <v>-1086.5747070299999</v>
      </c>
      <c r="BD89">
        <f t="shared" si="21"/>
        <v>0.5895292160722817</v>
      </c>
      <c r="BF89" s="4">
        <v>-809.09588623000002</v>
      </c>
      <c r="BG89">
        <v>-452.92797852000001</v>
      </c>
      <c r="BH89">
        <v>-1085.9980468799999</v>
      </c>
      <c r="BI89">
        <f t="shared" si="22"/>
        <v>0.4373957552081541</v>
      </c>
      <c r="BK89" s="4">
        <v>-800.42004395000004</v>
      </c>
      <c r="BL89">
        <v>-478.10668944999998</v>
      </c>
      <c r="BM89">
        <v>-1077.31872559</v>
      </c>
      <c r="BN89">
        <f t="shared" si="23"/>
        <v>0.46210467236893971</v>
      </c>
      <c r="BP89" s="4">
        <v>-774.08142090000001</v>
      </c>
      <c r="BQ89">
        <v>-552.14428711000005</v>
      </c>
      <c r="BR89">
        <v>-1074.8273925799999</v>
      </c>
      <c r="BS89">
        <f t="shared" si="24"/>
        <v>0.57538873656451417</v>
      </c>
      <c r="BT89" s="4">
        <v>-735.70343018000005</v>
      </c>
      <c r="BU89">
        <v>-531.63049316000001</v>
      </c>
      <c r="BV89">
        <v>-1076.1654052700001</v>
      </c>
      <c r="BW89">
        <f t="shared" si="25"/>
        <v>0.62523442945238417</v>
      </c>
      <c r="BX89" s="4">
        <v>-743.98339843999997</v>
      </c>
      <c r="BY89">
        <v>-475.5519104</v>
      </c>
      <c r="BZ89">
        <v>-1068.6107177700001</v>
      </c>
      <c r="CA89">
        <f t="shared" si="26"/>
        <v>0.54737795863719496</v>
      </c>
      <c r="CC89" s="4">
        <v>-695.19543456999997</v>
      </c>
      <c r="CD89">
        <v>-481.16473388999998</v>
      </c>
      <c r="CE89">
        <v>-1080.9678955100001</v>
      </c>
      <c r="CF89">
        <f t="shared" si="27"/>
        <v>0.64316510086087675</v>
      </c>
      <c r="CH89" s="4">
        <v>-778.45703125</v>
      </c>
      <c r="CI89">
        <v>-459.56170653999999</v>
      </c>
      <c r="CJ89">
        <v>-1070.8713378899999</v>
      </c>
      <c r="CK89">
        <f t="shared" si="28"/>
        <v>0.47834074852418068</v>
      </c>
    </row>
    <row r="90" spans="1:89" x14ac:dyDescent="0.35">
      <c r="A90" s="3">
        <v>-736.00146484000004</v>
      </c>
      <c r="B90" s="3">
        <v>-754.61767578000001</v>
      </c>
      <c r="C90" s="3">
        <v>1347.8546142600001</v>
      </c>
      <c r="D90" s="3">
        <v>4.5670624822400002E-2</v>
      </c>
      <c r="E90" s="3">
        <v>389.01516723600002</v>
      </c>
      <c r="F90" s="5" t="s">
        <v>182</v>
      </c>
      <c r="G90" s="5" t="s">
        <v>112</v>
      </c>
      <c r="H90" s="3">
        <v>2</v>
      </c>
      <c r="I90" s="3">
        <v>3</v>
      </c>
      <c r="J90" s="8" t="s">
        <v>201</v>
      </c>
      <c r="M90" s="3">
        <v>-736.00146484000004</v>
      </c>
      <c r="N90">
        <v>-498.27011107999999</v>
      </c>
      <c r="O90">
        <v>-1070.48828125</v>
      </c>
      <c r="P90">
        <f t="shared" si="29"/>
        <v>0.58454420681997465</v>
      </c>
      <c r="R90" s="3">
        <v>-754.61767578000001</v>
      </c>
      <c r="S90">
        <v>-507.63394165</v>
      </c>
      <c r="T90">
        <v>-1074.2756347699999</v>
      </c>
      <c r="U90">
        <f t="shared" si="16"/>
        <v>0.56412714219796156</v>
      </c>
      <c r="W90" s="3">
        <v>1347.8546142600001</v>
      </c>
      <c r="X90">
        <v>8333.9970703100007</v>
      </c>
      <c r="Y90">
        <v>23.466325759899998</v>
      </c>
      <c r="Z90">
        <f t="shared" si="30"/>
        <v>0.15936266036541777</v>
      </c>
      <c r="AB90" s="3">
        <v>4.5670624822400002E-2</v>
      </c>
      <c r="AC90">
        <v>8.4450602531399993E-2</v>
      </c>
      <c r="AD90">
        <v>6.1928355135000002E-3</v>
      </c>
      <c r="AE90">
        <f t="shared" si="17"/>
        <v>0.50445841752512821</v>
      </c>
      <c r="AG90" s="3">
        <v>389.01516723600002</v>
      </c>
      <c r="AH90">
        <v>4724.12890625</v>
      </c>
      <c r="AI90">
        <v>49.724185943599998</v>
      </c>
      <c r="AJ90">
        <f t="shared" si="18"/>
        <v>7.2584853386456455E-2</v>
      </c>
      <c r="AL90" s="3">
        <v>-666.02984618999994</v>
      </c>
      <c r="AM90">
        <v>-499.46527099999997</v>
      </c>
      <c r="AN90">
        <v>-1075.77856445</v>
      </c>
      <c r="AO90">
        <f t="shared" si="31"/>
        <v>0.71098259040167222</v>
      </c>
      <c r="AQ90" s="3">
        <v>-1040.56347656</v>
      </c>
      <c r="AR90">
        <v>-841.37133788999995</v>
      </c>
      <c r="AS90">
        <v>-1101.33081055</v>
      </c>
      <c r="AT90">
        <f t="shared" si="19"/>
        <v>0.23375695206720681</v>
      </c>
      <c r="AV90" s="3">
        <v>-1041.8796386700001</v>
      </c>
      <c r="AW90">
        <v>-488.59970092999998</v>
      </c>
      <c r="AX90">
        <v>-1086.4953613299999</v>
      </c>
      <c r="AY90">
        <f t="shared" si="20"/>
        <v>7.4621251858813201E-2</v>
      </c>
      <c r="BA90" s="3">
        <v>-714.17340088000003</v>
      </c>
      <c r="BB90">
        <v>-547.02001953000001</v>
      </c>
      <c r="BC90">
        <v>-1086.5747070299999</v>
      </c>
      <c r="BD90">
        <f t="shared" si="21"/>
        <v>0.69020122478316892</v>
      </c>
      <c r="BF90" s="3">
        <v>-752.29290771000001</v>
      </c>
      <c r="BG90">
        <v>-452.92797852000001</v>
      </c>
      <c r="BH90">
        <v>-1085.9980468799999</v>
      </c>
      <c r="BI90">
        <f t="shared" si="22"/>
        <v>0.52712196619006169</v>
      </c>
      <c r="BK90" s="3">
        <v>-676.80377196999996</v>
      </c>
      <c r="BL90">
        <v>-478.10668944999998</v>
      </c>
      <c r="BM90">
        <v>-1077.31872559</v>
      </c>
      <c r="BN90">
        <f t="shared" si="23"/>
        <v>0.66840271800952888</v>
      </c>
      <c r="BP90" s="3">
        <v>-760.39288329999999</v>
      </c>
      <c r="BQ90">
        <v>-552.14428711000005</v>
      </c>
      <c r="BR90">
        <v>-1074.8273925799999</v>
      </c>
      <c r="BS90">
        <f t="shared" si="24"/>
        <v>0.60157771695578044</v>
      </c>
      <c r="BT90" s="3">
        <v>-773.48223876999998</v>
      </c>
      <c r="BU90">
        <v>-531.63049316000001</v>
      </c>
      <c r="BV90">
        <v>-1076.1654052700001</v>
      </c>
      <c r="BW90">
        <f t="shared" si="25"/>
        <v>0.55585630924405427</v>
      </c>
      <c r="BX90" s="3">
        <v>-786.36663818</v>
      </c>
      <c r="BY90">
        <v>-475.5519104</v>
      </c>
      <c r="BZ90">
        <v>-1068.6107177700001</v>
      </c>
      <c r="CA90">
        <f t="shared" si="26"/>
        <v>0.47591246615432597</v>
      </c>
      <c r="CC90" s="3">
        <v>-650.47454833999996</v>
      </c>
      <c r="CD90">
        <v>-481.16473388999998</v>
      </c>
      <c r="CE90">
        <v>-1080.9678955100001</v>
      </c>
      <c r="CF90">
        <f t="shared" si="27"/>
        <v>0.7177243714542727</v>
      </c>
      <c r="CH90" s="3">
        <v>-744.55389404000005</v>
      </c>
      <c r="CI90">
        <v>-459.56170653999999</v>
      </c>
      <c r="CJ90">
        <v>-1070.8713378899999</v>
      </c>
      <c r="CK90">
        <f t="shared" si="28"/>
        <v>0.53380059321062734</v>
      </c>
    </row>
    <row r="91" spans="1:89" x14ac:dyDescent="0.35">
      <c r="A91" s="4">
        <v>-627.32586670000001</v>
      </c>
      <c r="B91" s="4">
        <v>-573.97186279000005</v>
      </c>
      <c r="C91" s="4">
        <v>1361.35339355</v>
      </c>
      <c r="D91" s="4">
        <v>3.7807937711499998E-2</v>
      </c>
      <c r="E91" s="4">
        <v>88.860290527299995</v>
      </c>
      <c r="F91" s="6" t="s">
        <v>182</v>
      </c>
      <c r="G91" s="6" t="s">
        <v>112</v>
      </c>
      <c r="H91" s="4">
        <v>1</v>
      </c>
      <c r="I91" s="4">
        <v>3</v>
      </c>
      <c r="J91" s="9" t="s">
        <v>202</v>
      </c>
      <c r="M91" s="4">
        <v>-627.32586670000001</v>
      </c>
      <c r="N91">
        <v>-498.27011107999999</v>
      </c>
      <c r="O91">
        <v>-1070.48828125</v>
      </c>
      <c r="P91">
        <f t="shared" si="29"/>
        <v>0.77446407271258288</v>
      </c>
      <c r="R91" s="4">
        <v>-573.97186279000005</v>
      </c>
      <c r="S91">
        <v>-507.63394165</v>
      </c>
      <c r="T91">
        <v>-1074.2756347699999</v>
      </c>
      <c r="U91">
        <f t="shared" si="16"/>
        <v>0.88292792086170857</v>
      </c>
      <c r="W91" s="4">
        <v>1361.35339355</v>
      </c>
      <c r="X91">
        <v>8333.9970703100007</v>
      </c>
      <c r="Y91">
        <v>23.466325759899998</v>
      </c>
      <c r="Z91">
        <f t="shared" si="30"/>
        <v>0.16098695846441127</v>
      </c>
      <c r="AB91" s="4">
        <v>3.7807937711499998E-2</v>
      </c>
      <c r="AC91">
        <v>8.4450602531399993E-2</v>
      </c>
      <c r="AD91">
        <v>6.1928355135000002E-3</v>
      </c>
      <c r="AE91">
        <f t="shared" si="17"/>
        <v>0.40398676582183385</v>
      </c>
      <c r="AG91" s="4">
        <v>88.860290527299995</v>
      </c>
      <c r="AH91">
        <v>4724.12890625</v>
      </c>
      <c r="AI91">
        <v>49.724185943599998</v>
      </c>
      <c r="AJ91">
        <f t="shared" si="18"/>
        <v>8.3724253515503645E-3</v>
      </c>
      <c r="AL91" s="4">
        <v>-694.95068359000004</v>
      </c>
      <c r="AM91">
        <v>-499.46527099999997</v>
      </c>
      <c r="AN91">
        <v>-1075.77856445</v>
      </c>
      <c r="AO91">
        <f t="shared" si="31"/>
        <v>0.66080009812065865</v>
      </c>
      <c r="AQ91" s="4">
        <v>-1082.54003906</v>
      </c>
      <c r="AR91">
        <v>-841.37133788999995</v>
      </c>
      <c r="AS91">
        <v>-1101.33081055</v>
      </c>
      <c r="AT91">
        <f t="shared" si="19"/>
        <v>7.2283465179114173E-2</v>
      </c>
      <c r="AV91" s="4">
        <v>-855.97802734000004</v>
      </c>
      <c r="AW91">
        <v>-488.59970092999998</v>
      </c>
      <c r="AX91">
        <v>-1086.4953613299999</v>
      </c>
      <c r="AY91">
        <f t="shared" si="20"/>
        <v>0.38554776235669747</v>
      </c>
      <c r="BA91" s="4">
        <v>-579.18566895000004</v>
      </c>
      <c r="BB91">
        <v>-547.02001953000001</v>
      </c>
      <c r="BC91">
        <v>-1086.5747070299999</v>
      </c>
      <c r="BD91">
        <f t="shared" si="21"/>
        <v>0.94038482073237473</v>
      </c>
      <c r="BF91" s="4">
        <v>-720.04400635000002</v>
      </c>
      <c r="BG91">
        <v>-452.92797852000001</v>
      </c>
      <c r="BH91">
        <v>-1085.9980468799999</v>
      </c>
      <c r="BI91">
        <f t="shared" si="22"/>
        <v>0.57806245914930454</v>
      </c>
      <c r="BK91" s="4">
        <v>-827.67083739999998</v>
      </c>
      <c r="BL91">
        <v>-478.10668944999998</v>
      </c>
      <c r="BM91">
        <v>-1077.31872559</v>
      </c>
      <c r="BN91">
        <f t="shared" si="23"/>
        <v>0.41662695862750032</v>
      </c>
      <c r="BP91" s="4">
        <v>-763.42730713000003</v>
      </c>
      <c r="BQ91">
        <v>-552.14428711000005</v>
      </c>
      <c r="BR91">
        <v>-1074.8273925799999</v>
      </c>
      <c r="BS91">
        <f t="shared" si="24"/>
        <v>0.59577224171037058</v>
      </c>
      <c r="BT91" s="4">
        <v>-652.29254149999997</v>
      </c>
      <c r="BU91">
        <v>-531.63049316000001</v>
      </c>
      <c r="BV91">
        <v>-1076.1654052700001</v>
      </c>
      <c r="BW91">
        <f t="shared" si="25"/>
        <v>0.77841264966381929</v>
      </c>
      <c r="BX91" s="4">
        <v>-656.40625</v>
      </c>
      <c r="BY91">
        <v>-475.5519104</v>
      </c>
      <c r="BZ91">
        <v>-1068.6107177700001</v>
      </c>
      <c r="CA91">
        <f t="shared" si="26"/>
        <v>0.69504821890762714</v>
      </c>
      <c r="CC91" s="4">
        <v>-757.98779296999999</v>
      </c>
      <c r="CD91">
        <v>-481.16473388999998</v>
      </c>
      <c r="CE91">
        <v>-1080.9678955100001</v>
      </c>
      <c r="CF91">
        <f t="shared" si="27"/>
        <v>0.53847682574341149</v>
      </c>
      <c r="CH91" s="4">
        <v>-703.77783203000001</v>
      </c>
      <c r="CI91">
        <v>-459.56170653999999</v>
      </c>
      <c r="CJ91">
        <v>-1070.8713378899999</v>
      </c>
      <c r="CK91">
        <f t="shared" si="28"/>
        <v>0.60050338982770535</v>
      </c>
    </row>
    <row r="92" spans="1:89" x14ac:dyDescent="0.35">
      <c r="A92" s="3">
        <v>-751.97027588000003</v>
      </c>
      <c r="B92" s="3">
        <v>-599.53851318</v>
      </c>
      <c r="C92" s="3">
        <v>3268.3056640599998</v>
      </c>
      <c r="D92" s="3">
        <v>5.2472617477200001E-2</v>
      </c>
      <c r="E92" s="3">
        <v>296.1534729</v>
      </c>
      <c r="F92" s="5" t="s">
        <v>182</v>
      </c>
      <c r="G92" s="5" t="s">
        <v>109</v>
      </c>
      <c r="H92" s="3">
        <v>2</v>
      </c>
      <c r="I92" s="3">
        <v>2</v>
      </c>
      <c r="J92" s="8" t="s">
        <v>203</v>
      </c>
      <c r="M92" s="3">
        <v>-751.97027588000003</v>
      </c>
      <c r="N92">
        <v>-498.27011107999999</v>
      </c>
      <c r="O92">
        <v>-1070.48828125</v>
      </c>
      <c r="P92">
        <f t="shared" si="29"/>
        <v>0.55663734913445972</v>
      </c>
      <c r="R92" s="3">
        <v>-599.53851318</v>
      </c>
      <c r="S92">
        <v>-507.63394165</v>
      </c>
      <c r="T92">
        <v>-1074.2756347699999</v>
      </c>
      <c r="U92">
        <f t="shared" si="16"/>
        <v>0.83780831406181577</v>
      </c>
      <c r="W92" s="3">
        <v>3268.3056640599998</v>
      </c>
      <c r="X92">
        <v>8333.9970703100007</v>
      </c>
      <c r="Y92">
        <v>23.466325759899998</v>
      </c>
      <c r="Z92">
        <f t="shared" si="30"/>
        <v>0.39044911065734378</v>
      </c>
      <c r="AB92" s="3">
        <v>5.2472617477200001E-2</v>
      </c>
      <c r="AC92">
        <v>8.4450602531399993E-2</v>
      </c>
      <c r="AD92">
        <v>6.1928355135000002E-3</v>
      </c>
      <c r="AE92">
        <f t="shared" si="17"/>
        <v>0.59137621385381944</v>
      </c>
      <c r="AG92" s="3">
        <v>296.1534729</v>
      </c>
      <c r="AH92">
        <v>4724.12890625</v>
      </c>
      <c r="AI92">
        <v>49.724185943599998</v>
      </c>
      <c r="AJ92">
        <f t="shared" si="18"/>
        <v>5.2718859769645049E-2</v>
      </c>
      <c r="AL92" s="3">
        <v>-666.09106444999998</v>
      </c>
      <c r="AM92">
        <v>-499.46527099999997</v>
      </c>
      <c r="AN92">
        <v>-1075.77856445</v>
      </c>
      <c r="AO92">
        <f t="shared" si="31"/>
        <v>0.7108763664767761</v>
      </c>
      <c r="AQ92" s="3">
        <v>-1033.6330566399999</v>
      </c>
      <c r="AR92">
        <v>-841.37133788999995</v>
      </c>
      <c r="AS92">
        <v>-1101.33081055</v>
      </c>
      <c r="AT92">
        <f t="shared" si="19"/>
        <v>0.26041656884933634</v>
      </c>
      <c r="AV92" s="3">
        <v>-1086.4953613299999</v>
      </c>
      <c r="AW92">
        <v>-488.59970092999998</v>
      </c>
      <c r="AX92">
        <v>-1086.4953613299999</v>
      </c>
      <c r="AY92">
        <f t="shared" si="20"/>
        <v>0</v>
      </c>
      <c r="BA92" s="3">
        <v>-857.95977783000001</v>
      </c>
      <c r="BB92">
        <v>-547.02001953000001</v>
      </c>
      <c r="BC92">
        <v>-1086.5747070299999</v>
      </c>
      <c r="BD92">
        <f t="shared" si="21"/>
        <v>0.42371039395334681</v>
      </c>
      <c r="BF92" s="3">
        <v>-535.11102295000001</v>
      </c>
      <c r="BG92">
        <v>-452.92797852000001</v>
      </c>
      <c r="BH92">
        <v>-1085.9980468799999</v>
      </c>
      <c r="BI92">
        <f t="shared" si="22"/>
        <v>0.87018333587797103</v>
      </c>
      <c r="BK92" s="3">
        <v>-525.78216553000004</v>
      </c>
      <c r="BL92">
        <v>-478.10668944999998</v>
      </c>
      <c r="BM92">
        <v>-1077.31872559</v>
      </c>
      <c r="BN92">
        <f t="shared" si="23"/>
        <v>0.92043638444395137</v>
      </c>
      <c r="BP92" s="3">
        <v>-629.94433593999997</v>
      </c>
      <c r="BQ92">
        <v>-552.14428711000005</v>
      </c>
      <c r="BR92">
        <v>-1074.8273925799999</v>
      </c>
      <c r="BS92">
        <f t="shared" si="24"/>
        <v>0.85115254727806511</v>
      </c>
      <c r="BT92" s="3">
        <v>-617.05786133000004</v>
      </c>
      <c r="BU92">
        <v>-531.63049316000001</v>
      </c>
      <c r="BV92">
        <v>-1076.1654052700001</v>
      </c>
      <c r="BW92">
        <f t="shared" si="25"/>
        <v>0.84311865727951141</v>
      </c>
      <c r="BX92" s="3">
        <v>-707.54260253999996</v>
      </c>
      <c r="BY92">
        <v>-475.5519104</v>
      </c>
      <c r="BZ92">
        <v>-1068.6107177700001</v>
      </c>
      <c r="CA92">
        <f t="shared" si="26"/>
        <v>0.60882346024200495</v>
      </c>
      <c r="CC92" s="3">
        <v>-685.17626953000001</v>
      </c>
      <c r="CD92">
        <v>-481.16473388999998</v>
      </c>
      <c r="CE92">
        <v>-1080.9678955100001</v>
      </c>
      <c r="CF92">
        <f t="shared" si="27"/>
        <v>0.65986918927037985</v>
      </c>
      <c r="CH92" s="3">
        <v>-863.13421631000006</v>
      </c>
      <c r="CI92">
        <v>-459.56170653999999</v>
      </c>
      <c r="CJ92">
        <v>-1070.8713378899999</v>
      </c>
      <c r="CK92">
        <f t="shared" si="28"/>
        <v>0.33982307970715059</v>
      </c>
    </row>
    <row r="93" spans="1:89" x14ac:dyDescent="0.35">
      <c r="A93" s="4">
        <v>-788.59173583999996</v>
      </c>
      <c r="B93" s="4">
        <v>-841.17242432</v>
      </c>
      <c r="C93" s="4">
        <v>1518.7655029299999</v>
      </c>
      <c r="D93" s="4">
        <v>4.6898182481500003E-2</v>
      </c>
      <c r="E93" s="4">
        <v>235.66020202600001</v>
      </c>
      <c r="F93" s="6" t="s">
        <v>182</v>
      </c>
      <c r="G93" s="6" t="s">
        <v>109</v>
      </c>
      <c r="H93" s="4">
        <v>4</v>
      </c>
      <c r="I93" s="4">
        <v>4</v>
      </c>
      <c r="J93" s="9" t="s">
        <v>204</v>
      </c>
      <c r="M93" s="4">
        <v>-788.59173583999996</v>
      </c>
      <c r="N93">
        <v>-498.27011107999999</v>
      </c>
      <c r="O93">
        <v>-1070.48828125</v>
      </c>
      <c r="P93">
        <f t="shared" si="29"/>
        <v>0.49263822804901763</v>
      </c>
      <c r="R93" s="4">
        <v>-841.17242432</v>
      </c>
      <c r="S93">
        <v>-507.63394165</v>
      </c>
      <c r="T93">
        <v>-1074.2756347699999</v>
      </c>
      <c r="U93">
        <f t="shared" si="16"/>
        <v>0.41137673644610323</v>
      </c>
      <c r="W93" s="4">
        <v>1518.7655029299999</v>
      </c>
      <c r="X93">
        <v>8333.9970703100007</v>
      </c>
      <c r="Y93">
        <v>23.466325759899998</v>
      </c>
      <c r="Z93">
        <f t="shared" si="30"/>
        <v>0.17992824082272854</v>
      </c>
      <c r="AB93" s="4">
        <v>4.6898182481500003E-2</v>
      </c>
      <c r="AC93">
        <v>8.4450602531399993E-2</v>
      </c>
      <c r="AD93">
        <v>6.1928355135000002E-3</v>
      </c>
      <c r="AE93">
        <f t="shared" si="17"/>
        <v>0.52014449835617493</v>
      </c>
      <c r="AG93" s="4">
        <v>235.66020202600001</v>
      </c>
      <c r="AH93">
        <v>4724.12890625</v>
      </c>
      <c r="AI93">
        <v>49.724185943599998</v>
      </c>
      <c r="AJ93">
        <f t="shared" si="18"/>
        <v>3.9777474824690018E-2</v>
      </c>
      <c r="AL93" s="4">
        <v>-928.42218018000005</v>
      </c>
      <c r="AM93">
        <v>-499.46527099999997</v>
      </c>
      <c r="AN93">
        <v>-1075.77856445</v>
      </c>
      <c r="AO93">
        <f t="shared" si="31"/>
        <v>0.25568798420018457</v>
      </c>
      <c r="AQ93" s="4">
        <v>-1058.5253906200001</v>
      </c>
      <c r="AR93">
        <v>-841.37133788999995</v>
      </c>
      <c r="AS93">
        <v>-1101.33081055</v>
      </c>
      <c r="AT93">
        <f t="shared" si="19"/>
        <v>0.16466189707187553</v>
      </c>
      <c r="AV93" s="4">
        <v>-646.13232421999999</v>
      </c>
      <c r="AW93">
        <v>-488.59970092999998</v>
      </c>
      <c r="AX93">
        <v>-1086.4953613299999</v>
      </c>
      <c r="AY93">
        <f t="shared" si="20"/>
        <v>0.73652154761483191</v>
      </c>
      <c r="BA93" s="4">
        <v>-619.98956298999997</v>
      </c>
      <c r="BB93">
        <v>-547.02001953000001</v>
      </c>
      <c r="BC93">
        <v>-1086.5747070299999</v>
      </c>
      <c r="BD93">
        <f t="shared" si="21"/>
        <v>0.86475968951710758</v>
      </c>
      <c r="BF93" s="4">
        <v>-788.98272704999999</v>
      </c>
      <c r="BG93">
        <v>-452.92797852000001</v>
      </c>
      <c r="BH93">
        <v>-1085.9980468799999</v>
      </c>
      <c r="BI93">
        <f t="shared" si="22"/>
        <v>0.46916658151195362</v>
      </c>
      <c r="BK93" s="4">
        <v>-837.57153319999998</v>
      </c>
      <c r="BL93">
        <v>-478.10668944999998</v>
      </c>
      <c r="BM93">
        <v>-1077.31872559</v>
      </c>
      <c r="BN93">
        <f t="shared" si="23"/>
        <v>0.40010409993497764</v>
      </c>
      <c r="BP93" s="4">
        <v>-690.57611083999996</v>
      </c>
      <c r="BQ93">
        <v>-552.14428711000005</v>
      </c>
      <c r="BR93">
        <v>-1074.8273925799999</v>
      </c>
      <c r="BS93">
        <f t="shared" si="24"/>
        <v>0.73515152435332465</v>
      </c>
      <c r="BT93" s="4">
        <v>-688.18670654000005</v>
      </c>
      <c r="BU93">
        <v>-531.63049316000001</v>
      </c>
      <c r="BV93">
        <v>-1076.1654052700001</v>
      </c>
      <c r="BW93">
        <f t="shared" si="25"/>
        <v>0.71249554454944752</v>
      </c>
      <c r="BX93" s="4">
        <v>-682.32519531000003</v>
      </c>
      <c r="BY93">
        <v>-475.5519104</v>
      </c>
      <c r="BZ93">
        <v>-1068.6107177700001</v>
      </c>
      <c r="CA93">
        <f t="shared" si="26"/>
        <v>0.65134438214152102</v>
      </c>
      <c r="CC93" s="4">
        <v>-706.19146728999999</v>
      </c>
      <c r="CD93">
        <v>-481.16473388999998</v>
      </c>
      <c r="CE93">
        <v>-1080.9678955100001</v>
      </c>
      <c r="CF93">
        <f t="shared" si="27"/>
        <v>0.62483236535094544</v>
      </c>
      <c r="CH93" s="4">
        <v>-753.43756103999999</v>
      </c>
      <c r="CI93">
        <v>-459.56170653999999</v>
      </c>
      <c r="CJ93">
        <v>-1070.8713378899999</v>
      </c>
      <c r="CK93">
        <f t="shared" si="28"/>
        <v>0.51926840437469901</v>
      </c>
    </row>
    <row r="94" spans="1:89" x14ac:dyDescent="0.35">
      <c r="A94" s="3">
        <v>-705.78387451000003</v>
      </c>
      <c r="B94" s="3">
        <v>-712.78204345999995</v>
      </c>
      <c r="C94" s="3">
        <v>870.19708251999998</v>
      </c>
      <c r="D94" s="3">
        <v>5.2313312888099997E-2</v>
      </c>
      <c r="E94" s="3">
        <v>217.73309326200001</v>
      </c>
      <c r="F94" s="5" t="s">
        <v>182</v>
      </c>
      <c r="G94" s="5" t="s">
        <v>109</v>
      </c>
      <c r="H94" s="3">
        <v>4</v>
      </c>
      <c r="I94" s="3">
        <v>2</v>
      </c>
      <c r="J94" s="8" t="s">
        <v>205</v>
      </c>
      <c r="M94" s="3">
        <v>-705.78387451000003</v>
      </c>
      <c r="N94">
        <v>-498.27011107999999</v>
      </c>
      <c r="O94">
        <v>-1070.48828125</v>
      </c>
      <c r="P94">
        <f t="shared" si="29"/>
        <v>0.63735202017728676</v>
      </c>
      <c r="R94" s="3">
        <v>-712.78204345999995</v>
      </c>
      <c r="S94">
        <v>-507.63394165</v>
      </c>
      <c r="T94">
        <v>-1074.2756347699999</v>
      </c>
      <c r="U94">
        <f t="shared" si="16"/>
        <v>0.63795798244137503</v>
      </c>
      <c r="W94" s="3">
        <v>870.19708251999998</v>
      </c>
      <c r="X94">
        <v>8333.9970703100007</v>
      </c>
      <c r="Y94">
        <v>23.466325759899998</v>
      </c>
      <c r="Z94">
        <f t="shared" si="30"/>
        <v>0.10188648388255722</v>
      </c>
      <c r="AB94" s="3">
        <v>5.2313312888099997E-2</v>
      </c>
      <c r="AC94">
        <v>8.4450602531399993E-2</v>
      </c>
      <c r="AD94">
        <v>6.1928355135000002E-3</v>
      </c>
      <c r="AE94">
        <f t="shared" si="17"/>
        <v>0.58934057451512523</v>
      </c>
      <c r="AG94" s="3">
        <v>217.73309326200001</v>
      </c>
      <c r="AH94">
        <v>4724.12890625</v>
      </c>
      <c r="AI94">
        <v>49.724185943599998</v>
      </c>
      <c r="AJ94">
        <f t="shared" si="18"/>
        <v>3.5942310812014433E-2</v>
      </c>
      <c r="AL94" s="3">
        <v>-626.89611816000001</v>
      </c>
      <c r="AM94">
        <v>-499.46527099999997</v>
      </c>
      <c r="AN94">
        <v>-1075.77856445</v>
      </c>
      <c r="AO94">
        <f t="shared" si="31"/>
        <v>0.77888615687284035</v>
      </c>
      <c r="AQ94" s="3">
        <v>-1046.1921386700001</v>
      </c>
      <c r="AR94">
        <v>-841.37133788999995</v>
      </c>
      <c r="AS94">
        <v>-1101.33081055</v>
      </c>
      <c r="AT94">
        <f t="shared" si="19"/>
        <v>0.21210487664019687</v>
      </c>
      <c r="AV94" s="3">
        <v>-1052.71191406</v>
      </c>
      <c r="AW94">
        <v>-488.59970092999998</v>
      </c>
      <c r="AX94">
        <v>-1086.4953613299999</v>
      </c>
      <c r="AY94">
        <f t="shared" si="20"/>
        <v>5.6503917836430405E-2</v>
      </c>
      <c r="BA94" s="3">
        <v>-656.33709716999999</v>
      </c>
      <c r="BB94">
        <v>-547.02001953000001</v>
      </c>
      <c r="BC94">
        <v>-1086.5747070299999</v>
      </c>
      <c r="BD94">
        <f t="shared" si="21"/>
        <v>0.79739388763998087</v>
      </c>
      <c r="BF94" s="3">
        <v>-753.29956055000002</v>
      </c>
      <c r="BG94">
        <v>-452.92797852000001</v>
      </c>
      <c r="BH94">
        <v>-1085.9980468799999</v>
      </c>
      <c r="BI94">
        <f t="shared" si="22"/>
        <v>0.5255318533568839</v>
      </c>
      <c r="BK94" s="3">
        <v>-700.42926024999997</v>
      </c>
      <c r="BL94">
        <v>-478.10668944999998</v>
      </c>
      <c r="BM94">
        <v>-1077.31872559</v>
      </c>
      <c r="BN94">
        <f t="shared" si="23"/>
        <v>0.62897512501224773</v>
      </c>
      <c r="BP94" s="3">
        <v>-708.30267333999996</v>
      </c>
      <c r="BQ94">
        <v>-552.14428711000005</v>
      </c>
      <c r="BR94">
        <v>-1074.8273925799999</v>
      </c>
      <c r="BS94">
        <f t="shared" si="24"/>
        <v>0.70123697399865004</v>
      </c>
      <c r="BT94" s="3">
        <v>-858.61273193</v>
      </c>
      <c r="BU94">
        <v>-531.63049316000001</v>
      </c>
      <c r="BV94">
        <v>-1076.1654052700001</v>
      </c>
      <c r="BW94">
        <f t="shared" si="25"/>
        <v>0.39952015656262058</v>
      </c>
      <c r="BX94" s="3">
        <v>-932.19445800999995</v>
      </c>
      <c r="BY94">
        <v>-475.5519104</v>
      </c>
      <c r="BZ94">
        <v>-1068.6107177700001</v>
      </c>
      <c r="CA94">
        <f t="shared" si="26"/>
        <v>0.23002147184181712</v>
      </c>
      <c r="CC94" s="3">
        <v>-750.19793701000003</v>
      </c>
      <c r="CD94">
        <v>-481.16473388999998</v>
      </c>
      <c r="CE94">
        <v>-1080.9678955100001</v>
      </c>
      <c r="CF94">
        <f t="shared" si="27"/>
        <v>0.55146417969293127</v>
      </c>
      <c r="CH94" s="3">
        <v>-733.63525390999996</v>
      </c>
      <c r="CI94">
        <v>-459.56170653999999</v>
      </c>
      <c r="CJ94">
        <v>-1070.8713378899999</v>
      </c>
      <c r="CK94">
        <f t="shared" si="28"/>
        <v>0.5516616566882101</v>
      </c>
    </row>
    <row r="95" spans="1:89" x14ac:dyDescent="0.35">
      <c r="A95" s="4">
        <v>-854.89068603999999</v>
      </c>
      <c r="B95" s="4">
        <v>-899.07611083999996</v>
      </c>
      <c r="C95" s="4">
        <v>1188.0008544899999</v>
      </c>
      <c r="D95" s="4">
        <v>6.06445297599E-2</v>
      </c>
      <c r="E95" s="4">
        <v>139.676635742</v>
      </c>
      <c r="F95" s="6" t="s">
        <v>182</v>
      </c>
      <c r="G95" s="6" t="s">
        <v>112</v>
      </c>
      <c r="H95" s="4">
        <v>2</v>
      </c>
      <c r="I95" s="4">
        <v>5</v>
      </c>
      <c r="J95" s="9" t="s">
        <v>206</v>
      </c>
      <c r="M95" s="4">
        <v>-854.89068603999999</v>
      </c>
      <c r="N95">
        <v>-498.27011107999999</v>
      </c>
      <c r="O95">
        <v>-1070.48828125</v>
      </c>
      <c r="P95">
        <f t="shared" si="29"/>
        <v>0.37677516452500665</v>
      </c>
      <c r="R95" s="4">
        <v>-899.07611083999996</v>
      </c>
      <c r="S95">
        <v>-507.63394165</v>
      </c>
      <c r="T95">
        <v>-1074.2756347699999</v>
      </c>
      <c r="U95">
        <f t="shared" si="16"/>
        <v>0.30918925673352676</v>
      </c>
      <c r="W95" s="4">
        <v>1188.0008544899999</v>
      </c>
      <c r="X95">
        <v>8333.9970703100007</v>
      </c>
      <c r="Y95">
        <v>23.466325759899998</v>
      </c>
      <c r="Z95">
        <f t="shared" si="30"/>
        <v>0.14012757602681167</v>
      </c>
      <c r="AB95" s="4">
        <v>6.06445297599E-2</v>
      </c>
      <c r="AC95">
        <v>8.4450602531399993E-2</v>
      </c>
      <c r="AD95">
        <v>6.1928355135000002E-3</v>
      </c>
      <c r="AE95">
        <f t="shared" si="17"/>
        <v>0.69579923273232669</v>
      </c>
      <c r="AG95" s="4">
        <v>139.676635742</v>
      </c>
      <c r="AH95">
        <v>4724.12890625</v>
      </c>
      <c r="AI95">
        <v>49.724185943599998</v>
      </c>
      <c r="AJ95">
        <f t="shared" si="18"/>
        <v>1.9243616071075626E-2</v>
      </c>
      <c r="AL95" s="4">
        <v>-628.79467772999999</v>
      </c>
      <c r="AM95">
        <v>-499.46527099999997</v>
      </c>
      <c r="AN95">
        <v>-1075.77856445</v>
      </c>
      <c r="AO95">
        <f t="shared" si="31"/>
        <v>0.77559183832843448</v>
      </c>
      <c r="AQ95" s="4">
        <v>-1080.1008300799999</v>
      </c>
      <c r="AR95">
        <v>-841.37133788999995</v>
      </c>
      <c r="AS95">
        <v>-1101.33081055</v>
      </c>
      <c r="AT95">
        <f t="shared" si="19"/>
        <v>8.1666500754010621E-2</v>
      </c>
      <c r="AV95" s="4">
        <v>-912.18951416000004</v>
      </c>
      <c r="AW95">
        <v>-488.59970092999998</v>
      </c>
      <c r="AX95">
        <v>-1086.4953613299999</v>
      </c>
      <c r="AY95">
        <f t="shared" si="20"/>
        <v>0.29153221659676704</v>
      </c>
      <c r="BA95" s="4">
        <v>-704.62774658000001</v>
      </c>
      <c r="BB95">
        <v>-547.02001953000001</v>
      </c>
      <c r="BC95">
        <v>-1086.5747070299999</v>
      </c>
      <c r="BD95">
        <f t="shared" si="21"/>
        <v>0.70789295190767842</v>
      </c>
      <c r="BF95" s="4">
        <v>-985.86029053000004</v>
      </c>
      <c r="BG95">
        <v>-452.92797852000001</v>
      </c>
      <c r="BH95">
        <v>-1085.9980468799999</v>
      </c>
      <c r="BI95">
        <f t="shared" si="22"/>
        <v>0.15817799854194944</v>
      </c>
      <c r="BK95" s="4">
        <v>-1000.75506592</v>
      </c>
      <c r="BL95">
        <v>-478.10668944999998</v>
      </c>
      <c r="BM95">
        <v>-1077.31872559</v>
      </c>
      <c r="BN95">
        <f t="shared" si="23"/>
        <v>0.12777390147769269</v>
      </c>
      <c r="BP95" s="4">
        <v>-706.02478026999995</v>
      </c>
      <c r="BQ95">
        <v>-552.14428711000005</v>
      </c>
      <c r="BR95">
        <v>-1074.8273925799999</v>
      </c>
      <c r="BS95">
        <f t="shared" si="24"/>
        <v>0.70559505071121509</v>
      </c>
      <c r="BT95" s="4">
        <v>-638.46710204999999</v>
      </c>
      <c r="BU95">
        <v>-531.63049316000001</v>
      </c>
      <c r="BV95">
        <v>-1076.1654052700001</v>
      </c>
      <c r="BW95">
        <f t="shared" si="25"/>
        <v>0.80380209511999445</v>
      </c>
      <c r="BX95" s="4">
        <v>-654.76287841999999</v>
      </c>
      <c r="BY95">
        <v>-475.5519104</v>
      </c>
      <c r="BZ95">
        <v>-1068.6107177700001</v>
      </c>
      <c r="CA95">
        <f t="shared" si="26"/>
        <v>0.69781922839197785</v>
      </c>
      <c r="CC95" s="4">
        <v>-659.14233397999999</v>
      </c>
      <c r="CD95">
        <v>-481.16473388999998</v>
      </c>
      <c r="CE95">
        <v>-1080.9678955100001</v>
      </c>
      <c r="CF95">
        <f t="shared" si="27"/>
        <v>0.70327332118539898</v>
      </c>
      <c r="CH95" s="4">
        <v>-784.31268310999997</v>
      </c>
      <c r="CI95">
        <v>-459.56170653999999</v>
      </c>
      <c r="CJ95">
        <v>-1070.8713378899999</v>
      </c>
      <c r="CK95">
        <f t="shared" si="28"/>
        <v>0.46876188445971551</v>
      </c>
    </row>
    <row r="96" spans="1:89" x14ac:dyDescent="0.35">
      <c r="A96" s="3">
        <v>-693.98541260000002</v>
      </c>
      <c r="B96" s="3">
        <v>-732.83972168000003</v>
      </c>
      <c r="C96" s="3">
        <v>1381.9724121100001</v>
      </c>
      <c r="D96" s="3">
        <v>4.4039819389599999E-2</v>
      </c>
      <c r="E96" s="3">
        <v>129.57569885300001</v>
      </c>
      <c r="F96" s="5" t="s">
        <v>182</v>
      </c>
      <c r="G96" s="5" t="s">
        <v>112</v>
      </c>
      <c r="H96" s="3">
        <v>2</v>
      </c>
      <c r="I96" s="3">
        <v>4</v>
      </c>
      <c r="J96" s="8" t="s">
        <v>207</v>
      </c>
      <c r="M96" s="3">
        <v>-693.98541260000002</v>
      </c>
      <c r="N96">
        <v>-498.27011107999999</v>
      </c>
      <c r="O96">
        <v>-1070.48828125</v>
      </c>
      <c r="P96">
        <f t="shared" si="29"/>
        <v>0.65797083748344609</v>
      </c>
      <c r="R96" s="3">
        <v>-732.83972168000003</v>
      </c>
      <c r="S96">
        <v>-507.63394165</v>
      </c>
      <c r="T96">
        <v>-1074.2756347699999</v>
      </c>
      <c r="U96">
        <f t="shared" si="16"/>
        <v>0.60256051969986735</v>
      </c>
      <c r="W96" s="3">
        <v>1381.9724121100001</v>
      </c>
      <c r="X96">
        <v>8333.9970703100007</v>
      </c>
      <c r="Y96">
        <v>23.466325759899998</v>
      </c>
      <c r="Z96">
        <f t="shared" si="30"/>
        <v>0.16346802967319318</v>
      </c>
      <c r="AB96" s="3">
        <v>4.4039819389599999E-2</v>
      </c>
      <c r="AC96">
        <v>8.4450602531399993E-2</v>
      </c>
      <c r="AD96">
        <v>6.1928355135000002E-3</v>
      </c>
      <c r="AE96">
        <f t="shared" si="17"/>
        <v>0.48361952197592367</v>
      </c>
      <c r="AG96" s="3">
        <v>129.57569885300001</v>
      </c>
      <c r="AH96">
        <v>4724.12890625</v>
      </c>
      <c r="AI96">
        <v>49.724185943599998</v>
      </c>
      <c r="AJ96">
        <f t="shared" si="18"/>
        <v>1.708271270617874E-2</v>
      </c>
      <c r="AL96" s="3">
        <v>-770.65393066000001</v>
      </c>
      <c r="AM96">
        <v>-499.46527099999997</v>
      </c>
      <c r="AN96">
        <v>-1075.77856445</v>
      </c>
      <c r="AO96">
        <f t="shared" si="31"/>
        <v>0.52944229685111732</v>
      </c>
      <c r="AQ96" s="3">
        <v>-1016.88604736</v>
      </c>
      <c r="AR96">
        <v>-841.37133788999995</v>
      </c>
      <c r="AS96">
        <v>-1101.33081055</v>
      </c>
      <c r="AT96">
        <f t="shared" si="19"/>
        <v>0.32483818468290615</v>
      </c>
      <c r="AV96" s="3">
        <v>-1079.5994873</v>
      </c>
      <c r="AW96">
        <v>-488.59970092999998</v>
      </c>
      <c r="AX96">
        <v>-1086.4953613299999</v>
      </c>
      <c r="AY96">
        <f t="shared" si="20"/>
        <v>1.1533574311923471E-2</v>
      </c>
      <c r="BA96" s="3">
        <v>-624.46069336000005</v>
      </c>
      <c r="BB96">
        <v>-547.02001953000001</v>
      </c>
      <c r="BC96">
        <v>-1086.5747070299999</v>
      </c>
      <c r="BD96">
        <f t="shared" si="21"/>
        <v>0.85647298480749445</v>
      </c>
      <c r="BF96" s="3">
        <v>-642.09869385000002</v>
      </c>
      <c r="BG96">
        <v>-452.92797852000001</v>
      </c>
      <c r="BH96">
        <v>-1085.9980468799999</v>
      </c>
      <c r="BI96">
        <f t="shared" si="22"/>
        <v>0.70118518504585703</v>
      </c>
      <c r="BK96" s="3">
        <v>-643.51110840000001</v>
      </c>
      <c r="BL96">
        <v>-478.10668944999998</v>
      </c>
      <c r="BM96">
        <v>-1077.31872559</v>
      </c>
      <c r="BN96">
        <f t="shared" si="23"/>
        <v>0.7239634570501936</v>
      </c>
      <c r="BP96" s="3">
        <v>-1034.31970215</v>
      </c>
      <c r="BQ96">
        <v>-552.14428711000005</v>
      </c>
      <c r="BR96">
        <v>-1074.8273925799999</v>
      </c>
      <c r="BS96">
        <f t="shared" si="24"/>
        <v>7.7499521232038196E-2</v>
      </c>
      <c r="BT96" s="3">
        <v>-935.01354979999996</v>
      </c>
      <c r="BU96">
        <v>-531.63049316000001</v>
      </c>
      <c r="BV96">
        <v>-1076.1654052700001</v>
      </c>
      <c r="BW96">
        <f t="shared" si="25"/>
        <v>0.2592154374878472</v>
      </c>
      <c r="BX96" s="3">
        <v>-714.98730468999997</v>
      </c>
      <c r="BY96">
        <v>-475.5519104</v>
      </c>
      <c r="BZ96">
        <v>-1068.6107177700001</v>
      </c>
      <c r="CA96">
        <f t="shared" si="26"/>
        <v>0.59627040132527698</v>
      </c>
      <c r="CC96" s="3">
        <v>-678.99047852000001</v>
      </c>
      <c r="CD96">
        <v>-481.16473388999998</v>
      </c>
      <c r="CE96">
        <v>-1080.9678955100001</v>
      </c>
      <c r="CF96">
        <f t="shared" si="27"/>
        <v>0.67018222428888974</v>
      </c>
      <c r="CH96" s="3">
        <v>-672.29290771000001</v>
      </c>
      <c r="CI96">
        <v>-459.56170653999999</v>
      </c>
      <c r="CJ96">
        <v>-1070.8713378899999</v>
      </c>
      <c r="CK96">
        <f t="shared" si="28"/>
        <v>0.65200744391968746</v>
      </c>
    </row>
    <row r="97" spans="1:89" x14ac:dyDescent="0.35">
      <c r="A97" s="4">
        <v>-732.70007324000005</v>
      </c>
      <c r="B97" s="4">
        <v>-920.14831543000003</v>
      </c>
      <c r="C97" s="4">
        <v>1818.20471191</v>
      </c>
      <c r="D97" s="4">
        <v>4.4535543769599999E-2</v>
      </c>
      <c r="E97" s="4">
        <v>501.79867553700001</v>
      </c>
      <c r="F97" s="6" t="s">
        <v>182</v>
      </c>
      <c r="G97" s="6" t="s">
        <v>109</v>
      </c>
      <c r="H97" s="4">
        <v>2</v>
      </c>
      <c r="I97" s="4">
        <v>4</v>
      </c>
      <c r="J97" s="9" t="s">
        <v>208</v>
      </c>
      <c r="M97" s="4">
        <v>-732.70007324000005</v>
      </c>
      <c r="N97">
        <v>-498.27011107999999</v>
      </c>
      <c r="O97">
        <v>-1070.48828125</v>
      </c>
      <c r="P97">
        <f t="shared" si="29"/>
        <v>0.59031366988861367</v>
      </c>
      <c r="R97" s="4">
        <v>-920.14831543000003</v>
      </c>
      <c r="S97">
        <v>-507.63394165</v>
      </c>
      <c r="T97">
        <v>-1074.2756347699999</v>
      </c>
      <c r="U97">
        <f t="shared" si="16"/>
        <v>0.27200137443356065</v>
      </c>
      <c r="W97" s="4">
        <v>1818.20471191</v>
      </c>
      <c r="X97">
        <v>8333.9970703100007</v>
      </c>
      <c r="Y97">
        <v>23.466325759899998</v>
      </c>
      <c r="Z97">
        <f t="shared" si="30"/>
        <v>0.21595953872465459</v>
      </c>
      <c r="AB97" s="4">
        <v>4.4535543769599999E-2</v>
      </c>
      <c r="AC97">
        <v>8.4450602531399993E-2</v>
      </c>
      <c r="AD97">
        <v>6.1928355135000002E-3</v>
      </c>
      <c r="AE97">
        <f t="shared" si="17"/>
        <v>0.48995402906563668</v>
      </c>
      <c r="AG97" s="4">
        <v>501.79867553700001</v>
      </c>
      <c r="AH97">
        <v>4724.12890625</v>
      </c>
      <c r="AI97">
        <v>49.724185943599998</v>
      </c>
      <c r="AJ97">
        <f t="shared" si="18"/>
        <v>9.6712740261773317E-2</v>
      </c>
      <c r="AL97" s="4">
        <v>-766.27441406000003</v>
      </c>
      <c r="AM97">
        <v>-499.46527099999997</v>
      </c>
      <c r="AN97">
        <v>-1075.77856445</v>
      </c>
      <c r="AO97">
        <f t="shared" si="31"/>
        <v>0.5370414909869714</v>
      </c>
      <c r="AQ97" s="4">
        <v>-1081.5828857399999</v>
      </c>
      <c r="AR97">
        <v>-841.37133788999995</v>
      </c>
      <c r="AS97">
        <v>-1101.33081055</v>
      </c>
      <c r="AT97">
        <f t="shared" si="19"/>
        <v>7.5965398021207386E-2</v>
      </c>
      <c r="AV97" s="4">
        <v>-642.94561768000005</v>
      </c>
      <c r="AW97">
        <v>-488.59970092999998</v>
      </c>
      <c r="AX97">
        <v>-1086.4953613299999</v>
      </c>
      <c r="AY97">
        <f t="shared" si="20"/>
        <v>0.74185141827799739</v>
      </c>
      <c r="BA97" s="4">
        <v>-730.22369385000002</v>
      </c>
      <c r="BB97">
        <v>-547.02001953000001</v>
      </c>
      <c r="BC97">
        <v>-1086.5747070299999</v>
      </c>
      <c r="BD97">
        <f t="shared" si="21"/>
        <v>0.66045392883367349</v>
      </c>
      <c r="BF97" s="4">
        <v>-867.32360840000001</v>
      </c>
      <c r="BG97">
        <v>-452.92797852000001</v>
      </c>
      <c r="BH97">
        <v>-1085.9980468799999</v>
      </c>
      <c r="BI97">
        <f t="shared" si="22"/>
        <v>0.34541901348532739</v>
      </c>
      <c r="BK97" s="4">
        <v>-895.85961913999995</v>
      </c>
      <c r="BL97">
        <v>-478.10668944999998</v>
      </c>
      <c r="BM97">
        <v>-1077.31872559</v>
      </c>
      <c r="BN97">
        <f t="shared" si="23"/>
        <v>0.30282954197469408</v>
      </c>
      <c r="BP97" s="4">
        <v>-935.52929687999995</v>
      </c>
      <c r="BQ97">
        <v>-552.14428711000005</v>
      </c>
      <c r="BR97">
        <v>-1074.8273925799999</v>
      </c>
      <c r="BS97">
        <f t="shared" si="24"/>
        <v>0.26650583162572716</v>
      </c>
      <c r="BT97" s="4">
        <v>-740.93090819999998</v>
      </c>
      <c r="BU97">
        <v>-531.63049316000001</v>
      </c>
      <c r="BV97">
        <v>-1076.1654052700001</v>
      </c>
      <c r="BW97">
        <f t="shared" si="25"/>
        <v>0.61563453437909277</v>
      </c>
      <c r="BX97" s="4">
        <v>-755.32202147999999</v>
      </c>
      <c r="BY97">
        <v>-475.5519104</v>
      </c>
      <c r="BZ97">
        <v>-1068.6107177700001</v>
      </c>
      <c r="CA97">
        <f t="shared" si="26"/>
        <v>0.52825907379964798</v>
      </c>
      <c r="CC97" s="4">
        <v>-674.25329590000001</v>
      </c>
      <c r="CD97">
        <v>-481.16473388999998</v>
      </c>
      <c r="CE97">
        <v>-1080.9678955100001</v>
      </c>
      <c r="CF97">
        <f t="shared" si="27"/>
        <v>0.67808011967044357</v>
      </c>
      <c r="CH97" s="4">
        <v>-718.06323241999996</v>
      </c>
      <c r="CI97">
        <v>-459.56170653999999</v>
      </c>
      <c r="CJ97">
        <v>-1070.8713378899999</v>
      </c>
      <c r="CK97">
        <f t="shared" si="28"/>
        <v>0.57713487139220743</v>
      </c>
    </row>
    <row r="98" spans="1:89" x14ac:dyDescent="0.35">
      <c r="A98" s="3">
        <v>-731.49517821999996</v>
      </c>
      <c r="B98" s="3">
        <v>-711.51153564000003</v>
      </c>
      <c r="C98" s="3">
        <v>2704.0961914099998</v>
      </c>
      <c r="D98" s="3">
        <v>5.2270106971300002E-2</v>
      </c>
      <c r="E98" s="3">
        <v>327.66317749000001</v>
      </c>
      <c r="F98" s="5" t="s">
        <v>182</v>
      </c>
      <c r="G98" s="5" t="s">
        <v>109</v>
      </c>
      <c r="H98" s="3">
        <v>1</v>
      </c>
      <c r="I98" s="3">
        <v>2</v>
      </c>
      <c r="J98" s="8" t="s">
        <v>209</v>
      </c>
      <c r="M98" s="3">
        <v>-731.49517821999996</v>
      </c>
      <c r="N98">
        <v>-498.27011107999999</v>
      </c>
      <c r="O98">
        <v>-1070.48828125</v>
      </c>
      <c r="P98">
        <f t="shared" si="29"/>
        <v>0.59241932658183283</v>
      </c>
      <c r="R98" s="3">
        <v>-711.51153564000003</v>
      </c>
      <c r="S98">
        <v>-507.63394165</v>
      </c>
      <c r="T98">
        <v>-1074.2756347699999</v>
      </c>
      <c r="U98">
        <f t="shared" si="16"/>
        <v>0.64020015387956264</v>
      </c>
      <c r="W98" s="3">
        <v>2704.0961914099998</v>
      </c>
      <c r="X98">
        <v>8333.9970703100007</v>
      </c>
      <c r="Y98">
        <v>23.466325759899998</v>
      </c>
      <c r="Z98">
        <f t="shared" si="30"/>
        <v>0.32255820332630497</v>
      </c>
      <c r="AB98" s="3">
        <v>5.2270106971300002E-2</v>
      </c>
      <c r="AC98">
        <v>8.4450602531399993E-2</v>
      </c>
      <c r="AD98">
        <v>6.1928355135000002E-3</v>
      </c>
      <c r="AE98">
        <f t="shared" si="17"/>
        <v>0.5887884770244044</v>
      </c>
      <c r="AG98" s="3">
        <v>327.66317749000001</v>
      </c>
      <c r="AH98">
        <v>4724.12890625</v>
      </c>
      <c r="AI98">
        <v>49.724185943599998</v>
      </c>
      <c r="AJ98">
        <f t="shared" si="18"/>
        <v>5.9459761868497669E-2</v>
      </c>
      <c r="AL98" s="3">
        <v>-851.08428954999999</v>
      </c>
      <c r="AM98">
        <v>-499.46527099999997</v>
      </c>
      <c r="AN98">
        <v>-1075.77856445</v>
      </c>
      <c r="AO98">
        <f t="shared" si="31"/>
        <v>0.38988216557509292</v>
      </c>
      <c r="AQ98" s="3">
        <v>-1075.484375</v>
      </c>
      <c r="AR98">
        <v>-841.37133788999995</v>
      </c>
      <c r="AS98">
        <v>-1101.33081055</v>
      </c>
      <c r="AT98">
        <f t="shared" si="19"/>
        <v>9.9424865289692563E-2</v>
      </c>
      <c r="AV98" s="3">
        <v>-977.99298095999995</v>
      </c>
      <c r="AW98">
        <v>-488.59970092999998</v>
      </c>
      <c r="AX98">
        <v>-1086.4953613299999</v>
      </c>
      <c r="AY98">
        <f t="shared" si="20"/>
        <v>0.18147377135570855</v>
      </c>
      <c r="BA98" s="3">
        <v>-775.13226318</v>
      </c>
      <c r="BB98">
        <v>-547.02001953000001</v>
      </c>
      <c r="BC98">
        <v>-1086.5747070299999</v>
      </c>
      <c r="BD98">
        <f t="shared" si="21"/>
        <v>0.5772212735154858</v>
      </c>
      <c r="BF98" s="3">
        <v>-651.34906006000006</v>
      </c>
      <c r="BG98">
        <v>-452.92797852000001</v>
      </c>
      <c r="BH98">
        <v>-1085.9980468799999</v>
      </c>
      <c r="BI98">
        <f t="shared" si="22"/>
        <v>0.68657326975824351</v>
      </c>
      <c r="BK98" s="3">
        <v>-638.59045409999999</v>
      </c>
      <c r="BL98">
        <v>-478.10668944999998</v>
      </c>
      <c r="BM98">
        <v>-1077.31872559</v>
      </c>
      <c r="BN98">
        <f t="shared" si="23"/>
        <v>0.73217533198464568</v>
      </c>
      <c r="BP98" s="3">
        <v>-913.94232178000004</v>
      </c>
      <c r="BQ98">
        <v>-552.14428711000005</v>
      </c>
      <c r="BR98">
        <v>-1074.8273925799999</v>
      </c>
      <c r="BS98">
        <f t="shared" si="24"/>
        <v>0.30780614317987381</v>
      </c>
      <c r="BT98" s="3">
        <v>-865.46948241999996</v>
      </c>
      <c r="BU98">
        <v>-531.63049316000001</v>
      </c>
      <c r="BV98">
        <v>-1076.1654052700001</v>
      </c>
      <c r="BW98">
        <f t="shared" si="25"/>
        <v>0.38692821739120736</v>
      </c>
      <c r="BX98" s="3">
        <v>-1006.32427979</v>
      </c>
      <c r="BY98">
        <v>-475.5519104</v>
      </c>
      <c r="BZ98">
        <v>-1068.6107177700001</v>
      </c>
      <c r="CA98">
        <f t="shared" si="26"/>
        <v>0.10502573641257897</v>
      </c>
      <c r="CC98" s="3">
        <v>-618.34783935999997</v>
      </c>
      <c r="CD98">
        <v>-481.16473388999998</v>
      </c>
      <c r="CE98">
        <v>-1080.9678955100001</v>
      </c>
      <c r="CF98">
        <f t="shared" si="27"/>
        <v>0.77128645821158393</v>
      </c>
      <c r="CH98" s="3">
        <v>-759.48040771000001</v>
      </c>
      <c r="CI98">
        <v>-459.56170653999999</v>
      </c>
      <c r="CJ98">
        <v>-1070.8713378899999</v>
      </c>
      <c r="CK98">
        <f t="shared" si="28"/>
        <v>0.50938332100597283</v>
      </c>
    </row>
    <row r="99" spans="1:89" x14ac:dyDescent="0.35">
      <c r="A99" s="4">
        <v>-733.01629638999998</v>
      </c>
      <c r="B99" s="4">
        <v>-702.96282958999996</v>
      </c>
      <c r="C99" s="4">
        <v>2583.87231445</v>
      </c>
      <c r="D99" s="4">
        <v>5.5085357278599999E-2</v>
      </c>
      <c r="E99" s="4">
        <v>214.59739685100001</v>
      </c>
      <c r="F99" s="6" t="s">
        <v>182</v>
      </c>
      <c r="G99" s="6" t="s">
        <v>112</v>
      </c>
      <c r="H99" s="4">
        <v>1</v>
      </c>
      <c r="I99" s="4">
        <v>2</v>
      </c>
      <c r="J99" s="9" t="s">
        <v>210</v>
      </c>
      <c r="M99" s="4">
        <v>-733.01629638999998</v>
      </c>
      <c r="N99">
        <v>-498.27011107999999</v>
      </c>
      <c r="O99">
        <v>-1070.48828125</v>
      </c>
      <c r="P99">
        <f t="shared" si="29"/>
        <v>0.58976104299473864</v>
      </c>
      <c r="R99" s="4">
        <v>-702.96282958999996</v>
      </c>
      <c r="S99">
        <v>-507.63394165</v>
      </c>
      <c r="T99">
        <v>-1074.2756347699999</v>
      </c>
      <c r="U99">
        <f t="shared" si="16"/>
        <v>0.65528677061425766</v>
      </c>
      <c r="W99" s="4">
        <v>2583.87231445</v>
      </c>
      <c r="X99">
        <v>8333.9970703100007</v>
      </c>
      <c r="Y99">
        <v>23.466325759899998</v>
      </c>
      <c r="Z99">
        <f t="shared" si="30"/>
        <v>0.30809175339001893</v>
      </c>
      <c r="AB99" s="4">
        <v>5.5085357278599999E-2</v>
      </c>
      <c r="AC99">
        <v>8.4450602531399993E-2</v>
      </c>
      <c r="AD99">
        <v>6.1928355135000002E-3</v>
      </c>
      <c r="AE99">
        <f t="shared" si="17"/>
        <v>0.62476254598366898</v>
      </c>
      <c r="AG99" s="4">
        <v>214.59739685100001</v>
      </c>
      <c r="AH99">
        <v>4724.12890625</v>
      </c>
      <c r="AI99">
        <v>49.724185943599998</v>
      </c>
      <c r="AJ99">
        <f t="shared" si="18"/>
        <v>3.5271488194242806E-2</v>
      </c>
      <c r="AL99" s="4">
        <v>-821.27294921999999</v>
      </c>
      <c r="AM99">
        <v>-499.46527099999997</v>
      </c>
      <c r="AN99">
        <v>-1075.77856445</v>
      </c>
      <c r="AO99">
        <f t="shared" si="31"/>
        <v>0.4416098294496143</v>
      </c>
      <c r="AQ99" s="4">
        <v>-1086.0103759799999</v>
      </c>
      <c r="AR99">
        <v>-841.37133788999995</v>
      </c>
      <c r="AS99">
        <v>-1101.33081055</v>
      </c>
      <c r="AT99">
        <f t="shared" si="19"/>
        <v>5.8933934636948668E-2</v>
      </c>
      <c r="AV99" s="4">
        <v>-957.85479736000002</v>
      </c>
      <c r="AW99">
        <v>-488.59970092999998</v>
      </c>
      <c r="AX99">
        <v>-1086.4953613299999</v>
      </c>
      <c r="AY99">
        <f t="shared" si="20"/>
        <v>0.21515554049002075</v>
      </c>
      <c r="BA99" s="4">
        <v>-825.51531981999995</v>
      </c>
      <c r="BB99">
        <v>-547.02001953000001</v>
      </c>
      <c r="BC99">
        <v>-1086.5747070299999</v>
      </c>
      <c r="BD99">
        <f t="shared" si="21"/>
        <v>0.4838423115543779</v>
      </c>
      <c r="BF99" s="4">
        <v>-714.36126708999996</v>
      </c>
      <c r="BG99">
        <v>-452.92797852000001</v>
      </c>
      <c r="BH99">
        <v>-1085.9980468799999</v>
      </c>
      <c r="BI99">
        <f t="shared" si="22"/>
        <v>0.58703893670529061</v>
      </c>
      <c r="BK99" s="4">
        <v>-717.45520020000004</v>
      </c>
      <c r="BL99">
        <v>-478.10668944999998</v>
      </c>
      <c r="BM99">
        <v>-1077.31872559</v>
      </c>
      <c r="BN99">
        <f t="shared" si="23"/>
        <v>0.6005612432423193</v>
      </c>
      <c r="BP99" s="4">
        <v>-690.12890625</v>
      </c>
      <c r="BQ99">
        <v>-552.14428711000005</v>
      </c>
      <c r="BR99">
        <v>-1074.8273925799999</v>
      </c>
      <c r="BS99">
        <f t="shared" si="24"/>
        <v>0.736007118470142</v>
      </c>
      <c r="BT99" s="4">
        <v>-956.89025878999996</v>
      </c>
      <c r="BU99">
        <v>-531.63049316000001</v>
      </c>
      <c r="BV99">
        <v>-1076.1654052700001</v>
      </c>
      <c r="BW99">
        <f t="shared" si="25"/>
        <v>0.21904040278670994</v>
      </c>
      <c r="BX99" s="4">
        <v>-696.71960449000005</v>
      </c>
      <c r="BY99">
        <v>-475.5519104</v>
      </c>
      <c r="BZ99">
        <v>-1068.6107177700001</v>
      </c>
      <c r="CA99">
        <f t="shared" si="26"/>
        <v>0.62707291192453873</v>
      </c>
      <c r="CC99" s="4">
        <v>-957.06750488</v>
      </c>
      <c r="CD99">
        <v>-481.16473388999998</v>
      </c>
      <c r="CE99">
        <v>-1080.9678955100001</v>
      </c>
      <c r="CF99">
        <f t="shared" si="27"/>
        <v>0.20656841870482845</v>
      </c>
      <c r="CH99" s="4">
        <v>-725.13800048999997</v>
      </c>
      <c r="CI99">
        <v>-459.56170653999999</v>
      </c>
      <c r="CJ99">
        <v>-1070.8713378899999</v>
      </c>
      <c r="CK99">
        <f t="shared" si="28"/>
        <v>0.56556173773426677</v>
      </c>
    </row>
    <row r="100" spans="1:89" x14ac:dyDescent="0.35">
      <c r="A100" s="3">
        <v>-875.70977783000001</v>
      </c>
      <c r="B100" s="3">
        <v>-906.45947265999996</v>
      </c>
      <c r="C100" s="3">
        <v>2519.3713378900002</v>
      </c>
      <c r="D100" s="3">
        <v>5.35196512938E-2</v>
      </c>
      <c r="E100" s="3">
        <v>218.59796142600001</v>
      </c>
      <c r="F100" s="5" t="s">
        <v>182</v>
      </c>
      <c r="G100" s="5" t="s">
        <v>109</v>
      </c>
      <c r="H100" s="3">
        <v>3</v>
      </c>
      <c r="I100" s="3">
        <v>2</v>
      </c>
      <c r="J100" s="8" t="s">
        <v>211</v>
      </c>
      <c r="M100" s="3">
        <v>-875.70977783000001</v>
      </c>
      <c r="N100">
        <v>-498.27011107999999</v>
      </c>
      <c r="O100">
        <v>-1070.48828125</v>
      </c>
      <c r="P100">
        <f t="shared" si="29"/>
        <v>0.34039202803038104</v>
      </c>
      <c r="R100" s="3">
        <v>-906.45947265999996</v>
      </c>
      <c r="S100">
        <v>-507.63394165</v>
      </c>
      <c r="T100">
        <v>-1074.2756347699999</v>
      </c>
      <c r="U100">
        <f t="shared" si="16"/>
        <v>0.29615922045196358</v>
      </c>
      <c r="W100" s="3">
        <v>2519.3713378900002</v>
      </c>
      <c r="X100">
        <v>8333.9970703100007</v>
      </c>
      <c r="Y100">
        <v>23.466325759899998</v>
      </c>
      <c r="Z100">
        <f t="shared" si="30"/>
        <v>0.30033039872536066</v>
      </c>
      <c r="AB100" s="3">
        <v>5.35196512938E-2</v>
      </c>
      <c r="AC100">
        <v>8.4450602531399993E-2</v>
      </c>
      <c r="AD100">
        <v>6.1928355135000002E-3</v>
      </c>
      <c r="AE100">
        <f t="shared" si="17"/>
        <v>0.60475550969241021</v>
      </c>
      <c r="AG100" s="3">
        <v>218.59796142600001</v>
      </c>
      <c r="AH100">
        <v>4724.12890625</v>
      </c>
      <c r="AI100">
        <v>49.724185943599998</v>
      </c>
      <c r="AJ100">
        <f t="shared" si="18"/>
        <v>3.6127332909104755E-2</v>
      </c>
      <c r="AL100" s="3">
        <v>-704.97863770000004</v>
      </c>
      <c r="AM100">
        <v>-499.46527099999997</v>
      </c>
      <c r="AN100">
        <v>-1075.77856445</v>
      </c>
      <c r="AO100">
        <f t="shared" si="31"/>
        <v>0.64339991973856836</v>
      </c>
      <c r="AQ100" s="3">
        <v>-947.62200928000004</v>
      </c>
      <c r="AR100">
        <v>-841.37133788999995</v>
      </c>
      <c r="AS100">
        <v>-1101.33081055</v>
      </c>
      <c r="AT100">
        <f t="shared" si="19"/>
        <v>0.59127986257702214</v>
      </c>
      <c r="AV100" s="3">
        <v>-704.28924560999997</v>
      </c>
      <c r="AW100">
        <v>-488.59970092999998</v>
      </c>
      <c r="AX100">
        <v>-1086.4953613299999</v>
      </c>
      <c r="AY100">
        <f t="shared" si="20"/>
        <v>0.63925219906145347</v>
      </c>
      <c r="BA100" s="3">
        <v>-647.28881836000005</v>
      </c>
      <c r="BB100">
        <v>-547.02001953000001</v>
      </c>
      <c r="BC100">
        <v>-1086.5747070299999</v>
      </c>
      <c r="BD100">
        <f t="shared" si="21"/>
        <v>0.81416378885597196</v>
      </c>
      <c r="BF100" s="3">
        <v>-716.06964111000002</v>
      </c>
      <c r="BG100">
        <v>-452.92797852000001</v>
      </c>
      <c r="BH100">
        <v>-1085.9980468799999</v>
      </c>
      <c r="BI100">
        <f t="shared" si="22"/>
        <v>0.58434038230289131</v>
      </c>
      <c r="BK100" s="3">
        <v>-739.78808593999997</v>
      </c>
      <c r="BL100">
        <v>-478.10668944999998</v>
      </c>
      <c r="BM100">
        <v>-1077.31872559</v>
      </c>
      <c r="BN100">
        <f t="shared" si="23"/>
        <v>0.5632908207657219</v>
      </c>
      <c r="BP100" s="3">
        <v>-685.12030029000005</v>
      </c>
      <c r="BQ100">
        <v>-552.14428711000005</v>
      </c>
      <c r="BR100">
        <v>-1074.8273925799999</v>
      </c>
      <c r="BS100">
        <f t="shared" si="24"/>
        <v>0.74558960909894501</v>
      </c>
      <c r="BT100" s="3">
        <v>-676.88458251999998</v>
      </c>
      <c r="BU100">
        <v>-531.63049316000001</v>
      </c>
      <c r="BV100">
        <v>-1076.1654052700001</v>
      </c>
      <c r="BW100">
        <f t="shared" si="25"/>
        <v>0.73325109900270713</v>
      </c>
      <c r="BX100" s="3">
        <v>-656.78228760000002</v>
      </c>
      <c r="BY100">
        <v>-475.5519104</v>
      </c>
      <c r="BZ100">
        <v>-1068.6107177700001</v>
      </c>
      <c r="CA100">
        <f t="shared" si="26"/>
        <v>0.69441415429999132</v>
      </c>
      <c r="CC100" s="3">
        <v>-717.14215088000003</v>
      </c>
      <c r="CD100">
        <v>-481.16473388999998</v>
      </c>
      <c r="CE100">
        <v>-1080.9678955100001</v>
      </c>
      <c r="CF100">
        <f t="shared" si="27"/>
        <v>0.60657523652817713</v>
      </c>
      <c r="CH100" s="3">
        <v>-699.55554199000005</v>
      </c>
      <c r="CI100">
        <v>-459.56170653999999</v>
      </c>
      <c r="CJ100">
        <v>-1070.8713378899999</v>
      </c>
      <c r="CK100">
        <f t="shared" si="28"/>
        <v>0.60741034797700788</v>
      </c>
    </row>
    <row r="101" spans="1:89" x14ac:dyDescent="0.35">
      <c r="A101" s="4">
        <v>-888.60314941000001</v>
      </c>
      <c r="B101" s="4">
        <v>-880.85510253999996</v>
      </c>
      <c r="C101" s="4">
        <v>401.08831787100002</v>
      </c>
      <c r="D101" s="4">
        <v>4.5018129050699997E-2</v>
      </c>
      <c r="E101" s="4">
        <v>207.00543212900001</v>
      </c>
      <c r="F101" s="6" t="s">
        <v>182</v>
      </c>
      <c r="G101" s="6" t="s">
        <v>112</v>
      </c>
      <c r="H101" s="4">
        <v>3</v>
      </c>
      <c r="I101" s="4">
        <v>2</v>
      </c>
      <c r="J101" s="9" t="s">
        <v>212</v>
      </c>
      <c r="M101" s="4">
        <v>-888.60314941000001</v>
      </c>
      <c r="N101">
        <v>-498.27011107999999</v>
      </c>
      <c r="O101">
        <v>-1070.48828125</v>
      </c>
      <c r="P101">
        <f t="shared" si="29"/>
        <v>0.31785976279984929</v>
      </c>
      <c r="R101" s="4">
        <v>-880.85510253999996</v>
      </c>
      <c r="S101">
        <v>-507.63394165</v>
      </c>
      <c r="T101">
        <v>-1074.2756347699999</v>
      </c>
      <c r="U101">
        <f t="shared" si="16"/>
        <v>0.34134539441494738</v>
      </c>
      <c r="W101" s="4">
        <v>401.08831787100002</v>
      </c>
      <c r="X101">
        <v>8333.9970703100007</v>
      </c>
      <c r="Y101">
        <v>23.466325759899998</v>
      </c>
      <c r="Z101">
        <f t="shared" si="30"/>
        <v>4.5438974202548721E-2</v>
      </c>
      <c r="AB101" s="4">
        <v>4.5018129050699997E-2</v>
      </c>
      <c r="AC101">
        <v>8.4450602531399993E-2</v>
      </c>
      <c r="AD101">
        <v>6.1928355135000002E-3</v>
      </c>
      <c r="AE101">
        <f t="shared" si="17"/>
        <v>0.49612064101342734</v>
      </c>
      <c r="AG101" s="4">
        <v>207.00543212900001</v>
      </c>
      <c r="AH101">
        <v>4724.12890625</v>
      </c>
      <c r="AI101">
        <v>49.724185943599998</v>
      </c>
      <c r="AJ101">
        <f t="shared" si="18"/>
        <v>3.3647331713093614E-2</v>
      </c>
      <c r="AL101" s="4">
        <v>-752.89251708999996</v>
      </c>
      <c r="AM101">
        <v>-499.46527099999997</v>
      </c>
      <c r="AN101">
        <v>-1075.77856445</v>
      </c>
      <c r="AO101">
        <f t="shared" si="31"/>
        <v>0.56026132145434038</v>
      </c>
      <c r="AQ101" s="4">
        <v>-1083.49182129</v>
      </c>
      <c r="AR101">
        <v>-841.37133788999995</v>
      </c>
      <c r="AS101">
        <v>-1101.33081055</v>
      </c>
      <c r="AT101">
        <f t="shared" si="19"/>
        <v>6.8622193596044115E-2</v>
      </c>
      <c r="AV101" s="4">
        <v>-829.62567138999998</v>
      </c>
      <c r="AW101">
        <v>-488.59970092999998</v>
      </c>
      <c r="AX101">
        <v>-1086.4953613299999</v>
      </c>
      <c r="AY101">
        <f t="shared" si="20"/>
        <v>0.42962293750075181</v>
      </c>
      <c r="BA101" s="4">
        <v>-851.68017578000001</v>
      </c>
      <c r="BB101">
        <v>-547.02001953000001</v>
      </c>
      <c r="BC101">
        <v>-1086.5747070299999</v>
      </c>
      <c r="BD101">
        <f t="shared" si="21"/>
        <v>0.43534888435196839</v>
      </c>
      <c r="BF101" s="4">
        <v>-773.43121338000003</v>
      </c>
      <c r="BG101">
        <v>-452.92797852000001</v>
      </c>
      <c r="BH101">
        <v>-1085.9980468799999</v>
      </c>
      <c r="BI101">
        <f t="shared" si="22"/>
        <v>0.49373181440992797</v>
      </c>
      <c r="BK101" s="4">
        <v>-821.03094481999995</v>
      </c>
      <c r="BL101">
        <v>-478.10668944999998</v>
      </c>
      <c r="BM101">
        <v>-1077.31872559</v>
      </c>
      <c r="BN101">
        <f t="shared" si="23"/>
        <v>0.42770799869267129</v>
      </c>
      <c r="BP101" s="4">
        <v>-801.51330566000001</v>
      </c>
      <c r="BQ101">
        <v>-552.14428711000005</v>
      </c>
      <c r="BR101">
        <v>-1074.8273925799999</v>
      </c>
      <c r="BS101">
        <f t="shared" si="24"/>
        <v>0.52290591385048535</v>
      </c>
      <c r="BT101" s="4">
        <v>-1009.4360961899999</v>
      </c>
      <c r="BU101">
        <v>-531.63049316000001</v>
      </c>
      <c r="BV101">
        <v>-1076.1654052700001</v>
      </c>
      <c r="BW101">
        <f t="shared" si="25"/>
        <v>0.1225436746037696</v>
      </c>
      <c r="BX101" s="4">
        <v>-1038.66796875</v>
      </c>
      <c r="BY101">
        <v>-475.5519104</v>
      </c>
      <c r="BZ101">
        <v>-1068.6107177700001</v>
      </c>
      <c r="CA101">
        <f t="shared" si="26"/>
        <v>5.048866764627484E-2</v>
      </c>
      <c r="CC101" s="4">
        <v>-799.78643798999997</v>
      </c>
      <c r="CD101">
        <v>-481.16473388999998</v>
      </c>
      <c r="CE101">
        <v>-1080.9678955100001</v>
      </c>
      <c r="CF101">
        <f t="shared" si="27"/>
        <v>0.46878955549444085</v>
      </c>
      <c r="CH101" s="4">
        <v>-892.77532958999996</v>
      </c>
      <c r="CI101">
        <v>-459.56170653999999</v>
      </c>
      <c r="CJ101">
        <v>-1070.8713378899999</v>
      </c>
      <c r="CK101">
        <f t="shared" si="28"/>
        <v>0.29133519114805617</v>
      </c>
    </row>
    <row r="102" spans="1:89" x14ac:dyDescent="0.35">
      <c r="A102" s="3">
        <v>-700.05352783000001</v>
      </c>
      <c r="B102" s="3">
        <v>-732.09130859000004</v>
      </c>
      <c r="C102" s="3">
        <v>1882.79846191</v>
      </c>
      <c r="D102" s="3">
        <v>4.3595679104299997E-2</v>
      </c>
      <c r="E102" s="3">
        <v>262.96066284199998</v>
      </c>
      <c r="F102" s="5" t="s">
        <v>182</v>
      </c>
      <c r="G102" s="5" t="s">
        <v>112</v>
      </c>
      <c r="H102" s="3">
        <v>1</v>
      </c>
      <c r="I102" s="3">
        <v>1</v>
      </c>
      <c r="J102" s="8" t="s">
        <v>213</v>
      </c>
      <c r="M102" s="3">
        <v>-700.05352783000001</v>
      </c>
      <c r="N102">
        <v>-498.27011107999999</v>
      </c>
      <c r="O102">
        <v>-1070.48828125</v>
      </c>
      <c r="P102">
        <f t="shared" si="29"/>
        <v>0.64736628917244576</v>
      </c>
      <c r="R102" s="3">
        <v>-732.09130859000004</v>
      </c>
      <c r="S102">
        <v>-507.63394165</v>
      </c>
      <c r="T102">
        <v>-1074.2756347699999</v>
      </c>
      <c r="U102">
        <f t="shared" si="16"/>
        <v>0.60388130689058594</v>
      </c>
      <c r="W102" s="3">
        <v>1882.79846191</v>
      </c>
      <c r="X102">
        <v>8333.9970703100007</v>
      </c>
      <c r="Y102">
        <v>23.466325759899998</v>
      </c>
      <c r="Z102">
        <f t="shared" si="30"/>
        <v>0.22373205674853167</v>
      </c>
      <c r="AB102" s="3">
        <v>4.3595679104299997E-2</v>
      </c>
      <c r="AC102">
        <v>8.4450602531399993E-2</v>
      </c>
      <c r="AD102">
        <v>6.1928355135000002E-3</v>
      </c>
      <c r="AE102">
        <f t="shared" si="17"/>
        <v>0.4779441711165206</v>
      </c>
      <c r="AG102" s="3">
        <v>262.96066284199998</v>
      </c>
      <c r="AH102">
        <v>4724.12890625</v>
      </c>
      <c r="AI102">
        <v>49.724185943599998</v>
      </c>
      <c r="AJ102">
        <f t="shared" si="18"/>
        <v>4.5617889262362085E-2</v>
      </c>
      <c r="AL102" s="3">
        <v>-728.72888183999999</v>
      </c>
      <c r="AM102">
        <v>-499.46527099999997</v>
      </c>
      <c r="AN102">
        <v>-1075.77856445</v>
      </c>
      <c r="AO102">
        <f t="shared" si="31"/>
        <v>0.60218927197123462</v>
      </c>
      <c r="AQ102" s="3">
        <v>-1069.1762695299999</v>
      </c>
      <c r="AR102">
        <v>-841.37133788999995</v>
      </c>
      <c r="AS102">
        <v>-1101.33081055</v>
      </c>
      <c r="AT102">
        <f t="shared" si="19"/>
        <v>0.12369059181026619</v>
      </c>
      <c r="AV102" s="3">
        <v>-998.07495116999996</v>
      </c>
      <c r="AW102">
        <v>-488.59970092999998</v>
      </c>
      <c r="AX102">
        <v>-1086.4953613299999</v>
      </c>
      <c r="AY102">
        <f t="shared" si="20"/>
        <v>0.1478860209502868</v>
      </c>
      <c r="BA102" s="3">
        <v>-767.62103271000001</v>
      </c>
      <c r="BB102">
        <v>-547.02001953000001</v>
      </c>
      <c r="BC102">
        <v>-1086.5747070299999</v>
      </c>
      <c r="BD102">
        <f t="shared" si="21"/>
        <v>0.59114243969940483</v>
      </c>
      <c r="BF102" s="3">
        <v>-699.78576659999999</v>
      </c>
      <c r="BG102">
        <v>-452.92797852000001</v>
      </c>
      <c r="BH102">
        <v>-1085.9980468799999</v>
      </c>
      <c r="BI102">
        <f t="shared" si="22"/>
        <v>0.61006245529898839</v>
      </c>
      <c r="BK102" s="3">
        <v>-694.79241943</v>
      </c>
      <c r="BL102">
        <v>-478.10668944999998</v>
      </c>
      <c r="BM102">
        <v>-1077.31872559</v>
      </c>
      <c r="BN102">
        <f t="shared" si="23"/>
        <v>0.63838221378888738</v>
      </c>
      <c r="BP102" s="3">
        <v>-734.54486083999996</v>
      </c>
      <c r="BQ102">
        <v>-552.14428711000005</v>
      </c>
      <c r="BR102">
        <v>-1074.8273925799999</v>
      </c>
      <c r="BS102">
        <f t="shared" si="24"/>
        <v>0.65103028618844649</v>
      </c>
      <c r="BT102" s="3">
        <v>-735.68725586000005</v>
      </c>
      <c r="BU102">
        <v>-531.63049316000001</v>
      </c>
      <c r="BV102">
        <v>-1076.1654052700001</v>
      </c>
      <c r="BW102">
        <f t="shared" si="25"/>
        <v>0.62526413245147616</v>
      </c>
      <c r="BX102" s="3">
        <v>-710.64312743999994</v>
      </c>
      <c r="BY102">
        <v>-475.5519104</v>
      </c>
      <c r="BZ102">
        <v>-1068.6107177700001</v>
      </c>
      <c r="CA102">
        <f t="shared" si="26"/>
        <v>0.60359543755442413</v>
      </c>
      <c r="CC102" s="3">
        <v>-667.34191895000004</v>
      </c>
      <c r="CD102">
        <v>-481.16473388999998</v>
      </c>
      <c r="CE102">
        <v>-1080.9678955100001</v>
      </c>
      <c r="CF102">
        <f t="shared" si="27"/>
        <v>0.68960286145015193</v>
      </c>
      <c r="CH102" s="3">
        <v>-713.06945800999995</v>
      </c>
      <c r="CI102">
        <v>-459.56170653999999</v>
      </c>
      <c r="CJ102">
        <v>-1070.8713378899999</v>
      </c>
      <c r="CK102">
        <f t="shared" si="28"/>
        <v>0.58530384854208795</v>
      </c>
    </row>
    <row r="103" spans="1:89" x14ac:dyDescent="0.35">
      <c r="A103" s="4">
        <v>-771.20172118999994</v>
      </c>
      <c r="B103" s="4">
        <v>-773.11505126999998</v>
      </c>
      <c r="C103" s="4">
        <v>1353.16369629</v>
      </c>
      <c r="D103" s="4">
        <v>8.1905916333200005E-2</v>
      </c>
      <c r="E103" s="4">
        <v>4157.7050781199996</v>
      </c>
      <c r="F103" s="6" t="s">
        <v>182</v>
      </c>
      <c r="G103" s="6" t="s">
        <v>109</v>
      </c>
      <c r="H103" s="4">
        <v>1</v>
      </c>
      <c r="I103" s="4">
        <v>5</v>
      </c>
      <c r="J103" s="9" t="s">
        <v>214</v>
      </c>
      <c r="M103" s="4">
        <v>-771.20172118999994</v>
      </c>
      <c r="N103">
        <v>-498.27011107999999</v>
      </c>
      <c r="O103">
        <v>-1070.48828125</v>
      </c>
      <c r="P103">
        <f t="shared" si="29"/>
        <v>0.52302876011624233</v>
      </c>
      <c r="R103" s="4">
        <v>-773.11505126999998</v>
      </c>
      <c r="S103">
        <v>-507.63394165</v>
      </c>
      <c r="T103">
        <v>-1074.2756347699999</v>
      </c>
      <c r="U103">
        <f t="shared" si="16"/>
        <v>0.531483276216002</v>
      </c>
      <c r="W103" s="4">
        <v>1353.16369629</v>
      </c>
      <c r="X103">
        <v>8333.9970703100007</v>
      </c>
      <c r="Y103">
        <v>23.466325759899998</v>
      </c>
      <c r="Z103">
        <f t="shared" si="30"/>
        <v>0.16000149826797669</v>
      </c>
      <c r="AB103" s="4">
        <v>8.1905916333200005E-2</v>
      </c>
      <c r="AC103">
        <v>8.4450602531399993E-2</v>
      </c>
      <c r="AD103">
        <v>6.1928355135000002E-3</v>
      </c>
      <c r="AE103">
        <f t="shared" si="17"/>
        <v>0.9674832761632729</v>
      </c>
      <c r="AG103" s="4">
        <v>4157.7050781199996</v>
      </c>
      <c r="AH103">
        <v>4724.12890625</v>
      </c>
      <c r="AI103">
        <v>49.724185943599998</v>
      </c>
      <c r="AJ103">
        <f t="shared" si="18"/>
        <v>0.8788243932603097</v>
      </c>
      <c r="AL103" s="4">
        <v>-686.45806885000002</v>
      </c>
      <c r="AM103">
        <v>-499.46527099999997</v>
      </c>
      <c r="AN103">
        <v>-1075.77856445</v>
      </c>
      <c r="AO103">
        <f t="shared" si="31"/>
        <v>0.67553620578383688</v>
      </c>
      <c r="AQ103" s="4">
        <v>-1080.3719482399999</v>
      </c>
      <c r="AR103">
        <v>-841.37133788999995</v>
      </c>
      <c r="AS103">
        <v>-1101.33081055</v>
      </c>
      <c r="AT103">
        <f t="shared" si="19"/>
        <v>8.0623576034915628E-2</v>
      </c>
      <c r="AV103" s="4">
        <v>-1032.9785156200001</v>
      </c>
      <c r="AW103">
        <v>-488.59970092999998</v>
      </c>
      <c r="AX103">
        <v>-1086.4953613299999</v>
      </c>
      <c r="AY103">
        <f t="shared" si="20"/>
        <v>8.9508670583419866E-2</v>
      </c>
      <c r="BA103" s="4">
        <v>-852.85198975000003</v>
      </c>
      <c r="BB103">
        <v>-547.02001953000001</v>
      </c>
      <c r="BC103">
        <v>-1086.5747070299999</v>
      </c>
      <c r="BD103">
        <f t="shared" si="21"/>
        <v>0.43317706748678725</v>
      </c>
      <c r="BF103" s="4">
        <v>-722.59973145000004</v>
      </c>
      <c r="BG103">
        <v>-452.92797852000001</v>
      </c>
      <c r="BH103">
        <v>-1085.9980468799999</v>
      </c>
      <c r="BI103">
        <f t="shared" si="22"/>
        <v>0.57402542560794523</v>
      </c>
      <c r="BK103" s="4">
        <v>-592.44219970999995</v>
      </c>
      <c r="BL103">
        <v>-478.10668944999998</v>
      </c>
      <c r="BM103">
        <v>-1077.31872559</v>
      </c>
      <c r="BN103">
        <f t="shared" si="23"/>
        <v>0.80919023089635234</v>
      </c>
      <c r="BP103" s="4">
        <v>-741.11022949000005</v>
      </c>
      <c r="BQ103">
        <v>-552.14428711000005</v>
      </c>
      <c r="BR103">
        <v>-1074.8273925799999</v>
      </c>
      <c r="BS103">
        <f t="shared" si="24"/>
        <v>0.6384693891912181</v>
      </c>
      <c r="BT103" s="4">
        <v>-708.67791748000002</v>
      </c>
      <c r="BU103">
        <v>-531.63049316000001</v>
      </c>
      <c r="BV103">
        <v>-1076.1654052700001</v>
      </c>
      <c r="BW103">
        <f t="shared" si="25"/>
        <v>0.67486487939962403</v>
      </c>
      <c r="BX103" s="4">
        <v>-659.34582520000004</v>
      </c>
      <c r="BY103">
        <v>-475.5519104</v>
      </c>
      <c r="BZ103">
        <v>-1068.6107177700001</v>
      </c>
      <c r="CA103">
        <f t="shared" si="26"/>
        <v>0.69009158532682591</v>
      </c>
      <c r="CC103" s="4">
        <v>-650.83044433999999</v>
      </c>
      <c r="CD103">
        <v>-481.16473388999998</v>
      </c>
      <c r="CE103">
        <v>-1080.9678955100001</v>
      </c>
      <c r="CF103">
        <f t="shared" si="27"/>
        <v>0.71713101679598978</v>
      </c>
      <c r="CH103" s="4">
        <v>-749.14697265999996</v>
      </c>
      <c r="CI103">
        <v>-459.56170653999999</v>
      </c>
      <c r="CJ103">
        <v>-1070.8713378899999</v>
      </c>
      <c r="CK103">
        <f t="shared" si="28"/>
        <v>0.52628708715011152</v>
      </c>
    </row>
    <row r="104" spans="1:89" x14ac:dyDescent="0.35">
      <c r="A104" s="3">
        <v>-959.69830321999996</v>
      </c>
      <c r="B104" s="3">
        <v>-905.47137451000003</v>
      </c>
      <c r="C104" s="3">
        <v>1845.3186035199999</v>
      </c>
      <c r="D104" s="3">
        <v>4.7114647924899999E-2</v>
      </c>
      <c r="E104" s="3">
        <v>325.00955200200002</v>
      </c>
      <c r="F104" s="5" t="s">
        <v>182</v>
      </c>
      <c r="G104" s="5" t="s">
        <v>109</v>
      </c>
      <c r="H104" s="3">
        <v>1</v>
      </c>
      <c r="I104" s="3">
        <v>4</v>
      </c>
      <c r="J104" s="8" t="s">
        <v>215</v>
      </c>
      <c r="M104" s="3">
        <v>-959.69830321999996</v>
      </c>
      <c r="N104">
        <v>-498.27011107999999</v>
      </c>
      <c r="O104">
        <v>-1070.48828125</v>
      </c>
      <c r="P104">
        <f t="shared" si="29"/>
        <v>0.19361492487574364</v>
      </c>
      <c r="R104" s="3">
        <v>-905.47137451000003</v>
      </c>
      <c r="S104">
        <v>-507.63394165</v>
      </c>
      <c r="T104">
        <v>-1074.2756347699999</v>
      </c>
      <c r="U104">
        <f t="shared" si="16"/>
        <v>0.29790299991965385</v>
      </c>
      <c r="W104" s="3">
        <v>1845.3186035199999</v>
      </c>
      <c r="X104">
        <v>8333.9970703100007</v>
      </c>
      <c r="Y104">
        <v>23.466325759899998</v>
      </c>
      <c r="Z104">
        <f t="shared" si="30"/>
        <v>0.21922213318984934</v>
      </c>
      <c r="AB104" s="3">
        <v>4.7114647924899999E-2</v>
      </c>
      <c r="AC104">
        <v>8.4450602531399993E-2</v>
      </c>
      <c r="AD104">
        <v>6.1928355135000002E-3</v>
      </c>
      <c r="AE104">
        <f t="shared" si="17"/>
        <v>0.52291055534513153</v>
      </c>
      <c r="AG104" s="3">
        <v>325.00955200200002</v>
      </c>
      <c r="AH104">
        <v>4724.12890625</v>
      </c>
      <c r="AI104">
        <v>49.724185943599998</v>
      </c>
      <c r="AJ104">
        <f t="shared" si="18"/>
        <v>5.8892069157493808E-2</v>
      </c>
      <c r="AL104" s="3">
        <v>-653.87744140999996</v>
      </c>
      <c r="AM104">
        <v>-499.46527099999997</v>
      </c>
      <c r="AN104">
        <v>-1075.77856445</v>
      </c>
      <c r="AO104">
        <f t="shared" si="31"/>
        <v>0.73206904618555968</v>
      </c>
      <c r="AQ104" s="3">
        <v>-1036.43933105</v>
      </c>
      <c r="AR104">
        <v>-841.37133788999995</v>
      </c>
      <c r="AS104">
        <v>-1101.33081055</v>
      </c>
      <c r="AT104">
        <f t="shared" si="19"/>
        <v>0.24962152306283281</v>
      </c>
      <c r="AV104" s="3">
        <v>-1042.3029785199999</v>
      </c>
      <c r="AW104">
        <v>-488.59970092999998</v>
      </c>
      <c r="AX104">
        <v>-1086.4953613299999</v>
      </c>
      <c r="AY104">
        <f t="shared" si="20"/>
        <v>7.3913202147068174E-2</v>
      </c>
      <c r="BA104" s="3">
        <v>-621.73272704999999</v>
      </c>
      <c r="BB104">
        <v>-547.02001953000001</v>
      </c>
      <c r="BC104">
        <v>-1086.5747070299999</v>
      </c>
      <c r="BD104">
        <f t="shared" si="21"/>
        <v>0.86152894368098698</v>
      </c>
      <c r="BF104" s="3">
        <v>-834.61450194999998</v>
      </c>
      <c r="BG104">
        <v>-452.92797852000001</v>
      </c>
      <c r="BH104">
        <v>-1085.9980468799999</v>
      </c>
      <c r="BI104">
        <f t="shared" si="22"/>
        <v>0.39708644823664113</v>
      </c>
      <c r="BK104" s="3">
        <v>-891.85357666000004</v>
      </c>
      <c r="BL104">
        <v>-478.10668944999998</v>
      </c>
      <c r="BM104">
        <v>-1077.31872559</v>
      </c>
      <c r="BN104">
        <f t="shared" si="23"/>
        <v>0.3095150593514911</v>
      </c>
      <c r="BP104" s="3">
        <v>-673.80834961000005</v>
      </c>
      <c r="BQ104">
        <v>-552.14428711000005</v>
      </c>
      <c r="BR104">
        <v>-1074.8273925799999</v>
      </c>
      <c r="BS104">
        <f t="shared" si="24"/>
        <v>0.76723169119729073</v>
      </c>
      <c r="BT104" s="3">
        <v>-678.81402588000003</v>
      </c>
      <c r="BU104">
        <v>-531.63049316000001</v>
      </c>
      <c r="BV104">
        <v>-1076.1654052700001</v>
      </c>
      <c r="BW104">
        <f t="shared" si="25"/>
        <v>0.72970781221412695</v>
      </c>
      <c r="BX104" s="3">
        <v>-659.88427734000004</v>
      </c>
      <c r="BY104">
        <v>-475.5519104</v>
      </c>
      <c r="BZ104">
        <v>-1068.6107177700001</v>
      </c>
      <c r="CA104">
        <f t="shared" si="26"/>
        <v>0.68918366163813161</v>
      </c>
      <c r="CC104" s="3">
        <v>-663.27618408000001</v>
      </c>
      <c r="CD104">
        <v>-481.16473388999998</v>
      </c>
      <c r="CE104">
        <v>-1080.9678955100001</v>
      </c>
      <c r="CF104">
        <f t="shared" si="27"/>
        <v>0.69638130999820391</v>
      </c>
      <c r="CH104" s="3">
        <v>-992.83953856999995</v>
      </c>
      <c r="CI104">
        <v>-459.56170653999999</v>
      </c>
      <c r="CJ104">
        <v>-1070.8713378899999</v>
      </c>
      <c r="CK104">
        <f t="shared" si="28"/>
        <v>0.12764693261527166</v>
      </c>
    </row>
    <row r="105" spans="1:89" x14ac:dyDescent="0.35">
      <c r="A105" s="4">
        <v>-959.98785399999997</v>
      </c>
      <c r="B105" s="4">
        <v>-787.42565918000003</v>
      </c>
      <c r="C105" s="4">
        <v>2809.4733886700001</v>
      </c>
      <c r="D105" s="4">
        <v>7.3155269026800002E-2</v>
      </c>
      <c r="E105" s="4">
        <v>189.03781127900001</v>
      </c>
      <c r="F105" s="6" t="s">
        <v>182</v>
      </c>
      <c r="G105" s="6" t="s">
        <v>109</v>
      </c>
      <c r="H105" s="4">
        <v>3</v>
      </c>
      <c r="I105" s="4">
        <v>5</v>
      </c>
      <c r="J105" s="9" t="s">
        <v>216</v>
      </c>
      <c r="M105" s="4">
        <v>-959.98785399999997</v>
      </c>
      <c r="N105">
        <v>-498.27011107999999</v>
      </c>
      <c r="O105">
        <v>-1070.48828125</v>
      </c>
      <c r="P105">
        <f t="shared" si="29"/>
        <v>0.1931089102206795</v>
      </c>
      <c r="R105" s="4">
        <v>-787.42565918000003</v>
      </c>
      <c r="S105">
        <v>-507.63394165</v>
      </c>
      <c r="T105">
        <v>-1074.2756347699999</v>
      </c>
      <c r="U105">
        <f t="shared" si="16"/>
        <v>0.50622814923936865</v>
      </c>
      <c r="W105" s="4">
        <v>2809.4733886700001</v>
      </c>
      <c r="X105">
        <v>8333.9970703100007</v>
      </c>
      <c r="Y105">
        <v>23.466325759899998</v>
      </c>
      <c r="Z105">
        <f t="shared" si="30"/>
        <v>0.33523816330709255</v>
      </c>
      <c r="AB105" s="4">
        <v>7.3155269026800002E-2</v>
      </c>
      <c r="AC105">
        <v>8.4450602531399993E-2</v>
      </c>
      <c r="AD105">
        <v>6.1928355135000002E-3</v>
      </c>
      <c r="AE105">
        <f t="shared" si="17"/>
        <v>0.85566501658530081</v>
      </c>
      <c r="AG105" s="4">
        <v>189.03781127900001</v>
      </c>
      <c r="AH105">
        <v>4724.12890625</v>
      </c>
      <c r="AI105">
        <v>49.724185943599998</v>
      </c>
      <c r="AJ105">
        <f t="shared" si="18"/>
        <v>2.9803500910008541E-2</v>
      </c>
      <c r="AL105" s="4">
        <v>-819.07781981999995</v>
      </c>
      <c r="AM105">
        <v>-499.46527099999997</v>
      </c>
      <c r="AN105">
        <v>-1075.77856445</v>
      </c>
      <c r="AO105">
        <f t="shared" si="31"/>
        <v>0.44541874627480027</v>
      </c>
      <c r="AQ105" s="4">
        <v>-1054.14880371</v>
      </c>
      <c r="AR105">
        <v>-841.37133788999995</v>
      </c>
      <c r="AS105">
        <v>-1101.33081055</v>
      </c>
      <c r="AT105">
        <f t="shared" si="19"/>
        <v>0.1814975478955104</v>
      </c>
      <c r="AV105" s="4">
        <v>-601.10565185999997</v>
      </c>
      <c r="AW105">
        <v>-488.59970092999998</v>
      </c>
      <c r="AX105">
        <v>-1086.4953613299999</v>
      </c>
      <c r="AY105">
        <f t="shared" si="20"/>
        <v>0.81183012625525319</v>
      </c>
      <c r="BA105" s="4">
        <v>-888.64984131000006</v>
      </c>
      <c r="BB105">
        <v>-547.02001953000001</v>
      </c>
      <c r="BC105">
        <v>-1086.5747070299999</v>
      </c>
      <c r="BD105">
        <f t="shared" si="21"/>
        <v>0.3668300365196992</v>
      </c>
      <c r="BF105" s="4">
        <v>-662.55444336000005</v>
      </c>
      <c r="BG105">
        <v>-452.92797852000001</v>
      </c>
      <c r="BH105">
        <v>-1085.9980468799999</v>
      </c>
      <c r="BI105">
        <f t="shared" si="22"/>
        <v>0.66887320169306375</v>
      </c>
      <c r="BK105" s="4">
        <v>-714.79547118999994</v>
      </c>
      <c r="BL105">
        <v>-478.10668944999998</v>
      </c>
      <c r="BM105">
        <v>-1077.31872559</v>
      </c>
      <c r="BN105">
        <f t="shared" si="23"/>
        <v>0.60499995416530661</v>
      </c>
      <c r="BP105" s="4">
        <v>-659.63909911999997</v>
      </c>
      <c r="BQ105">
        <v>-552.14428711000005</v>
      </c>
      <c r="BR105">
        <v>-1074.8273925799999</v>
      </c>
      <c r="BS105">
        <f t="shared" si="24"/>
        <v>0.79434037395691237</v>
      </c>
      <c r="BT105" s="4">
        <v>-985.20904541000004</v>
      </c>
      <c r="BU105">
        <v>-531.63049316000001</v>
      </c>
      <c r="BV105">
        <v>-1076.1654052700001</v>
      </c>
      <c r="BW105">
        <f t="shared" si="25"/>
        <v>0.16703494640510058</v>
      </c>
      <c r="BX105" s="4">
        <v>-1019.4196167</v>
      </c>
      <c r="BY105">
        <v>-475.5519104</v>
      </c>
      <c r="BZ105">
        <v>-1068.6107177700001</v>
      </c>
      <c r="CA105">
        <f t="shared" si="26"/>
        <v>8.2944727333440479E-2</v>
      </c>
      <c r="CC105" s="4">
        <v>-673.48413086000005</v>
      </c>
      <c r="CD105">
        <v>-481.16473388999998</v>
      </c>
      <c r="CE105">
        <v>-1080.9678955100001</v>
      </c>
      <c r="CF105">
        <f t="shared" si="27"/>
        <v>0.6793624821006824</v>
      </c>
      <c r="CH105" s="4">
        <v>-895.69488524999997</v>
      </c>
      <c r="CI105">
        <v>-459.56170653999999</v>
      </c>
      <c r="CJ105">
        <v>-1070.8713378899999</v>
      </c>
      <c r="CK105">
        <f t="shared" si="28"/>
        <v>0.28655928789007451</v>
      </c>
    </row>
    <row r="106" spans="1:89" x14ac:dyDescent="0.35">
      <c r="A106" s="3">
        <v>-703.94195557</v>
      </c>
      <c r="B106" s="3">
        <v>-694.40386963000003</v>
      </c>
      <c r="C106" s="3">
        <v>1273.7504882799999</v>
      </c>
      <c r="D106" s="3">
        <v>8.4450602531399993E-2</v>
      </c>
      <c r="E106" s="3">
        <v>636.51873779300001</v>
      </c>
      <c r="F106" s="5" t="s">
        <v>182</v>
      </c>
      <c r="G106" s="5" t="s">
        <v>109</v>
      </c>
      <c r="H106" s="3">
        <v>4</v>
      </c>
      <c r="I106" s="3">
        <v>5</v>
      </c>
      <c r="J106" s="8" t="s">
        <v>217</v>
      </c>
      <c r="M106" s="3">
        <v>-703.94195557</v>
      </c>
      <c r="N106">
        <v>-498.27011107999999</v>
      </c>
      <c r="O106">
        <v>-1070.48828125</v>
      </c>
      <c r="P106">
        <f t="shared" si="29"/>
        <v>0.64057093043917657</v>
      </c>
      <c r="R106" s="3">
        <v>-694.40386963000003</v>
      </c>
      <c r="S106">
        <v>-507.63394165</v>
      </c>
      <c r="T106">
        <v>-1074.2756347699999</v>
      </c>
      <c r="U106">
        <f t="shared" si="16"/>
        <v>0.67039148328175169</v>
      </c>
      <c r="W106" s="3">
        <v>1273.7504882799999</v>
      </c>
      <c r="X106">
        <v>8333.9970703100007</v>
      </c>
      <c r="Y106">
        <v>23.466325759899998</v>
      </c>
      <c r="Z106">
        <f t="shared" si="30"/>
        <v>0.15044576585436667</v>
      </c>
      <c r="AB106" s="3">
        <v>8.4450602531399993E-2</v>
      </c>
      <c r="AC106">
        <v>8.4450602531399993E-2</v>
      </c>
      <c r="AD106">
        <v>6.1928355135000002E-3</v>
      </c>
      <c r="AE106">
        <f t="shared" si="17"/>
        <v>1</v>
      </c>
      <c r="AG106" s="3">
        <v>636.51873779300001</v>
      </c>
      <c r="AH106">
        <v>4724.12890625</v>
      </c>
      <c r="AI106">
        <v>49.724185943599998</v>
      </c>
      <c r="AJ106">
        <f t="shared" si="18"/>
        <v>0.12553353570354442</v>
      </c>
      <c r="AL106" s="3">
        <v>-694.16314696999996</v>
      </c>
      <c r="AM106">
        <v>-499.46527099999997</v>
      </c>
      <c r="AN106">
        <v>-1075.77856445</v>
      </c>
      <c r="AO106">
        <f t="shared" si="31"/>
        <v>0.66216660593672105</v>
      </c>
      <c r="AQ106" s="3">
        <v>-1052.2935791</v>
      </c>
      <c r="AR106">
        <v>-841.37133788999995</v>
      </c>
      <c r="AS106">
        <v>-1101.33081055</v>
      </c>
      <c r="AT106">
        <f t="shared" si="19"/>
        <v>0.18863413957657788</v>
      </c>
      <c r="AV106" s="3">
        <v>-646.15649413999995</v>
      </c>
      <c r="AW106">
        <v>-488.59970092999998</v>
      </c>
      <c r="AX106">
        <v>-1086.4953613299999</v>
      </c>
      <c r="AY106">
        <f t="shared" si="20"/>
        <v>0.73648112263502219</v>
      </c>
      <c r="BA106" s="3">
        <v>-787.15240478999999</v>
      </c>
      <c r="BB106">
        <v>-547.02001953000001</v>
      </c>
      <c r="BC106">
        <v>-1086.5747070299999</v>
      </c>
      <c r="BD106">
        <f t="shared" si="21"/>
        <v>0.55494338048911862</v>
      </c>
      <c r="BF106" s="3">
        <v>-633.50433350000003</v>
      </c>
      <c r="BG106">
        <v>-452.92797852000001</v>
      </c>
      <c r="BH106">
        <v>-1085.9980468799999</v>
      </c>
      <c r="BI106">
        <f t="shared" si="22"/>
        <v>0.71476087086569706</v>
      </c>
      <c r="BK106" s="3">
        <v>-683.23284911999997</v>
      </c>
      <c r="BL106">
        <v>-478.10668944999998</v>
      </c>
      <c r="BM106">
        <v>-1077.31872559</v>
      </c>
      <c r="BN106">
        <f t="shared" si="23"/>
        <v>0.65767349903152772</v>
      </c>
      <c r="BP106" s="3">
        <v>-904.74987793000003</v>
      </c>
      <c r="BQ106">
        <v>-552.14428711000005</v>
      </c>
      <c r="BR106">
        <v>-1074.8273925799999</v>
      </c>
      <c r="BS106">
        <f t="shared" si="24"/>
        <v>0.32539317393292277</v>
      </c>
      <c r="BT106" s="3">
        <v>-666.22845458999996</v>
      </c>
      <c r="BU106">
        <v>-531.63049316000001</v>
      </c>
      <c r="BV106">
        <v>-1076.1654052700001</v>
      </c>
      <c r="BW106">
        <f t="shared" si="25"/>
        <v>0.75282032715138347</v>
      </c>
      <c r="BX106" s="3">
        <v>-718.43933104999996</v>
      </c>
      <c r="BY106">
        <v>-475.5519104</v>
      </c>
      <c r="BZ106">
        <v>-1068.6107177700001</v>
      </c>
      <c r="CA106">
        <f t="shared" si="26"/>
        <v>0.5904496862172619</v>
      </c>
      <c r="CC106" s="3">
        <v>-673.81518555000002</v>
      </c>
      <c r="CD106">
        <v>-481.16473388999998</v>
      </c>
      <c r="CE106">
        <v>-1080.9678955100001</v>
      </c>
      <c r="CF106">
        <f t="shared" si="27"/>
        <v>0.6788105432127548</v>
      </c>
      <c r="CH106" s="3">
        <v>-727.42474364999998</v>
      </c>
      <c r="CI106">
        <v>-459.56170653999999</v>
      </c>
      <c r="CJ106">
        <v>-1070.8713378899999</v>
      </c>
      <c r="CK106">
        <f t="shared" si="28"/>
        <v>0.56182100956194914</v>
      </c>
    </row>
    <row r="107" spans="1:89" x14ac:dyDescent="0.35">
      <c r="A107" s="3">
        <v>-1001.1135253899999</v>
      </c>
      <c r="B107" s="3">
        <v>-955.16748046999999</v>
      </c>
      <c r="C107" s="3">
        <v>116.597999573</v>
      </c>
      <c r="D107" s="3">
        <v>2.1687500178800001E-2</v>
      </c>
      <c r="E107" s="3">
        <v>198.86650085400001</v>
      </c>
      <c r="F107" s="5" t="s">
        <v>254</v>
      </c>
      <c r="G107" s="5" t="s">
        <v>109</v>
      </c>
      <c r="H107" s="3">
        <v>3</v>
      </c>
      <c r="I107" s="3">
        <v>2</v>
      </c>
      <c r="J107" s="8" t="s">
        <v>255</v>
      </c>
      <c r="M107" s="3">
        <v>-1001.1135253899999</v>
      </c>
      <c r="N107">
        <v>-498.27011107999999</v>
      </c>
      <c r="O107">
        <v>-1070.48828125</v>
      </c>
      <c r="P107">
        <f t="shared" ref="P107:P141" si="32">(M107-O107)/(N107-O107)</f>
        <v>0.12123829594469106</v>
      </c>
      <c r="R107" s="3">
        <v>-955.16748046999999</v>
      </c>
      <c r="S107">
        <v>-507.63394165</v>
      </c>
      <c r="T107">
        <v>-1074.2756347699999</v>
      </c>
      <c r="U107">
        <f t="shared" ref="U107:U141" si="33">(R107-T107)/(S107-T107)</f>
        <v>0.2102001242516687</v>
      </c>
      <c r="W107" s="3">
        <v>116.597999573</v>
      </c>
      <c r="X107">
        <v>8333.9970703100007</v>
      </c>
      <c r="Y107">
        <v>23.466325759899998</v>
      </c>
      <c r="Z107">
        <f t="shared" ref="Z107:Z141" si="34">(W107-Y107)/(X107-Y107)</f>
        <v>1.1206465227768287E-2</v>
      </c>
      <c r="AB107" s="3">
        <v>2.1687500178800001E-2</v>
      </c>
      <c r="AC107">
        <v>8.4450602531399993E-2</v>
      </c>
      <c r="AD107">
        <v>6.1928355135000002E-3</v>
      </c>
      <c r="AE107">
        <f t="shared" ref="AE107:AE141" si="35">(AB107-AD107)/(AC107-AD107)</f>
        <v>0.19799523109004488</v>
      </c>
      <c r="AG107" s="3">
        <v>198.86650085400001</v>
      </c>
      <c r="AH107">
        <v>4724.12890625</v>
      </c>
      <c r="AI107">
        <v>49.724185943599998</v>
      </c>
      <c r="AJ107">
        <f t="shared" ref="AJ107:AJ141" si="36">(AG107-AI107)/(AH107-AI107)</f>
        <v>3.1906162139213302E-2</v>
      </c>
      <c r="AL107" s="3">
        <v>-839.01324463000003</v>
      </c>
      <c r="AM107">
        <v>-499.46527099999997</v>
      </c>
      <c r="AN107">
        <v>-1075.77856445</v>
      </c>
      <c r="AO107">
        <f t="shared" ref="AO107:AO141" si="37">(AL107-AN107)/(AM107-AN107)</f>
        <v>0.41082744838774282</v>
      </c>
      <c r="AQ107" s="3">
        <v>-1017.70800781</v>
      </c>
      <c r="AR107">
        <v>-841.37133788999995</v>
      </c>
      <c r="AS107">
        <v>-1101.33081055</v>
      </c>
      <c r="AT107">
        <f t="shared" ref="AT107:AT141" si="38">(AQ107-AS107)/(AR107-AS107)</f>
        <v>0.32167630548077747</v>
      </c>
      <c r="AV107" s="3">
        <v>-1052.6347656200001</v>
      </c>
      <c r="AW107">
        <v>-488.59970092999998</v>
      </c>
      <c r="AX107">
        <v>-1086.4953613299999</v>
      </c>
      <c r="AY107">
        <f t="shared" ref="AY107:AY141" si="39">(AV107-AX107)/(AW107-AX107)</f>
        <v>5.6632951119509195E-2</v>
      </c>
      <c r="BA107" s="3">
        <v>-933.64825439000003</v>
      </c>
      <c r="BB107">
        <v>-547.02001953000001</v>
      </c>
      <c r="BC107">
        <v>-1086.5747070299999</v>
      </c>
      <c r="BD107">
        <f t="shared" ref="BD107:BD141" si="40">(BA107-BC107)/(BB107-BC107)</f>
        <v>0.28343086656994321</v>
      </c>
      <c r="BF107" s="3">
        <v>-851.88146973000005</v>
      </c>
      <c r="BG107">
        <v>-452.92797852000001</v>
      </c>
      <c r="BH107">
        <v>-1085.9980468799999</v>
      </c>
      <c r="BI107">
        <f t="shared" ref="BI107:BI141" si="41">(BF107-BH107)/(BG107-BH107)</f>
        <v>0.36981147719792018</v>
      </c>
      <c r="BK107" s="3">
        <v>-866.6484375</v>
      </c>
      <c r="BL107">
        <v>-478.10668944999998</v>
      </c>
      <c r="BM107">
        <v>-1077.31872559</v>
      </c>
      <c r="BN107">
        <f t="shared" ref="BN107:BN141" si="42">(BK107-BM107)/(BL107-BM107)</f>
        <v>0.35157886588376031</v>
      </c>
      <c r="BP107" s="3">
        <v>-801.77557373000002</v>
      </c>
      <c r="BQ107">
        <v>-552.14428711000005</v>
      </c>
      <c r="BR107">
        <v>-1074.8273925799999</v>
      </c>
      <c r="BS107">
        <f t="shared" ref="BS107:BS141" si="43">(BP107-BR107)/(BQ107-BR107)</f>
        <v>0.52240414123289869</v>
      </c>
      <c r="BT107" s="3">
        <v>-860.38140868999994</v>
      </c>
      <c r="BU107">
        <v>-531.63049316000001</v>
      </c>
      <c r="BV107">
        <v>-1076.1654052700001</v>
      </c>
      <c r="BW107">
        <f t="shared" ref="BW107:BW141" si="44">(BT107-BV107)/(BU107-BV107)</f>
        <v>0.39627210630786913</v>
      </c>
      <c r="BX107" s="3">
        <v>-860.88952637</v>
      </c>
      <c r="BY107">
        <v>-475.5519104</v>
      </c>
      <c r="BZ107">
        <v>-1068.6107177700001</v>
      </c>
      <c r="CA107">
        <f t="shared" ref="CA107:CA141" si="45">(BX107-BZ107)/(BY107-BZ107)</f>
        <v>0.35025395259058362</v>
      </c>
      <c r="CC107" s="3">
        <v>-875.33465576000003</v>
      </c>
      <c r="CD107">
        <v>-481.16473388999998</v>
      </c>
      <c r="CE107">
        <v>-1080.9678955100001</v>
      </c>
      <c r="CF107">
        <f t="shared" ref="CF107:CF141" si="46">(CC107-CE107)/(CD107-CE107)</f>
        <v>0.34283453790841656</v>
      </c>
      <c r="CH107" s="3">
        <v>-987.83032227000001</v>
      </c>
      <c r="CI107">
        <v>-459.56170653999999</v>
      </c>
      <c r="CJ107">
        <v>-1070.8713378899999</v>
      </c>
      <c r="CK107">
        <f t="shared" ref="CK107:CK141" si="47">(CH107-CJ107)/(CI107-CJ107)</f>
        <v>0.13584117010656999</v>
      </c>
    </row>
    <row r="108" spans="1:89" x14ac:dyDescent="0.35">
      <c r="A108" s="4">
        <v>-1070.48828125</v>
      </c>
      <c r="B108" s="4">
        <v>-1054.21057129</v>
      </c>
      <c r="C108" s="4">
        <v>208.44143676799999</v>
      </c>
      <c r="D108" s="4">
        <v>2.2263873368500001E-2</v>
      </c>
      <c r="E108" s="4">
        <v>216.51698303200001</v>
      </c>
      <c r="F108" s="6" t="s">
        <v>254</v>
      </c>
      <c r="G108" s="6" t="s">
        <v>109</v>
      </c>
      <c r="H108" s="4">
        <v>1</v>
      </c>
      <c r="I108" s="4">
        <v>3</v>
      </c>
      <c r="J108" s="9" t="s">
        <v>256</v>
      </c>
      <c r="M108" s="4">
        <v>-1070.48828125</v>
      </c>
      <c r="N108">
        <v>-498.27011107999999</v>
      </c>
      <c r="O108">
        <v>-1070.48828125</v>
      </c>
      <c r="P108">
        <f t="shared" si="32"/>
        <v>0</v>
      </c>
      <c r="R108" s="4">
        <v>-1054.21057129</v>
      </c>
      <c r="S108">
        <v>-507.63394165</v>
      </c>
      <c r="T108">
        <v>-1074.2756347699999</v>
      </c>
      <c r="U108">
        <f t="shared" si="33"/>
        <v>3.5410496127666127E-2</v>
      </c>
      <c r="W108" s="4">
        <v>208.44143676799999</v>
      </c>
      <c r="X108">
        <v>8333.9970703100007</v>
      </c>
      <c r="Y108">
        <v>23.466325759899998</v>
      </c>
      <c r="Z108">
        <f t="shared" si="34"/>
        <v>2.2257917898854222E-2</v>
      </c>
      <c r="AB108" s="4">
        <v>2.2263873368500001E-2</v>
      </c>
      <c r="AC108">
        <v>8.4450602531399993E-2</v>
      </c>
      <c r="AD108">
        <v>6.1928355135000002E-3</v>
      </c>
      <c r="AE108">
        <f t="shared" si="35"/>
        <v>0.20536029160305652</v>
      </c>
      <c r="AG108" s="4">
        <v>216.51698303200001</v>
      </c>
      <c r="AH108">
        <v>4724.12890625</v>
      </c>
      <c r="AI108">
        <v>49.724185943599998</v>
      </c>
      <c r="AJ108">
        <f t="shared" si="36"/>
        <v>3.5682147154229939E-2</v>
      </c>
      <c r="AL108" s="4">
        <v>-1010.97467041</v>
      </c>
      <c r="AM108">
        <v>-499.46527099999997</v>
      </c>
      <c r="AN108">
        <v>-1075.77856445</v>
      </c>
      <c r="AO108">
        <f t="shared" si="37"/>
        <v>0.112445599948012</v>
      </c>
      <c r="AQ108" s="4">
        <v>-1070.3049316399999</v>
      </c>
      <c r="AR108">
        <v>-841.37133788999995</v>
      </c>
      <c r="AS108">
        <v>-1101.33081055</v>
      </c>
      <c r="AT108">
        <f t="shared" si="38"/>
        <v>0.11934890693742364</v>
      </c>
      <c r="AV108" s="4">
        <v>-927.31744385000002</v>
      </c>
      <c r="AW108">
        <v>-488.59970092999998</v>
      </c>
      <c r="AX108">
        <v>-1086.4953613299999</v>
      </c>
      <c r="AY108">
        <f t="shared" si="39"/>
        <v>0.26623026060016525</v>
      </c>
      <c r="BA108" s="4">
        <v>-874.33154296999999</v>
      </c>
      <c r="BB108">
        <v>-547.02001953000001</v>
      </c>
      <c r="BC108">
        <v>-1086.5747070299999</v>
      </c>
      <c r="BD108">
        <f t="shared" si="40"/>
        <v>0.39336728783400654</v>
      </c>
      <c r="BF108" s="4">
        <v>-1060.8865966799999</v>
      </c>
      <c r="BG108">
        <v>-452.92797852000001</v>
      </c>
      <c r="BH108">
        <v>-1085.9980468799999</v>
      </c>
      <c r="BI108">
        <f t="shared" si="41"/>
        <v>3.9666146695345302E-2</v>
      </c>
      <c r="BK108" s="4">
        <v>-1038.94799805</v>
      </c>
      <c r="BL108">
        <v>-478.10668944999998</v>
      </c>
      <c r="BM108">
        <v>-1077.31872559</v>
      </c>
      <c r="BN108">
        <f t="shared" si="42"/>
        <v>6.4035308414657779E-2</v>
      </c>
      <c r="BP108" s="4">
        <v>-912.75073241999996</v>
      </c>
      <c r="BQ108">
        <v>-552.14428711000005</v>
      </c>
      <c r="BR108">
        <v>-1074.8273925799999</v>
      </c>
      <c r="BS108">
        <f t="shared" si="43"/>
        <v>0.31008589805913017</v>
      </c>
      <c r="BT108" s="4">
        <v>-1004.01800537</v>
      </c>
      <c r="BU108">
        <v>-531.63049316000001</v>
      </c>
      <c r="BV108">
        <v>-1076.1654052700001</v>
      </c>
      <c r="BW108">
        <f t="shared" si="44"/>
        <v>0.13249361665432718</v>
      </c>
      <c r="BX108" s="4">
        <v>-1016.26715088</v>
      </c>
      <c r="BY108">
        <v>-475.5519104</v>
      </c>
      <c r="BZ108">
        <v>-1068.6107177700001</v>
      </c>
      <c r="CA108">
        <f t="shared" si="45"/>
        <v>8.826033141995597E-2</v>
      </c>
      <c r="CC108" s="4">
        <v>-1056.3529052700001</v>
      </c>
      <c r="CD108">
        <v>-481.16473388999998</v>
      </c>
      <c r="CE108">
        <v>-1080.9678955100001</v>
      </c>
      <c r="CF108">
        <f t="shared" si="46"/>
        <v>4.1038446969031826E-2</v>
      </c>
      <c r="CH108" s="4">
        <v>-1052.7877197299999</v>
      </c>
      <c r="CI108">
        <v>-459.56170653999999</v>
      </c>
      <c r="CJ108">
        <v>-1070.8713378899999</v>
      </c>
      <c r="CK108">
        <f t="shared" si="47"/>
        <v>2.9581765495931465E-2</v>
      </c>
    </row>
    <row r="109" spans="1:89" x14ac:dyDescent="0.35">
      <c r="A109" s="3">
        <v>-800.97802734000004</v>
      </c>
      <c r="B109" s="3">
        <v>-796.72375488</v>
      </c>
      <c r="C109" s="3">
        <v>518.03656005899995</v>
      </c>
      <c r="D109" s="3">
        <v>3.5095531493400001E-2</v>
      </c>
      <c r="E109" s="3">
        <v>100.214874268</v>
      </c>
      <c r="F109" s="5" t="s">
        <v>254</v>
      </c>
      <c r="G109" s="5" t="s">
        <v>112</v>
      </c>
      <c r="H109" s="3">
        <v>2</v>
      </c>
      <c r="I109" s="3">
        <v>2</v>
      </c>
      <c r="J109" s="8" t="s">
        <v>257</v>
      </c>
      <c r="M109" s="3">
        <v>-800.97802734000004</v>
      </c>
      <c r="N109">
        <v>-498.27011107999999</v>
      </c>
      <c r="O109">
        <v>-1070.48828125</v>
      </c>
      <c r="P109">
        <f t="shared" si="32"/>
        <v>0.47099212845675853</v>
      </c>
      <c r="R109" s="3">
        <v>-796.72375488</v>
      </c>
      <c r="S109">
        <v>-507.63394165</v>
      </c>
      <c r="T109">
        <v>-1074.2756347699999</v>
      </c>
      <c r="U109">
        <f t="shared" si="33"/>
        <v>0.48981902189682619</v>
      </c>
      <c r="W109" s="3">
        <v>518.03656005899995</v>
      </c>
      <c r="X109">
        <v>8333.9970703100007</v>
      </c>
      <c r="Y109">
        <v>23.466325759899998</v>
      </c>
      <c r="Z109">
        <f t="shared" si="34"/>
        <v>5.9511269436483397E-2</v>
      </c>
      <c r="AB109" s="3">
        <v>3.5095531493400001E-2</v>
      </c>
      <c r="AC109">
        <v>8.4450602531399993E-2</v>
      </c>
      <c r="AD109">
        <v>6.1928355135000002E-3</v>
      </c>
      <c r="AE109">
        <f t="shared" si="35"/>
        <v>0.36932686787867397</v>
      </c>
      <c r="AG109" s="3">
        <v>100.214874268</v>
      </c>
      <c r="AH109">
        <v>4724.12890625</v>
      </c>
      <c r="AI109">
        <v>49.724185943599998</v>
      </c>
      <c r="AJ109">
        <f t="shared" si="36"/>
        <v>1.0801522620636583E-2</v>
      </c>
      <c r="AL109" s="3">
        <v>-981.39794921999999</v>
      </c>
      <c r="AM109">
        <v>-499.46527099999997</v>
      </c>
      <c r="AN109">
        <v>-1075.77856445</v>
      </c>
      <c r="AO109">
        <f t="shared" si="37"/>
        <v>0.16376616035525876</v>
      </c>
      <c r="AQ109" s="3">
        <v>-1074.3306884799999</v>
      </c>
      <c r="AR109">
        <v>-841.37133788999995</v>
      </c>
      <c r="AS109">
        <v>-1101.33081055</v>
      </c>
      <c r="AT109">
        <f t="shared" si="38"/>
        <v>0.10386281289819908</v>
      </c>
      <c r="AV109" s="3">
        <v>-858.45019531000003</v>
      </c>
      <c r="AW109">
        <v>-488.59970092999998</v>
      </c>
      <c r="AX109">
        <v>-1086.4953613299999</v>
      </c>
      <c r="AY109">
        <f t="shared" si="39"/>
        <v>0.38141298076563174</v>
      </c>
      <c r="BA109" s="3">
        <v>-826.74114989999998</v>
      </c>
      <c r="BB109">
        <v>-547.02001953000001</v>
      </c>
      <c r="BC109">
        <v>-1086.5747070299999</v>
      </c>
      <c r="BD109">
        <f t="shared" si="40"/>
        <v>0.48157038229790189</v>
      </c>
      <c r="BF109" s="3">
        <v>-818.25390625</v>
      </c>
      <c r="BG109">
        <v>-452.92797852000001</v>
      </c>
      <c r="BH109">
        <v>-1085.9980468799999</v>
      </c>
      <c r="BI109">
        <f t="shared" si="41"/>
        <v>0.42292971032986082</v>
      </c>
      <c r="BK109" s="3">
        <v>-923.61163329999999</v>
      </c>
      <c r="BL109">
        <v>-478.10668944999998</v>
      </c>
      <c r="BM109">
        <v>-1077.31872559</v>
      </c>
      <c r="BN109">
        <f t="shared" si="42"/>
        <v>0.25651536187448654</v>
      </c>
      <c r="BP109" s="3">
        <v>-867.18664550999995</v>
      </c>
      <c r="BQ109">
        <v>-552.14428711000005</v>
      </c>
      <c r="BR109">
        <v>-1074.8273925799999</v>
      </c>
      <c r="BS109">
        <f t="shared" si="43"/>
        <v>0.39725934298811538</v>
      </c>
      <c r="BT109" s="3">
        <v>-1024.16918945</v>
      </c>
      <c r="BU109">
        <v>-531.63049316000001</v>
      </c>
      <c r="BV109">
        <v>-1076.1654052700001</v>
      </c>
      <c r="BW109">
        <f t="shared" si="44"/>
        <v>9.548738687574998E-2</v>
      </c>
      <c r="BX109" s="3">
        <v>-773.14495850000003</v>
      </c>
      <c r="BY109">
        <v>-475.5519104</v>
      </c>
      <c r="BZ109">
        <v>-1068.6107177700001</v>
      </c>
      <c r="CA109">
        <f t="shared" si="45"/>
        <v>0.49820651105458347</v>
      </c>
      <c r="CC109" s="3">
        <v>-1049.1274414100001</v>
      </c>
      <c r="CD109">
        <v>-481.16473388999998</v>
      </c>
      <c r="CE109">
        <v>-1080.9678955100001</v>
      </c>
      <c r="CF109">
        <f t="shared" si="46"/>
        <v>5.3084838722761221E-2</v>
      </c>
      <c r="CH109" s="3">
        <v>-801.56518555000002</v>
      </c>
      <c r="CI109">
        <v>-459.56170653999999</v>
      </c>
      <c r="CJ109">
        <v>-1070.8713378899999</v>
      </c>
      <c r="CK109">
        <f t="shared" si="47"/>
        <v>0.44053968484885692</v>
      </c>
    </row>
    <row r="110" spans="1:89" x14ac:dyDescent="0.35">
      <c r="A110" s="4">
        <v>-838.53332520000004</v>
      </c>
      <c r="B110" s="4">
        <v>-829.46478271000001</v>
      </c>
      <c r="C110" s="4">
        <v>175.31460571299999</v>
      </c>
      <c r="D110" s="4">
        <v>2.3292824625999999E-2</v>
      </c>
      <c r="E110" s="4">
        <v>175.34469604500001</v>
      </c>
      <c r="F110" s="6" t="s">
        <v>254</v>
      </c>
      <c r="G110" s="6" t="s">
        <v>109</v>
      </c>
      <c r="H110" s="4">
        <v>1</v>
      </c>
      <c r="I110" s="4">
        <v>1</v>
      </c>
      <c r="J110" s="9" t="s">
        <v>258</v>
      </c>
      <c r="M110" s="4">
        <v>-838.53332520000004</v>
      </c>
      <c r="N110">
        <v>-498.27011107999999</v>
      </c>
      <c r="O110">
        <v>-1070.48828125</v>
      </c>
      <c r="P110">
        <f t="shared" si="32"/>
        <v>0.40536104608682488</v>
      </c>
      <c r="R110" s="4">
        <v>-829.46478271000001</v>
      </c>
      <c r="S110">
        <v>-507.63394165</v>
      </c>
      <c r="T110">
        <v>-1074.2756347699999</v>
      </c>
      <c r="U110">
        <f t="shared" si="33"/>
        <v>0.43203819103398616</v>
      </c>
      <c r="W110" s="4">
        <v>175.31460571299999</v>
      </c>
      <c r="X110">
        <v>8333.9970703100007</v>
      </c>
      <c r="Y110">
        <v>23.466325759899998</v>
      </c>
      <c r="Z110">
        <f t="shared" si="34"/>
        <v>1.8271790890452985E-2</v>
      </c>
      <c r="AB110" s="4">
        <v>2.3292824625999999E-2</v>
      </c>
      <c r="AC110">
        <v>8.4450602531399993E-2</v>
      </c>
      <c r="AD110">
        <v>6.1928355135000002E-3</v>
      </c>
      <c r="AE110">
        <f t="shared" si="35"/>
        <v>0.21850852335958804</v>
      </c>
      <c r="AG110" s="4">
        <v>175.34469604500001</v>
      </c>
      <c r="AH110">
        <v>4724.12890625</v>
      </c>
      <c r="AI110">
        <v>49.724185943599998</v>
      </c>
      <c r="AJ110">
        <f t="shared" si="36"/>
        <v>2.6874119298160769E-2</v>
      </c>
      <c r="AL110" s="4">
        <v>-861.69970703000001</v>
      </c>
      <c r="AM110">
        <v>-499.46527099999997</v>
      </c>
      <c r="AN110">
        <v>-1075.77856445</v>
      </c>
      <c r="AO110">
        <f t="shared" si="37"/>
        <v>0.37146263994441958</v>
      </c>
      <c r="AQ110" s="4">
        <v>-1082.42126465</v>
      </c>
      <c r="AR110">
        <v>-841.37133788999995</v>
      </c>
      <c r="AS110">
        <v>-1101.33081055</v>
      </c>
      <c r="AT110">
        <f t="shared" si="38"/>
        <v>7.2740361051323296E-2</v>
      </c>
      <c r="AV110" s="4">
        <v>-1012.2612915</v>
      </c>
      <c r="AW110">
        <v>-488.59970092999998</v>
      </c>
      <c r="AX110">
        <v>-1086.4953613299999</v>
      </c>
      <c r="AY110">
        <f t="shared" si="39"/>
        <v>0.12415890388021279</v>
      </c>
      <c r="BA110" s="4">
        <v>-906.85943603999999</v>
      </c>
      <c r="BB110">
        <v>-547.02001953000001</v>
      </c>
      <c r="BC110">
        <v>-1086.5747070299999</v>
      </c>
      <c r="BD110">
        <f t="shared" si="40"/>
        <v>0.33308073334086258</v>
      </c>
      <c r="BF110" s="4">
        <v>-1033.6586914100001</v>
      </c>
      <c r="BG110">
        <v>-452.92797852000001</v>
      </c>
      <c r="BH110">
        <v>-1085.9980468799999</v>
      </c>
      <c r="BI110">
        <f t="shared" si="41"/>
        <v>8.2675454244089633E-2</v>
      </c>
      <c r="BK110" s="4">
        <v>-928.18103026999995</v>
      </c>
      <c r="BL110">
        <v>-478.10668944999998</v>
      </c>
      <c r="BM110">
        <v>-1077.31872559</v>
      </c>
      <c r="BN110">
        <f t="shared" si="42"/>
        <v>0.24888968566238126</v>
      </c>
      <c r="BP110" s="4">
        <v>-853.45605468999997</v>
      </c>
      <c r="BQ110">
        <v>-552.14428711000005</v>
      </c>
      <c r="BR110">
        <v>-1074.8273925799999</v>
      </c>
      <c r="BS110">
        <f t="shared" si="43"/>
        <v>0.42352877981571929</v>
      </c>
      <c r="BT110" s="4">
        <v>-1050.46972656</v>
      </c>
      <c r="BU110">
        <v>-531.63049316000001</v>
      </c>
      <c r="BV110">
        <v>-1076.1654052700001</v>
      </c>
      <c r="BW110">
        <f t="shared" si="44"/>
        <v>4.7188303520214553E-2</v>
      </c>
      <c r="BX110" s="4">
        <v>-1045.3038330100001</v>
      </c>
      <c r="BY110">
        <v>-475.5519104</v>
      </c>
      <c r="BZ110">
        <v>-1068.6107177700001</v>
      </c>
      <c r="CA110">
        <f t="shared" si="45"/>
        <v>3.9299449684184869E-2</v>
      </c>
      <c r="CC110" s="4">
        <v>-1004.6325073199999</v>
      </c>
      <c r="CD110">
        <v>-481.16473388999998</v>
      </c>
      <c r="CE110">
        <v>-1080.9678955100001</v>
      </c>
      <c r="CF110">
        <f t="shared" si="46"/>
        <v>0.12726739883102137</v>
      </c>
      <c r="CH110" s="4">
        <v>-846.56988524999997</v>
      </c>
      <c r="CI110">
        <v>-459.56170653999999</v>
      </c>
      <c r="CJ110">
        <v>-1070.8713378899999</v>
      </c>
      <c r="CK110">
        <f t="shared" si="47"/>
        <v>0.36691954639199548</v>
      </c>
    </row>
    <row r="111" spans="1:89" x14ac:dyDescent="0.35">
      <c r="A111" s="3">
        <v>-796.63800048999997</v>
      </c>
      <c r="B111" s="3">
        <v>-776.28320312000005</v>
      </c>
      <c r="C111" s="3">
        <v>867.32543945299994</v>
      </c>
      <c r="D111" s="3">
        <v>3.3634461462500001E-2</v>
      </c>
      <c r="E111" s="3">
        <v>58.2776451111</v>
      </c>
      <c r="F111" s="5" t="s">
        <v>254</v>
      </c>
      <c r="G111" s="5" t="s">
        <v>112</v>
      </c>
      <c r="H111" s="3">
        <v>3</v>
      </c>
      <c r="I111" s="3">
        <v>2</v>
      </c>
      <c r="J111" s="8" t="s">
        <v>259</v>
      </c>
      <c r="M111" s="3">
        <v>-796.63800048999997</v>
      </c>
      <c r="N111">
        <v>-498.27011107999999</v>
      </c>
      <c r="O111">
        <v>-1070.48828125</v>
      </c>
      <c r="P111">
        <f t="shared" si="32"/>
        <v>0.4785766951067667</v>
      </c>
      <c r="R111" s="3">
        <v>-776.28320312000005</v>
      </c>
      <c r="S111">
        <v>-507.63394165</v>
      </c>
      <c r="T111">
        <v>-1074.2756347699999</v>
      </c>
      <c r="U111">
        <f t="shared" si="33"/>
        <v>0.52589217360483365</v>
      </c>
      <c r="W111" s="3">
        <v>867.32543945299994</v>
      </c>
      <c r="X111">
        <v>8333.9970703100007</v>
      </c>
      <c r="Y111">
        <v>23.466325759899998</v>
      </c>
      <c r="Z111">
        <f t="shared" si="34"/>
        <v>0.10154094120240009</v>
      </c>
      <c r="AB111" s="3">
        <v>3.3634461462500001E-2</v>
      </c>
      <c r="AC111">
        <v>8.4450602531399993E-2</v>
      </c>
      <c r="AD111">
        <v>6.1928355135000002E-3</v>
      </c>
      <c r="AE111">
        <f t="shared" si="35"/>
        <v>0.35065689956018353</v>
      </c>
      <c r="AG111" s="3">
        <v>58.2776451111</v>
      </c>
      <c r="AH111">
        <v>4724.12890625</v>
      </c>
      <c r="AI111">
        <v>49.724185943599998</v>
      </c>
      <c r="AJ111">
        <f t="shared" si="36"/>
        <v>1.8298499336915216E-3</v>
      </c>
      <c r="AL111" s="3">
        <v>-729.07910156000003</v>
      </c>
      <c r="AM111">
        <v>-499.46527099999997</v>
      </c>
      <c r="AN111">
        <v>-1075.77856445</v>
      </c>
      <c r="AO111">
        <f t="shared" si="37"/>
        <v>0.60158158215394186</v>
      </c>
      <c r="AQ111" s="3">
        <v>-1069.3482666</v>
      </c>
      <c r="AR111">
        <v>-841.37133788999995</v>
      </c>
      <c r="AS111">
        <v>-1101.33081055</v>
      </c>
      <c r="AT111">
        <f t="shared" si="38"/>
        <v>0.12302896148673864</v>
      </c>
      <c r="AV111" s="3">
        <v>-721.16473388999998</v>
      </c>
      <c r="AW111">
        <v>-488.59970092999998</v>
      </c>
      <c r="AX111">
        <v>-1086.4953613299999</v>
      </c>
      <c r="AY111">
        <f t="shared" si="39"/>
        <v>0.6110273943041985</v>
      </c>
      <c r="BA111" s="3">
        <v>-712.25183104999996</v>
      </c>
      <c r="BB111">
        <v>-547.02001953000001</v>
      </c>
      <c r="BC111">
        <v>-1086.5747070299999</v>
      </c>
      <c r="BD111">
        <f t="shared" si="40"/>
        <v>0.6937626243493622</v>
      </c>
      <c r="BF111" s="3">
        <v>-852.11791991999996</v>
      </c>
      <c r="BG111">
        <v>-452.92797852000001</v>
      </c>
      <c r="BH111">
        <v>-1085.9980468799999</v>
      </c>
      <c r="BI111">
        <f t="shared" si="41"/>
        <v>0.36943797953657531</v>
      </c>
      <c r="BK111" s="3">
        <v>-891.89099121000004</v>
      </c>
      <c r="BL111">
        <v>-478.10668944999998</v>
      </c>
      <c r="BM111">
        <v>-1077.31872559</v>
      </c>
      <c r="BN111">
        <f t="shared" si="42"/>
        <v>0.30945261976793231</v>
      </c>
      <c r="BP111" s="3">
        <v>-755.11999512</v>
      </c>
      <c r="BQ111">
        <v>-552.14428711000005</v>
      </c>
      <c r="BR111">
        <v>-1074.8273925799999</v>
      </c>
      <c r="BS111">
        <f t="shared" si="43"/>
        <v>0.61166583368428762</v>
      </c>
      <c r="BT111" s="3">
        <v>-795.10424805000002</v>
      </c>
      <c r="BU111">
        <v>-531.63049316000001</v>
      </c>
      <c r="BV111">
        <v>-1076.1654052700001</v>
      </c>
      <c r="BW111">
        <f t="shared" si="44"/>
        <v>0.51614901261505086</v>
      </c>
      <c r="BX111" s="3">
        <v>-760.26348876999998</v>
      </c>
      <c r="BY111">
        <v>-475.5519104</v>
      </c>
      <c r="BZ111">
        <v>-1068.6107177700001</v>
      </c>
      <c r="CA111">
        <f t="shared" si="45"/>
        <v>0.51992690297848843</v>
      </c>
      <c r="CC111" s="3">
        <v>-783.65716553000004</v>
      </c>
      <c r="CD111">
        <v>-481.16473388999998</v>
      </c>
      <c r="CE111">
        <v>-1080.9678955100001</v>
      </c>
      <c r="CF111">
        <f t="shared" si="46"/>
        <v>0.49568049821044219</v>
      </c>
      <c r="CH111" s="3">
        <v>-886.54620361000002</v>
      </c>
      <c r="CI111">
        <v>-459.56170653999999</v>
      </c>
      <c r="CJ111">
        <v>-1070.8713378899999</v>
      </c>
      <c r="CK111">
        <f t="shared" si="47"/>
        <v>0.30152499621663276</v>
      </c>
    </row>
    <row r="112" spans="1:89" x14ac:dyDescent="0.35">
      <c r="A112" s="4">
        <v>-837.19604491999996</v>
      </c>
      <c r="B112" s="4">
        <v>-749.94091796999999</v>
      </c>
      <c r="C112" s="4">
        <v>605.58911132799994</v>
      </c>
      <c r="D112" s="4">
        <v>2.4760251864799999E-2</v>
      </c>
      <c r="E112" s="4">
        <v>187.60307312</v>
      </c>
      <c r="F112" s="6" t="s">
        <v>254</v>
      </c>
      <c r="G112" s="6" t="s">
        <v>109</v>
      </c>
      <c r="H112" s="4">
        <v>2</v>
      </c>
      <c r="I112" s="4">
        <v>1</v>
      </c>
      <c r="J112" s="9" t="s">
        <v>260</v>
      </c>
      <c r="M112" s="4">
        <v>-837.19604491999996</v>
      </c>
      <c r="N112">
        <v>-498.27011107999999</v>
      </c>
      <c r="O112">
        <v>-1070.48828125</v>
      </c>
      <c r="P112">
        <f t="shared" si="32"/>
        <v>0.40769805729987807</v>
      </c>
      <c r="R112" s="4">
        <v>-749.94091796999999</v>
      </c>
      <c r="S112">
        <v>-507.63394165</v>
      </c>
      <c r="T112">
        <v>-1074.2756347699999</v>
      </c>
      <c r="U112">
        <f t="shared" si="33"/>
        <v>0.57238060795380674</v>
      </c>
      <c r="W112" s="4">
        <v>605.58911132799994</v>
      </c>
      <c r="X112">
        <v>8333.9970703100007</v>
      </c>
      <c r="Y112">
        <v>23.466325759899998</v>
      </c>
      <c r="Z112">
        <f t="shared" si="34"/>
        <v>7.0046402986938691E-2</v>
      </c>
      <c r="AB112" s="4">
        <v>2.4760251864799999E-2</v>
      </c>
      <c r="AC112">
        <v>8.4450602531399993E-2</v>
      </c>
      <c r="AD112">
        <v>6.1928355135000002E-3</v>
      </c>
      <c r="AE112">
        <f t="shared" si="35"/>
        <v>0.23725972588833324</v>
      </c>
      <c r="AG112" s="4">
        <v>187.60307312</v>
      </c>
      <c r="AH112">
        <v>4724.12890625</v>
      </c>
      <c r="AI112">
        <v>49.724185943599998</v>
      </c>
      <c r="AJ112">
        <f t="shared" si="36"/>
        <v>2.9496565964310054E-2</v>
      </c>
      <c r="AL112" s="4">
        <v>-887.21051024999997</v>
      </c>
      <c r="AM112">
        <v>-499.46527099999997</v>
      </c>
      <c r="AN112">
        <v>-1075.77856445</v>
      </c>
      <c r="AO112">
        <f t="shared" si="37"/>
        <v>0.32719712757477781</v>
      </c>
      <c r="AQ112" s="4">
        <v>-1081.4517822299999</v>
      </c>
      <c r="AR112">
        <v>-841.37133788999995</v>
      </c>
      <c r="AS112">
        <v>-1101.33081055</v>
      </c>
      <c r="AT112">
        <f t="shared" si="38"/>
        <v>7.6469720901456775E-2</v>
      </c>
      <c r="AV112" s="4">
        <v>-987.49792479999996</v>
      </c>
      <c r="AW112">
        <v>-488.59970092999998</v>
      </c>
      <c r="AX112">
        <v>-1086.4953613299999</v>
      </c>
      <c r="AY112">
        <f t="shared" si="39"/>
        <v>0.16557644265852237</v>
      </c>
      <c r="BA112" s="4">
        <v>-917.51867675999995</v>
      </c>
      <c r="BB112">
        <v>-547.02001953000001</v>
      </c>
      <c r="BC112">
        <v>-1086.5747070299999</v>
      </c>
      <c r="BD112">
        <f t="shared" si="40"/>
        <v>0.31332510714217449</v>
      </c>
      <c r="BF112" s="4">
        <v>-1071.8001709</v>
      </c>
      <c r="BG112">
        <v>-452.92797852000001</v>
      </c>
      <c r="BH112">
        <v>-1085.9980468799999</v>
      </c>
      <c r="BI112">
        <f t="shared" si="41"/>
        <v>2.2427021414517752E-2</v>
      </c>
      <c r="BK112" s="4">
        <v>-1077.31872559</v>
      </c>
      <c r="BL112">
        <v>-478.10668944999998</v>
      </c>
      <c r="BM112">
        <v>-1077.31872559</v>
      </c>
      <c r="BN112">
        <f t="shared" si="42"/>
        <v>0</v>
      </c>
      <c r="BP112" s="4">
        <v>-848.89141845999995</v>
      </c>
      <c r="BQ112">
        <v>-552.14428711000005</v>
      </c>
      <c r="BR112">
        <v>-1074.8273925799999</v>
      </c>
      <c r="BS112">
        <f t="shared" si="43"/>
        <v>0.43226186527845961</v>
      </c>
      <c r="BT112" s="4">
        <v>-881.92907715000001</v>
      </c>
      <c r="BU112">
        <v>-531.63049316000001</v>
      </c>
      <c r="BV112">
        <v>-1076.1654052700001</v>
      </c>
      <c r="BW112">
        <f t="shared" si="44"/>
        <v>0.35670133135699278</v>
      </c>
      <c r="BX112" s="4">
        <v>-914.26367187999995</v>
      </c>
      <c r="BY112">
        <v>-475.5519104</v>
      </c>
      <c r="BZ112">
        <v>-1068.6107177700001</v>
      </c>
      <c r="CA112">
        <f t="shared" si="45"/>
        <v>0.26025588688999168</v>
      </c>
      <c r="CC112" s="4">
        <v>-787.82885741999996</v>
      </c>
      <c r="CD112">
        <v>-481.16473388999998</v>
      </c>
      <c r="CE112">
        <v>-1080.9678955100001</v>
      </c>
      <c r="CF112">
        <f t="shared" si="46"/>
        <v>0.48872539667557757</v>
      </c>
      <c r="CH112" s="4">
        <v>-927.23883057</v>
      </c>
      <c r="CI112">
        <v>-459.56170653999999</v>
      </c>
      <c r="CJ112">
        <v>-1070.8713378899999</v>
      </c>
      <c r="CK112">
        <f t="shared" si="47"/>
        <v>0.23495868534380149</v>
      </c>
    </row>
    <row r="113" spans="1:89" x14ac:dyDescent="0.35">
      <c r="A113" s="3">
        <v>-1027.7258300799999</v>
      </c>
      <c r="B113" s="3">
        <v>-1045.5998535199999</v>
      </c>
      <c r="C113" s="3">
        <v>164.98469543499999</v>
      </c>
      <c r="D113" s="3">
        <v>2.6319550350300001E-2</v>
      </c>
      <c r="E113" s="3">
        <v>201.764968872</v>
      </c>
      <c r="F113" s="5" t="s">
        <v>254</v>
      </c>
      <c r="G113" s="5" t="s">
        <v>109</v>
      </c>
      <c r="H113" s="3">
        <v>4</v>
      </c>
      <c r="I113" s="3">
        <v>4</v>
      </c>
      <c r="J113" s="8" t="s">
        <v>261</v>
      </c>
      <c r="M113" s="3">
        <v>-1027.7258300799999</v>
      </c>
      <c r="N113">
        <v>-498.27011107999999</v>
      </c>
      <c r="O113">
        <v>-1070.48828125</v>
      </c>
      <c r="P113">
        <f t="shared" si="32"/>
        <v>7.4731026379843551E-2</v>
      </c>
      <c r="R113" s="3">
        <v>-1045.5998535199999</v>
      </c>
      <c r="S113">
        <v>-507.63394165</v>
      </c>
      <c r="T113">
        <v>-1074.2756347699999</v>
      </c>
      <c r="U113">
        <f t="shared" si="33"/>
        <v>5.0606550132425959E-2</v>
      </c>
      <c r="W113" s="3">
        <v>164.98469543499999</v>
      </c>
      <c r="X113">
        <v>8333.9970703100007</v>
      </c>
      <c r="Y113">
        <v>23.466325759899998</v>
      </c>
      <c r="Z113">
        <f t="shared" si="34"/>
        <v>1.702880044910552E-2</v>
      </c>
      <c r="AB113" s="3">
        <v>2.6319550350300001E-2</v>
      </c>
      <c r="AC113">
        <v>8.4450602531399993E-2</v>
      </c>
      <c r="AD113">
        <v>6.1928355135000002E-3</v>
      </c>
      <c r="AE113">
        <f t="shared" si="35"/>
        <v>0.25718488533152745</v>
      </c>
      <c r="AG113" s="3">
        <v>201.764968872</v>
      </c>
      <c r="AH113">
        <v>4724.12890625</v>
      </c>
      <c r="AI113">
        <v>49.724185943599998</v>
      </c>
      <c r="AJ113">
        <f t="shared" si="36"/>
        <v>3.2526234253510242E-2</v>
      </c>
      <c r="AL113" s="3">
        <v>-816.61499022999999</v>
      </c>
      <c r="AM113">
        <v>-499.46527099999997</v>
      </c>
      <c r="AN113">
        <v>-1075.77856445</v>
      </c>
      <c r="AO113">
        <f t="shared" si="37"/>
        <v>0.44969216772454101</v>
      </c>
      <c r="AQ113" s="3">
        <v>-1070.0275878899999</v>
      </c>
      <c r="AR113">
        <v>-841.37133788999995</v>
      </c>
      <c r="AS113">
        <v>-1101.33081055</v>
      </c>
      <c r="AT113">
        <f t="shared" si="38"/>
        <v>0.12041577996636972</v>
      </c>
      <c r="AV113" s="3">
        <v>-844.81176758000004</v>
      </c>
      <c r="AW113">
        <v>-488.59970092999998</v>
      </c>
      <c r="AX113">
        <v>-1086.4953613299999</v>
      </c>
      <c r="AY113">
        <f t="shared" si="39"/>
        <v>0.40422369613505876</v>
      </c>
      <c r="BA113" s="3">
        <v>-810.57635498000002</v>
      </c>
      <c r="BB113">
        <v>-547.02001953000001</v>
      </c>
      <c r="BC113">
        <v>-1086.5747070299999</v>
      </c>
      <c r="BD113">
        <f t="shared" si="40"/>
        <v>0.51152989389977255</v>
      </c>
      <c r="BF113" s="3">
        <v>-905.48406981999995</v>
      </c>
      <c r="BG113">
        <v>-452.92797852000001</v>
      </c>
      <c r="BH113">
        <v>-1085.9980468799999</v>
      </c>
      <c r="BI113">
        <f t="shared" si="41"/>
        <v>0.2851405967235674</v>
      </c>
      <c r="BK113" s="3">
        <v>-955.52252196999996</v>
      </c>
      <c r="BL113">
        <v>-478.10668944999998</v>
      </c>
      <c r="BM113">
        <v>-1077.31872559</v>
      </c>
      <c r="BN113">
        <f t="shared" si="42"/>
        <v>0.20326060939060234</v>
      </c>
      <c r="BP113" s="3">
        <v>-797.48327637</v>
      </c>
      <c r="BQ113">
        <v>-552.14428711000005</v>
      </c>
      <c r="BR113">
        <v>-1074.8273925799999</v>
      </c>
      <c r="BS113">
        <f t="shared" si="43"/>
        <v>0.53061618657180509</v>
      </c>
      <c r="BT113" s="3">
        <v>-792.26348876999998</v>
      </c>
      <c r="BU113">
        <v>-531.63049316000001</v>
      </c>
      <c r="BV113">
        <v>-1076.1654052700001</v>
      </c>
      <c r="BW113">
        <f t="shared" si="44"/>
        <v>0.52136586688247055</v>
      </c>
      <c r="BX113" s="3">
        <v>-798.38262939000003</v>
      </c>
      <c r="BY113">
        <v>-475.5519104</v>
      </c>
      <c r="BZ113">
        <v>-1068.6107177700001</v>
      </c>
      <c r="CA113">
        <f t="shared" si="45"/>
        <v>0.45565142111009738</v>
      </c>
      <c r="CC113" s="3">
        <v>-835.94036864999998</v>
      </c>
      <c r="CD113">
        <v>-481.16473388999998</v>
      </c>
      <c r="CE113">
        <v>-1080.9678955100001</v>
      </c>
      <c r="CF113">
        <f t="shared" si="46"/>
        <v>0.40851322990397154</v>
      </c>
      <c r="CH113" s="3">
        <v>-896.96258545000001</v>
      </c>
      <c r="CI113">
        <v>-459.56170653999999</v>
      </c>
      <c r="CJ113">
        <v>-1070.8713378899999</v>
      </c>
      <c r="CK113">
        <f t="shared" si="47"/>
        <v>0.28448554303969409</v>
      </c>
    </row>
    <row r="114" spans="1:89" x14ac:dyDescent="0.35">
      <c r="A114" s="4">
        <v>-823.51611328000001</v>
      </c>
      <c r="B114" s="4">
        <v>-834.52349853999999</v>
      </c>
      <c r="C114" s="4">
        <v>41.7949943542</v>
      </c>
      <c r="D114" s="4">
        <v>2.6831055060000001E-2</v>
      </c>
      <c r="E114" s="4">
        <v>4193.7377929699996</v>
      </c>
      <c r="F114" s="6" t="s">
        <v>254</v>
      </c>
      <c r="G114" s="6" t="s">
        <v>112</v>
      </c>
      <c r="H114" s="4">
        <v>1</v>
      </c>
      <c r="I114" s="4">
        <v>1</v>
      </c>
      <c r="J114" s="9" t="s">
        <v>262</v>
      </c>
      <c r="M114" s="4">
        <v>-823.51611328000001</v>
      </c>
      <c r="N114">
        <v>-498.27011107999999</v>
      </c>
      <c r="O114">
        <v>-1070.48828125</v>
      </c>
      <c r="P114">
        <f t="shared" si="32"/>
        <v>0.43160490324280887</v>
      </c>
      <c r="R114" s="4">
        <v>-834.52349853999999</v>
      </c>
      <c r="S114">
        <v>-507.63394165</v>
      </c>
      <c r="T114">
        <v>-1074.2756347699999</v>
      </c>
      <c r="U114">
        <f t="shared" si="33"/>
        <v>0.42311065200637588</v>
      </c>
      <c r="W114" s="4">
        <v>41.7949943542</v>
      </c>
      <c r="X114">
        <v>8333.9970703100007</v>
      </c>
      <c r="Y114">
        <v>23.466325759899998</v>
      </c>
      <c r="Z114">
        <f t="shared" si="34"/>
        <v>2.2054750963191633E-3</v>
      </c>
      <c r="AB114" s="4">
        <v>2.6831055060000001E-2</v>
      </c>
      <c r="AC114">
        <v>8.4450602531399993E-2</v>
      </c>
      <c r="AD114">
        <v>6.1928355135000002E-3</v>
      </c>
      <c r="AE114">
        <f t="shared" si="35"/>
        <v>0.26372103796137442</v>
      </c>
      <c r="AG114" s="4">
        <v>4193.7377929699996</v>
      </c>
      <c r="AH114">
        <v>4724.12890625</v>
      </c>
      <c r="AI114">
        <v>49.724185943599998</v>
      </c>
      <c r="AJ114">
        <f t="shared" si="36"/>
        <v>0.88653290739334312</v>
      </c>
      <c r="AL114" s="4">
        <v>-892.76043701000003</v>
      </c>
      <c r="AM114">
        <v>-499.46527099999997</v>
      </c>
      <c r="AN114">
        <v>-1075.77856445</v>
      </c>
      <c r="AO114">
        <f t="shared" si="37"/>
        <v>0.31756707596382783</v>
      </c>
      <c r="AQ114" s="4">
        <v>-1051.9733886700001</v>
      </c>
      <c r="AR114">
        <v>-841.37133788999995</v>
      </c>
      <c r="AS114">
        <v>-1101.33081055</v>
      </c>
      <c r="AT114">
        <f t="shared" si="38"/>
        <v>0.18986583321991238</v>
      </c>
      <c r="AV114" s="4">
        <v>-1077.87268066</v>
      </c>
      <c r="AW114">
        <v>-488.59970092999998</v>
      </c>
      <c r="AX114">
        <v>-1086.4953613299999</v>
      </c>
      <c r="AY114">
        <f t="shared" si="39"/>
        <v>1.4421714759112355E-2</v>
      </c>
      <c r="BA114" s="4">
        <v>-894.73931885000002</v>
      </c>
      <c r="BB114">
        <v>-547.02001953000001</v>
      </c>
      <c r="BC114">
        <v>-1086.5747070299999</v>
      </c>
      <c r="BD114">
        <f t="shared" si="40"/>
        <v>0.35554391913238625</v>
      </c>
      <c r="BF114" s="4">
        <v>-928.95013428000004</v>
      </c>
      <c r="BG114">
        <v>-452.92797852000001</v>
      </c>
      <c r="BH114">
        <v>-1085.9980468799999</v>
      </c>
      <c r="BI114">
        <f t="shared" si="41"/>
        <v>0.24807350789280003</v>
      </c>
      <c r="BK114" s="4">
        <v>-1028.50292969</v>
      </c>
      <c r="BL114">
        <v>-478.10668944999998</v>
      </c>
      <c r="BM114">
        <v>-1077.31872559</v>
      </c>
      <c r="BN114">
        <f t="shared" si="42"/>
        <v>8.1466647790423688E-2</v>
      </c>
      <c r="BP114" s="4">
        <v>-930.26593018000005</v>
      </c>
      <c r="BQ114">
        <v>-552.14428711000005</v>
      </c>
      <c r="BR114">
        <v>-1074.8273925799999</v>
      </c>
      <c r="BS114">
        <f t="shared" si="43"/>
        <v>0.27657573180983019</v>
      </c>
      <c r="BT114" s="4">
        <v>-849.05444336000005</v>
      </c>
      <c r="BU114">
        <v>-531.63049316000001</v>
      </c>
      <c r="BV114">
        <v>-1076.1654052700001</v>
      </c>
      <c r="BW114">
        <f t="shared" si="44"/>
        <v>0.41707328007670874</v>
      </c>
      <c r="BX114" s="4">
        <v>-839.49084473000005</v>
      </c>
      <c r="BY114">
        <v>-475.5519104</v>
      </c>
      <c r="BZ114">
        <v>-1068.6107177700001</v>
      </c>
      <c r="CA114">
        <f t="shared" si="45"/>
        <v>0.38633584088576856</v>
      </c>
      <c r="CC114" s="4">
        <v>-935.76385498000002</v>
      </c>
      <c r="CD114">
        <v>-481.16473388999998</v>
      </c>
      <c r="CE114">
        <v>-1080.9678955100001</v>
      </c>
      <c r="CF114">
        <f t="shared" si="46"/>
        <v>0.24208615396061009</v>
      </c>
      <c r="CH114" s="4">
        <v>-881.40612793000003</v>
      </c>
      <c r="CI114">
        <v>-459.56170653999999</v>
      </c>
      <c r="CJ114">
        <v>-1070.8713378899999</v>
      </c>
      <c r="CK114">
        <f t="shared" si="47"/>
        <v>0.30993329769987421</v>
      </c>
    </row>
    <row r="115" spans="1:89" x14ac:dyDescent="0.35">
      <c r="A115" s="3">
        <v>-833.19592284999999</v>
      </c>
      <c r="B115" s="3">
        <v>-830.26062012</v>
      </c>
      <c r="C115" s="3">
        <v>178.05487060499999</v>
      </c>
      <c r="D115" s="3">
        <v>2.28365380317E-2</v>
      </c>
      <c r="E115" s="3">
        <v>101.61469268800001</v>
      </c>
      <c r="F115" s="5" t="s">
        <v>254</v>
      </c>
      <c r="G115" s="5" t="s">
        <v>112</v>
      </c>
      <c r="H115" s="3">
        <v>1</v>
      </c>
      <c r="I115" s="3">
        <v>3</v>
      </c>
      <c r="J115" s="8" t="s">
        <v>263</v>
      </c>
      <c r="M115" s="3">
        <v>-833.19592284999999</v>
      </c>
      <c r="N115">
        <v>-498.27011107999999</v>
      </c>
      <c r="O115">
        <v>-1070.48828125</v>
      </c>
      <c r="P115">
        <f t="shared" si="32"/>
        <v>0.4146886113901328</v>
      </c>
      <c r="R115" s="3">
        <v>-830.26062012</v>
      </c>
      <c r="S115">
        <v>-507.63394165</v>
      </c>
      <c r="T115">
        <v>-1074.2756347699999</v>
      </c>
      <c r="U115">
        <f t="shared" si="33"/>
        <v>0.43063371017833646</v>
      </c>
      <c r="W115" s="3">
        <v>178.05487060499999</v>
      </c>
      <c r="X115">
        <v>8333.9970703100007</v>
      </c>
      <c r="Y115">
        <v>23.466325759899998</v>
      </c>
      <c r="Z115">
        <f t="shared" si="34"/>
        <v>1.8601524932264576E-2</v>
      </c>
      <c r="AB115" s="3">
        <v>2.28365380317E-2</v>
      </c>
      <c r="AC115">
        <v>8.4450602531399993E-2</v>
      </c>
      <c r="AD115">
        <v>6.1928355135000002E-3</v>
      </c>
      <c r="AE115">
        <f t="shared" si="35"/>
        <v>0.21267796350991033</v>
      </c>
      <c r="AG115" s="3">
        <v>101.61469268800001</v>
      </c>
      <c r="AH115">
        <v>4724.12890625</v>
      </c>
      <c r="AI115">
        <v>49.724185943599998</v>
      </c>
      <c r="AJ115">
        <f t="shared" si="36"/>
        <v>1.1100987152220456E-2</v>
      </c>
      <c r="AL115" s="3">
        <v>-776.73937988</v>
      </c>
      <c r="AM115">
        <v>-499.46527099999997</v>
      </c>
      <c r="AN115">
        <v>-1075.77856445</v>
      </c>
      <c r="AO115">
        <f t="shared" si="37"/>
        <v>0.51888302416182974</v>
      </c>
      <c r="AQ115" s="3">
        <v>-1069.7545166</v>
      </c>
      <c r="AR115">
        <v>-841.37133788999995</v>
      </c>
      <c r="AS115">
        <v>-1101.33081055</v>
      </c>
      <c r="AT115">
        <f t="shared" si="38"/>
        <v>0.12146621789504297</v>
      </c>
      <c r="AV115" s="3">
        <v>-1024.1918945299999</v>
      </c>
      <c r="AW115">
        <v>-488.59970092999998</v>
      </c>
      <c r="AX115">
        <v>-1086.4953613299999</v>
      </c>
      <c r="AY115">
        <f t="shared" si="39"/>
        <v>0.10420458104398717</v>
      </c>
      <c r="BA115" s="3">
        <v>-894.74896239999998</v>
      </c>
      <c r="BB115">
        <v>-547.02001953000001</v>
      </c>
      <c r="BC115">
        <v>-1086.5747070299999</v>
      </c>
      <c r="BD115">
        <f t="shared" si="40"/>
        <v>0.35552604596730514</v>
      </c>
      <c r="BF115" s="3">
        <v>-978.82409668000003</v>
      </c>
      <c r="BG115">
        <v>-452.92797852000001</v>
      </c>
      <c r="BH115">
        <v>-1085.9980468799999</v>
      </c>
      <c r="BI115">
        <f t="shared" si="41"/>
        <v>0.1692923983559031</v>
      </c>
      <c r="BK115" s="3">
        <v>-999.74090576000003</v>
      </c>
      <c r="BL115">
        <v>-478.10668944999998</v>
      </c>
      <c r="BM115">
        <v>-1077.31872559</v>
      </c>
      <c r="BN115">
        <f t="shared" si="42"/>
        <v>0.1294663911121349</v>
      </c>
      <c r="BP115" s="3">
        <v>-1025.99768066</v>
      </c>
      <c r="BQ115">
        <v>-552.14428711000005</v>
      </c>
      <c r="BR115">
        <v>-1074.8273925799999</v>
      </c>
      <c r="BS115">
        <f t="shared" si="43"/>
        <v>9.3421255458585997E-2</v>
      </c>
      <c r="BT115" s="3">
        <v>-896.66247558999999</v>
      </c>
      <c r="BU115">
        <v>-531.63049316000001</v>
      </c>
      <c r="BV115">
        <v>-1076.1654052700001</v>
      </c>
      <c r="BW115">
        <f t="shared" si="44"/>
        <v>0.32964448318740519</v>
      </c>
      <c r="BX115" s="3">
        <v>-747.45153808999999</v>
      </c>
      <c r="BY115">
        <v>-475.5519104</v>
      </c>
      <c r="BZ115">
        <v>-1068.6107177700001</v>
      </c>
      <c r="CA115">
        <f t="shared" si="45"/>
        <v>0.54153007372780471</v>
      </c>
      <c r="CC115" s="3">
        <v>-852.68542479999996</v>
      </c>
      <c r="CD115">
        <v>-481.16473388999998</v>
      </c>
      <c r="CE115">
        <v>-1080.9678955100001</v>
      </c>
      <c r="CF115">
        <f t="shared" si="46"/>
        <v>0.38059564423341002</v>
      </c>
      <c r="CH115" s="3">
        <v>-842.92382812000005</v>
      </c>
      <c r="CI115">
        <v>-459.56170653999999</v>
      </c>
      <c r="CJ115">
        <v>-1070.8713378899999</v>
      </c>
      <c r="CK115">
        <f t="shared" si="47"/>
        <v>0.37288388417274998</v>
      </c>
    </row>
    <row r="116" spans="1:89" x14ac:dyDescent="0.35">
      <c r="A116" s="4">
        <v>-857.32958984000004</v>
      </c>
      <c r="B116" s="4">
        <v>-861.93627930000002</v>
      </c>
      <c r="C116" s="4">
        <v>72.407630920399995</v>
      </c>
      <c r="D116" s="4">
        <v>3.6001462489399998E-2</v>
      </c>
      <c r="E116" s="4">
        <v>3907.0346679700001</v>
      </c>
      <c r="F116" s="6" t="s">
        <v>254</v>
      </c>
      <c r="G116" s="6" t="s">
        <v>109</v>
      </c>
      <c r="H116" s="4">
        <v>3</v>
      </c>
      <c r="I116" s="4">
        <v>5</v>
      </c>
      <c r="J116" s="9" t="s">
        <v>264</v>
      </c>
      <c r="M116" s="4">
        <v>-857.32958984000004</v>
      </c>
      <c r="N116">
        <v>-498.27011107999999</v>
      </c>
      <c r="O116">
        <v>-1070.48828125</v>
      </c>
      <c r="P116">
        <f t="shared" si="32"/>
        <v>0.37251297236274888</v>
      </c>
      <c r="R116" s="4">
        <v>-861.93627930000002</v>
      </c>
      <c r="S116">
        <v>-507.63394165</v>
      </c>
      <c r="T116">
        <v>-1074.2756347699999</v>
      </c>
      <c r="U116">
        <f t="shared" si="33"/>
        <v>0.37473302449883783</v>
      </c>
      <c r="W116" s="4">
        <v>72.407630920399995</v>
      </c>
      <c r="X116">
        <v>8333.9970703100007</v>
      </c>
      <c r="Y116">
        <v>23.466325759899998</v>
      </c>
      <c r="Z116">
        <f t="shared" si="34"/>
        <v>5.8890709468339122E-3</v>
      </c>
      <c r="AB116" s="4">
        <v>3.6001462489399998E-2</v>
      </c>
      <c r="AC116">
        <v>8.4450602531399993E-2</v>
      </c>
      <c r="AD116">
        <v>6.1928355135000002E-3</v>
      </c>
      <c r="AE116">
        <f t="shared" si="35"/>
        <v>0.38090311175224095</v>
      </c>
      <c r="AG116" s="4">
        <v>3907.0346679700001</v>
      </c>
      <c r="AH116">
        <v>4724.12890625</v>
      </c>
      <c r="AI116">
        <v>49.724185943599998</v>
      </c>
      <c r="AJ116">
        <f t="shared" si="36"/>
        <v>0.82519822583388958</v>
      </c>
      <c r="AL116" s="4">
        <v>-1020.95202637</v>
      </c>
      <c r="AM116">
        <v>-499.46527099999997</v>
      </c>
      <c r="AN116">
        <v>-1075.77856445</v>
      </c>
      <c r="AO116">
        <f t="shared" si="37"/>
        <v>9.5133217822879604E-2</v>
      </c>
      <c r="AQ116" s="4">
        <v>-1069.9475097699999</v>
      </c>
      <c r="AR116">
        <v>-841.37133788999995</v>
      </c>
      <c r="AS116">
        <v>-1101.33081055</v>
      </c>
      <c r="AT116">
        <f t="shared" si="38"/>
        <v>0.12072382075126847</v>
      </c>
      <c r="AV116" s="4">
        <v>-994.69604491999996</v>
      </c>
      <c r="AW116">
        <v>-488.59970092999998</v>
      </c>
      <c r="AX116">
        <v>-1086.4953613299999</v>
      </c>
      <c r="AY116">
        <f t="shared" si="39"/>
        <v>0.15353735189946857</v>
      </c>
      <c r="BA116" s="4">
        <v>-849.49401854999996</v>
      </c>
      <c r="BB116">
        <v>-547.02001953000001</v>
      </c>
      <c r="BC116">
        <v>-1086.5747070299999</v>
      </c>
      <c r="BD116">
        <f t="shared" si="40"/>
        <v>0.43940066497893226</v>
      </c>
      <c r="BF116" s="4">
        <v>-796.82531738</v>
      </c>
      <c r="BG116">
        <v>-452.92797852000001</v>
      </c>
      <c r="BH116">
        <v>-1085.9980468799999</v>
      </c>
      <c r="BI116">
        <f t="shared" si="41"/>
        <v>0.45677839460822489</v>
      </c>
      <c r="BK116" s="4">
        <v>-830.42102050999995</v>
      </c>
      <c r="BL116">
        <v>-478.10668944999998</v>
      </c>
      <c r="BM116">
        <v>-1077.31872559</v>
      </c>
      <c r="BN116">
        <f t="shared" si="42"/>
        <v>0.41203729262593586</v>
      </c>
      <c r="BP116" s="4">
        <v>-834.89709473000005</v>
      </c>
      <c r="BQ116">
        <v>-552.14428711000005</v>
      </c>
      <c r="BR116">
        <v>-1074.8273925799999</v>
      </c>
      <c r="BS116">
        <f t="shared" si="43"/>
        <v>0.45903587726305611</v>
      </c>
      <c r="BT116" s="4">
        <v>-860.30822753999996</v>
      </c>
      <c r="BU116">
        <v>-531.63049316000001</v>
      </c>
      <c r="BV116">
        <v>-1076.1654052700001</v>
      </c>
      <c r="BW116">
        <f t="shared" si="44"/>
        <v>0.39640649833374753</v>
      </c>
      <c r="BX116" s="4">
        <v>-826.79901123000002</v>
      </c>
      <c r="BY116">
        <v>-475.5519104</v>
      </c>
      <c r="BZ116">
        <v>-1068.6107177700001</v>
      </c>
      <c r="CA116">
        <f t="shared" si="45"/>
        <v>0.40773647323837403</v>
      </c>
      <c r="CC116" s="4">
        <v>-945.21112060999997</v>
      </c>
      <c r="CD116">
        <v>-481.16473388999998</v>
      </c>
      <c r="CE116">
        <v>-1080.9678955100001</v>
      </c>
      <c r="CF116">
        <f t="shared" si="46"/>
        <v>0.22633554403637435</v>
      </c>
      <c r="CH116" s="4">
        <v>-849.50378418000003</v>
      </c>
      <c r="CI116">
        <v>-459.56170653999999</v>
      </c>
      <c r="CJ116">
        <v>-1070.8713378899999</v>
      </c>
      <c r="CK116">
        <f t="shared" si="47"/>
        <v>0.36212017995060486</v>
      </c>
    </row>
    <row r="117" spans="1:89" x14ac:dyDescent="0.35">
      <c r="A117" s="3">
        <v>-848.30786133000004</v>
      </c>
      <c r="B117" s="3">
        <v>-886.87084961000005</v>
      </c>
      <c r="C117" s="3">
        <v>110.738342285</v>
      </c>
      <c r="D117" s="3">
        <v>3.4650962799799997E-2</v>
      </c>
      <c r="E117" s="3">
        <v>3926.1135253900002</v>
      </c>
      <c r="F117" s="5" t="s">
        <v>254</v>
      </c>
      <c r="G117" s="5" t="s">
        <v>109</v>
      </c>
      <c r="H117" s="3">
        <v>1</v>
      </c>
      <c r="I117" s="3">
        <v>5</v>
      </c>
      <c r="J117" s="8" t="s">
        <v>265</v>
      </c>
      <c r="M117" s="3">
        <v>-848.30786133000004</v>
      </c>
      <c r="N117">
        <v>-498.27011107999999</v>
      </c>
      <c r="O117">
        <v>-1070.48828125</v>
      </c>
      <c r="P117">
        <f t="shared" si="32"/>
        <v>0.38827921150073319</v>
      </c>
      <c r="R117" s="3">
        <v>-886.87084961000005</v>
      </c>
      <c r="S117">
        <v>-507.63394165</v>
      </c>
      <c r="T117">
        <v>-1074.2756347699999</v>
      </c>
      <c r="U117">
        <f t="shared" si="33"/>
        <v>0.33072890229472118</v>
      </c>
      <c r="W117" s="3">
        <v>110.738342285</v>
      </c>
      <c r="X117">
        <v>8333.9970703100007</v>
      </c>
      <c r="Y117">
        <v>23.466325759899998</v>
      </c>
      <c r="Z117">
        <f t="shared" si="34"/>
        <v>1.0501377012813706E-2</v>
      </c>
      <c r="AB117" s="3">
        <v>3.4650962799799997E-2</v>
      </c>
      <c r="AC117">
        <v>8.4450602531399993E-2</v>
      </c>
      <c r="AD117">
        <v>6.1928355135000002E-3</v>
      </c>
      <c r="AE117">
        <f t="shared" si="35"/>
        <v>0.36364604269619316</v>
      </c>
      <c r="AG117" s="3">
        <v>3926.1135253900002</v>
      </c>
      <c r="AH117">
        <v>4724.12890625</v>
      </c>
      <c r="AI117">
        <v>49.724185943599998</v>
      </c>
      <c r="AJ117">
        <f t="shared" si="36"/>
        <v>0.82927978456951179</v>
      </c>
      <c r="AL117" s="3">
        <v>-796.28558350000003</v>
      </c>
      <c r="AM117">
        <v>-499.46527099999997</v>
      </c>
      <c r="AN117">
        <v>-1075.77856445</v>
      </c>
      <c r="AO117">
        <f t="shared" si="37"/>
        <v>0.48496709016872319</v>
      </c>
      <c r="AQ117" s="3">
        <v>-1077.3203125</v>
      </c>
      <c r="AR117">
        <v>-841.37133788999995</v>
      </c>
      <c r="AS117">
        <v>-1101.33081055</v>
      </c>
      <c r="AT117">
        <f t="shared" si="38"/>
        <v>9.2362466365683293E-2</v>
      </c>
      <c r="AV117" s="3">
        <v>-1044.8737793</v>
      </c>
      <c r="AW117">
        <v>-488.59970092999998</v>
      </c>
      <c r="AX117">
        <v>-1086.4953613299999</v>
      </c>
      <c r="AY117">
        <f t="shared" si="39"/>
        <v>6.9613453963112096E-2</v>
      </c>
      <c r="BA117" s="3">
        <v>-915.52624512</v>
      </c>
      <c r="BB117">
        <v>-547.02001953000001</v>
      </c>
      <c r="BC117">
        <v>-1086.5747070299999</v>
      </c>
      <c r="BD117">
        <f t="shared" si="40"/>
        <v>0.31701784058728977</v>
      </c>
      <c r="BF117" s="3">
        <v>-1078.2645263700001</v>
      </c>
      <c r="BG117">
        <v>-452.92797852000001</v>
      </c>
      <c r="BH117">
        <v>-1085.9980468799999</v>
      </c>
      <c r="BI117">
        <f t="shared" si="41"/>
        <v>1.2215899781889722E-2</v>
      </c>
      <c r="BK117" s="3">
        <v>-952.75585937999995</v>
      </c>
      <c r="BL117">
        <v>-478.10668944999998</v>
      </c>
      <c r="BM117">
        <v>-1077.31872559</v>
      </c>
      <c r="BN117">
        <f t="shared" si="42"/>
        <v>0.20787777730969534</v>
      </c>
      <c r="BP117" s="3">
        <v>-959.77166748000002</v>
      </c>
      <c r="BQ117">
        <v>-552.14428711000005</v>
      </c>
      <c r="BR117">
        <v>-1074.8273925799999</v>
      </c>
      <c r="BS117">
        <f t="shared" si="43"/>
        <v>0.22012520377244849</v>
      </c>
      <c r="BT117" s="3">
        <v>-843.72015381000006</v>
      </c>
      <c r="BU117">
        <v>-531.63049316000001</v>
      </c>
      <c r="BV117">
        <v>-1076.1654052700001</v>
      </c>
      <c r="BW117">
        <f t="shared" si="44"/>
        <v>0.42686932699926566</v>
      </c>
      <c r="BX117" s="3">
        <v>-840.65057373000002</v>
      </c>
      <c r="BY117">
        <v>-475.5519104</v>
      </c>
      <c r="BZ117">
        <v>-1068.6107177700001</v>
      </c>
      <c r="CA117">
        <f t="shared" si="45"/>
        <v>0.38438033666664578</v>
      </c>
      <c r="CC117" s="3">
        <v>-794.40081786999997</v>
      </c>
      <c r="CD117">
        <v>-481.16473388999998</v>
      </c>
      <c r="CE117">
        <v>-1080.9678955100001</v>
      </c>
      <c r="CF117">
        <f t="shared" si="46"/>
        <v>0.47776853470731134</v>
      </c>
      <c r="CH117" s="3">
        <v>-815.83148193</v>
      </c>
      <c r="CI117">
        <v>-459.56170653999999</v>
      </c>
      <c r="CJ117">
        <v>-1070.8713378899999</v>
      </c>
      <c r="CK117">
        <f t="shared" si="47"/>
        <v>0.41720241736871816</v>
      </c>
    </row>
    <row r="118" spans="1:89" x14ac:dyDescent="0.35">
      <c r="A118" s="4">
        <v>-861.48181151999995</v>
      </c>
      <c r="B118" s="4">
        <v>-902.38024901999995</v>
      </c>
      <c r="C118" s="4">
        <v>167.10534668</v>
      </c>
      <c r="D118" s="4">
        <v>5.6647069752199998E-2</v>
      </c>
      <c r="E118" s="4">
        <v>4410.7758789099998</v>
      </c>
      <c r="F118" s="6" t="s">
        <v>254</v>
      </c>
      <c r="G118" s="6" t="s">
        <v>109</v>
      </c>
      <c r="H118" s="4">
        <v>4</v>
      </c>
      <c r="I118" s="4">
        <v>5</v>
      </c>
      <c r="J118" s="9" t="s">
        <v>266</v>
      </c>
      <c r="M118" s="4">
        <v>-861.48181151999995</v>
      </c>
      <c r="N118">
        <v>-498.27011107999999</v>
      </c>
      <c r="O118">
        <v>-1070.48828125</v>
      </c>
      <c r="P118">
        <f t="shared" si="32"/>
        <v>0.36525661124655728</v>
      </c>
      <c r="R118" s="4">
        <v>-902.38024901999995</v>
      </c>
      <c r="S118">
        <v>-507.63394165</v>
      </c>
      <c r="T118">
        <v>-1074.2756347699999</v>
      </c>
      <c r="U118">
        <f t="shared" si="33"/>
        <v>0.3033581676694535</v>
      </c>
      <c r="W118" s="4">
        <v>167.10534668</v>
      </c>
      <c r="X118">
        <v>8333.9970703100007</v>
      </c>
      <c r="Y118">
        <v>23.466325759899998</v>
      </c>
      <c r="Z118">
        <f t="shared" si="34"/>
        <v>1.7283976840383623E-2</v>
      </c>
      <c r="AB118" s="4">
        <v>5.6647069752199998E-2</v>
      </c>
      <c r="AC118">
        <v>8.4450602531399993E-2</v>
      </c>
      <c r="AD118">
        <v>6.1928355135000002E-3</v>
      </c>
      <c r="AE118">
        <f t="shared" si="35"/>
        <v>0.64471855205323636</v>
      </c>
      <c r="AG118" s="4">
        <v>4410.7758789099998</v>
      </c>
      <c r="AH118">
        <v>4724.12890625</v>
      </c>
      <c r="AI118">
        <v>49.724185943599998</v>
      </c>
      <c r="AJ118">
        <f t="shared" si="36"/>
        <v>0.93296407861759556</v>
      </c>
      <c r="AL118" s="4">
        <v>-816.78033446999996</v>
      </c>
      <c r="AM118">
        <v>-499.46527099999997</v>
      </c>
      <c r="AN118">
        <v>-1075.77856445</v>
      </c>
      <c r="AO118">
        <f t="shared" si="37"/>
        <v>0.44940526780069895</v>
      </c>
      <c r="AQ118" s="4">
        <v>-1068.6735839800001</v>
      </c>
      <c r="AR118">
        <v>-841.37133788999995</v>
      </c>
      <c r="AS118">
        <v>-1101.33081055</v>
      </c>
      <c r="AT118">
        <f t="shared" si="38"/>
        <v>0.12562429918725129</v>
      </c>
      <c r="AV118" s="4">
        <v>-877.84973145000004</v>
      </c>
      <c r="AW118">
        <v>-488.59970092999998</v>
      </c>
      <c r="AX118">
        <v>-1086.4953613299999</v>
      </c>
      <c r="AY118">
        <f t="shared" si="39"/>
        <v>0.34896662360856279</v>
      </c>
      <c r="BA118" s="4">
        <v>-787.12725829999999</v>
      </c>
      <c r="BB118">
        <v>-547.02001953000001</v>
      </c>
      <c r="BC118">
        <v>-1086.5747070299999</v>
      </c>
      <c r="BD118">
        <f t="shared" si="40"/>
        <v>0.55498998649696651</v>
      </c>
      <c r="BF118" s="4">
        <v>-750.37298583999996</v>
      </c>
      <c r="BG118">
        <v>-452.92797852000001</v>
      </c>
      <c r="BH118">
        <v>-1085.9980468799999</v>
      </c>
      <c r="BI118">
        <f t="shared" si="41"/>
        <v>0.5301546824184149</v>
      </c>
      <c r="BK118" s="4">
        <v>-746.99554443</v>
      </c>
      <c r="BL118">
        <v>-478.10668944999998</v>
      </c>
      <c r="BM118">
        <v>-1077.31872559</v>
      </c>
      <c r="BN118">
        <f t="shared" si="42"/>
        <v>0.55126259360188024</v>
      </c>
      <c r="BP118" s="4">
        <v>-817.82220458999996</v>
      </c>
      <c r="BQ118">
        <v>-552.14428711000005</v>
      </c>
      <c r="BR118">
        <v>-1074.8273925799999</v>
      </c>
      <c r="BS118">
        <f t="shared" si="43"/>
        <v>0.49170364471394062</v>
      </c>
      <c r="BT118" s="4">
        <v>-814.48651123000002</v>
      </c>
      <c r="BU118">
        <v>-531.63049316000001</v>
      </c>
      <c r="BV118">
        <v>-1076.1654052700001</v>
      </c>
      <c r="BW118">
        <f t="shared" si="44"/>
        <v>0.48055485189375513</v>
      </c>
      <c r="BX118" s="4">
        <v>-855.46789550999995</v>
      </c>
      <c r="BY118">
        <v>-475.5519104</v>
      </c>
      <c r="BZ118">
        <v>-1068.6107177700001</v>
      </c>
      <c r="CA118">
        <f t="shared" si="45"/>
        <v>0.35939576246276644</v>
      </c>
      <c r="CC118" s="4">
        <v>-815.60076904000005</v>
      </c>
      <c r="CD118">
        <v>-481.16473388999998</v>
      </c>
      <c r="CE118">
        <v>-1080.9678955100001</v>
      </c>
      <c r="CF118">
        <f t="shared" si="46"/>
        <v>0.44242368738649795</v>
      </c>
      <c r="CH118" s="4">
        <v>-836.62371826000003</v>
      </c>
      <c r="CI118">
        <v>-459.56170653999999</v>
      </c>
      <c r="CJ118">
        <v>-1070.8713378899999</v>
      </c>
      <c r="CK118">
        <f t="shared" si="47"/>
        <v>0.38318980696033478</v>
      </c>
    </row>
    <row r="119" spans="1:89" x14ac:dyDescent="0.35">
      <c r="A119" s="3">
        <v>-884.68524170000001</v>
      </c>
      <c r="B119" s="3">
        <v>-982.82751465000001</v>
      </c>
      <c r="C119" s="3">
        <v>1187.6990966799999</v>
      </c>
      <c r="D119" s="3">
        <v>2.3228609934399999E-2</v>
      </c>
      <c r="E119" s="3">
        <v>75.908058166499998</v>
      </c>
      <c r="F119" s="5" t="s">
        <v>254</v>
      </c>
      <c r="G119" s="5" t="s">
        <v>109</v>
      </c>
      <c r="H119" s="3">
        <v>2</v>
      </c>
      <c r="I119" s="3">
        <v>4</v>
      </c>
      <c r="J119" s="8" t="s">
        <v>267</v>
      </c>
      <c r="M119" s="3">
        <v>-884.68524170000001</v>
      </c>
      <c r="N119">
        <v>-498.27011107999999</v>
      </c>
      <c r="O119">
        <v>-1070.48828125</v>
      </c>
      <c r="P119">
        <f t="shared" si="32"/>
        <v>0.32470664029211072</v>
      </c>
      <c r="R119" s="3">
        <v>-982.82751465000001</v>
      </c>
      <c r="S119">
        <v>-507.63394165</v>
      </c>
      <c r="T119">
        <v>-1074.2756347699999</v>
      </c>
      <c r="U119">
        <f t="shared" si="33"/>
        <v>0.16138614794911246</v>
      </c>
      <c r="W119" s="3">
        <v>1187.6990966799999</v>
      </c>
      <c r="X119">
        <v>8333.9970703100007</v>
      </c>
      <c r="Y119">
        <v>23.466325759899998</v>
      </c>
      <c r="Z119">
        <f t="shared" si="34"/>
        <v>0.14009126573336886</v>
      </c>
      <c r="AB119" s="3">
        <v>2.3228609934399999E-2</v>
      </c>
      <c r="AC119">
        <v>8.4450602531399993E-2</v>
      </c>
      <c r="AD119">
        <v>6.1928355135000002E-3</v>
      </c>
      <c r="AE119">
        <f t="shared" si="35"/>
        <v>0.21768796977050708</v>
      </c>
      <c r="AG119" s="3">
        <v>75.908058166499998</v>
      </c>
      <c r="AH119">
        <v>4724.12890625</v>
      </c>
      <c r="AI119">
        <v>49.724185943599998</v>
      </c>
      <c r="AJ119">
        <f t="shared" si="36"/>
        <v>5.60154154156846E-3</v>
      </c>
      <c r="AL119" s="3">
        <v>-829.57189941000001</v>
      </c>
      <c r="AM119">
        <v>-499.46527099999997</v>
      </c>
      <c r="AN119">
        <v>-1075.77856445</v>
      </c>
      <c r="AO119">
        <f t="shared" si="37"/>
        <v>0.42720976218703249</v>
      </c>
      <c r="AQ119" s="3">
        <v>-1066.9661865200001</v>
      </c>
      <c r="AR119">
        <v>-841.37133788999995</v>
      </c>
      <c r="AS119">
        <v>-1101.33081055</v>
      </c>
      <c r="AT119">
        <f t="shared" si="38"/>
        <v>0.1321922362680944</v>
      </c>
      <c r="AV119" s="3">
        <v>-1077.0524902300001</v>
      </c>
      <c r="AW119">
        <v>-488.59970092999998</v>
      </c>
      <c r="AX119">
        <v>-1086.4953613299999</v>
      </c>
      <c r="AY119">
        <f t="shared" si="39"/>
        <v>1.5793510014242982E-2</v>
      </c>
      <c r="BA119" s="3">
        <v>-734.77050781000003</v>
      </c>
      <c r="BB119">
        <v>-547.02001953000001</v>
      </c>
      <c r="BC119">
        <v>-1086.5747070299999</v>
      </c>
      <c r="BD119">
        <f t="shared" si="40"/>
        <v>0.65202695365333097</v>
      </c>
      <c r="BF119" s="3">
        <v>-762.83795166000004</v>
      </c>
      <c r="BG119">
        <v>-452.92797852000001</v>
      </c>
      <c r="BH119">
        <v>-1085.9980468799999</v>
      </c>
      <c r="BI119">
        <f t="shared" si="41"/>
        <v>0.51046497279070935</v>
      </c>
      <c r="BK119" s="3">
        <v>-899.15008545000001</v>
      </c>
      <c r="BL119">
        <v>-478.10668944999998</v>
      </c>
      <c r="BM119">
        <v>-1077.31872559</v>
      </c>
      <c r="BN119">
        <f t="shared" si="42"/>
        <v>0.29733821985240066</v>
      </c>
      <c r="BP119" s="3">
        <v>-728.31457520000004</v>
      </c>
      <c r="BQ119">
        <v>-552.14428711000005</v>
      </c>
      <c r="BR119">
        <v>-1074.8273925799999</v>
      </c>
      <c r="BS119">
        <f t="shared" si="43"/>
        <v>0.662950100651165</v>
      </c>
      <c r="BT119" s="3">
        <v>-808.28503418000003</v>
      </c>
      <c r="BU119">
        <v>-531.63049316000001</v>
      </c>
      <c r="BV119">
        <v>-1076.1654052700001</v>
      </c>
      <c r="BW119">
        <f t="shared" si="44"/>
        <v>0.49194342756096093</v>
      </c>
      <c r="BX119" s="3">
        <v>-791.41931151999995</v>
      </c>
      <c r="BY119">
        <v>-475.5519104</v>
      </c>
      <c r="BZ119">
        <v>-1068.6107177700001</v>
      </c>
      <c r="CA119">
        <f t="shared" si="45"/>
        <v>0.46739278264704154</v>
      </c>
      <c r="CC119" s="3">
        <v>-806.45489501999998</v>
      </c>
      <c r="CD119">
        <v>-481.16473388999998</v>
      </c>
      <c r="CE119">
        <v>-1080.9678955100001</v>
      </c>
      <c r="CF119">
        <f t="shared" si="46"/>
        <v>0.45767181311377503</v>
      </c>
      <c r="CH119" s="3">
        <v>-755.60388183999999</v>
      </c>
      <c r="CI119">
        <v>-459.56170653999999</v>
      </c>
      <c r="CJ119">
        <v>-1070.8713378899999</v>
      </c>
      <c r="CK119">
        <f t="shared" si="47"/>
        <v>0.51572466698058017</v>
      </c>
    </row>
    <row r="120" spans="1:89" x14ac:dyDescent="0.35">
      <c r="A120" s="4">
        <v>-1040.7139892600001</v>
      </c>
      <c r="B120" s="4">
        <v>-1051.8448486299999</v>
      </c>
      <c r="C120" s="4">
        <v>159.618972778</v>
      </c>
      <c r="D120" s="4">
        <v>2.7195410803E-2</v>
      </c>
      <c r="E120" s="4">
        <v>173.75099182100001</v>
      </c>
      <c r="F120" s="6" t="s">
        <v>254</v>
      </c>
      <c r="G120" s="6" t="s">
        <v>109</v>
      </c>
      <c r="H120" s="4">
        <v>1</v>
      </c>
      <c r="I120" s="4">
        <v>4</v>
      </c>
      <c r="J120" s="9" t="s">
        <v>268</v>
      </c>
      <c r="M120" s="4">
        <v>-1040.7139892600001</v>
      </c>
      <c r="N120">
        <v>-498.27011107999999</v>
      </c>
      <c r="O120">
        <v>-1070.48828125</v>
      </c>
      <c r="P120">
        <f t="shared" si="32"/>
        <v>5.2033111743295932E-2</v>
      </c>
      <c r="R120" s="4">
        <v>-1051.8448486299999</v>
      </c>
      <c r="S120">
        <v>-507.63394165</v>
      </c>
      <c r="T120">
        <v>-1074.2756347699999</v>
      </c>
      <c r="U120">
        <f t="shared" si="33"/>
        <v>3.9585484817563105E-2</v>
      </c>
      <c r="W120" s="4">
        <v>159.618972778</v>
      </c>
      <c r="X120">
        <v>8333.9970703100007</v>
      </c>
      <c r="Y120">
        <v>23.466325759899998</v>
      </c>
      <c r="Z120">
        <f t="shared" si="34"/>
        <v>1.6383147021913912E-2</v>
      </c>
      <c r="AB120" s="4">
        <v>2.7195410803E-2</v>
      </c>
      <c r="AC120">
        <v>8.4450602531399993E-2</v>
      </c>
      <c r="AD120">
        <v>6.1928355135000002E-3</v>
      </c>
      <c r="AE120">
        <f t="shared" si="35"/>
        <v>0.26837687925207543</v>
      </c>
      <c r="AG120" s="4">
        <v>173.75099182100001</v>
      </c>
      <c r="AH120">
        <v>4724.12890625</v>
      </c>
      <c r="AI120">
        <v>49.724185943599998</v>
      </c>
      <c r="AJ120">
        <f t="shared" si="36"/>
        <v>2.6533176585802835E-2</v>
      </c>
      <c r="AL120" s="4">
        <v>-800.33776854999996</v>
      </c>
      <c r="AM120">
        <v>-499.46527099999997</v>
      </c>
      <c r="AN120">
        <v>-1075.77856445</v>
      </c>
      <c r="AO120">
        <f t="shared" si="37"/>
        <v>0.4779358710452804</v>
      </c>
      <c r="AQ120" s="4">
        <v>-1049.6838378899999</v>
      </c>
      <c r="AR120">
        <v>-841.37133788999995</v>
      </c>
      <c r="AS120">
        <v>-1101.33081055</v>
      </c>
      <c r="AT120">
        <f t="shared" si="38"/>
        <v>0.19867317059666811</v>
      </c>
      <c r="AV120" s="4">
        <v>-792.09136963000003</v>
      </c>
      <c r="AW120">
        <v>-488.59970092999998</v>
      </c>
      <c r="AX120">
        <v>-1086.4953613299999</v>
      </c>
      <c r="AY120">
        <f t="shared" si="39"/>
        <v>0.49240028185359264</v>
      </c>
      <c r="BA120" s="4">
        <v>-815.57019043000003</v>
      </c>
      <c r="BB120">
        <v>-547.02001953000001</v>
      </c>
      <c r="BC120">
        <v>-1086.5747070299999</v>
      </c>
      <c r="BD120">
        <f t="shared" si="40"/>
        <v>0.50227441791987015</v>
      </c>
      <c r="BF120" s="4">
        <v>-988.78118896000001</v>
      </c>
      <c r="BG120">
        <v>-452.92797852000001</v>
      </c>
      <c r="BH120">
        <v>-1085.9980468799999</v>
      </c>
      <c r="BI120">
        <f t="shared" si="41"/>
        <v>0.15356413575490171</v>
      </c>
      <c r="BK120" s="4">
        <v>-1015.83673096</v>
      </c>
      <c r="BL120">
        <v>-478.10668944999998</v>
      </c>
      <c r="BM120">
        <v>-1077.31872559</v>
      </c>
      <c r="BN120">
        <f t="shared" si="42"/>
        <v>0.10260473909378444</v>
      </c>
      <c r="BP120" s="4">
        <v>-1017.00793457</v>
      </c>
      <c r="BQ120">
        <v>-552.14428711000005</v>
      </c>
      <c r="BR120">
        <v>-1074.8273925799999</v>
      </c>
      <c r="BS120">
        <f t="shared" si="43"/>
        <v>0.11062048381687856</v>
      </c>
      <c r="BT120" s="4">
        <v>-791.73101807</v>
      </c>
      <c r="BU120">
        <v>-531.63049316000001</v>
      </c>
      <c r="BV120">
        <v>-1076.1654052700001</v>
      </c>
      <c r="BW120">
        <f t="shared" si="44"/>
        <v>0.52234371180693406</v>
      </c>
      <c r="BX120" s="4">
        <v>-796.86779784999999</v>
      </c>
      <c r="BY120">
        <v>-475.5519104</v>
      </c>
      <c r="BZ120">
        <v>-1068.6107177700001</v>
      </c>
      <c r="CA120">
        <f t="shared" si="45"/>
        <v>0.45820568979504916</v>
      </c>
      <c r="CC120" s="4">
        <v>-888.75469970999995</v>
      </c>
      <c r="CD120">
        <v>-481.16473388999998</v>
      </c>
      <c r="CE120">
        <v>-1080.9678955100001</v>
      </c>
      <c r="CF120">
        <f t="shared" si="46"/>
        <v>0.3204604578622996</v>
      </c>
      <c r="CH120" s="4">
        <v>-1023.59576416</v>
      </c>
      <c r="CI120">
        <v>-459.56170653999999</v>
      </c>
      <c r="CJ120">
        <v>-1070.8713378899999</v>
      </c>
      <c r="CK120">
        <f t="shared" si="47"/>
        <v>7.7334907394797259E-2</v>
      </c>
    </row>
    <row r="121" spans="1:89" x14ac:dyDescent="0.35">
      <c r="A121" s="3">
        <v>-866.21008300999995</v>
      </c>
      <c r="B121" s="3">
        <v>-857.93676758000004</v>
      </c>
      <c r="C121" s="3">
        <v>130.710769653</v>
      </c>
      <c r="D121" s="3">
        <v>2.7138158679000001E-2</v>
      </c>
      <c r="E121" s="3">
        <v>4644.9296875</v>
      </c>
      <c r="F121" s="5" t="s">
        <v>254</v>
      </c>
      <c r="G121" s="5" t="s">
        <v>112</v>
      </c>
      <c r="H121" s="3">
        <v>1</v>
      </c>
      <c r="I121" s="3">
        <v>4</v>
      </c>
      <c r="J121" s="8" t="s">
        <v>269</v>
      </c>
      <c r="M121" s="3">
        <v>-866.21008300999995</v>
      </c>
      <c r="N121">
        <v>-498.27011107999999</v>
      </c>
      <c r="O121">
        <v>-1070.48828125</v>
      </c>
      <c r="P121">
        <f t="shared" si="32"/>
        <v>0.35699355401334276</v>
      </c>
      <c r="R121" s="3">
        <v>-857.93676758000004</v>
      </c>
      <c r="S121">
        <v>-507.63394165</v>
      </c>
      <c r="T121">
        <v>-1074.2756347699999</v>
      </c>
      <c r="U121">
        <f t="shared" si="33"/>
        <v>0.38179129742255824</v>
      </c>
      <c r="W121" s="3">
        <v>130.710769653</v>
      </c>
      <c r="X121">
        <v>8333.9970703100007</v>
      </c>
      <c r="Y121">
        <v>23.466325759899998</v>
      </c>
      <c r="Z121">
        <f t="shared" si="34"/>
        <v>1.2904644383083357E-2</v>
      </c>
      <c r="AB121" s="3">
        <v>2.7138158679000001E-2</v>
      </c>
      <c r="AC121">
        <v>8.4450602531399993E-2</v>
      </c>
      <c r="AD121">
        <v>6.1928355135000002E-3</v>
      </c>
      <c r="AE121">
        <f t="shared" si="35"/>
        <v>0.26764529533163339</v>
      </c>
      <c r="AG121" s="3">
        <v>4644.9296875</v>
      </c>
      <c r="AH121">
        <v>4724.12890625</v>
      </c>
      <c r="AI121">
        <v>49.724185943599998</v>
      </c>
      <c r="AJ121">
        <f t="shared" si="36"/>
        <v>0.9830568332249997</v>
      </c>
      <c r="AL121" s="3">
        <v>-858.98522949000005</v>
      </c>
      <c r="AM121">
        <v>-499.46527099999997</v>
      </c>
      <c r="AN121">
        <v>-1075.77856445</v>
      </c>
      <c r="AO121">
        <f t="shared" si="37"/>
        <v>0.37617271269625602</v>
      </c>
      <c r="AQ121" s="3">
        <v>-1083.0753173799999</v>
      </c>
      <c r="AR121">
        <v>-841.37133788999995</v>
      </c>
      <c r="AS121">
        <v>-1101.33081055</v>
      </c>
      <c r="AT121">
        <f t="shared" si="38"/>
        <v>7.0224381451475013E-2</v>
      </c>
      <c r="AV121" s="3">
        <v>-1082.9428710899999</v>
      </c>
      <c r="AW121">
        <v>-488.59970092999998</v>
      </c>
      <c r="AX121">
        <v>-1086.4953613299999</v>
      </c>
      <c r="AY121">
        <f t="shared" si="39"/>
        <v>5.9416558361091547E-3</v>
      </c>
      <c r="BA121" s="3">
        <v>-720.36175536999997</v>
      </c>
      <c r="BB121">
        <v>-547.02001953000001</v>
      </c>
      <c r="BC121">
        <v>-1086.5747070299999</v>
      </c>
      <c r="BD121">
        <f t="shared" si="40"/>
        <v>0.67873185080984033</v>
      </c>
      <c r="BF121" s="3">
        <v>-884.13586425999995</v>
      </c>
      <c r="BG121">
        <v>-452.92797852000001</v>
      </c>
      <c r="BH121">
        <v>-1085.9980468799999</v>
      </c>
      <c r="BI121">
        <f t="shared" si="41"/>
        <v>0.31886230720547915</v>
      </c>
      <c r="BK121" s="3">
        <v>-898.26196288999995</v>
      </c>
      <c r="BL121">
        <v>-478.10668944999998</v>
      </c>
      <c r="BM121">
        <v>-1077.31872559</v>
      </c>
      <c r="BN121">
        <f t="shared" si="42"/>
        <v>0.29882037058775834</v>
      </c>
      <c r="BP121" s="3">
        <v>-920.21118163999995</v>
      </c>
      <c r="BQ121">
        <v>-552.14428711000005</v>
      </c>
      <c r="BR121">
        <v>-1074.8273925799999</v>
      </c>
      <c r="BS121">
        <f t="shared" si="43"/>
        <v>0.29581252832147331</v>
      </c>
      <c r="BT121" s="3">
        <v>-829.39819336000005</v>
      </c>
      <c r="BU121">
        <v>-531.63049316000001</v>
      </c>
      <c r="BV121">
        <v>-1076.1654052700001</v>
      </c>
      <c r="BW121">
        <f t="shared" si="44"/>
        <v>0.45317059828874889</v>
      </c>
      <c r="BX121" s="3">
        <v>-823.71716308999999</v>
      </c>
      <c r="BY121">
        <v>-475.5519104</v>
      </c>
      <c r="BZ121">
        <v>-1068.6107177700001</v>
      </c>
      <c r="CA121">
        <f t="shared" si="45"/>
        <v>0.41293300366959196</v>
      </c>
      <c r="CC121" s="3">
        <v>-897.96038818</v>
      </c>
      <c r="CD121">
        <v>-481.16473388999998</v>
      </c>
      <c r="CE121">
        <v>-1080.9678955100001</v>
      </c>
      <c r="CF121">
        <f t="shared" si="46"/>
        <v>0.30511260866934681</v>
      </c>
      <c r="CH121" s="3">
        <v>-892.09332274999997</v>
      </c>
      <c r="CI121">
        <v>-459.56170653999999</v>
      </c>
      <c r="CJ121">
        <v>-1070.8713378899999</v>
      </c>
      <c r="CK121">
        <f t="shared" si="47"/>
        <v>0.29245083992082921</v>
      </c>
    </row>
    <row r="122" spans="1:89" x14ac:dyDescent="0.35">
      <c r="A122" s="4">
        <v>-921.53845215000001</v>
      </c>
      <c r="B122" s="4">
        <v>-932.19836425999995</v>
      </c>
      <c r="C122" s="4">
        <v>134.37413024899999</v>
      </c>
      <c r="D122" s="4">
        <v>2.0969264209299999E-2</v>
      </c>
      <c r="E122" s="4">
        <v>207.648162842</v>
      </c>
      <c r="F122" s="6" t="s">
        <v>254</v>
      </c>
      <c r="G122" s="6" t="s">
        <v>109</v>
      </c>
      <c r="H122" s="4">
        <v>3</v>
      </c>
      <c r="I122" s="4">
        <v>4</v>
      </c>
      <c r="J122" s="9" t="s">
        <v>270</v>
      </c>
      <c r="M122" s="4">
        <v>-921.53845215000001</v>
      </c>
      <c r="N122">
        <v>-498.27011107999999</v>
      </c>
      <c r="O122">
        <v>-1070.48828125</v>
      </c>
      <c r="P122">
        <f t="shared" si="32"/>
        <v>0.26030251548242267</v>
      </c>
      <c r="R122" s="4">
        <v>-932.19836425999995</v>
      </c>
      <c r="S122">
        <v>-507.63394165</v>
      </c>
      <c r="T122">
        <v>-1074.2756347699999</v>
      </c>
      <c r="U122">
        <f t="shared" si="33"/>
        <v>0.25073564517941621</v>
      </c>
      <c r="W122" s="4">
        <v>134.37413024899999</v>
      </c>
      <c r="X122">
        <v>8333.9970703100007</v>
      </c>
      <c r="Y122">
        <v>23.466325759899998</v>
      </c>
      <c r="Z122">
        <f t="shared" si="34"/>
        <v>1.3345453846233753E-2</v>
      </c>
      <c r="AB122" s="4">
        <v>2.0969264209299999E-2</v>
      </c>
      <c r="AC122">
        <v>8.4450602531399993E-2</v>
      </c>
      <c r="AD122">
        <v>6.1928355135000002E-3</v>
      </c>
      <c r="AE122">
        <f t="shared" si="35"/>
        <v>0.18881740763725302</v>
      </c>
      <c r="AG122" s="4">
        <v>207.648162842</v>
      </c>
      <c r="AH122">
        <v>4724.12890625</v>
      </c>
      <c r="AI122">
        <v>49.724185943599998</v>
      </c>
      <c r="AJ122">
        <f t="shared" si="36"/>
        <v>3.3784831726776182E-2</v>
      </c>
      <c r="AL122" s="4">
        <v>-892.15557861000002</v>
      </c>
      <c r="AM122">
        <v>-499.46527099999997</v>
      </c>
      <c r="AN122">
        <v>-1075.77856445</v>
      </c>
      <c r="AO122">
        <f t="shared" si="37"/>
        <v>0.31861660650021223</v>
      </c>
      <c r="AQ122" s="4">
        <v>-1068.97058105</v>
      </c>
      <c r="AR122">
        <v>-841.37133788999995</v>
      </c>
      <c r="AS122">
        <v>-1101.33081055</v>
      </c>
      <c r="AT122">
        <f t="shared" si="38"/>
        <v>0.1244818246816644</v>
      </c>
      <c r="AV122" s="4">
        <v>-1069.70703125</v>
      </c>
      <c r="AW122">
        <v>-488.59970092999998</v>
      </c>
      <c r="AX122">
        <v>-1086.4953613299999</v>
      </c>
      <c r="AY122">
        <f t="shared" si="39"/>
        <v>2.8079029823980178E-2</v>
      </c>
      <c r="BA122" s="4">
        <v>-803.89044189000003</v>
      </c>
      <c r="BB122">
        <v>-547.02001953000001</v>
      </c>
      <c r="BC122">
        <v>-1086.5747070299999</v>
      </c>
      <c r="BD122">
        <f t="shared" si="40"/>
        <v>0.52392143315407658</v>
      </c>
      <c r="BF122" s="4">
        <v>-797.54956055000002</v>
      </c>
      <c r="BG122">
        <v>-452.92797852000001</v>
      </c>
      <c r="BH122">
        <v>-1085.9980468799999</v>
      </c>
      <c r="BI122">
        <f t="shared" si="41"/>
        <v>0.45563437721394778</v>
      </c>
      <c r="BK122" s="4">
        <v>-799.74670409999999</v>
      </c>
      <c r="BL122">
        <v>-478.10668944999998</v>
      </c>
      <c r="BM122">
        <v>-1077.31872559</v>
      </c>
      <c r="BN122">
        <f t="shared" si="42"/>
        <v>0.46322838118883852</v>
      </c>
      <c r="BP122" s="4">
        <v>-864.12835693</v>
      </c>
      <c r="BQ122">
        <v>-552.14428711000005</v>
      </c>
      <c r="BR122">
        <v>-1074.8273925799999</v>
      </c>
      <c r="BS122">
        <f t="shared" si="43"/>
        <v>0.40311047639570835</v>
      </c>
      <c r="BT122" s="4">
        <v>-910.03167725000003</v>
      </c>
      <c r="BU122">
        <v>-531.63049316000001</v>
      </c>
      <c r="BV122">
        <v>-1076.1654052700001</v>
      </c>
      <c r="BW122">
        <f t="shared" si="44"/>
        <v>0.30509288628759179</v>
      </c>
      <c r="BX122" s="4">
        <v>-1037.3420410199999</v>
      </c>
      <c r="BY122">
        <v>-475.5519104</v>
      </c>
      <c r="BZ122">
        <v>-1068.6107177700001</v>
      </c>
      <c r="CA122">
        <f t="shared" si="45"/>
        <v>5.272441174706665E-2</v>
      </c>
      <c r="CC122" s="4">
        <v>-860.73303223000005</v>
      </c>
      <c r="CD122">
        <v>-481.16473388999998</v>
      </c>
      <c r="CE122">
        <v>-1080.9678955100001</v>
      </c>
      <c r="CF122">
        <f t="shared" si="46"/>
        <v>0.36717856352269085</v>
      </c>
      <c r="CH122" s="4">
        <v>-910.68975829999999</v>
      </c>
      <c r="CI122">
        <v>-459.56170653999999</v>
      </c>
      <c r="CJ122">
        <v>-1070.8713378899999</v>
      </c>
      <c r="CK122">
        <f t="shared" si="47"/>
        <v>0.26203019120811033</v>
      </c>
    </row>
    <row r="123" spans="1:89" x14ac:dyDescent="0.35">
      <c r="A123" s="3">
        <v>-816.46380614999998</v>
      </c>
      <c r="B123" s="3">
        <v>-818.44812012</v>
      </c>
      <c r="C123" s="3">
        <v>138.45542907699999</v>
      </c>
      <c r="D123" s="3">
        <v>3.2949943095400003E-2</v>
      </c>
      <c r="E123" s="3">
        <v>4405.4199218800004</v>
      </c>
      <c r="F123" s="5" t="s">
        <v>254</v>
      </c>
      <c r="G123" s="5" t="s">
        <v>112</v>
      </c>
      <c r="H123" s="3">
        <v>1</v>
      </c>
      <c r="I123" s="3">
        <v>2</v>
      </c>
      <c r="J123" s="8" t="s">
        <v>271</v>
      </c>
      <c r="M123" s="3">
        <v>-816.46380614999998</v>
      </c>
      <c r="N123">
        <v>-498.27011107999999</v>
      </c>
      <c r="O123">
        <v>-1070.48828125</v>
      </c>
      <c r="P123">
        <f t="shared" si="32"/>
        <v>0.44392941074298992</v>
      </c>
      <c r="R123" s="3">
        <v>-818.44812012</v>
      </c>
      <c r="S123">
        <v>-507.63394165</v>
      </c>
      <c r="T123">
        <v>-1074.2756347699999</v>
      </c>
      <c r="U123">
        <f t="shared" si="33"/>
        <v>0.45148021713930309</v>
      </c>
      <c r="W123" s="3">
        <v>138.45542907699999</v>
      </c>
      <c r="X123">
        <v>8333.9970703100007</v>
      </c>
      <c r="Y123">
        <v>23.466325759899998</v>
      </c>
      <c r="Z123">
        <f t="shared" si="34"/>
        <v>1.3836553506827205E-2</v>
      </c>
      <c r="AB123" s="3">
        <v>3.2949943095400003E-2</v>
      </c>
      <c r="AC123">
        <v>8.4450602531399993E-2</v>
      </c>
      <c r="AD123">
        <v>6.1928355135000002E-3</v>
      </c>
      <c r="AE123">
        <f t="shared" si="35"/>
        <v>0.34190992921865271</v>
      </c>
      <c r="AG123" s="3">
        <v>4405.4199218800004</v>
      </c>
      <c r="AH123">
        <v>4724.12890625</v>
      </c>
      <c r="AI123">
        <v>49.724185943599998</v>
      </c>
      <c r="AJ123">
        <f t="shared" si="36"/>
        <v>0.93181827346154389</v>
      </c>
      <c r="AL123" s="3">
        <v>-962.78961182</v>
      </c>
      <c r="AM123">
        <v>-499.46527099999997</v>
      </c>
      <c r="AN123">
        <v>-1075.77856445</v>
      </c>
      <c r="AO123">
        <f t="shared" si="37"/>
        <v>0.19605473952129601</v>
      </c>
      <c r="AQ123" s="3">
        <v>-1065.82910156</v>
      </c>
      <c r="AR123">
        <v>-841.37133788999995</v>
      </c>
      <c r="AS123">
        <v>-1101.33081055</v>
      </c>
      <c r="AT123">
        <f t="shared" si="38"/>
        <v>0.13656632176828784</v>
      </c>
      <c r="AV123" s="3">
        <v>-1079.83410645</v>
      </c>
      <c r="AW123">
        <v>-488.59970092999998</v>
      </c>
      <c r="AX123">
        <v>-1086.4953613299999</v>
      </c>
      <c r="AY123">
        <f t="shared" si="39"/>
        <v>1.1141166128456965E-2</v>
      </c>
      <c r="BA123" s="3">
        <v>-1000.9276123</v>
      </c>
      <c r="BB123">
        <v>-547.02001953000001</v>
      </c>
      <c r="BC123">
        <v>-1086.5747070299999</v>
      </c>
      <c r="BD123">
        <f t="shared" si="40"/>
        <v>0.15873663358730425</v>
      </c>
      <c r="BF123" s="3">
        <v>-827.36773682</v>
      </c>
      <c r="BG123">
        <v>-452.92797852000001</v>
      </c>
      <c r="BH123">
        <v>-1085.9980468799999</v>
      </c>
      <c r="BI123">
        <f t="shared" si="41"/>
        <v>0.40853346728268936</v>
      </c>
      <c r="BK123" s="3">
        <v>-806.94854736000002</v>
      </c>
      <c r="BL123">
        <v>-478.10668944999998</v>
      </c>
      <c r="BM123">
        <v>-1077.31872559</v>
      </c>
      <c r="BN123">
        <f t="shared" si="42"/>
        <v>0.45120952504837641</v>
      </c>
      <c r="BP123" s="3">
        <v>-852.98352050999995</v>
      </c>
      <c r="BQ123">
        <v>-552.14428711000005</v>
      </c>
      <c r="BR123">
        <v>-1074.8273925799999</v>
      </c>
      <c r="BS123">
        <f t="shared" si="43"/>
        <v>0.42443283463412618</v>
      </c>
      <c r="BT123" s="3">
        <v>-820.86773682</v>
      </c>
      <c r="BU123">
        <v>-531.63049316000001</v>
      </c>
      <c r="BV123">
        <v>-1076.1654052700001</v>
      </c>
      <c r="BW123">
        <f t="shared" si="44"/>
        <v>0.46883618069731414</v>
      </c>
      <c r="BX123" s="3">
        <v>-801.03613281000003</v>
      </c>
      <c r="BY123">
        <v>-475.5519104</v>
      </c>
      <c r="BZ123">
        <v>-1068.6107177700001</v>
      </c>
      <c r="CA123">
        <f t="shared" si="45"/>
        <v>0.45117715416215792</v>
      </c>
      <c r="CC123" s="3">
        <v>-844.31396484000004</v>
      </c>
      <c r="CD123">
        <v>-481.16473388999998</v>
      </c>
      <c r="CE123">
        <v>-1080.9678955100001</v>
      </c>
      <c r="CF123">
        <f t="shared" si="46"/>
        <v>0.39455265629281561</v>
      </c>
      <c r="CH123" s="3">
        <v>-844.79321288999995</v>
      </c>
      <c r="CI123">
        <v>-459.56170653999999</v>
      </c>
      <c r="CJ123">
        <v>-1070.8713378899999</v>
      </c>
      <c r="CK123">
        <f t="shared" si="47"/>
        <v>0.36982588430798163</v>
      </c>
    </row>
    <row r="124" spans="1:89" x14ac:dyDescent="0.35">
      <c r="A124" s="4">
        <v>-941.17108154000005</v>
      </c>
      <c r="B124" s="4">
        <v>-984.20959473000005</v>
      </c>
      <c r="C124" s="4">
        <v>86.897567749000004</v>
      </c>
      <c r="D124" s="4">
        <v>1.70779339969E-2</v>
      </c>
      <c r="E124" s="4">
        <v>206.57284545900001</v>
      </c>
      <c r="F124" s="6" t="s">
        <v>254</v>
      </c>
      <c r="G124" s="6" t="s">
        <v>109</v>
      </c>
      <c r="H124" s="4">
        <v>3</v>
      </c>
      <c r="I124" s="4">
        <v>1</v>
      </c>
      <c r="J124" s="9" t="s">
        <v>272</v>
      </c>
      <c r="M124" s="4">
        <v>-941.17108154000005</v>
      </c>
      <c r="N124">
        <v>-498.27011107999999</v>
      </c>
      <c r="O124">
        <v>-1070.48828125</v>
      </c>
      <c r="P124">
        <f t="shared" si="32"/>
        <v>0.22599282310727947</v>
      </c>
      <c r="R124" s="4">
        <v>-984.20959473000005</v>
      </c>
      <c r="S124">
        <v>-507.63394165</v>
      </c>
      <c r="T124">
        <v>-1074.2756347699999</v>
      </c>
      <c r="U124">
        <f t="shared" si="33"/>
        <v>0.15894707560978258</v>
      </c>
      <c r="W124" s="4">
        <v>86.897567749000004</v>
      </c>
      <c r="X124">
        <v>8333.9970703100007</v>
      </c>
      <c r="Y124">
        <v>23.466325759899998</v>
      </c>
      <c r="Z124">
        <f t="shared" si="34"/>
        <v>7.6326342972375255E-3</v>
      </c>
      <c r="AB124" s="4">
        <v>1.70779339969E-2</v>
      </c>
      <c r="AC124">
        <v>8.4450602531399993E-2</v>
      </c>
      <c r="AD124">
        <v>6.1928355135000002E-3</v>
      </c>
      <c r="AE124">
        <f t="shared" si="35"/>
        <v>0.13909288366112257</v>
      </c>
      <c r="AG124" s="4">
        <v>206.57284545900001</v>
      </c>
      <c r="AH124">
        <v>4724.12890625</v>
      </c>
      <c r="AI124">
        <v>49.724185943599998</v>
      </c>
      <c r="AJ124">
        <f t="shared" si="36"/>
        <v>3.3554788021247513E-2</v>
      </c>
      <c r="AL124" s="4">
        <v>-867.46295166000004</v>
      </c>
      <c r="AM124">
        <v>-499.46527099999997</v>
      </c>
      <c r="AN124">
        <v>-1075.77856445</v>
      </c>
      <c r="AO124">
        <f t="shared" si="37"/>
        <v>0.36146244613403677</v>
      </c>
      <c r="AQ124" s="4">
        <v>-1056.5241699200001</v>
      </c>
      <c r="AR124">
        <v>-841.37133788999995</v>
      </c>
      <c r="AS124">
        <v>-1101.33081055</v>
      </c>
      <c r="AT124">
        <f t="shared" si="38"/>
        <v>0.17236009971678304</v>
      </c>
      <c r="AV124" s="4">
        <v>-1050.9614257799999</v>
      </c>
      <c r="AW124">
        <v>-488.59970092999998</v>
      </c>
      <c r="AX124">
        <v>-1086.4953613299999</v>
      </c>
      <c r="AY124">
        <f t="shared" si="39"/>
        <v>5.9431666599197859E-2</v>
      </c>
      <c r="BA124" s="4">
        <v>-926.30395508000004</v>
      </c>
      <c r="BB124">
        <v>-547.02001953000001</v>
      </c>
      <c r="BC124">
        <v>-1086.5747070299999</v>
      </c>
      <c r="BD124">
        <f t="shared" si="40"/>
        <v>0.29704264583930595</v>
      </c>
      <c r="BF124" s="4">
        <v>-908.92584228999999</v>
      </c>
      <c r="BG124">
        <v>-452.92797852000001</v>
      </c>
      <c r="BH124">
        <v>-1085.9980468799999</v>
      </c>
      <c r="BI124">
        <f t="shared" si="41"/>
        <v>0.27970395922952807</v>
      </c>
      <c r="BK124" s="4">
        <v>-1036.94885254</v>
      </c>
      <c r="BL124">
        <v>-478.10668944999998</v>
      </c>
      <c r="BM124">
        <v>-1077.31872559</v>
      </c>
      <c r="BN124">
        <f t="shared" si="42"/>
        <v>6.7371599058747872E-2</v>
      </c>
      <c r="BP124" s="4">
        <v>-884.64031981999995</v>
      </c>
      <c r="BQ124">
        <v>-552.14428711000005</v>
      </c>
      <c r="BR124">
        <v>-1074.8273925799999</v>
      </c>
      <c r="BS124">
        <f t="shared" si="43"/>
        <v>0.36386688371911807</v>
      </c>
      <c r="BT124" s="4">
        <v>-839.05755614999998</v>
      </c>
      <c r="BU124">
        <v>-531.63049316000001</v>
      </c>
      <c r="BV124">
        <v>-1076.1654052700001</v>
      </c>
      <c r="BW124">
        <f t="shared" si="44"/>
        <v>0.43543185909097881</v>
      </c>
      <c r="BX124" s="4">
        <v>-898.43939208999996</v>
      </c>
      <c r="BY124">
        <v>-475.5519104</v>
      </c>
      <c r="BZ124">
        <v>-1068.6107177700001</v>
      </c>
      <c r="CA124">
        <f t="shared" si="45"/>
        <v>0.28693836692966079</v>
      </c>
      <c r="CC124" s="4">
        <v>-957.97509765999996</v>
      </c>
      <c r="CD124">
        <v>-481.16473388999998</v>
      </c>
      <c r="CE124">
        <v>-1080.9678955100001</v>
      </c>
      <c r="CF124">
        <f t="shared" si="46"/>
        <v>0.20505526766116161</v>
      </c>
      <c r="CH124" s="4">
        <v>-831.02130126999998</v>
      </c>
      <c r="CI124">
        <v>-459.56170653999999</v>
      </c>
      <c r="CJ124">
        <v>-1070.8713378899999</v>
      </c>
      <c r="CK124">
        <f t="shared" si="47"/>
        <v>0.39235442126164688</v>
      </c>
    </row>
    <row r="125" spans="1:89" x14ac:dyDescent="0.35">
      <c r="A125" s="3">
        <v>-1052.9271240200001</v>
      </c>
      <c r="B125" s="3">
        <v>-1074.2756347699999</v>
      </c>
      <c r="C125" s="3">
        <v>1308.92419434</v>
      </c>
      <c r="D125" s="3">
        <v>2.15228870511E-2</v>
      </c>
      <c r="E125" s="3">
        <v>153.29347229000001</v>
      </c>
      <c r="F125" s="5" t="s">
        <v>254</v>
      </c>
      <c r="G125" s="5" t="s">
        <v>109</v>
      </c>
      <c r="H125" s="3">
        <v>2</v>
      </c>
      <c r="I125" s="3">
        <v>3</v>
      </c>
      <c r="J125" s="8" t="s">
        <v>273</v>
      </c>
      <c r="M125" s="3">
        <v>-1052.9271240200001</v>
      </c>
      <c r="N125">
        <v>-498.27011107999999</v>
      </c>
      <c r="O125">
        <v>-1070.48828125</v>
      </c>
      <c r="P125">
        <f t="shared" si="32"/>
        <v>3.0689618305519206E-2</v>
      </c>
      <c r="R125" s="3">
        <v>-1074.2756347699999</v>
      </c>
      <c r="S125">
        <v>-507.63394165</v>
      </c>
      <c r="T125">
        <v>-1074.2756347699999</v>
      </c>
      <c r="U125">
        <f t="shared" si="33"/>
        <v>0</v>
      </c>
      <c r="W125" s="3">
        <v>1308.92419434</v>
      </c>
      <c r="X125">
        <v>8333.9970703100007</v>
      </c>
      <c r="Y125">
        <v>23.466325759899998</v>
      </c>
      <c r="Z125">
        <f t="shared" si="34"/>
        <v>0.15467819181381173</v>
      </c>
      <c r="AB125" s="3">
        <v>2.15228870511E-2</v>
      </c>
      <c r="AC125">
        <v>8.4450602531399993E-2</v>
      </c>
      <c r="AD125">
        <v>6.1928355135000002E-3</v>
      </c>
      <c r="AE125">
        <f t="shared" si="35"/>
        <v>0.19589175773560646</v>
      </c>
      <c r="AG125" s="3">
        <v>153.29347229000001</v>
      </c>
      <c r="AH125">
        <v>4724.12890625</v>
      </c>
      <c r="AI125">
        <v>49.724185943599998</v>
      </c>
      <c r="AJ125">
        <f t="shared" si="36"/>
        <v>2.2156679308592518E-2</v>
      </c>
      <c r="AL125" s="3">
        <v>-898.42578125</v>
      </c>
      <c r="AM125">
        <v>-499.46527099999997</v>
      </c>
      <c r="AN125">
        <v>-1075.77856445</v>
      </c>
      <c r="AO125">
        <f t="shared" si="37"/>
        <v>0.30773675571199854</v>
      </c>
      <c r="AQ125" s="3">
        <v>-1075.66137695</v>
      </c>
      <c r="AR125">
        <v>-841.37133788999995</v>
      </c>
      <c r="AS125">
        <v>-1101.33081055</v>
      </c>
      <c r="AT125">
        <f t="shared" si="38"/>
        <v>9.8743982426726162E-2</v>
      </c>
      <c r="AV125" s="3">
        <v>-1037.33044434</v>
      </c>
      <c r="AW125">
        <v>-488.59970092999998</v>
      </c>
      <c r="AX125">
        <v>-1086.4953613299999</v>
      </c>
      <c r="AY125">
        <f t="shared" si="39"/>
        <v>8.2229927805644157E-2</v>
      </c>
      <c r="BA125" s="3">
        <v>-702.48913574000005</v>
      </c>
      <c r="BB125">
        <v>-547.02001953000001</v>
      </c>
      <c r="BC125">
        <v>-1086.5747070299999</v>
      </c>
      <c r="BD125">
        <f t="shared" si="40"/>
        <v>0.71185661099459896</v>
      </c>
      <c r="BF125" s="3">
        <v>-769.28277588000003</v>
      </c>
      <c r="BG125">
        <v>-452.92797852000001</v>
      </c>
      <c r="BH125">
        <v>-1085.9980468799999</v>
      </c>
      <c r="BI125">
        <f t="shared" si="41"/>
        <v>0.50028470279832826</v>
      </c>
      <c r="BK125" s="3">
        <v>-722.96490478999999</v>
      </c>
      <c r="BL125">
        <v>-478.10668944999998</v>
      </c>
      <c r="BM125">
        <v>-1077.31872559</v>
      </c>
      <c r="BN125">
        <f t="shared" si="42"/>
        <v>0.59136632682259527</v>
      </c>
      <c r="BP125" s="3">
        <v>-997.40350341999999</v>
      </c>
      <c r="BQ125">
        <v>-552.14428711000005</v>
      </c>
      <c r="BR125">
        <v>-1074.8273925799999</v>
      </c>
      <c r="BS125">
        <f t="shared" si="43"/>
        <v>0.14812778211069189</v>
      </c>
      <c r="BT125" s="3">
        <v>-890.25964354999996</v>
      </c>
      <c r="BU125">
        <v>-531.63049316000001</v>
      </c>
      <c r="BV125">
        <v>-1076.1654052700001</v>
      </c>
      <c r="BW125">
        <f t="shared" si="44"/>
        <v>0.3414028331069538</v>
      </c>
      <c r="BX125" s="3">
        <v>-985.51452637</v>
      </c>
      <c r="BY125">
        <v>-475.5519104</v>
      </c>
      <c r="BZ125">
        <v>-1068.6107177700001</v>
      </c>
      <c r="CA125">
        <f t="shared" si="45"/>
        <v>0.14011458959441381</v>
      </c>
      <c r="CC125" s="3">
        <v>-742.47216796999999</v>
      </c>
      <c r="CD125">
        <v>-481.16473388999998</v>
      </c>
      <c r="CE125">
        <v>-1080.9678955100001</v>
      </c>
      <c r="CF125">
        <f t="shared" si="46"/>
        <v>0.56434468705660312</v>
      </c>
      <c r="CH125" s="3">
        <v>-981.21856689000003</v>
      </c>
      <c r="CI125">
        <v>-459.56170653999999</v>
      </c>
      <c r="CJ125">
        <v>-1070.8713378899999</v>
      </c>
      <c r="CK125">
        <f t="shared" si="47"/>
        <v>0.1466568926813947</v>
      </c>
    </row>
    <row r="126" spans="1:89" x14ac:dyDescent="0.35">
      <c r="A126" s="4">
        <v>-818.60107421999999</v>
      </c>
      <c r="B126" s="4">
        <v>-716.52655029000005</v>
      </c>
      <c r="C126" s="4">
        <v>601.84216308600003</v>
      </c>
      <c r="D126" s="4">
        <v>2.58182324469E-2</v>
      </c>
      <c r="E126" s="4">
        <v>136.31628418</v>
      </c>
      <c r="F126" s="6" t="s">
        <v>254</v>
      </c>
      <c r="G126" s="6" t="s">
        <v>112</v>
      </c>
      <c r="H126" s="4">
        <v>3</v>
      </c>
      <c r="I126" s="4">
        <v>1</v>
      </c>
      <c r="J126" s="9" t="s">
        <v>274</v>
      </c>
      <c r="M126" s="4">
        <v>-818.60107421999999</v>
      </c>
      <c r="N126">
        <v>-498.27011107999999</v>
      </c>
      <c r="O126">
        <v>-1070.48828125</v>
      </c>
      <c r="P126">
        <f t="shared" si="32"/>
        <v>0.44019435271544588</v>
      </c>
      <c r="R126" s="4">
        <v>-716.52655029000005</v>
      </c>
      <c r="S126">
        <v>-507.63394165</v>
      </c>
      <c r="T126">
        <v>-1074.2756347699999</v>
      </c>
      <c r="U126">
        <f t="shared" si="33"/>
        <v>0.63134973798025473</v>
      </c>
      <c r="W126" s="4">
        <v>601.84216308600003</v>
      </c>
      <c r="X126">
        <v>8333.9970703100007</v>
      </c>
      <c r="Y126">
        <v>23.466325759899998</v>
      </c>
      <c r="Z126">
        <f t="shared" si="34"/>
        <v>6.9595535484347826E-2</v>
      </c>
      <c r="AB126" s="4">
        <v>2.58182324469E-2</v>
      </c>
      <c r="AC126">
        <v>8.4450602531399993E-2</v>
      </c>
      <c r="AD126">
        <v>6.1928355135000002E-3</v>
      </c>
      <c r="AE126">
        <f t="shared" si="35"/>
        <v>0.25077890260925867</v>
      </c>
      <c r="AG126" s="4">
        <v>136.31628418</v>
      </c>
      <c r="AH126">
        <v>4724.12890625</v>
      </c>
      <c r="AI126">
        <v>49.724185943599998</v>
      </c>
      <c r="AJ126">
        <f t="shared" si="36"/>
        <v>1.8524732755858597E-2</v>
      </c>
      <c r="AL126" s="4">
        <v>-831.91363524999997</v>
      </c>
      <c r="AM126">
        <v>-499.46527099999997</v>
      </c>
      <c r="AN126">
        <v>-1075.77856445</v>
      </c>
      <c r="AO126">
        <f t="shared" si="37"/>
        <v>0.4231464586564449</v>
      </c>
      <c r="AQ126" s="4">
        <v>-1078.0345459</v>
      </c>
      <c r="AR126">
        <v>-841.37133788999995</v>
      </c>
      <c r="AS126">
        <v>-1101.33081055</v>
      </c>
      <c r="AT126">
        <f t="shared" si="38"/>
        <v>8.9614986565498614E-2</v>
      </c>
      <c r="AV126" s="4">
        <v>-1072.8878173799999</v>
      </c>
      <c r="AW126">
        <v>-488.59970092999998</v>
      </c>
      <c r="AX126">
        <v>-1086.4953613299999</v>
      </c>
      <c r="AY126">
        <f t="shared" si="39"/>
        <v>2.2759061239709302E-2</v>
      </c>
      <c r="BA126" s="4">
        <v>-746.46130371000004</v>
      </c>
      <c r="BB126">
        <v>-547.02001953000001</v>
      </c>
      <c r="BC126">
        <v>-1086.5747070299999</v>
      </c>
      <c r="BD126">
        <f t="shared" si="40"/>
        <v>0.63035946346031868</v>
      </c>
      <c r="BF126" s="4">
        <v>-1020.50787354</v>
      </c>
      <c r="BG126">
        <v>-452.92797852000001</v>
      </c>
      <c r="BH126">
        <v>-1085.9980468799999</v>
      </c>
      <c r="BI126">
        <f t="shared" si="41"/>
        <v>0.10344853850009932</v>
      </c>
      <c r="BK126" s="4">
        <v>-995.50439453000001</v>
      </c>
      <c r="BL126">
        <v>-478.10668944999998</v>
      </c>
      <c r="BM126">
        <v>-1077.31872559</v>
      </c>
      <c r="BN126">
        <f t="shared" si="42"/>
        <v>0.13653652818296336</v>
      </c>
      <c r="BP126" s="4">
        <v>-822.84460449000005</v>
      </c>
      <c r="BQ126">
        <v>-552.14428711000005</v>
      </c>
      <c r="BR126">
        <v>-1074.8273925799999</v>
      </c>
      <c r="BS126">
        <f t="shared" si="43"/>
        <v>0.48209476344833335</v>
      </c>
      <c r="BT126" s="4">
        <v>-818.28900146000001</v>
      </c>
      <c r="BU126">
        <v>-531.63049316000001</v>
      </c>
      <c r="BV126">
        <v>-1076.1654052700001</v>
      </c>
      <c r="BW126">
        <f t="shared" si="44"/>
        <v>0.47357184649697381</v>
      </c>
      <c r="BX126" s="4">
        <v>-956.35223388999998</v>
      </c>
      <c r="BY126">
        <v>-475.5519104</v>
      </c>
      <c r="BZ126">
        <v>-1068.6107177700001</v>
      </c>
      <c r="CA126">
        <f t="shared" si="45"/>
        <v>0.18928727216416463</v>
      </c>
      <c r="CC126" s="4">
        <v>-763.40515137</v>
      </c>
      <c r="CD126">
        <v>-481.16473388999998</v>
      </c>
      <c r="CE126">
        <v>-1080.9678955100001</v>
      </c>
      <c r="CF126">
        <f t="shared" si="46"/>
        <v>0.52944493203786924</v>
      </c>
      <c r="CH126" s="4">
        <v>-875.16302489999998</v>
      </c>
      <c r="CI126">
        <v>-459.56170653999999</v>
      </c>
      <c r="CJ126">
        <v>-1070.8713378899999</v>
      </c>
      <c r="CK126">
        <f t="shared" si="47"/>
        <v>0.32014596687737917</v>
      </c>
    </row>
    <row r="127" spans="1:89" x14ac:dyDescent="0.35">
      <c r="A127" s="3">
        <v>-903.63531493999994</v>
      </c>
      <c r="B127" s="3">
        <v>-910.76422118999994</v>
      </c>
      <c r="C127" s="3">
        <v>241.96879577600001</v>
      </c>
      <c r="D127" s="3">
        <v>3.3288042992399999E-2</v>
      </c>
      <c r="E127" s="3">
        <v>176.90167236299999</v>
      </c>
      <c r="F127" s="5" t="s">
        <v>254</v>
      </c>
      <c r="G127" s="5" t="s">
        <v>109</v>
      </c>
      <c r="H127" s="3">
        <v>4</v>
      </c>
      <c r="I127" s="3">
        <v>3</v>
      </c>
      <c r="J127" s="8" t="s">
        <v>275</v>
      </c>
      <c r="M127" s="3">
        <v>-903.63531493999994</v>
      </c>
      <c r="N127">
        <v>-498.27011107999999</v>
      </c>
      <c r="O127">
        <v>-1070.48828125</v>
      </c>
      <c r="P127">
        <f t="shared" si="32"/>
        <v>0.29158977293648292</v>
      </c>
      <c r="R127" s="3">
        <v>-910.76422118999994</v>
      </c>
      <c r="S127">
        <v>-507.63394165</v>
      </c>
      <c r="T127">
        <v>-1074.2756347699999</v>
      </c>
      <c r="U127">
        <f t="shared" si="33"/>
        <v>0.28856227059411338</v>
      </c>
      <c r="W127" s="3">
        <v>241.96879577600001</v>
      </c>
      <c r="X127">
        <v>8333.9970703100007</v>
      </c>
      <c r="Y127">
        <v>23.466325759899998</v>
      </c>
      <c r="Z127">
        <f t="shared" si="34"/>
        <v>2.6292240138740847E-2</v>
      </c>
      <c r="AB127" s="3">
        <v>3.3288042992399999E-2</v>
      </c>
      <c r="AC127">
        <v>8.4450602531399993E-2</v>
      </c>
      <c r="AD127">
        <v>6.1928355135000002E-3</v>
      </c>
      <c r="AE127">
        <f t="shared" si="35"/>
        <v>0.34623026584316519</v>
      </c>
      <c r="AG127" s="3">
        <v>176.90167236299999</v>
      </c>
      <c r="AH127">
        <v>4724.12890625</v>
      </c>
      <c r="AI127">
        <v>49.724185943599998</v>
      </c>
      <c r="AJ127">
        <f t="shared" si="36"/>
        <v>2.7207204773459091E-2</v>
      </c>
      <c r="AL127" s="3">
        <v>-889.76867675999995</v>
      </c>
      <c r="AM127">
        <v>-499.46527099999997</v>
      </c>
      <c r="AN127">
        <v>-1075.77856445</v>
      </c>
      <c r="AO127">
        <f t="shared" si="37"/>
        <v>0.32275828061588513</v>
      </c>
      <c r="AQ127" s="3">
        <v>-1065.1879882799999</v>
      </c>
      <c r="AR127">
        <v>-841.37133788999995</v>
      </c>
      <c r="AS127">
        <v>-1101.33081055</v>
      </c>
      <c r="AT127">
        <f t="shared" si="38"/>
        <v>0.13903252649412462</v>
      </c>
      <c r="AV127" s="3">
        <v>-1013.28369141</v>
      </c>
      <c r="AW127">
        <v>-488.59970092999998</v>
      </c>
      <c r="AX127">
        <v>-1086.4953613299999</v>
      </c>
      <c r="AY127">
        <f t="shared" si="39"/>
        <v>0.12244890667214477</v>
      </c>
      <c r="BA127" s="3">
        <v>-708.40972899999997</v>
      </c>
      <c r="BB127">
        <v>-547.02001953000001</v>
      </c>
      <c r="BC127">
        <v>-1086.5747070299999</v>
      </c>
      <c r="BD127">
        <f t="shared" si="40"/>
        <v>0.70088350039587044</v>
      </c>
      <c r="BF127" s="3">
        <v>-745.16180420000001</v>
      </c>
      <c r="BG127">
        <v>-452.92797852000001</v>
      </c>
      <c r="BH127">
        <v>-1085.9980468799999</v>
      </c>
      <c r="BI127">
        <f t="shared" si="41"/>
        <v>0.53838628568075175</v>
      </c>
      <c r="BK127" s="3">
        <v>-888.11077881000006</v>
      </c>
      <c r="BL127">
        <v>-478.10668944999998</v>
      </c>
      <c r="BM127">
        <v>-1077.31872559</v>
      </c>
      <c r="BN127">
        <f t="shared" si="42"/>
        <v>0.31576125873378375</v>
      </c>
      <c r="BP127" s="3">
        <v>-788.22186279000005</v>
      </c>
      <c r="BQ127">
        <v>-552.14428711000005</v>
      </c>
      <c r="BR127">
        <v>-1074.8273925799999</v>
      </c>
      <c r="BS127">
        <f t="shared" si="43"/>
        <v>0.54833517056626968</v>
      </c>
      <c r="BT127" s="3">
        <v>-998.63177489999998</v>
      </c>
      <c r="BU127">
        <v>-531.63049316000001</v>
      </c>
      <c r="BV127">
        <v>-1076.1654052700001</v>
      </c>
      <c r="BW127">
        <f t="shared" si="44"/>
        <v>0.14238504941688243</v>
      </c>
      <c r="BX127" s="3">
        <v>-986.21166991999996</v>
      </c>
      <c r="BY127">
        <v>-475.5519104</v>
      </c>
      <c r="BZ127">
        <v>-1068.6107177700001</v>
      </c>
      <c r="CA127">
        <f t="shared" si="45"/>
        <v>0.13893908466752208</v>
      </c>
      <c r="CC127" s="3">
        <v>-786.87310791000004</v>
      </c>
      <c r="CD127">
        <v>-481.16473388999998</v>
      </c>
      <c r="CE127">
        <v>-1080.9678955100001</v>
      </c>
      <c r="CF127">
        <f t="shared" si="46"/>
        <v>0.49031883527536513</v>
      </c>
      <c r="CH127" s="3">
        <v>-892.56933593999997</v>
      </c>
      <c r="CI127">
        <v>-459.56170653999999</v>
      </c>
      <c r="CJ127">
        <v>-1070.8713378899999</v>
      </c>
      <c r="CK127">
        <f t="shared" si="47"/>
        <v>0.29167216220075343</v>
      </c>
    </row>
    <row r="128" spans="1:89" x14ac:dyDescent="0.35">
      <c r="A128" s="4">
        <v>-932.18481444999998</v>
      </c>
      <c r="B128" s="4">
        <v>-898.02832031000003</v>
      </c>
      <c r="C128" s="4">
        <v>47.047386169399999</v>
      </c>
      <c r="D128" s="4">
        <v>4.1350446641400002E-2</v>
      </c>
      <c r="E128" s="4">
        <v>3722.4985351599998</v>
      </c>
      <c r="F128" s="6" t="s">
        <v>254</v>
      </c>
      <c r="G128" s="6" t="s">
        <v>112</v>
      </c>
      <c r="H128" s="4">
        <v>1</v>
      </c>
      <c r="I128" s="4">
        <v>5</v>
      </c>
      <c r="J128" s="9" t="s">
        <v>276</v>
      </c>
      <c r="M128" s="4">
        <v>-932.18481444999998</v>
      </c>
      <c r="N128">
        <v>-498.27011107999999</v>
      </c>
      <c r="O128">
        <v>-1070.48828125</v>
      </c>
      <c r="P128">
        <f t="shared" si="32"/>
        <v>0.24169709039283307</v>
      </c>
      <c r="R128" s="4">
        <v>-898.02832031000003</v>
      </c>
      <c r="S128">
        <v>-507.63394165</v>
      </c>
      <c r="T128">
        <v>-1074.2756347699999</v>
      </c>
      <c r="U128">
        <f t="shared" si="33"/>
        <v>0.31103838033795245</v>
      </c>
      <c r="W128" s="4">
        <v>47.047386169399999</v>
      </c>
      <c r="X128">
        <v>8333.9970703100007</v>
      </c>
      <c r="Y128">
        <v>23.466325759899998</v>
      </c>
      <c r="Z128">
        <f t="shared" si="34"/>
        <v>2.8374915073822505E-3</v>
      </c>
      <c r="AB128" s="4">
        <v>4.1350446641400002E-2</v>
      </c>
      <c r="AC128">
        <v>8.4450602531399993E-2</v>
      </c>
      <c r="AD128">
        <v>6.1928355135000002E-3</v>
      </c>
      <c r="AE128">
        <f t="shared" si="35"/>
        <v>0.44925395226084536</v>
      </c>
      <c r="AG128" s="4">
        <v>3722.4985351599998</v>
      </c>
      <c r="AH128">
        <v>4724.12890625</v>
      </c>
      <c r="AI128">
        <v>49.724185943599998</v>
      </c>
      <c r="AJ128">
        <f t="shared" si="36"/>
        <v>0.78572022941472108</v>
      </c>
      <c r="AL128" s="4">
        <v>-852.31195068</v>
      </c>
      <c r="AM128">
        <v>-499.46527099999997</v>
      </c>
      <c r="AN128">
        <v>-1075.77856445</v>
      </c>
      <c r="AO128">
        <f t="shared" si="37"/>
        <v>0.3877519680871071</v>
      </c>
      <c r="AQ128" s="4">
        <v>-1084.2161865200001</v>
      </c>
      <c r="AR128">
        <v>-841.37133788999995</v>
      </c>
      <c r="AS128">
        <v>-1101.33081055</v>
      </c>
      <c r="AT128">
        <f t="shared" si="38"/>
        <v>6.5835739143786098E-2</v>
      </c>
      <c r="AV128" s="4">
        <v>-989.13598633000004</v>
      </c>
      <c r="AW128">
        <v>-488.59970092999998</v>
      </c>
      <c r="AX128">
        <v>-1086.4953613299999</v>
      </c>
      <c r="AY128">
        <f t="shared" si="39"/>
        <v>0.16283673130336018</v>
      </c>
      <c r="BA128" s="4">
        <v>-941.03167725000003</v>
      </c>
      <c r="BB128">
        <v>-547.02001953000001</v>
      </c>
      <c r="BC128">
        <v>-1086.5747070299999</v>
      </c>
      <c r="BD128">
        <f t="shared" si="40"/>
        <v>0.26974657648581712</v>
      </c>
      <c r="BF128" s="4">
        <v>-807.95660399999997</v>
      </c>
      <c r="BG128">
        <v>-452.92797852000001</v>
      </c>
      <c r="BH128">
        <v>-1085.9980468799999</v>
      </c>
      <c r="BI128">
        <f t="shared" si="41"/>
        <v>0.43919536995372471</v>
      </c>
      <c r="BK128" s="4">
        <v>-854.68786621000004</v>
      </c>
      <c r="BL128">
        <v>-478.10668944999998</v>
      </c>
      <c r="BM128">
        <v>-1077.31872559</v>
      </c>
      <c r="BN128">
        <f t="shared" si="42"/>
        <v>0.37153936495358453</v>
      </c>
      <c r="BP128" s="4">
        <v>-849.52038574000005</v>
      </c>
      <c r="BQ128">
        <v>-552.14428711000005</v>
      </c>
      <c r="BR128">
        <v>-1074.8273925799999</v>
      </c>
      <c r="BS128">
        <f t="shared" si="43"/>
        <v>0.4310585218502565</v>
      </c>
      <c r="BT128" s="4">
        <v>-1050.21362305</v>
      </c>
      <c r="BU128">
        <v>-531.63049316000001</v>
      </c>
      <c r="BV128">
        <v>-1076.1654052700001</v>
      </c>
      <c r="BW128">
        <f t="shared" si="44"/>
        <v>4.7658619572141576E-2</v>
      </c>
      <c r="BX128" s="4">
        <v>-846.37316895000004</v>
      </c>
      <c r="BY128">
        <v>-475.5519104</v>
      </c>
      <c r="BZ128">
        <v>-1068.6107177700001</v>
      </c>
      <c r="CA128">
        <f t="shared" si="45"/>
        <v>0.37473104868898693</v>
      </c>
      <c r="CC128" s="4">
        <v>-911.71826171999999</v>
      </c>
      <c r="CD128">
        <v>-481.16473388999998</v>
      </c>
      <c r="CE128">
        <v>-1080.9678955100001</v>
      </c>
      <c r="CF128">
        <f t="shared" si="46"/>
        <v>0.28217529452975221</v>
      </c>
      <c r="CH128" s="4">
        <v>-965.13183593999997</v>
      </c>
      <c r="CI128">
        <v>-459.56170653999999</v>
      </c>
      <c r="CJ128">
        <v>-1070.8713378899999</v>
      </c>
      <c r="CK128">
        <f t="shared" si="47"/>
        <v>0.17297208571127476</v>
      </c>
    </row>
    <row r="129" spans="1:89" x14ac:dyDescent="0.35">
      <c r="A129" s="3">
        <v>-894.07287598000005</v>
      </c>
      <c r="B129" s="3">
        <v>-912.21960449000005</v>
      </c>
      <c r="C129" s="3">
        <v>294.67794799799998</v>
      </c>
      <c r="D129" s="3">
        <v>3.6024305969500001E-2</v>
      </c>
      <c r="E129" s="3">
        <v>174.35678100600001</v>
      </c>
      <c r="F129" s="5" t="s">
        <v>254</v>
      </c>
      <c r="G129" s="5" t="s">
        <v>109</v>
      </c>
      <c r="H129" s="3">
        <v>4</v>
      </c>
      <c r="I129" s="3">
        <v>2</v>
      </c>
      <c r="J129" s="8" t="s">
        <v>277</v>
      </c>
      <c r="M129" s="3">
        <v>-894.07287598000005</v>
      </c>
      <c r="N129">
        <v>-498.27011107999999</v>
      </c>
      <c r="O129">
        <v>-1070.48828125</v>
      </c>
      <c r="P129">
        <f t="shared" si="32"/>
        <v>0.30830094964930732</v>
      </c>
      <c r="R129" s="3">
        <v>-912.21960449000005</v>
      </c>
      <c r="S129">
        <v>-507.63394165</v>
      </c>
      <c r="T129">
        <v>-1074.2756347699999</v>
      </c>
      <c r="U129">
        <f t="shared" si="33"/>
        <v>0.28599383393004335</v>
      </c>
      <c r="W129" s="3">
        <v>294.67794799799998</v>
      </c>
      <c r="X129">
        <v>8333.9970703100007</v>
      </c>
      <c r="Y129">
        <v>23.466325759899998</v>
      </c>
      <c r="Z129">
        <f t="shared" si="34"/>
        <v>3.2634693327613984E-2</v>
      </c>
      <c r="AB129" s="3">
        <v>3.6024305969500001E-2</v>
      </c>
      <c r="AC129">
        <v>8.4450602531399993E-2</v>
      </c>
      <c r="AD129">
        <v>6.1928355135000002E-3</v>
      </c>
      <c r="AE129">
        <f t="shared" si="35"/>
        <v>0.38119501223663349</v>
      </c>
      <c r="AG129" s="3">
        <v>174.35678100600001</v>
      </c>
      <c r="AH129">
        <v>4724.12890625</v>
      </c>
      <c r="AI129">
        <v>49.724185943599998</v>
      </c>
      <c r="AJ129">
        <f t="shared" si="36"/>
        <v>2.6662773662061195E-2</v>
      </c>
      <c r="AL129" s="3">
        <v>-802.81329345999995</v>
      </c>
      <c r="AM129">
        <v>-499.46527099999997</v>
      </c>
      <c r="AN129">
        <v>-1075.77856445</v>
      </c>
      <c r="AO129">
        <f t="shared" si="37"/>
        <v>0.47364042109100174</v>
      </c>
      <c r="AQ129" s="3">
        <v>-1065.13903809</v>
      </c>
      <c r="AR129">
        <v>-841.37133788999995</v>
      </c>
      <c r="AS129">
        <v>-1101.33081055</v>
      </c>
      <c r="AT129">
        <f t="shared" si="38"/>
        <v>0.13922082580670223</v>
      </c>
      <c r="AV129" s="3">
        <v>-1084.2376709</v>
      </c>
      <c r="AW129">
        <v>-488.59970092999998</v>
      </c>
      <c r="AX129">
        <v>-1086.4953613299999</v>
      </c>
      <c r="AY129">
        <f t="shared" si="39"/>
        <v>3.77606090749929E-3</v>
      </c>
      <c r="BA129" s="3">
        <v>-733.00378418000003</v>
      </c>
      <c r="BB129">
        <v>-547.02001953000001</v>
      </c>
      <c r="BC129">
        <v>-1086.5747070299999</v>
      </c>
      <c r="BD129">
        <f t="shared" si="40"/>
        <v>0.65530136433111785</v>
      </c>
      <c r="BF129" s="3">
        <v>-954.83618163999995</v>
      </c>
      <c r="BG129">
        <v>-452.92797852000001</v>
      </c>
      <c r="BH129">
        <v>-1085.9980468799999</v>
      </c>
      <c r="BI129">
        <f t="shared" si="41"/>
        <v>0.20718380444013323</v>
      </c>
      <c r="BK129" s="3">
        <v>-784.37170409999999</v>
      </c>
      <c r="BL129">
        <v>-478.10668944999998</v>
      </c>
      <c r="BM129">
        <v>-1077.31872559</v>
      </c>
      <c r="BN129">
        <f t="shared" si="42"/>
        <v>0.4888870780652273</v>
      </c>
      <c r="BP129" s="3">
        <v>-885.04968262</v>
      </c>
      <c r="BQ129">
        <v>-552.14428711000005</v>
      </c>
      <c r="BR129">
        <v>-1074.8273925799999</v>
      </c>
      <c r="BS129">
        <f t="shared" si="43"/>
        <v>0.36308368870914748</v>
      </c>
      <c r="BT129" s="3">
        <v>-770.25543213000003</v>
      </c>
      <c r="BU129">
        <v>-531.63049316000001</v>
      </c>
      <c r="BV129">
        <v>-1076.1654052700001</v>
      </c>
      <c r="BW129">
        <f t="shared" si="44"/>
        <v>0.56178211228852115</v>
      </c>
      <c r="BX129" s="3">
        <v>-880.06726074000005</v>
      </c>
      <c r="BY129">
        <v>-475.5519104</v>
      </c>
      <c r="BZ129">
        <v>-1068.6107177700001</v>
      </c>
      <c r="CA129">
        <f t="shared" si="45"/>
        <v>0.31791696655871549</v>
      </c>
      <c r="CC129" s="3">
        <v>-772.51086425999995</v>
      </c>
      <c r="CD129">
        <v>-481.16473388999998</v>
      </c>
      <c r="CE129">
        <v>-1080.9678955100001</v>
      </c>
      <c r="CF129">
        <f t="shared" si="46"/>
        <v>0.51426376349349801</v>
      </c>
      <c r="CH129" s="3">
        <v>-859.05010986000002</v>
      </c>
      <c r="CI129">
        <v>-459.56170653999999</v>
      </c>
      <c r="CJ129">
        <v>-1070.8713378899999</v>
      </c>
      <c r="CK129">
        <f t="shared" si="47"/>
        <v>0.34650399268570253</v>
      </c>
    </row>
    <row r="130" spans="1:89" x14ac:dyDescent="0.35">
      <c r="A130" s="4">
        <v>-870.58374022999999</v>
      </c>
      <c r="B130" s="4">
        <v>-940.58599853999999</v>
      </c>
      <c r="C130" s="4">
        <v>281.94427490200002</v>
      </c>
      <c r="D130" s="4">
        <v>2.0865682512500001E-2</v>
      </c>
      <c r="E130" s="4">
        <v>90.933616638199993</v>
      </c>
      <c r="F130" s="6" t="s">
        <v>254</v>
      </c>
      <c r="G130" s="6" t="s">
        <v>112</v>
      </c>
      <c r="H130" s="4">
        <v>2</v>
      </c>
      <c r="I130" s="4">
        <v>4</v>
      </c>
      <c r="J130" s="9" t="s">
        <v>278</v>
      </c>
      <c r="M130" s="4">
        <v>-870.58374022999999</v>
      </c>
      <c r="N130">
        <v>-498.27011107999999</v>
      </c>
      <c r="O130">
        <v>-1070.48828125</v>
      </c>
      <c r="P130">
        <f t="shared" si="32"/>
        <v>0.34935021542676714</v>
      </c>
      <c r="R130" s="4">
        <v>-940.58599853999999</v>
      </c>
      <c r="S130">
        <v>-507.63394165</v>
      </c>
      <c r="T130">
        <v>-1074.2756347699999</v>
      </c>
      <c r="U130">
        <f t="shared" si="33"/>
        <v>0.23593328527219393</v>
      </c>
      <c r="W130" s="4">
        <v>281.94427490200002</v>
      </c>
      <c r="X130">
        <v>8333.9970703100007</v>
      </c>
      <c r="Y130">
        <v>23.466325759899998</v>
      </c>
      <c r="Z130">
        <f t="shared" si="34"/>
        <v>3.110245988941264E-2</v>
      </c>
      <c r="AB130" s="4">
        <v>2.0865682512500001E-2</v>
      </c>
      <c r="AC130">
        <v>8.4450602531399993E-2</v>
      </c>
      <c r="AD130">
        <v>6.1928355135000002E-3</v>
      </c>
      <c r="AE130">
        <f t="shared" si="35"/>
        <v>0.18749381126149259</v>
      </c>
      <c r="AG130" s="4">
        <v>90.933616638199993</v>
      </c>
      <c r="AH130">
        <v>4724.12890625</v>
      </c>
      <c r="AI130">
        <v>49.724185943599998</v>
      </c>
      <c r="AJ130">
        <f t="shared" si="36"/>
        <v>8.8159740459740898E-3</v>
      </c>
      <c r="AL130" s="4">
        <v>-814.31390381000006</v>
      </c>
      <c r="AM130">
        <v>-499.46527099999997</v>
      </c>
      <c r="AN130">
        <v>-1075.77856445</v>
      </c>
      <c r="AO130">
        <f t="shared" si="37"/>
        <v>0.45368493770946511</v>
      </c>
      <c r="AQ130" s="4">
        <v>-1078.6143798799999</v>
      </c>
      <c r="AR130">
        <v>-841.37133788999995</v>
      </c>
      <c r="AS130">
        <v>-1101.33081055</v>
      </c>
      <c r="AT130">
        <f t="shared" si="38"/>
        <v>8.7384508198748587E-2</v>
      </c>
      <c r="AV130" s="4">
        <v>-905.27886963000003</v>
      </c>
      <c r="AW130">
        <v>-488.59970092999998</v>
      </c>
      <c r="AX130">
        <v>-1086.4953613299999</v>
      </c>
      <c r="AY130">
        <f t="shared" si="39"/>
        <v>0.30309049505186858</v>
      </c>
      <c r="BA130" s="4">
        <v>-835.30590819999998</v>
      </c>
      <c r="BB130">
        <v>-547.02001953000001</v>
      </c>
      <c r="BC130">
        <v>-1086.5747070299999</v>
      </c>
      <c r="BD130">
        <f t="shared" si="40"/>
        <v>0.46569662844417414</v>
      </c>
      <c r="BF130" s="4">
        <v>-926.57391356999995</v>
      </c>
      <c r="BG130">
        <v>-452.92797852000001</v>
      </c>
      <c r="BH130">
        <v>-1085.9980468799999</v>
      </c>
      <c r="BI130">
        <f t="shared" si="41"/>
        <v>0.2518269955851748</v>
      </c>
      <c r="BK130" s="4">
        <v>-972.43164062000005</v>
      </c>
      <c r="BL130">
        <v>-478.10668944999998</v>
      </c>
      <c r="BM130">
        <v>-1077.31872559</v>
      </c>
      <c r="BN130">
        <f t="shared" si="42"/>
        <v>0.1750416858207002</v>
      </c>
      <c r="BP130" s="4">
        <v>-1013.76660156</v>
      </c>
      <c r="BQ130">
        <v>-552.14428711000005</v>
      </c>
      <c r="BR130">
        <v>-1074.8273925799999</v>
      </c>
      <c r="BS130">
        <f t="shared" si="43"/>
        <v>0.11682181876740336</v>
      </c>
      <c r="BT130" s="4">
        <v>-810.98596191000001</v>
      </c>
      <c r="BU130">
        <v>-531.63049316000001</v>
      </c>
      <c r="BV130">
        <v>-1076.1654052700001</v>
      </c>
      <c r="BW130">
        <f t="shared" si="44"/>
        <v>0.48698336408305781</v>
      </c>
      <c r="BX130" s="4">
        <v>-865.28576659999999</v>
      </c>
      <c r="BY130">
        <v>-475.5519104</v>
      </c>
      <c r="BZ130">
        <v>-1068.6107177700001</v>
      </c>
      <c r="CA130">
        <f t="shared" si="45"/>
        <v>0.34284112914817372</v>
      </c>
      <c r="CC130" s="4">
        <v>-872.17590331999997</v>
      </c>
      <c r="CD130">
        <v>-481.16473388999998</v>
      </c>
      <c r="CE130">
        <v>-1080.9678955100001</v>
      </c>
      <c r="CF130">
        <f t="shared" si="46"/>
        <v>0.34810085299663424</v>
      </c>
      <c r="CH130" s="4">
        <v>-853.2265625</v>
      </c>
      <c r="CI130">
        <v>-459.56170653999999</v>
      </c>
      <c r="CJ130">
        <v>-1070.8713378899999</v>
      </c>
      <c r="CK130">
        <f t="shared" si="47"/>
        <v>0.35603033917420701</v>
      </c>
    </row>
    <row r="131" spans="1:89" x14ac:dyDescent="0.35">
      <c r="A131" s="3">
        <v>-760.91204833999996</v>
      </c>
      <c r="B131" s="3">
        <v>-789.15887451000003</v>
      </c>
      <c r="C131" s="3">
        <v>1528.54650879</v>
      </c>
      <c r="D131" s="3">
        <v>3.2287206500799998E-2</v>
      </c>
      <c r="E131" s="3">
        <v>200.01312255900001</v>
      </c>
      <c r="F131" s="5" t="s">
        <v>254</v>
      </c>
      <c r="G131" s="5" t="s">
        <v>109</v>
      </c>
      <c r="H131" s="3">
        <v>2</v>
      </c>
      <c r="I131" s="3">
        <v>2</v>
      </c>
      <c r="J131" s="8" t="s">
        <v>279</v>
      </c>
      <c r="M131" s="3">
        <v>-760.91204833999996</v>
      </c>
      <c r="N131">
        <v>-498.27011107999999</v>
      </c>
      <c r="O131">
        <v>-1070.48828125</v>
      </c>
      <c r="P131">
        <f t="shared" si="32"/>
        <v>0.54101084000535704</v>
      </c>
      <c r="R131" s="3">
        <v>-789.15887451000003</v>
      </c>
      <c r="S131">
        <v>-507.63394165</v>
      </c>
      <c r="T131">
        <v>-1074.2756347699999</v>
      </c>
      <c r="U131">
        <f t="shared" si="33"/>
        <v>0.50316939914906611</v>
      </c>
      <c r="W131" s="3">
        <v>1528.54650879</v>
      </c>
      <c r="X131">
        <v>8333.9970703100007</v>
      </c>
      <c r="Y131">
        <v>23.466325759899998</v>
      </c>
      <c r="Z131">
        <f t="shared" si="34"/>
        <v>0.18110518200261819</v>
      </c>
      <c r="AB131" s="3">
        <v>3.2287206500799998E-2</v>
      </c>
      <c r="AC131">
        <v>8.4450602531399993E-2</v>
      </c>
      <c r="AD131">
        <v>6.1928355135000002E-3</v>
      </c>
      <c r="AE131">
        <f t="shared" si="35"/>
        <v>0.33344129255989891</v>
      </c>
      <c r="AG131" s="3">
        <v>200.01312255900001</v>
      </c>
      <c r="AH131">
        <v>4724.12890625</v>
      </c>
      <c r="AI131">
        <v>49.724185943599998</v>
      </c>
      <c r="AJ131">
        <f t="shared" si="36"/>
        <v>3.2151460048489088E-2</v>
      </c>
      <c r="AL131" s="3">
        <v>-723.77471923999997</v>
      </c>
      <c r="AM131">
        <v>-499.46527099999997</v>
      </c>
      <c r="AN131">
        <v>-1075.77856445</v>
      </c>
      <c r="AO131">
        <f t="shared" si="37"/>
        <v>0.61078557307396086</v>
      </c>
      <c r="AQ131" s="3">
        <v>-1069.8643798799999</v>
      </c>
      <c r="AR131">
        <v>-841.37133788999995</v>
      </c>
      <c r="AS131">
        <v>-1101.33081055</v>
      </c>
      <c r="AT131">
        <f t="shared" si="38"/>
        <v>0.12104360094296295</v>
      </c>
      <c r="AV131" s="3">
        <v>-780.17572021000001</v>
      </c>
      <c r="AW131">
        <v>-488.59970092999998</v>
      </c>
      <c r="AX131">
        <v>-1086.4953613299999</v>
      </c>
      <c r="AY131">
        <f t="shared" si="39"/>
        <v>0.512329594289191</v>
      </c>
      <c r="BA131" s="3">
        <v>-749.84930420000001</v>
      </c>
      <c r="BB131">
        <v>-547.02001953000001</v>
      </c>
      <c r="BC131">
        <v>-1086.5747070299999</v>
      </c>
      <c r="BD131">
        <f t="shared" si="40"/>
        <v>0.62408021027525584</v>
      </c>
      <c r="BF131" s="3">
        <v>-800.44720458999996</v>
      </c>
      <c r="BG131">
        <v>-452.92797852000001</v>
      </c>
      <c r="BH131">
        <v>-1085.9980468799999</v>
      </c>
      <c r="BI131">
        <f t="shared" si="41"/>
        <v>0.45105724715391127</v>
      </c>
      <c r="BK131" s="3">
        <v>-837.67791748000002</v>
      </c>
      <c r="BL131">
        <v>-478.10668944999998</v>
      </c>
      <c r="BM131">
        <v>-1077.31872559</v>
      </c>
      <c r="BN131">
        <f t="shared" si="42"/>
        <v>0.39992655964275431</v>
      </c>
      <c r="BP131" s="3">
        <v>-723.39398193</v>
      </c>
      <c r="BQ131">
        <v>-552.14428711000005</v>
      </c>
      <c r="BR131">
        <v>-1074.8273925799999</v>
      </c>
      <c r="BS131">
        <f t="shared" si="43"/>
        <v>0.67236420494974447</v>
      </c>
      <c r="BT131" s="3">
        <v>-703.22674560999997</v>
      </c>
      <c r="BU131">
        <v>-531.63049316000001</v>
      </c>
      <c r="BV131">
        <v>-1076.1654052700001</v>
      </c>
      <c r="BW131">
        <f t="shared" si="44"/>
        <v>0.68487557246772779</v>
      </c>
      <c r="BX131" s="3">
        <v>-771.39416503999996</v>
      </c>
      <c r="BY131">
        <v>-475.5519104</v>
      </c>
      <c r="BZ131">
        <v>-1068.6107177700001</v>
      </c>
      <c r="CA131">
        <f t="shared" si="45"/>
        <v>0.50115865245817248</v>
      </c>
      <c r="CC131" s="3">
        <v>-776.00592041000004</v>
      </c>
      <c r="CD131">
        <v>-481.16473388999998</v>
      </c>
      <c r="CE131">
        <v>-1080.9678955100001</v>
      </c>
      <c r="CF131">
        <f t="shared" si="46"/>
        <v>0.50843675827972035</v>
      </c>
      <c r="CH131" s="3">
        <v>-752.80432128999996</v>
      </c>
      <c r="CI131">
        <v>-459.56170653999999</v>
      </c>
      <c r="CJ131">
        <v>-1070.8713378899999</v>
      </c>
      <c r="CK131">
        <f t="shared" si="47"/>
        <v>0.52030427836968507</v>
      </c>
    </row>
    <row r="132" spans="1:89" x14ac:dyDescent="0.35">
      <c r="A132" s="4">
        <v>-874.40118408000001</v>
      </c>
      <c r="B132" s="4">
        <v>-841.42620850000003</v>
      </c>
      <c r="C132" s="4">
        <v>332.16229248000002</v>
      </c>
      <c r="D132" s="4">
        <v>3.18785905838E-2</v>
      </c>
      <c r="E132" s="4">
        <v>4057.6130371099998</v>
      </c>
      <c r="F132" s="6" t="s">
        <v>254</v>
      </c>
      <c r="G132" s="6" t="s">
        <v>109</v>
      </c>
      <c r="H132" s="4">
        <v>1</v>
      </c>
      <c r="I132" s="4">
        <v>2</v>
      </c>
      <c r="J132" s="9" t="s">
        <v>280</v>
      </c>
      <c r="M132" s="4">
        <v>-874.40118408000001</v>
      </c>
      <c r="N132">
        <v>-498.27011107999999</v>
      </c>
      <c r="O132">
        <v>-1070.48828125</v>
      </c>
      <c r="P132">
        <f t="shared" si="32"/>
        <v>0.34267890708843546</v>
      </c>
      <c r="R132" s="4">
        <v>-841.42620850000003</v>
      </c>
      <c r="S132">
        <v>-507.63394165</v>
      </c>
      <c r="T132">
        <v>-1074.2756347699999</v>
      </c>
      <c r="U132">
        <f t="shared" si="33"/>
        <v>0.41092886227256215</v>
      </c>
      <c r="W132" s="4">
        <v>332.16229248000002</v>
      </c>
      <c r="X132">
        <v>8333.9970703100007</v>
      </c>
      <c r="Y132">
        <v>23.466325759899998</v>
      </c>
      <c r="Z132">
        <f t="shared" si="34"/>
        <v>3.7145156694418993E-2</v>
      </c>
      <c r="AB132" s="4">
        <v>3.18785905838E-2</v>
      </c>
      <c r="AC132">
        <v>8.4450602531399993E-2</v>
      </c>
      <c r="AD132">
        <v>6.1928355135000002E-3</v>
      </c>
      <c r="AE132">
        <f t="shared" si="35"/>
        <v>0.32821988218019132</v>
      </c>
      <c r="AG132" s="4">
        <v>4057.6130371099998</v>
      </c>
      <c r="AH132">
        <v>4724.12890625</v>
      </c>
      <c r="AI132">
        <v>49.724185943599998</v>
      </c>
      <c r="AJ132">
        <f t="shared" si="36"/>
        <v>0.85741160446707942</v>
      </c>
      <c r="AL132" s="4">
        <v>-792.35076904000005</v>
      </c>
      <c r="AM132">
        <v>-499.46527099999997</v>
      </c>
      <c r="AN132">
        <v>-1075.77856445</v>
      </c>
      <c r="AO132">
        <f t="shared" si="37"/>
        <v>0.49179465167861808</v>
      </c>
      <c r="AQ132" s="4">
        <v>-1068.2436523399999</v>
      </c>
      <c r="AR132">
        <v>-841.37133788999995</v>
      </c>
      <c r="AS132">
        <v>-1101.33081055</v>
      </c>
      <c r="AT132">
        <f t="shared" si="38"/>
        <v>0.12727814020947278</v>
      </c>
      <c r="AV132" s="4">
        <v>-987.36029053000004</v>
      </c>
      <c r="AW132">
        <v>-488.59970092999998</v>
      </c>
      <c r="AX132">
        <v>-1086.4953613299999</v>
      </c>
      <c r="AY132">
        <f t="shared" si="39"/>
        <v>0.16580664046579169</v>
      </c>
      <c r="BA132" s="4">
        <v>-927.42236328000001</v>
      </c>
      <c r="BB132">
        <v>-547.02001953000001</v>
      </c>
      <c r="BC132">
        <v>-1086.5747070299999</v>
      </c>
      <c r="BD132">
        <f t="shared" si="40"/>
        <v>0.29496981017331986</v>
      </c>
      <c r="BF132" s="4">
        <v>-999.02209473000005</v>
      </c>
      <c r="BG132">
        <v>-452.92797852000001</v>
      </c>
      <c r="BH132">
        <v>-1085.9980468799999</v>
      </c>
      <c r="BI132">
        <f t="shared" si="41"/>
        <v>0.13738756023533935</v>
      </c>
      <c r="BK132" s="4">
        <v>-1037.1726074200001</v>
      </c>
      <c r="BL132">
        <v>-478.10668944999998</v>
      </c>
      <c r="BM132">
        <v>-1077.31872559</v>
      </c>
      <c r="BN132">
        <f t="shared" si="42"/>
        <v>6.6998183862615468E-2</v>
      </c>
      <c r="BP132" s="4">
        <v>-730.80816649999997</v>
      </c>
      <c r="BQ132">
        <v>-552.14428711000005</v>
      </c>
      <c r="BR132">
        <v>-1074.8273925799999</v>
      </c>
      <c r="BS132">
        <f t="shared" si="43"/>
        <v>0.65817934897791608</v>
      </c>
      <c r="BT132" s="4">
        <v>-821.77697753999996</v>
      </c>
      <c r="BU132">
        <v>-531.63049316000001</v>
      </c>
      <c r="BV132">
        <v>-1076.1654052700001</v>
      </c>
      <c r="BW132">
        <f t="shared" si="44"/>
        <v>0.46716642417706317</v>
      </c>
      <c r="BX132" s="4">
        <v>-849.48962401999995</v>
      </c>
      <c r="BY132">
        <v>-475.5519104</v>
      </c>
      <c r="BZ132">
        <v>-1068.6107177700001</v>
      </c>
      <c r="CA132">
        <f t="shared" si="45"/>
        <v>0.36947616497210861</v>
      </c>
      <c r="CC132" s="4">
        <v>-772.45953368999994</v>
      </c>
      <c r="CD132">
        <v>-481.16473388999998</v>
      </c>
      <c r="CE132">
        <v>-1080.9678955100001</v>
      </c>
      <c r="CF132">
        <f t="shared" si="46"/>
        <v>0.51434934251889264</v>
      </c>
      <c r="CH132" s="4">
        <v>-1055.37792969</v>
      </c>
      <c r="CI132">
        <v>-459.56170653999999</v>
      </c>
      <c r="CJ132">
        <v>-1070.8713378899999</v>
      </c>
      <c r="CK132">
        <f t="shared" si="47"/>
        <v>2.5344616550183812E-2</v>
      </c>
    </row>
    <row r="133" spans="1:89" x14ac:dyDescent="0.35">
      <c r="A133" s="3">
        <v>-937.27789307</v>
      </c>
      <c r="B133" s="3">
        <v>-903.58801270000004</v>
      </c>
      <c r="C133" s="3">
        <v>293.24395751999998</v>
      </c>
      <c r="D133" s="3">
        <v>2.6481330394699999E-2</v>
      </c>
      <c r="E133" s="3">
        <v>4443.2045898400002</v>
      </c>
      <c r="F133" s="5" t="s">
        <v>254</v>
      </c>
      <c r="G133" s="5" t="s">
        <v>112</v>
      </c>
      <c r="H133" s="3">
        <v>2</v>
      </c>
      <c r="I133" s="3">
        <v>1</v>
      </c>
      <c r="J133" s="8" t="s">
        <v>281</v>
      </c>
      <c r="M133" s="3">
        <v>-937.27789307</v>
      </c>
      <c r="N133">
        <v>-498.27011107999999</v>
      </c>
      <c r="O133">
        <v>-1070.48828125</v>
      </c>
      <c r="P133">
        <f t="shared" si="32"/>
        <v>0.2327965016217933</v>
      </c>
      <c r="R133" s="3">
        <v>-903.58801270000004</v>
      </c>
      <c r="S133">
        <v>-507.63394165</v>
      </c>
      <c r="T133">
        <v>-1074.2756347699999</v>
      </c>
      <c r="U133">
        <f t="shared" si="33"/>
        <v>0.30122672606417733</v>
      </c>
      <c r="W133" s="3">
        <v>293.24395751999998</v>
      </c>
      <c r="X133">
        <v>8333.9970703100007</v>
      </c>
      <c r="Y133">
        <v>23.466325759899998</v>
      </c>
      <c r="Z133">
        <f t="shared" si="34"/>
        <v>3.2462142317085517E-2</v>
      </c>
      <c r="AB133" s="3">
        <v>2.6481330394699999E-2</v>
      </c>
      <c r="AC133">
        <v>8.4450602531399993E-2</v>
      </c>
      <c r="AD133">
        <v>6.1928355135000002E-3</v>
      </c>
      <c r="AE133">
        <f t="shared" si="35"/>
        <v>0.2592521567419549</v>
      </c>
      <c r="AG133" s="3">
        <v>4443.2045898400002</v>
      </c>
      <c r="AH133">
        <v>4724.12890625</v>
      </c>
      <c r="AI133">
        <v>49.724185943599998</v>
      </c>
      <c r="AJ133">
        <f t="shared" si="36"/>
        <v>0.93990158464678564</v>
      </c>
      <c r="AL133" s="3">
        <v>-858.04998779000005</v>
      </c>
      <c r="AM133">
        <v>-499.46527099999997</v>
      </c>
      <c r="AN133">
        <v>-1075.77856445</v>
      </c>
      <c r="AO133">
        <f t="shared" si="37"/>
        <v>0.37779551354195812</v>
      </c>
      <c r="AQ133" s="3">
        <v>-1070.2351074200001</v>
      </c>
      <c r="AR133">
        <v>-841.37133788999995</v>
      </c>
      <c r="AS133">
        <v>-1101.33081055</v>
      </c>
      <c r="AT133">
        <f t="shared" si="38"/>
        <v>0.11961750349705429</v>
      </c>
      <c r="AV133" s="3">
        <v>-1071.0239257799999</v>
      </c>
      <c r="AW133">
        <v>-488.59970092999998</v>
      </c>
      <c r="AX133">
        <v>-1086.4953613299999</v>
      </c>
      <c r="AY133">
        <f t="shared" si="39"/>
        <v>2.5876480755269961E-2</v>
      </c>
      <c r="BA133" s="3">
        <v>-758.88562012</v>
      </c>
      <c r="BB133">
        <v>-547.02001953000001</v>
      </c>
      <c r="BC133">
        <v>-1086.5747070299999</v>
      </c>
      <c r="BD133">
        <f t="shared" si="40"/>
        <v>0.60733248084328795</v>
      </c>
      <c r="BF133" s="3">
        <v>-944.72509765999996</v>
      </c>
      <c r="BG133">
        <v>-452.92797852000001</v>
      </c>
      <c r="BH133">
        <v>-1085.9980468799999</v>
      </c>
      <c r="BI133">
        <f t="shared" si="41"/>
        <v>0.22315531294343882</v>
      </c>
      <c r="BK133" s="3">
        <v>-1050.7810058600001</v>
      </c>
      <c r="BL133">
        <v>-478.10668944999998</v>
      </c>
      <c r="BM133">
        <v>-1077.31872559</v>
      </c>
      <c r="BN133">
        <f t="shared" si="42"/>
        <v>4.4287694721471947E-2</v>
      </c>
      <c r="BP133" s="3">
        <v>-805.77252196999996</v>
      </c>
      <c r="BQ133">
        <v>-552.14428711000005</v>
      </c>
      <c r="BR133">
        <v>-1074.8273925799999</v>
      </c>
      <c r="BS133">
        <f t="shared" si="43"/>
        <v>0.51475715934622412</v>
      </c>
      <c r="BT133" s="3">
        <v>-903.72644043000003</v>
      </c>
      <c r="BU133">
        <v>-531.63049316000001</v>
      </c>
      <c r="BV133">
        <v>-1076.1654052700001</v>
      </c>
      <c r="BW133">
        <f t="shared" si="44"/>
        <v>0.31667200946183982</v>
      </c>
      <c r="BX133" s="3">
        <v>-937.31060791000004</v>
      </c>
      <c r="BY133">
        <v>-475.5519104</v>
      </c>
      <c r="BZ133">
        <v>-1068.6107177700001</v>
      </c>
      <c r="CA133">
        <f t="shared" si="45"/>
        <v>0.22139475584599816</v>
      </c>
      <c r="CC133" s="3">
        <v>-935.00207520000004</v>
      </c>
      <c r="CD133">
        <v>-481.16473388999998</v>
      </c>
      <c r="CE133">
        <v>-1080.9678955100001</v>
      </c>
      <c r="CF133">
        <f t="shared" si="46"/>
        <v>0.24335620358479432</v>
      </c>
      <c r="CH133" s="3">
        <v>-933.58673095999995</v>
      </c>
      <c r="CI133">
        <v>-459.56170653999999</v>
      </c>
      <c r="CJ133">
        <v>-1070.8713378899999</v>
      </c>
      <c r="CK133">
        <f t="shared" si="47"/>
        <v>0.22457458526675639</v>
      </c>
    </row>
    <row r="134" spans="1:89" x14ac:dyDescent="0.35">
      <c r="A134" s="4">
        <v>-858.29595946999996</v>
      </c>
      <c r="B134" s="4">
        <v>-846.26208496000004</v>
      </c>
      <c r="C134" s="4">
        <v>342.486328125</v>
      </c>
      <c r="D134" s="4">
        <v>2.06815563142E-2</v>
      </c>
      <c r="E134" s="4">
        <v>89.841072082500006</v>
      </c>
      <c r="F134" s="6" t="s">
        <v>254</v>
      </c>
      <c r="G134" s="6" t="s">
        <v>112</v>
      </c>
      <c r="H134" s="4">
        <v>2</v>
      </c>
      <c r="I134" s="4">
        <v>3</v>
      </c>
      <c r="J134" s="9" t="s">
        <v>282</v>
      </c>
      <c r="M134" s="4">
        <v>-858.29595946999996</v>
      </c>
      <c r="N134">
        <v>-498.27011107999999</v>
      </c>
      <c r="O134">
        <v>-1070.48828125</v>
      </c>
      <c r="P134">
        <f t="shared" si="32"/>
        <v>0.37082415910868388</v>
      </c>
      <c r="R134" s="4">
        <v>-846.26208496000004</v>
      </c>
      <c r="S134">
        <v>-507.63394165</v>
      </c>
      <c r="T134">
        <v>-1074.2756347699999</v>
      </c>
      <c r="U134">
        <f t="shared" si="33"/>
        <v>0.40239458652350268</v>
      </c>
      <c r="W134" s="4">
        <v>342.486328125</v>
      </c>
      <c r="X134">
        <v>8333.9970703100007</v>
      </c>
      <c r="Y134">
        <v>23.466325759899998</v>
      </c>
      <c r="Z134">
        <f t="shared" si="34"/>
        <v>3.8387440245535184E-2</v>
      </c>
      <c r="AB134" s="4">
        <v>2.06815563142E-2</v>
      </c>
      <c r="AC134">
        <v>8.4450602531399993E-2</v>
      </c>
      <c r="AD134">
        <v>6.1928355135000002E-3</v>
      </c>
      <c r="AE134">
        <f t="shared" si="35"/>
        <v>0.18514099434227374</v>
      </c>
      <c r="AG134" s="4">
        <v>89.841072082500006</v>
      </c>
      <c r="AH134">
        <v>4724.12890625</v>
      </c>
      <c r="AI134">
        <v>49.724185943599998</v>
      </c>
      <c r="AJ134">
        <f t="shared" si="36"/>
        <v>8.5822449144434387E-3</v>
      </c>
      <c r="AL134" s="4">
        <v>-1056.5716552700001</v>
      </c>
      <c r="AM134">
        <v>-499.46527099999997</v>
      </c>
      <c r="AN134">
        <v>-1075.77856445</v>
      </c>
      <c r="AO134">
        <f t="shared" si="37"/>
        <v>3.3327201364766496E-2</v>
      </c>
      <c r="AQ134" s="4">
        <v>-1072.7934570299999</v>
      </c>
      <c r="AR134">
        <v>-841.37133788999995</v>
      </c>
      <c r="AS134">
        <v>-1101.33081055</v>
      </c>
      <c r="AT134">
        <f t="shared" si="38"/>
        <v>0.10977616329189901</v>
      </c>
      <c r="AV134" s="4">
        <v>-972.20458984000004</v>
      </c>
      <c r="AW134">
        <v>-488.59970092999998</v>
      </c>
      <c r="AX134">
        <v>-1086.4953613299999</v>
      </c>
      <c r="AY134">
        <f t="shared" si="39"/>
        <v>0.19115504436599834</v>
      </c>
      <c r="BA134" s="4">
        <v>-887.54785156000003</v>
      </c>
      <c r="BB134">
        <v>-547.02001953000001</v>
      </c>
      <c r="BC134">
        <v>-1086.5747070299999</v>
      </c>
      <c r="BD134">
        <f t="shared" si="40"/>
        <v>0.3688724425547687</v>
      </c>
      <c r="BF134" s="4">
        <v>-1033.14416504</v>
      </c>
      <c r="BG134">
        <v>-452.92797852000001</v>
      </c>
      <c r="BH134">
        <v>-1085.9980468799999</v>
      </c>
      <c r="BI134">
        <f t="shared" si="41"/>
        <v>8.3488202146281595E-2</v>
      </c>
      <c r="BK134" s="4">
        <v>-1057.0456543</v>
      </c>
      <c r="BL134">
        <v>-478.10668944999998</v>
      </c>
      <c r="BM134">
        <v>-1077.31872559</v>
      </c>
      <c r="BN134">
        <f t="shared" si="42"/>
        <v>3.383288396640844E-2</v>
      </c>
      <c r="BP134" s="4">
        <v>-860.08074951000003</v>
      </c>
      <c r="BQ134">
        <v>-552.14428711000005</v>
      </c>
      <c r="BR134">
        <v>-1074.8273925799999</v>
      </c>
      <c r="BS134">
        <f t="shared" si="43"/>
        <v>0.41085437968556182</v>
      </c>
      <c r="BT134" s="4">
        <v>-810.10571288999995</v>
      </c>
      <c r="BU134">
        <v>-531.63049316000001</v>
      </c>
      <c r="BV134">
        <v>-1076.1654052700001</v>
      </c>
      <c r="BW134">
        <f t="shared" si="44"/>
        <v>0.48859987938891619</v>
      </c>
      <c r="BX134" s="4">
        <v>-822.56811522999999</v>
      </c>
      <c r="BY134">
        <v>-475.5519104</v>
      </c>
      <c r="BZ134">
        <v>-1068.6107177700001</v>
      </c>
      <c r="CA134">
        <f t="shared" si="45"/>
        <v>0.41487049763430622</v>
      </c>
      <c r="CC134" s="4">
        <v>-946.18011475000003</v>
      </c>
      <c r="CD134">
        <v>-481.16473388999998</v>
      </c>
      <c r="CE134">
        <v>-1080.9678955100001</v>
      </c>
      <c r="CF134">
        <f t="shared" si="46"/>
        <v>0.22472002380906692</v>
      </c>
      <c r="CH134" s="4">
        <v>-907.19525146000001</v>
      </c>
      <c r="CI134">
        <v>-459.56170653999999</v>
      </c>
      <c r="CJ134">
        <v>-1070.8713378899999</v>
      </c>
      <c r="CK134">
        <f t="shared" si="47"/>
        <v>0.26774661813939032</v>
      </c>
    </row>
    <row r="135" spans="1:89" x14ac:dyDescent="0.35">
      <c r="A135" s="3">
        <v>-796.25122069999998</v>
      </c>
      <c r="B135" s="3">
        <v>-822.20776366999996</v>
      </c>
      <c r="C135" s="3">
        <v>868.20245361299999</v>
      </c>
      <c r="D135" s="3">
        <v>4.4493649154899999E-2</v>
      </c>
      <c r="E135" s="3">
        <v>49.724185943599998</v>
      </c>
      <c r="F135" s="5" t="s">
        <v>254</v>
      </c>
      <c r="G135" s="5" t="s">
        <v>109</v>
      </c>
      <c r="H135" s="3">
        <v>2</v>
      </c>
      <c r="I135" s="3">
        <v>5</v>
      </c>
      <c r="J135" s="8" t="s">
        <v>283</v>
      </c>
      <c r="M135" s="3">
        <v>-796.25122069999998</v>
      </c>
      <c r="N135">
        <v>-498.27011107999999</v>
      </c>
      <c r="O135">
        <v>-1070.48828125</v>
      </c>
      <c r="P135">
        <f t="shared" si="32"/>
        <v>0.4792526257398067</v>
      </c>
      <c r="R135" s="3">
        <v>-822.20776366999996</v>
      </c>
      <c r="S135">
        <v>-507.63394165</v>
      </c>
      <c r="T135">
        <v>-1074.2756347699999</v>
      </c>
      <c r="U135">
        <f t="shared" si="33"/>
        <v>0.44484525964209015</v>
      </c>
      <c r="W135" s="3">
        <v>868.20245361299999</v>
      </c>
      <c r="X135">
        <v>8333.9970703100007</v>
      </c>
      <c r="Y135">
        <v>23.466325759899998</v>
      </c>
      <c r="Z135">
        <f t="shared" si="34"/>
        <v>0.10164647166573122</v>
      </c>
      <c r="AB135" s="3">
        <v>4.4493649154899999E-2</v>
      </c>
      <c r="AC135">
        <v>8.4450602531399993E-2</v>
      </c>
      <c r="AD135">
        <v>6.1928355135000002E-3</v>
      </c>
      <c r="AE135">
        <f t="shared" si="35"/>
        <v>0.48941868776602593</v>
      </c>
      <c r="AG135" s="3">
        <v>49.724185943599998</v>
      </c>
      <c r="AH135">
        <v>4724.12890625</v>
      </c>
      <c r="AI135">
        <v>49.724185943599998</v>
      </c>
      <c r="AJ135">
        <f t="shared" si="36"/>
        <v>0</v>
      </c>
      <c r="AL135" s="3">
        <v>-1071.4448242200001</v>
      </c>
      <c r="AM135">
        <v>-499.46527099999997</v>
      </c>
      <c r="AN135">
        <v>-1075.77856445</v>
      </c>
      <c r="AO135">
        <f t="shared" si="37"/>
        <v>7.519764474035795E-3</v>
      </c>
      <c r="AQ135" s="3">
        <v>-1079.3630371100001</v>
      </c>
      <c r="AR135">
        <v>-841.37133788999995</v>
      </c>
      <c r="AS135">
        <v>-1101.33081055</v>
      </c>
      <c r="AT135">
        <f t="shared" si="38"/>
        <v>8.4504608411525489E-2</v>
      </c>
      <c r="AV135" s="3">
        <v>-1010.61328125</v>
      </c>
      <c r="AW135">
        <v>-488.59970092999998</v>
      </c>
      <c r="AX135">
        <v>-1086.4953613299999</v>
      </c>
      <c r="AY135">
        <f t="shared" si="39"/>
        <v>0.12691525479417901</v>
      </c>
      <c r="BA135" s="3">
        <v>-1028.46582031</v>
      </c>
      <c r="BB135">
        <v>-547.02001953000001</v>
      </c>
      <c r="BC135">
        <v>-1086.5747070299999</v>
      </c>
      <c r="BD135">
        <f t="shared" si="40"/>
        <v>0.10769786282321916</v>
      </c>
      <c r="BF135" s="3">
        <v>-757.75457763999998</v>
      </c>
      <c r="BG135">
        <v>-452.92797852000001</v>
      </c>
      <c r="BH135">
        <v>-1085.9980468799999</v>
      </c>
      <c r="BI135">
        <f t="shared" si="41"/>
        <v>0.51849469062773934</v>
      </c>
      <c r="BK135" s="3">
        <v>-748.37878418000003</v>
      </c>
      <c r="BL135">
        <v>-478.10668944999998</v>
      </c>
      <c r="BM135">
        <v>-1077.31872559</v>
      </c>
      <c r="BN135">
        <f t="shared" si="42"/>
        <v>0.54895416241796979</v>
      </c>
      <c r="BP135" s="3">
        <v>-773.91003418000003</v>
      </c>
      <c r="BQ135">
        <v>-552.14428711000005</v>
      </c>
      <c r="BR135">
        <v>-1074.8273925799999</v>
      </c>
      <c r="BS135">
        <f t="shared" si="43"/>
        <v>0.57571663451684196</v>
      </c>
      <c r="BT135" s="3">
        <v>-1071.3735351600001</v>
      </c>
      <c r="BU135">
        <v>-531.63049316000001</v>
      </c>
      <c r="BV135">
        <v>-1076.1654052700001</v>
      </c>
      <c r="BW135">
        <f t="shared" si="44"/>
        <v>8.7999318380379589E-3</v>
      </c>
      <c r="BX135" s="3">
        <v>-1047.8786621100001</v>
      </c>
      <c r="BY135">
        <v>-475.5519104</v>
      </c>
      <c r="BZ135">
        <v>-1068.6107177700001</v>
      </c>
      <c r="CA135">
        <f t="shared" si="45"/>
        <v>3.4957841283799723E-2</v>
      </c>
      <c r="CC135" s="3">
        <v>-1080.14099121</v>
      </c>
      <c r="CD135">
        <v>-481.16473388999998</v>
      </c>
      <c r="CE135">
        <v>-1080.9678955100001</v>
      </c>
      <c r="CF135">
        <f t="shared" si="46"/>
        <v>1.3786261108838596E-3</v>
      </c>
      <c r="CH135" s="3">
        <v>-767.43713378999996</v>
      </c>
      <c r="CI135">
        <v>-459.56170653999999</v>
      </c>
      <c r="CJ135">
        <v>-1070.8713378899999</v>
      </c>
      <c r="CK135">
        <f t="shared" si="47"/>
        <v>0.49636745200611992</v>
      </c>
    </row>
    <row r="136" spans="1:89" x14ac:dyDescent="0.35">
      <c r="A136" s="4">
        <v>-846.82598876999998</v>
      </c>
      <c r="B136" s="4">
        <v>-843.53741454999999</v>
      </c>
      <c r="C136" s="4">
        <v>160.66156005900001</v>
      </c>
      <c r="D136" s="4">
        <v>3.0799278989399999E-2</v>
      </c>
      <c r="E136" s="4">
        <v>89.261581420900001</v>
      </c>
      <c r="F136" s="6" t="s">
        <v>254</v>
      </c>
      <c r="G136" s="6" t="s">
        <v>112</v>
      </c>
      <c r="H136" s="4">
        <v>2</v>
      </c>
      <c r="I136" s="4">
        <v>5</v>
      </c>
      <c r="J136" s="9" t="s">
        <v>284</v>
      </c>
      <c r="M136" s="4">
        <v>-846.82598876999998</v>
      </c>
      <c r="N136">
        <v>-498.27011107999999</v>
      </c>
      <c r="O136">
        <v>-1070.48828125</v>
      </c>
      <c r="P136">
        <f t="shared" si="32"/>
        <v>0.39086891004099417</v>
      </c>
      <c r="R136" s="4">
        <v>-843.53741454999999</v>
      </c>
      <c r="S136">
        <v>-507.63394165</v>
      </c>
      <c r="T136">
        <v>-1074.2756347699999</v>
      </c>
      <c r="U136">
        <f t="shared" si="33"/>
        <v>0.40720304033670107</v>
      </c>
      <c r="W136" s="4">
        <v>160.66156005900001</v>
      </c>
      <c r="X136">
        <v>8333.9970703100007</v>
      </c>
      <c r="Y136">
        <v>23.466325759899998</v>
      </c>
      <c r="Z136">
        <f t="shared" si="34"/>
        <v>1.6508600776078016E-2</v>
      </c>
      <c r="AB136" s="4">
        <v>3.0799278989399999E-2</v>
      </c>
      <c r="AC136">
        <v>8.4450602531399993E-2</v>
      </c>
      <c r="AD136">
        <v>6.1928355135000002E-3</v>
      </c>
      <c r="AE136">
        <f t="shared" si="35"/>
        <v>0.3144281317185007</v>
      </c>
      <c r="AG136" s="4">
        <v>89.261581420900001</v>
      </c>
      <c r="AH136">
        <v>4724.12890625</v>
      </c>
      <c r="AI136">
        <v>49.724185943599998</v>
      </c>
      <c r="AJ136">
        <f t="shared" si="36"/>
        <v>8.4582739071657424E-3</v>
      </c>
      <c r="AL136" s="4">
        <v>-796.18542479999996</v>
      </c>
      <c r="AM136">
        <v>-499.46527099999997</v>
      </c>
      <c r="AN136">
        <v>-1075.77856445</v>
      </c>
      <c r="AO136">
        <f t="shared" si="37"/>
        <v>0.48514088227301505</v>
      </c>
      <c r="AQ136" s="4">
        <v>-1071.6804199200001</v>
      </c>
      <c r="AR136">
        <v>-841.37133788999995</v>
      </c>
      <c r="AS136">
        <v>-1101.33081055</v>
      </c>
      <c r="AT136">
        <f t="shared" si="38"/>
        <v>0.11405774264198316</v>
      </c>
      <c r="AV136" s="4">
        <v>-811.78558350000003</v>
      </c>
      <c r="AW136">
        <v>-488.59970092999998</v>
      </c>
      <c r="AX136">
        <v>-1086.4953613299999</v>
      </c>
      <c r="AY136">
        <f t="shared" si="39"/>
        <v>0.45946106657843189</v>
      </c>
      <c r="BA136" s="4">
        <v>-992.50036621000004</v>
      </c>
      <c r="BB136">
        <v>-547.02001953000001</v>
      </c>
      <c r="BC136">
        <v>-1086.5747070299999</v>
      </c>
      <c r="BD136">
        <f t="shared" si="40"/>
        <v>0.17435552502729371</v>
      </c>
      <c r="BF136" s="4">
        <v>-824.59045409999999</v>
      </c>
      <c r="BG136">
        <v>-452.92797852000001</v>
      </c>
      <c r="BH136">
        <v>-1085.9980468799999</v>
      </c>
      <c r="BI136">
        <f t="shared" si="41"/>
        <v>0.41292047412253996</v>
      </c>
      <c r="BK136" s="4">
        <v>-802.74108887</v>
      </c>
      <c r="BL136">
        <v>-478.10668944999998</v>
      </c>
      <c r="BM136">
        <v>-1077.31872559</v>
      </c>
      <c r="BN136">
        <f t="shared" si="42"/>
        <v>0.45823117721194706</v>
      </c>
      <c r="BP136" s="4">
        <v>-905.90484618999994</v>
      </c>
      <c r="BQ136">
        <v>-552.14428711000005</v>
      </c>
      <c r="BR136">
        <v>-1074.8273925799999</v>
      </c>
      <c r="BS136">
        <f t="shared" si="43"/>
        <v>0.32318348273014064</v>
      </c>
      <c r="BT136" s="4">
        <v>-825.85131836000005</v>
      </c>
      <c r="BU136">
        <v>-531.63049316000001</v>
      </c>
      <c r="BV136">
        <v>-1076.1654052700001</v>
      </c>
      <c r="BW136">
        <f t="shared" si="44"/>
        <v>0.45968418432542069</v>
      </c>
      <c r="BX136" s="4">
        <v>-845.15283203000001</v>
      </c>
      <c r="BY136">
        <v>-475.5519104</v>
      </c>
      <c r="BZ136">
        <v>-1068.6107177700001</v>
      </c>
      <c r="CA136">
        <f t="shared" si="45"/>
        <v>0.3767887483721124</v>
      </c>
      <c r="CC136" s="4">
        <v>-842.42828368999994</v>
      </c>
      <c r="CD136">
        <v>-481.16473388999998</v>
      </c>
      <c r="CE136">
        <v>-1080.9678955100001</v>
      </c>
      <c r="CF136">
        <f t="shared" si="46"/>
        <v>0.39769648958790377</v>
      </c>
      <c r="CH136" s="4">
        <v>-849.42614746000004</v>
      </c>
      <c r="CI136">
        <v>-459.56170653999999</v>
      </c>
      <c r="CJ136">
        <v>-1070.8713378899999</v>
      </c>
      <c r="CK136">
        <f t="shared" si="47"/>
        <v>0.36224718059973343</v>
      </c>
    </row>
    <row r="137" spans="1:89" x14ac:dyDescent="0.35">
      <c r="A137" s="3">
        <v>-821.69799805000002</v>
      </c>
      <c r="B137" s="3">
        <v>-806.01373291000004</v>
      </c>
      <c r="C137" s="3">
        <v>450.857910156</v>
      </c>
      <c r="D137" s="3">
        <v>2.8018210083200001E-2</v>
      </c>
      <c r="E137" s="3">
        <v>126.38734436</v>
      </c>
      <c r="F137" s="5" t="s">
        <v>254</v>
      </c>
      <c r="G137" s="5" t="s">
        <v>112</v>
      </c>
      <c r="H137" s="3">
        <v>3</v>
      </c>
      <c r="I137" s="3">
        <v>4</v>
      </c>
      <c r="J137" s="8" t="s">
        <v>285</v>
      </c>
      <c r="M137" s="3">
        <v>-821.69799805000002</v>
      </c>
      <c r="N137">
        <v>-498.27011107999999</v>
      </c>
      <c r="O137">
        <v>-1070.48828125</v>
      </c>
      <c r="P137">
        <f t="shared" si="32"/>
        <v>0.43478221449362048</v>
      </c>
      <c r="R137" s="3">
        <v>-806.01373291000004</v>
      </c>
      <c r="S137">
        <v>-507.63394165</v>
      </c>
      <c r="T137">
        <v>-1074.2756347699999</v>
      </c>
      <c r="U137">
        <f t="shared" si="33"/>
        <v>0.47342422048564115</v>
      </c>
      <c r="W137" s="3">
        <v>450.857910156</v>
      </c>
      <c r="X137">
        <v>8333.9970703100007</v>
      </c>
      <c r="Y137">
        <v>23.466325759899998</v>
      </c>
      <c r="Z137">
        <f t="shared" si="34"/>
        <v>5.1427712324676245E-2</v>
      </c>
      <c r="AB137" s="3">
        <v>2.8018210083200001E-2</v>
      </c>
      <c r="AC137">
        <v>8.4450602531399993E-2</v>
      </c>
      <c r="AD137">
        <v>6.1928355135000002E-3</v>
      </c>
      <c r="AE137">
        <f t="shared" si="35"/>
        <v>0.27889084242216949</v>
      </c>
      <c r="AG137" s="3">
        <v>126.38734436</v>
      </c>
      <c r="AH137">
        <v>4724.12890625</v>
      </c>
      <c r="AI137">
        <v>49.724185943599998</v>
      </c>
      <c r="AJ137">
        <f t="shared" si="36"/>
        <v>1.6400624893125396E-2</v>
      </c>
      <c r="AL137" s="3">
        <v>-799.60229491999996</v>
      </c>
      <c r="AM137">
        <v>-499.46527099999997</v>
      </c>
      <c r="AN137">
        <v>-1075.77856445</v>
      </c>
      <c r="AO137">
        <f t="shared" si="37"/>
        <v>0.47921204086186958</v>
      </c>
      <c r="AQ137" s="3">
        <v>-1074.3996582</v>
      </c>
      <c r="AR137">
        <v>-841.37133788999995</v>
      </c>
      <c r="AS137">
        <v>-1101.33081055</v>
      </c>
      <c r="AT137">
        <f t="shared" si="38"/>
        <v>0.10359750338939636</v>
      </c>
      <c r="AV137" s="3">
        <v>-718.30743408000001</v>
      </c>
      <c r="AW137">
        <v>-488.59970092999998</v>
      </c>
      <c r="AX137">
        <v>-1086.4953613299999</v>
      </c>
      <c r="AY137">
        <f t="shared" si="39"/>
        <v>0.61580632146364367</v>
      </c>
      <c r="BA137" s="3">
        <v>-705.88586425999995</v>
      </c>
      <c r="BB137">
        <v>-547.02001953000001</v>
      </c>
      <c r="BC137">
        <v>-1086.5747070299999</v>
      </c>
      <c r="BD137">
        <f t="shared" si="40"/>
        <v>0.70556118145113889</v>
      </c>
      <c r="BF137" s="3">
        <v>-783.13403319999998</v>
      </c>
      <c r="BG137">
        <v>-452.92797852000001</v>
      </c>
      <c r="BH137">
        <v>-1085.9980468799999</v>
      </c>
      <c r="BI137">
        <f t="shared" si="41"/>
        <v>0.47840520159890759</v>
      </c>
      <c r="BK137" s="3">
        <v>-713.25372314000003</v>
      </c>
      <c r="BL137">
        <v>-478.10668944999998</v>
      </c>
      <c r="BM137">
        <v>-1077.31872559</v>
      </c>
      <c r="BN137">
        <f t="shared" si="42"/>
        <v>0.60757291324658858</v>
      </c>
      <c r="BP137" s="3">
        <v>-744.01568603999999</v>
      </c>
      <c r="BQ137">
        <v>-552.14428711000005</v>
      </c>
      <c r="BR137">
        <v>-1074.8273925799999</v>
      </c>
      <c r="BS137">
        <f t="shared" si="43"/>
        <v>0.63291065480781517</v>
      </c>
      <c r="BT137" s="3">
        <v>-792.64263916000004</v>
      </c>
      <c r="BU137">
        <v>-531.63049316000001</v>
      </c>
      <c r="BV137">
        <v>-1076.1654052700001</v>
      </c>
      <c r="BW137">
        <f t="shared" si="44"/>
        <v>0.52066958390489082</v>
      </c>
      <c r="BX137" s="3">
        <v>-780.14184569999998</v>
      </c>
      <c r="BY137">
        <v>-475.5519104</v>
      </c>
      <c r="BZ137">
        <v>-1068.6107177700001</v>
      </c>
      <c r="CA137">
        <f t="shared" si="45"/>
        <v>0.48640854580552395</v>
      </c>
      <c r="CC137" s="3">
        <v>-917.83227538999995</v>
      </c>
      <c r="CD137">
        <v>-481.16473388999998</v>
      </c>
      <c r="CE137">
        <v>-1080.9678955100001</v>
      </c>
      <c r="CF137">
        <f t="shared" si="46"/>
        <v>0.27198192767005325</v>
      </c>
      <c r="CH137" s="3">
        <v>-835.09490966999999</v>
      </c>
      <c r="CI137">
        <v>-459.56170653999999</v>
      </c>
      <c r="CJ137">
        <v>-1070.8713378899999</v>
      </c>
      <c r="CK137">
        <f t="shared" si="47"/>
        <v>0.38569068133168055</v>
      </c>
    </row>
    <row r="138" spans="1:89" x14ac:dyDescent="0.35">
      <c r="A138" s="4">
        <v>-832.36767578000001</v>
      </c>
      <c r="B138" s="4">
        <v>-835.69598388999998</v>
      </c>
      <c r="C138" s="4">
        <v>794.27075195299994</v>
      </c>
      <c r="D138" s="4">
        <v>2.2807460278299999E-2</v>
      </c>
      <c r="E138" s="4">
        <v>85.149230957</v>
      </c>
      <c r="F138" s="6" t="s">
        <v>254</v>
      </c>
      <c r="G138" s="6" t="s">
        <v>112</v>
      </c>
      <c r="H138" s="4">
        <v>3</v>
      </c>
      <c r="I138" s="4">
        <v>3</v>
      </c>
      <c r="J138" s="9" t="s">
        <v>286</v>
      </c>
      <c r="M138" s="4">
        <v>-832.36767578000001</v>
      </c>
      <c r="N138">
        <v>-498.27011107999999</v>
      </c>
      <c r="O138">
        <v>-1070.48828125</v>
      </c>
      <c r="P138">
        <f t="shared" si="32"/>
        <v>0.4161360437038496</v>
      </c>
      <c r="R138" s="4">
        <v>-835.69598388999998</v>
      </c>
      <c r="S138">
        <v>-507.63394165</v>
      </c>
      <c r="T138">
        <v>-1074.2756347699999</v>
      </c>
      <c r="U138">
        <f t="shared" si="33"/>
        <v>0.42104146902136796</v>
      </c>
      <c r="W138" s="4">
        <v>794.27075195299994</v>
      </c>
      <c r="X138">
        <v>8333.9970703100007</v>
      </c>
      <c r="Y138">
        <v>23.466325759899998</v>
      </c>
      <c r="Z138">
        <f t="shared" si="34"/>
        <v>9.2750324845206775E-2</v>
      </c>
      <c r="AB138" s="4">
        <v>2.2807460278299999E-2</v>
      </c>
      <c r="AC138">
        <v>8.4450602531399993E-2</v>
      </c>
      <c r="AD138">
        <v>6.1928355135000002E-3</v>
      </c>
      <c r="AE138">
        <f t="shared" si="35"/>
        <v>0.21230639970853904</v>
      </c>
      <c r="AG138" s="4">
        <v>85.149230957</v>
      </c>
      <c r="AH138">
        <v>4724.12890625</v>
      </c>
      <c r="AI138">
        <v>49.724185943599998</v>
      </c>
      <c r="AJ138">
        <f t="shared" si="36"/>
        <v>7.5785147271282801E-3</v>
      </c>
      <c r="AL138" s="4">
        <v>-792.95654296999999</v>
      </c>
      <c r="AM138">
        <v>-499.46527099999997</v>
      </c>
      <c r="AN138">
        <v>-1075.77856445</v>
      </c>
      <c r="AO138">
        <f t="shared" si="37"/>
        <v>0.49074353254448605</v>
      </c>
      <c r="AQ138" s="4">
        <v>-992.15124512</v>
      </c>
      <c r="AR138">
        <v>-841.37133788999995</v>
      </c>
      <c r="AS138">
        <v>-1101.33081055</v>
      </c>
      <c r="AT138">
        <f t="shared" si="38"/>
        <v>0.41998687069501611</v>
      </c>
      <c r="AV138" s="4">
        <v>-991.75756836000005</v>
      </c>
      <c r="AW138">
        <v>-488.59970092999998</v>
      </c>
      <c r="AX138">
        <v>-1086.4953613299999</v>
      </c>
      <c r="AY138">
        <f t="shared" si="39"/>
        <v>0.15845204982190211</v>
      </c>
      <c r="BA138" s="4">
        <v>-666.26635741999996</v>
      </c>
      <c r="BB138">
        <v>-547.02001953000001</v>
      </c>
      <c r="BC138">
        <v>-1086.5747070299999</v>
      </c>
      <c r="BD138">
        <f t="shared" si="40"/>
        <v>0.77899119282510176</v>
      </c>
      <c r="BF138" s="4">
        <v>-823.48065185999997</v>
      </c>
      <c r="BG138">
        <v>-452.92797852000001</v>
      </c>
      <c r="BH138">
        <v>-1085.9980468799999</v>
      </c>
      <c r="BI138">
        <f t="shared" si="41"/>
        <v>0.41467352215855757</v>
      </c>
      <c r="BK138" s="4">
        <v>-904.88598633000004</v>
      </c>
      <c r="BL138">
        <v>-478.10668944999998</v>
      </c>
      <c r="BM138">
        <v>-1077.31872559</v>
      </c>
      <c r="BN138">
        <f t="shared" si="42"/>
        <v>0.28776581386912048</v>
      </c>
      <c r="BP138" s="4">
        <v>-898.05847168000003</v>
      </c>
      <c r="BQ138">
        <v>-552.14428711000005</v>
      </c>
      <c r="BR138">
        <v>-1074.8273925799999</v>
      </c>
      <c r="BS138">
        <f t="shared" si="43"/>
        <v>0.33819520671334535</v>
      </c>
      <c r="BT138" s="4">
        <v>-759.40838623000002</v>
      </c>
      <c r="BU138">
        <v>-531.63049316000001</v>
      </c>
      <c r="BV138">
        <v>-1076.1654052700001</v>
      </c>
      <c r="BW138">
        <f t="shared" si="44"/>
        <v>0.58170194783766738</v>
      </c>
      <c r="BX138" s="4">
        <v>-743.72735595999995</v>
      </c>
      <c r="BY138">
        <v>-475.5519104</v>
      </c>
      <c r="BZ138">
        <v>-1068.6107177700001</v>
      </c>
      <c r="CA138">
        <f t="shared" si="45"/>
        <v>0.54780969066244811</v>
      </c>
      <c r="CC138" s="4">
        <v>-866.06347656000003</v>
      </c>
      <c r="CD138">
        <v>-481.16473388999998</v>
      </c>
      <c r="CE138">
        <v>-1080.9678955100001</v>
      </c>
      <c r="CF138">
        <f t="shared" si="46"/>
        <v>0.35829157413836843</v>
      </c>
      <c r="CH138" s="4">
        <v>-789.65209961000005</v>
      </c>
      <c r="CI138">
        <v>-459.56170653999999</v>
      </c>
      <c r="CJ138">
        <v>-1070.8713378899999</v>
      </c>
      <c r="CK138">
        <f t="shared" si="47"/>
        <v>0.46002749483753885</v>
      </c>
    </row>
    <row r="139" spans="1:89" x14ac:dyDescent="0.35">
      <c r="A139" s="3">
        <v>-878.57647704999999</v>
      </c>
      <c r="B139" s="3">
        <v>-870.71289062000005</v>
      </c>
      <c r="C139" s="3">
        <v>71.846496582</v>
      </c>
      <c r="D139" s="3">
        <v>1.89792048186E-2</v>
      </c>
      <c r="E139" s="3">
        <v>195.12460327100001</v>
      </c>
      <c r="F139" s="5" t="s">
        <v>254</v>
      </c>
      <c r="G139" s="5" t="s">
        <v>109</v>
      </c>
      <c r="H139" s="3">
        <v>3</v>
      </c>
      <c r="I139" s="3">
        <v>3</v>
      </c>
      <c r="J139" s="8" t="s">
        <v>287</v>
      </c>
      <c r="M139" s="3">
        <v>-878.57647704999999</v>
      </c>
      <c r="N139">
        <v>-498.27011107999999</v>
      </c>
      <c r="O139">
        <v>-1070.48828125</v>
      </c>
      <c r="P139">
        <f t="shared" si="32"/>
        <v>0.33538222692751091</v>
      </c>
      <c r="R139" s="3">
        <v>-870.71289062000005</v>
      </c>
      <c r="S139">
        <v>-507.63394165</v>
      </c>
      <c r="T139">
        <v>-1074.2756347699999</v>
      </c>
      <c r="U139">
        <f t="shared" si="33"/>
        <v>0.35924420426805864</v>
      </c>
      <c r="W139" s="3">
        <v>71.846496582</v>
      </c>
      <c r="X139">
        <v>8333.9970703100007</v>
      </c>
      <c r="Y139">
        <v>23.466325759899998</v>
      </c>
      <c r="Z139">
        <f t="shared" si="34"/>
        <v>5.8215500681261375E-3</v>
      </c>
      <c r="AB139" s="3">
        <v>1.89792048186E-2</v>
      </c>
      <c r="AC139">
        <v>8.4450602531399993E-2</v>
      </c>
      <c r="AD139">
        <v>6.1928355135000002E-3</v>
      </c>
      <c r="AE139">
        <f t="shared" si="35"/>
        <v>0.16338786285807719</v>
      </c>
      <c r="AG139" s="3">
        <v>195.12460327100001</v>
      </c>
      <c r="AH139">
        <v>4724.12890625</v>
      </c>
      <c r="AI139">
        <v>49.724185943599998</v>
      </c>
      <c r="AJ139">
        <f t="shared" si="36"/>
        <v>3.1105654308399133E-2</v>
      </c>
      <c r="AL139" s="3">
        <v>-872.87145996000004</v>
      </c>
      <c r="AM139">
        <v>-499.46527099999997</v>
      </c>
      <c r="AN139">
        <v>-1075.77856445</v>
      </c>
      <c r="AO139">
        <f t="shared" si="37"/>
        <v>0.35207777921507177</v>
      </c>
      <c r="AQ139" s="3">
        <v>-1048.9239502</v>
      </c>
      <c r="AR139">
        <v>-841.37133788999995</v>
      </c>
      <c r="AS139">
        <v>-1101.33081055</v>
      </c>
      <c r="AT139">
        <f t="shared" si="38"/>
        <v>0.20159627119471313</v>
      </c>
      <c r="AV139" s="3">
        <v>-959.34246826000003</v>
      </c>
      <c r="AW139">
        <v>-488.59970092999998</v>
      </c>
      <c r="AX139">
        <v>-1086.4953613299999</v>
      </c>
      <c r="AY139">
        <f t="shared" si="39"/>
        <v>0.21266736237043926</v>
      </c>
      <c r="BA139" s="3">
        <v>-947.35546875</v>
      </c>
      <c r="BB139">
        <v>-547.02001953000001</v>
      </c>
      <c r="BC139">
        <v>-1086.5747070299999</v>
      </c>
      <c r="BD139">
        <f t="shared" si="40"/>
        <v>0.25802618623343893</v>
      </c>
      <c r="BF139" s="3">
        <v>-853.01239013999998</v>
      </c>
      <c r="BG139">
        <v>-452.92797852000001</v>
      </c>
      <c r="BH139">
        <v>-1085.9980468799999</v>
      </c>
      <c r="BI139">
        <f t="shared" si="41"/>
        <v>0.36802507081650709</v>
      </c>
      <c r="BK139" s="3">
        <v>-843.00463866999996</v>
      </c>
      <c r="BL139">
        <v>-478.10668944999998</v>
      </c>
      <c r="BM139">
        <v>-1077.31872559</v>
      </c>
      <c r="BN139">
        <f t="shared" si="42"/>
        <v>0.39103701659499851</v>
      </c>
      <c r="BP139" s="3">
        <v>-890.56188965000001</v>
      </c>
      <c r="BQ139">
        <v>-552.14428711000005</v>
      </c>
      <c r="BR139">
        <v>-1074.8273925799999</v>
      </c>
      <c r="BS139">
        <f t="shared" si="43"/>
        <v>0.352537705928542</v>
      </c>
      <c r="BT139" s="3">
        <v>-842.65911864999998</v>
      </c>
      <c r="BU139">
        <v>-531.63049316000001</v>
      </c>
      <c r="BV139">
        <v>-1076.1654052700001</v>
      </c>
      <c r="BW139">
        <f t="shared" si="44"/>
        <v>0.42881784331365352</v>
      </c>
      <c r="BX139" s="3">
        <v>-856.74346923999997</v>
      </c>
      <c r="BY139">
        <v>-475.5519104</v>
      </c>
      <c r="BZ139">
        <v>-1068.6107177700001</v>
      </c>
      <c r="CA139">
        <f t="shared" si="45"/>
        <v>0.3572449239385791</v>
      </c>
      <c r="CC139" s="3">
        <v>-909.078125</v>
      </c>
      <c r="CD139">
        <v>-481.16473388999998</v>
      </c>
      <c r="CE139">
        <v>-1080.9678955100001</v>
      </c>
      <c r="CF139">
        <f t="shared" si="46"/>
        <v>0.28657696642636121</v>
      </c>
      <c r="CH139" s="3">
        <v>-871.75427246000004</v>
      </c>
      <c r="CI139">
        <v>-459.56170653999999</v>
      </c>
      <c r="CJ139">
        <v>-1070.8713378899999</v>
      </c>
      <c r="CK139">
        <f t="shared" si="47"/>
        <v>0.32572211399692008</v>
      </c>
    </row>
    <row r="140" spans="1:89" x14ac:dyDescent="0.35">
      <c r="A140" s="4">
        <v>-842.86608887</v>
      </c>
      <c r="B140" s="4">
        <v>-828.00726318</v>
      </c>
      <c r="C140" s="4">
        <v>317.086425781</v>
      </c>
      <c r="D140" s="4">
        <v>3.25131006539E-2</v>
      </c>
      <c r="E140" s="4">
        <v>163.54823303200001</v>
      </c>
      <c r="F140" s="6" t="s">
        <v>254</v>
      </c>
      <c r="G140" s="6" t="s">
        <v>109</v>
      </c>
      <c r="H140" s="4">
        <v>4</v>
      </c>
      <c r="I140" s="4">
        <v>1</v>
      </c>
      <c r="J140" s="9" t="s">
        <v>288</v>
      </c>
      <c r="M140" s="4">
        <v>-842.86608887</v>
      </c>
      <c r="N140">
        <v>-498.27011107999999</v>
      </c>
      <c r="O140">
        <v>-1070.48828125</v>
      </c>
      <c r="P140">
        <f t="shared" si="32"/>
        <v>0.3977891724626218</v>
      </c>
      <c r="R140" s="4">
        <v>-828.00726318</v>
      </c>
      <c r="S140">
        <v>-507.63394165</v>
      </c>
      <c r="T140">
        <v>-1074.2756347699999</v>
      </c>
      <c r="U140">
        <f t="shared" si="33"/>
        <v>0.43461039768184989</v>
      </c>
      <c r="W140" s="4">
        <v>317.086425781</v>
      </c>
      <c r="X140">
        <v>8333.9970703100007</v>
      </c>
      <c r="Y140">
        <v>23.466325759899998</v>
      </c>
      <c r="Z140">
        <f t="shared" si="34"/>
        <v>3.5331088837334594E-2</v>
      </c>
      <c r="AB140" s="4">
        <v>3.25131006539E-2</v>
      </c>
      <c r="AC140">
        <v>8.4450602531399993E-2</v>
      </c>
      <c r="AD140">
        <v>6.1928355135000002E-3</v>
      </c>
      <c r="AE140">
        <f t="shared" si="35"/>
        <v>0.33632783228250984</v>
      </c>
      <c r="AG140" s="4">
        <v>163.54823303200001</v>
      </c>
      <c r="AH140">
        <v>4724.12890625</v>
      </c>
      <c r="AI140">
        <v>49.724185943599998</v>
      </c>
      <c r="AJ140">
        <f t="shared" si="36"/>
        <v>2.4350490361677333E-2</v>
      </c>
      <c r="AL140" s="4">
        <v>-973.01934814000003</v>
      </c>
      <c r="AM140">
        <v>-499.46527099999997</v>
      </c>
      <c r="AN140">
        <v>-1075.77856445</v>
      </c>
      <c r="AO140">
        <f t="shared" si="37"/>
        <v>0.1783044352401619</v>
      </c>
      <c r="AQ140" s="4">
        <v>-1022.03173828</v>
      </c>
      <c r="AR140">
        <v>-841.37133788999995</v>
      </c>
      <c r="AS140">
        <v>-1101.33081055</v>
      </c>
      <c r="AT140">
        <f t="shared" si="38"/>
        <v>0.30504398035041003</v>
      </c>
      <c r="AV140" s="4">
        <v>-1037.76135254</v>
      </c>
      <c r="AW140">
        <v>-488.59970092999998</v>
      </c>
      <c r="AX140">
        <v>-1086.4953613299999</v>
      </c>
      <c r="AY140">
        <f t="shared" si="39"/>
        <v>8.1509219781585762E-2</v>
      </c>
      <c r="BA140" s="4">
        <v>-733.80010986000002</v>
      </c>
      <c r="BB140">
        <v>-547.02001953000001</v>
      </c>
      <c r="BC140">
        <v>-1086.5747070299999</v>
      </c>
      <c r="BD140">
        <f t="shared" si="40"/>
        <v>0.65382547004561042</v>
      </c>
      <c r="BF140" s="4">
        <v>-785.63604736000002</v>
      </c>
      <c r="BG140">
        <v>-452.92797852000001</v>
      </c>
      <c r="BH140">
        <v>-1085.9980468799999</v>
      </c>
      <c r="BI140">
        <f t="shared" si="41"/>
        <v>0.47445301007217555</v>
      </c>
      <c r="BK140" s="4">
        <v>-818.14324951000003</v>
      </c>
      <c r="BL140">
        <v>-478.10668944999998</v>
      </c>
      <c r="BM140">
        <v>-1077.31872559</v>
      </c>
      <c r="BN140">
        <f t="shared" si="42"/>
        <v>0.4325271530751531</v>
      </c>
      <c r="BP140" s="4">
        <v>-842.76361083999996</v>
      </c>
      <c r="BQ140">
        <v>-552.14428711000005</v>
      </c>
      <c r="BR140">
        <v>-1074.8273925799999</v>
      </c>
      <c r="BS140">
        <f t="shared" si="43"/>
        <v>0.44398561826735683</v>
      </c>
      <c r="BT140" s="4">
        <v>-797.20855713000003</v>
      </c>
      <c r="BU140">
        <v>-531.63049316000001</v>
      </c>
      <c r="BV140">
        <v>-1076.1654052700001</v>
      </c>
      <c r="BW140">
        <f t="shared" si="44"/>
        <v>0.5122845972521386</v>
      </c>
      <c r="BX140" s="4">
        <v>-792.27001953000001</v>
      </c>
      <c r="BY140">
        <v>-475.5519104</v>
      </c>
      <c r="BZ140">
        <v>-1068.6107177700001</v>
      </c>
      <c r="CA140">
        <f t="shared" si="45"/>
        <v>0.46595834140878956</v>
      </c>
      <c r="CC140" s="4">
        <v>-828.12536621000004</v>
      </c>
      <c r="CD140">
        <v>-481.16473388999998</v>
      </c>
      <c r="CE140">
        <v>-1080.9678955100001</v>
      </c>
      <c r="CF140">
        <f t="shared" si="46"/>
        <v>0.42154250840742674</v>
      </c>
      <c r="CH140" s="4">
        <v>-931.17248534999999</v>
      </c>
      <c r="CI140">
        <v>-459.56170653999999</v>
      </c>
      <c r="CJ140">
        <v>-1070.8713378899999</v>
      </c>
      <c r="CK140">
        <f t="shared" si="47"/>
        <v>0.22852388605671517</v>
      </c>
    </row>
    <row r="141" spans="1:89" x14ac:dyDescent="0.35">
      <c r="A141" s="3">
        <v>-829.45214843999997</v>
      </c>
      <c r="B141" s="3">
        <v>-832.07604979999996</v>
      </c>
      <c r="C141" s="3">
        <v>285.92803955099998</v>
      </c>
      <c r="D141" s="3">
        <v>3.6119792610399999E-2</v>
      </c>
      <c r="E141" s="3">
        <v>3756.2890625</v>
      </c>
      <c r="F141" s="5" t="s">
        <v>254</v>
      </c>
      <c r="G141" s="5" t="s">
        <v>112</v>
      </c>
      <c r="H141" s="3">
        <v>3</v>
      </c>
      <c r="I141" s="3">
        <v>5</v>
      </c>
      <c r="J141" s="8" t="s">
        <v>289</v>
      </c>
      <c r="M141" s="3">
        <v>-829.45214843999997</v>
      </c>
      <c r="N141">
        <v>-498.27011107999999</v>
      </c>
      <c r="O141">
        <v>-1070.48828125</v>
      </c>
      <c r="P141">
        <f t="shared" si="32"/>
        <v>0.42123117610611827</v>
      </c>
      <c r="R141" s="3">
        <v>-832.07604979999996</v>
      </c>
      <c r="S141">
        <v>-507.63394165</v>
      </c>
      <c r="T141">
        <v>-1074.2756347699999</v>
      </c>
      <c r="U141">
        <f t="shared" si="33"/>
        <v>0.42742986954669498</v>
      </c>
      <c r="W141" s="3">
        <v>285.92803955099998</v>
      </c>
      <c r="X141">
        <v>8333.9970703100007</v>
      </c>
      <c r="Y141">
        <v>23.466325759899998</v>
      </c>
      <c r="Z141">
        <f t="shared" si="34"/>
        <v>3.1581823334594819E-2</v>
      </c>
      <c r="AB141" s="3">
        <v>3.6119792610399999E-2</v>
      </c>
      <c r="AC141">
        <v>8.4450602531399993E-2</v>
      </c>
      <c r="AD141">
        <v>6.1928355135000002E-3</v>
      </c>
      <c r="AE141">
        <f t="shared" si="35"/>
        <v>0.38241516768622813</v>
      </c>
      <c r="AG141" s="3">
        <v>3756.2890625</v>
      </c>
      <c r="AH141">
        <v>4724.12890625</v>
      </c>
      <c r="AI141">
        <v>49.724185943599998</v>
      </c>
      <c r="AJ141">
        <f t="shared" si="36"/>
        <v>0.79294907016811345</v>
      </c>
      <c r="AL141" s="3">
        <v>-810.30004883000004</v>
      </c>
      <c r="AM141">
        <v>-499.46527099999997</v>
      </c>
      <c r="AN141">
        <v>-1075.77856445</v>
      </c>
      <c r="AO141">
        <f t="shared" si="37"/>
        <v>0.46064964774759692</v>
      </c>
      <c r="AQ141" s="3">
        <v>-940.18560791000004</v>
      </c>
      <c r="AR141">
        <v>-841.37133788999995</v>
      </c>
      <c r="AS141">
        <v>-1101.33081055</v>
      </c>
      <c r="AT141">
        <f t="shared" si="38"/>
        <v>0.61988586525085443</v>
      </c>
      <c r="AV141" s="3">
        <v>-967.22308350000003</v>
      </c>
      <c r="AW141">
        <v>-488.59970092999998</v>
      </c>
      <c r="AX141">
        <v>-1086.4953613299999</v>
      </c>
      <c r="AY141">
        <f t="shared" si="39"/>
        <v>0.19948677625491576</v>
      </c>
      <c r="BA141" s="3">
        <v>-835.29101562000005</v>
      </c>
      <c r="BB141">
        <v>-547.02001953000001</v>
      </c>
      <c r="BC141">
        <v>-1086.5747070299999</v>
      </c>
      <c r="BD141">
        <f t="shared" si="40"/>
        <v>0.46572423005777314</v>
      </c>
      <c r="BF141" s="3">
        <v>-848.38366699000005</v>
      </c>
      <c r="BG141">
        <v>-452.92797852000001</v>
      </c>
      <c r="BH141">
        <v>-1085.9980468799999</v>
      </c>
      <c r="BI141">
        <f t="shared" si="41"/>
        <v>0.37533662032948734</v>
      </c>
      <c r="BK141" s="3">
        <v>-764.46624756000006</v>
      </c>
      <c r="BL141">
        <v>-478.10668944999998</v>
      </c>
      <c r="BM141">
        <v>-1077.31872559</v>
      </c>
      <c r="BN141">
        <f t="shared" si="42"/>
        <v>0.52210646509260872</v>
      </c>
      <c r="BP141" s="3">
        <v>-731.76269531000003</v>
      </c>
      <c r="BQ141">
        <v>-552.14428711000005</v>
      </c>
      <c r="BR141">
        <v>-1074.8273925799999</v>
      </c>
      <c r="BS141">
        <f t="shared" si="43"/>
        <v>0.6563531395596075</v>
      </c>
      <c r="BT141" s="3">
        <v>-774.05773925999995</v>
      </c>
      <c r="BU141">
        <v>-531.63049316000001</v>
      </c>
      <c r="BV141">
        <v>-1076.1654052700001</v>
      </c>
      <c r="BW141">
        <f t="shared" si="44"/>
        <v>0.55479944314198926</v>
      </c>
      <c r="BX141" s="3">
        <v>-782.88415526999995</v>
      </c>
      <c r="BY141">
        <v>-475.5519104</v>
      </c>
      <c r="BZ141">
        <v>-1068.6107177700001</v>
      </c>
      <c r="CA141">
        <f t="shared" si="45"/>
        <v>0.48178453628754525</v>
      </c>
      <c r="CC141" s="3">
        <v>-808.54113770000004</v>
      </c>
      <c r="CD141">
        <v>-481.16473388999998</v>
      </c>
      <c r="CE141">
        <v>-1080.9678955100001</v>
      </c>
      <c r="CF141">
        <f t="shared" si="46"/>
        <v>0.45419360090434729</v>
      </c>
      <c r="CH141" s="3">
        <v>-895.99206543000003</v>
      </c>
      <c r="CI141">
        <v>-459.56170653999999</v>
      </c>
      <c r="CJ141">
        <v>-1070.8713378899999</v>
      </c>
      <c r="CK141">
        <f t="shared" si="47"/>
        <v>0.28607315097228414</v>
      </c>
    </row>
    <row r="142" spans="1:89" x14ac:dyDescent="0.35">
      <c r="L142" s="11" t="s">
        <v>326</v>
      </c>
      <c r="M142" s="11">
        <f>MAX(M2:M141)</f>
        <v>-498.27011107999999</v>
      </c>
      <c r="N142" s="11"/>
      <c r="O142" s="11"/>
      <c r="P142" s="11"/>
      <c r="Q142" s="11"/>
      <c r="R142" s="11">
        <f>MAX(R2:R141)</f>
        <v>-507.63394165</v>
      </c>
      <c r="S142" s="11"/>
      <c r="T142" s="11"/>
      <c r="U142" s="11"/>
      <c r="V142" s="11"/>
      <c r="W142" s="11">
        <f>MAX(W2:W141)</f>
        <v>8333.9970703100007</v>
      </c>
      <c r="X142" s="11"/>
      <c r="Y142" s="11"/>
      <c r="Z142" s="11"/>
      <c r="AA142" s="11"/>
      <c r="AB142" s="11">
        <f>MAX(AB2:AB141)</f>
        <v>8.4450602531399993E-2</v>
      </c>
      <c r="AC142" s="11"/>
      <c r="AD142" s="11"/>
      <c r="AE142" s="11"/>
      <c r="AF142" s="11"/>
      <c r="AG142" s="11">
        <f>MAX(AG2:AG141)</f>
        <v>4724.12890625</v>
      </c>
      <c r="AH142" s="11"/>
      <c r="AI142" s="11"/>
      <c r="AJ142" s="11"/>
      <c r="AK142" s="11"/>
      <c r="AL142" s="11">
        <f>MAX(AL2:AL141)</f>
        <v>-499.46527099999997</v>
      </c>
      <c r="AM142" s="11"/>
      <c r="AN142" s="11"/>
      <c r="AO142" s="11"/>
      <c r="AP142" s="11"/>
      <c r="AQ142" s="11">
        <f>MAX(AQ2:AQ141)</f>
        <v>-841.37133788999995</v>
      </c>
      <c r="AR142" s="11"/>
      <c r="AS142" s="11"/>
      <c r="AT142" s="11"/>
      <c r="AU142" s="11"/>
      <c r="AV142" s="11">
        <f>MAX(AV2:AV141)</f>
        <v>-488.59970092999998</v>
      </c>
      <c r="AW142" s="11"/>
      <c r="AX142" s="11"/>
      <c r="AY142" s="11"/>
      <c r="AZ142" s="11"/>
      <c r="BA142" s="11">
        <f>MAX(BA2:BA141)</f>
        <v>-547.02001953000001</v>
      </c>
      <c r="BB142" s="11"/>
      <c r="BC142" s="11"/>
      <c r="BD142" s="11"/>
      <c r="BE142" s="11"/>
      <c r="BF142" s="11">
        <f>MAX(BF2:BF141)</f>
        <v>-452.92797852000001</v>
      </c>
      <c r="BG142" s="11"/>
      <c r="BH142" s="11"/>
      <c r="BI142" s="11"/>
      <c r="BJ142" s="11"/>
      <c r="BK142" s="11">
        <f>MAX(BK2:BK141)</f>
        <v>-478.10668944999998</v>
      </c>
      <c r="BL142" s="11"/>
      <c r="BM142" s="11"/>
      <c r="BN142" s="11"/>
      <c r="BO142" s="11"/>
      <c r="BP142" s="11">
        <f>MAX(BP2:BP141)</f>
        <v>-552.14428711000005</v>
      </c>
      <c r="BQ142" s="11"/>
      <c r="BR142" s="11"/>
      <c r="BS142" s="11"/>
      <c r="BT142" s="11">
        <f>MAX(BT2:BT141)</f>
        <v>-531.63049316000001</v>
      </c>
      <c r="BU142" s="11"/>
      <c r="BV142" s="11"/>
      <c r="BW142" s="11"/>
      <c r="BX142" s="11">
        <f>MAX(BX2:BX141)</f>
        <v>-475.5519104</v>
      </c>
      <c r="BY142" s="11"/>
      <c r="BZ142" s="11"/>
      <c r="CA142" s="11"/>
      <c r="CB142" s="11"/>
      <c r="CC142" s="11">
        <f>MAX(CC2:CC141)</f>
        <v>-481.16473388999998</v>
      </c>
      <c r="CD142" s="11"/>
      <c r="CE142" s="11"/>
      <c r="CF142" s="11"/>
      <c r="CG142" s="11"/>
      <c r="CH142" s="11">
        <f>MAX(CH2:CH141)</f>
        <v>-459.56170653999999</v>
      </c>
      <c r="CI142" s="11"/>
      <c r="CJ142" s="11"/>
      <c r="CK142" s="11"/>
    </row>
    <row r="143" spans="1:89" x14ac:dyDescent="0.35">
      <c r="L143" s="12" t="s">
        <v>327</v>
      </c>
      <c r="M143" s="12">
        <f>MIN(M2:M142)</f>
        <v>-1070.48828125</v>
      </c>
      <c r="N143" s="12"/>
      <c r="O143" s="12"/>
      <c r="P143" s="12"/>
      <c r="Q143" s="12"/>
      <c r="R143" s="12">
        <f>MIN(R2:R142)</f>
        <v>-1074.2756347699999</v>
      </c>
      <c r="S143" s="12"/>
      <c r="T143" s="12"/>
      <c r="U143" s="12"/>
      <c r="V143" s="12"/>
      <c r="W143" s="12">
        <f>MIN(W2:W142)</f>
        <v>23.466325759899998</v>
      </c>
      <c r="X143" s="12"/>
      <c r="Y143" s="12"/>
      <c r="Z143" s="12"/>
      <c r="AA143" s="12"/>
      <c r="AB143" s="12">
        <f>MIN(AB2:AB142)</f>
        <v>6.1928355135000002E-3</v>
      </c>
      <c r="AC143" s="12"/>
      <c r="AD143" s="12"/>
      <c r="AE143" s="12"/>
      <c r="AF143" s="12"/>
      <c r="AG143" s="12">
        <f>MIN(AG2:AG142)</f>
        <v>49.724185943599998</v>
      </c>
      <c r="AH143" s="12"/>
      <c r="AI143" s="12"/>
      <c r="AJ143" s="12"/>
      <c r="AK143" s="12"/>
      <c r="AL143" s="12">
        <f>MIN(AL2:AL142)</f>
        <v>-1075.77856445</v>
      </c>
      <c r="AM143" s="12"/>
      <c r="AN143" s="12"/>
      <c r="AO143" s="12"/>
      <c r="AP143" s="12"/>
      <c r="AQ143" s="12">
        <f>MIN(AQ2:AQ142)</f>
        <v>-1101.33081055</v>
      </c>
      <c r="AR143" s="12"/>
      <c r="AS143" s="12"/>
      <c r="AT143" s="12"/>
      <c r="AU143" s="12"/>
      <c r="AV143" s="12">
        <f>MIN(AV2:AV142)</f>
        <v>-1086.4953613299999</v>
      </c>
      <c r="AW143" s="12"/>
      <c r="AX143" s="12"/>
      <c r="AY143" s="12"/>
      <c r="AZ143" s="12"/>
      <c r="BA143" s="12">
        <f>MIN(BA2:BA142)</f>
        <v>-1086.5747070299999</v>
      </c>
      <c r="BB143" s="12"/>
      <c r="BC143" s="12"/>
      <c r="BD143" s="12"/>
      <c r="BE143" s="12"/>
      <c r="BF143" s="12">
        <f>MIN(BF2:BF142)</f>
        <v>-1085.9980468799999</v>
      </c>
      <c r="BG143" s="12"/>
      <c r="BH143" s="12"/>
      <c r="BI143" s="12"/>
      <c r="BJ143" s="12"/>
      <c r="BK143" s="12">
        <f>MIN(BK2:BK142)</f>
        <v>-1077.31872559</v>
      </c>
      <c r="BL143" s="12"/>
      <c r="BM143" s="12"/>
      <c r="BN143" s="12"/>
      <c r="BO143" s="12"/>
      <c r="BP143" s="12">
        <f>MIN(BP2:BP142)</f>
        <v>-1074.8273925799999</v>
      </c>
      <c r="BQ143" s="12"/>
      <c r="BR143" s="12"/>
      <c r="BS143" s="12"/>
      <c r="BT143" s="12">
        <f>MIN(BT2:BT142)</f>
        <v>-1076.1654052700001</v>
      </c>
      <c r="BU143" s="12"/>
      <c r="BV143" s="12"/>
      <c r="BW143" s="12"/>
      <c r="BX143" s="12">
        <f>MIN(BX2:BX142)</f>
        <v>-1068.6107177700001</v>
      </c>
      <c r="BY143" s="12"/>
      <c r="BZ143" s="12"/>
      <c r="CA143" s="12"/>
      <c r="CB143" s="12"/>
      <c r="CC143" s="12">
        <f>MIN(CC2:CC142)</f>
        <v>-1080.9678955100001</v>
      </c>
      <c r="CD143" s="12"/>
      <c r="CE143" s="12"/>
      <c r="CF143" s="12"/>
      <c r="CG143" s="12"/>
      <c r="CH143" s="12">
        <f>MIN(CH2:CH142)</f>
        <v>-1070.8713378899999</v>
      </c>
      <c r="CI143" s="12"/>
      <c r="CJ143" s="12"/>
      <c r="CK143" s="12"/>
    </row>
    <row r="1048504" spans="63:63" x14ac:dyDescent="0.35">
      <c r="BK1048504">
        <f>MAX(BK2:BK1048503)</f>
        <v>-478.10668944999998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41"/>
  <sheetViews>
    <sheetView workbookViewId="0">
      <selection activeCell="P8" sqref="P8"/>
    </sheetView>
  </sheetViews>
  <sheetFormatPr defaultRowHeight="14.5" x14ac:dyDescent="0.35"/>
  <sheetData>
    <row r="1" spans="1:19" x14ac:dyDescent="0.35">
      <c r="A1" s="14" t="s">
        <v>66</v>
      </c>
      <c r="B1" s="14" t="s">
        <v>64</v>
      </c>
      <c r="C1" s="14" t="s">
        <v>49</v>
      </c>
      <c r="D1" s="14" t="s">
        <v>34</v>
      </c>
      <c r="E1" s="14" t="s">
        <v>32</v>
      </c>
      <c r="F1" s="14" t="s">
        <v>18</v>
      </c>
      <c r="G1" s="14" t="s">
        <v>1</v>
      </c>
      <c r="H1" s="14" t="s">
        <v>8</v>
      </c>
      <c r="I1" s="14" t="s">
        <v>60</v>
      </c>
      <c r="J1" s="14" t="s">
        <v>99</v>
      </c>
      <c r="K1" s="14" t="s">
        <v>329</v>
      </c>
      <c r="L1" s="14" t="s">
        <v>330</v>
      </c>
      <c r="M1" s="14" t="s">
        <v>331</v>
      </c>
      <c r="N1" s="14" t="s">
        <v>334</v>
      </c>
      <c r="O1" s="13"/>
      <c r="P1" s="13"/>
      <c r="Q1" s="13"/>
      <c r="R1" s="13"/>
      <c r="S1" s="13"/>
    </row>
    <row r="2" spans="1:19" x14ac:dyDescent="0.35">
      <c r="A2">
        <v>0.54447027688865612</v>
      </c>
      <c r="B2">
        <v>0.40186299409539988</v>
      </c>
      <c r="C2">
        <v>0.14313259314690802</v>
      </c>
      <c r="D2">
        <v>0.76763011726709007</v>
      </c>
      <c r="E2">
        <v>0.90893420117089418</v>
      </c>
      <c r="F2">
        <v>0.61013619358093329</v>
      </c>
      <c r="G2">
        <v>0.13280409167914159</v>
      </c>
      <c r="H2">
        <v>0.34212173484107777</v>
      </c>
      <c r="I2">
        <v>2.5690304610828038E-2</v>
      </c>
      <c r="J2">
        <v>0.6894457395623842</v>
      </c>
      <c r="K2">
        <v>0.41086474957803043</v>
      </c>
      <c r="L2">
        <v>0.40091162373089029</v>
      </c>
      <c r="M2">
        <v>3.8978504492323249E-2</v>
      </c>
      <c r="N2" s="5" t="s">
        <v>108</v>
      </c>
    </row>
    <row r="3" spans="1:19" x14ac:dyDescent="0.35">
      <c r="A3">
        <v>0.80829250703789279</v>
      </c>
      <c r="B3">
        <v>0.75244483649788663</v>
      </c>
      <c r="C3">
        <v>0.81399007899332187</v>
      </c>
      <c r="D3">
        <v>0.47736325680742692</v>
      </c>
      <c r="E3">
        <v>0.43869653749301768</v>
      </c>
      <c r="F3">
        <v>8.2203929736037809E-2</v>
      </c>
      <c r="G3">
        <v>0.39550819221145606</v>
      </c>
      <c r="H3">
        <v>0.3537411611894013</v>
      </c>
      <c r="I3">
        <v>0.18214639478745132</v>
      </c>
      <c r="J3">
        <v>0.61474575628558703</v>
      </c>
      <c r="K3">
        <v>0.50491695915713286</v>
      </c>
      <c r="L3">
        <v>0.61328945741861152</v>
      </c>
      <c r="M3">
        <v>6.0579824536211399E-2</v>
      </c>
      <c r="N3" s="6" t="s">
        <v>108</v>
      </c>
    </row>
    <row r="4" spans="1:19" x14ac:dyDescent="0.35">
      <c r="A4">
        <v>0.68623244648332826</v>
      </c>
      <c r="B4">
        <v>0.71678443249411672</v>
      </c>
      <c r="C4">
        <v>0.49104901653403721</v>
      </c>
      <c r="D4">
        <v>0.50522180313692655</v>
      </c>
      <c r="E4">
        <v>0.761106686907841</v>
      </c>
      <c r="F4">
        <v>1</v>
      </c>
      <c r="G4">
        <v>0.42412170805639904</v>
      </c>
      <c r="H4">
        <v>0.23884988881581773</v>
      </c>
      <c r="I4">
        <v>0.69148345687877877</v>
      </c>
      <c r="J4">
        <v>0.60714449784961844</v>
      </c>
      <c r="K4">
        <v>0.17159463181521512</v>
      </c>
      <c r="L4">
        <v>0.38851118465398654</v>
      </c>
      <c r="M4">
        <v>1.4036166210293258E-2</v>
      </c>
      <c r="N4" s="5" t="s">
        <v>108</v>
      </c>
    </row>
    <row r="5" spans="1:19" x14ac:dyDescent="0.35">
      <c r="A5">
        <v>0.47989603028092043</v>
      </c>
      <c r="B5">
        <v>0.61028878033235856</v>
      </c>
      <c r="C5">
        <v>0.60604953034622511</v>
      </c>
      <c r="D5">
        <v>0.54974407919442358</v>
      </c>
      <c r="E5">
        <v>0.42416339029521327</v>
      </c>
      <c r="F5">
        <v>7.1719390261065954E-2</v>
      </c>
      <c r="G5">
        <v>0.20254058531217203</v>
      </c>
      <c r="H5">
        <v>0.31346960942083457</v>
      </c>
      <c r="I5">
        <v>0.62510546934183342</v>
      </c>
      <c r="J5">
        <v>0.4987068144845373</v>
      </c>
      <c r="K5">
        <v>3.7637794989113328E-2</v>
      </c>
      <c r="L5">
        <v>0.53665472678889348</v>
      </c>
      <c r="M5">
        <v>3.6718045659544347E-2</v>
      </c>
      <c r="N5" s="6" t="s">
        <v>108</v>
      </c>
    </row>
    <row r="6" spans="1:19" x14ac:dyDescent="0.35">
      <c r="A6">
        <v>0.61931357077183402</v>
      </c>
      <c r="B6">
        <v>0.69302876369801414</v>
      </c>
      <c r="C6">
        <v>0.55555196154444397</v>
      </c>
      <c r="D6">
        <v>0.88013280380232783</v>
      </c>
      <c r="E6">
        <v>0.67804192352986892</v>
      </c>
      <c r="F6">
        <v>0.51328203052633092</v>
      </c>
      <c r="G6">
        <v>9.4873280660393439E-2</v>
      </c>
      <c r="H6">
        <v>2.3153102734913264E-2</v>
      </c>
      <c r="I6">
        <v>0.17728085171935046</v>
      </c>
      <c r="J6">
        <v>0.64120264663097359</v>
      </c>
      <c r="K6">
        <v>0.11091884571482954</v>
      </c>
      <c r="L6">
        <v>0.39885137373598406</v>
      </c>
      <c r="M6">
        <v>0.10447743347422175</v>
      </c>
      <c r="N6" s="5" t="s">
        <v>108</v>
      </c>
    </row>
    <row r="7" spans="1:19" x14ac:dyDescent="0.35">
      <c r="A7">
        <v>0.67867893704323456</v>
      </c>
      <c r="B7">
        <v>0.76859485789123227</v>
      </c>
      <c r="C7">
        <v>0.88890857159466252</v>
      </c>
      <c r="D7">
        <v>0.34670205928817766</v>
      </c>
      <c r="E7">
        <v>0.33022988329171371</v>
      </c>
      <c r="F7">
        <v>0.56574692219683476</v>
      </c>
      <c r="G7">
        <v>0.10447466834771339</v>
      </c>
      <c r="H7">
        <v>0.1890628473275334</v>
      </c>
      <c r="I7">
        <v>0.67410678968436</v>
      </c>
      <c r="J7">
        <v>0.52945179306893275</v>
      </c>
      <c r="K7">
        <v>0.13259492333419609</v>
      </c>
      <c r="L7">
        <v>0.83237133887810211</v>
      </c>
      <c r="M7">
        <v>0.86141737856889333</v>
      </c>
      <c r="N7" s="6" t="s">
        <v>108</v>
      </c>
    </row>
    <row r="8" spans="1:19" x14ac:dyDescent="0.35">
      <c r="A8">
        <v>0.61934176972915866</v>
      </c>
      <c r="B8">
        <v>0.67574038910414003</v>
      </c>
      <c r="C8">
        <v>0.22179120093380122</v>
      </c>
      <c r="D8">
        <v>0.68176927096062578</v>
      </c>
      <c r="E8">
        <v>0.66553360804353789</v>
      </c>
      <c r="F8">
        <v>0.74205503489393743</v>
      </c>
      <c r="G8">
        <v>0.10097586951305963</v>
      </c>
      <c r="H8">
        <v>2.5359939307563917E-2</v>
      </c>
      <c r="I8">
        <v>0.64184023900550902</v>
      </c>
      <c r="J8">
        <v>0.57251557340186421</v>
      </c>
      <c r="K8">
        <v>0.40527493261832981</v>
      </c>
      <c r="L8">
        <v>0.76036169811731957</v>
      </c>
      <c r="M8">
        <v>6.5061544154324996E-2</v>
      </c>
      <c r="N8" s="5" t="s">
        <v>108</v>
      </c>
    </row>
    <row r="9" spans="1:19" x14ac:dyDescent="0.35">
      <c r="A9">
        <v>0.7510335196356297</v>
      </c>
      <c r="B9">
        <v>0.76056697967299047</v>
      </c>
      <c r="C9">
        <v>0.8194367114943667</v>
      </c>
      <c r="D9">
        <v>0.45884009049805269</v>
      </c>
      <c r="E9">
        <v>0.72320689303169761</v>
      </c>
      <c r="F9">
        <v>0.33408909709453677</v>
      </c>
      <c r="G9">
        <v>0.70995939121397655</v>
      </c>
      <c r="H9">
        <v>0.32260228682870695</v>
      </c>
      <c r="I9">
        <v>0.72106962730689383</v>
      </c>
      <c r="J9">
        <v>0.43061281369270232</v>
      </c>
      <c r="K9">
        <v>0.19154848958160947</v>
      </c>
      <c r="L9">
        <v>0.83872126928164081</v>
      </c>
      <c r="M9">
        <v>4.3396135563568285E-2</v>
      </c>
      <c r="N9" s="6" t="s">
        <v>108</v>
      </c>
    </row>
    <row r="10" spans="1:19" x14ac:dyDescent="0.35">
      <c r="A10">
        <v>0.51676234324735015</v>
      </c>
      <c r="B10">
        <v>0.53862162422884585</v>
      </c>
      <c r="C10">
        <v>0.28239124952637629</v>
      </c>
      <c r="D10">
        <v>0.41974160402418237</v>
      </c>
      <c r="E10">
        <v>0.46648422421081148</v>
      </c>
      <c r="F10">
        <v>0.49265503054312709</v>
      </c>
      <c r="G10">
        <v>0.20358632750890104</v>
      </c>
      <c r="H10">
        <v>4.1636915767786699E-2</v>
      </c>
      <c r="I10">
        <v>2.577566502253309E-2</v>
      </c>
      <c r="J10">
        <v>0.42206119601466136</v>
      </c>
      <c r="K10">
        <v>1.2579977918697865E-2</v>
      </c>
      <c r="L10">
        <v>0.59742538964734437</v>
      </c>
      <c r="M10">
        <v>0.91093085863290213</v>
      </c>
      <c r="N10" s="5" t="s">
        <v>108</v>
      </c>
    </row>
    <row r="11" spans="1:19" x14ac:dyDescent="0.35">
      <c r="A11">
        <v>1</v>
      </c>
      <c r="B11">
        <v>1</v>
      </c>
      <c r="C11">
        <v>0.45081028627875613</v>
      </c>
      <c r="D11">
        <v>7.618383110938437E-2</v>
      </c>
      <c r="E11">
        <v>0.14325833814090069</v>
      </c>
      <c r="F11">
        <v>0.4256357193820135</v>
      </c>
      <c r="G11">
        <v>9.1828090685588018E-2</v>
      </c>
      <c r="H11">
        <v>0.277553645411941</v>
      </c>
      <c r="I11">
        <v>0.63743210485543245</v>
      </c>
      <c r="J11">
        <v>0.38488333110323025</v>
      </c>
      <c r="K11">
        <v>1</v>
      </c>
      <c r="L11">
        <v>0.76908758041017633</v>
      </c>
      <c r="M11">
        <v>5.2317752232709923E-2</v>
      </c>
      <c r="N11" s="6" t="s">
        <v>108</v>
      </c>
    </row>
    <row r="12" spans="1:19" x14ac:dyDescent="0.35">
      <c r="A12">
        <v>0.695315182652255</v>
      </c>
      <c r="B12">
        <v>0.75679716553555398</v>
      </c>
      <c r="C12">
        <v>0.87184585059475472</v>
      </c>
      <c r="D12">
        <v>0.56636553742506723</v>
      </c>
      <c r="E12">
        <v>0.66075449615496329</v>
      </c>
      <c r="F12">
        <v>0.98810947522349157</v>
      </c>
      <c r="G12">
        <v>9.3102046031823774E-2</v>
      </c>
      <c r="H12">
        <v>0.61946059700820655</v>
      </c>
      <c r="I12">
        <v>0.52624943645571576</v>
      </c>
      <c r="J12">
        <v>0.27885143648710958</v>
      </c>
      <c r="K12">
        <v>8.2699732481924249E-2</v>
      </c>
      <c r="L12">
        <v>0.40724893938655626</v>
      </c>
      <c r="M12">
        <v>6.9583428060991617E-2</v>
      </c>
      <c r="N12" s="5" t="s">
        <v>108</v>
      </c>
    </row>
    <row r="13" spans="1:19" x14ac:dyDescent="0.35">
      <c r="A13">
        <v>0.46517175550162004</v>
      </c>
      <c r="B13">
        <v>0.48148349073536872</v>
      </c>
      <c r="C13">
        <v>0.3582902830991706</v>
      </c>
      <c r="D13">
        <v>0.65710176430435674</v>
      </c>
      <c r="E13">
        <v>0.60289947572273506</v>
      </c>
      <c r="F13">
        <v>0.32684910426248492</v>
      </c>
      <c r="G13">
        <v>0.12962319474340497</v>
      </c>
      <c r="H13">
        <v>0.71862634683206994</v>
      </c>
      <c r="I13">
        <v>0.68756916337620178</v>
      </c>
      <c r="J13">
        <v>0.67147443829097664</v>
      </c>
      <c r="K13">
        <v>0.13285379575114861</v>
      </c>
      <c r="L13">
        <v>0.39487544350622389</v>
      </c>
      <c r="M13">
        <v>3.5492055556226039E-2</v>
      </c>
      <c r="N13" s="6" t="s">
        <v>108</v>
      </c>
    </row>
    <row r="14" spans="1:19" x14ac:dyDescent="0.35">
      <c r="A14">
        <v>5.7822863371803285E-2</v>
      </c>
      <c r="B14">
        <v>0.34049302483023497</v>
      </c>
      <c r="C14">
        <v>0.55484198307734522</v>
      </c>
      <c r="D14">
        <v>0.66390044706487483</v>
      </c>
      <c r="E14">
        <v>0.66852072170521981</v>
      </c>
      <c r="F14">
        <v>0.44194589541027757</v>
      </c>
      <c r="G14">
        <v>0.13928515752667722</v>
      </c>
      <c r="H14">
        <v>0.66919526977720811</v>
      </c>
      <c r="I14">
        <v>0.436309753215532</v>
      </c>
      <c r="J14">
        <v>0.89238885883201913</v>
      </c>
      <c r="K14">
        <v>0.16260201741582686</v>
      </c>
      <c r="L14">
        <v>0.82960761442822706</v>
      </c>
      <c r="M14">
        <v>0.84829535551993929</v>
      </c>
      <c r="N14" s="5" t="s">
        <v>108</v>
      </c>
    </row>
    <row r="15" spans="1:19" x14ac:dyDescent="0.35">
      <c r="A15">
        <v>0.82254048722972606</v>
      </c>
      <c r="B15">
        <v>0.81864361563643728</v>
      </c>
      <c r="C15">
        <v>0.60106917151549699</v>
      </c>
      <c r="D15">
        <v>0.32481285950759203</v>
      </c>
      <c r="E15">
        <v>0.31392691247406496</v>
      </c>
      <c r="F15">
        <v>0.81886579102326862</v>
      </c>
      <c r="G15">
        <v>0.19714517549829544</v>
      </c>
      <c r="H15">
        <v>0.82655604920995318</v>
      </c>
      <c r="I15">
        <v>0.65876373351942841</v>
      </c>
      <c r="J15">
        <v>0.54063679887939975</v>
      </c>
      <c r="K15">
        <v>0.36483466611183796</v>
      </c>
      <c r="L15">
        <v>0.60048049095179779</v>
      </c>
      <c r="M15">
        <v>6.95727994098643E-2</v>
      </c>
      <c r="N15" s="6" t="s">
        <v>108</v>
      </c>
    </row>
    <row r="16" spans="1:19" x14ac:dyDescent="0.35">
      <c r="A16">
        <v>0.70780062584605341</v>
      </c>
      <c r="B16">
        <v>0.73112458892181431</v>
      </c>
      <c r="C16">
        <v>0.89172991859166162</v>
      </c>
      <c r="D16">
        <v>1</v>
      </c>
      <c r="E16">
        <v>1</v>
      </c>
      <c r="F16">
        <v>0.13917580234163002</v>
      </c>
      <c r="G16">
        <v>6.0243108049702197E-2</v>
      </c>
      <c r="H16">
        <v>0.31413264039138006</v>
      </c>
      <c r="I16">
        <v>0.23555510792981166</v>
      </c>
      <c r="J16">
        <v>0.89934006418422729</v>
      </c>
      <c r="K16">
        <v>0.48450267159057092</v>
      </c>
      <c r="L16">
        <v>0.36984140674726684</v>
      </c>
      <c r="M16">
        <v>5.7645774935538178E-2</v>
      </c>
      <c r="N16" s="5" t="s">
        <v>108</v>
      </c>
    </row>
    <row r="17" spans="1:14" x14ac:dyDescent="0.35">
      <c r="A17">
        <v>0.29958950465286988</v>
      </c>
      <c r="B17">
        <v>0.36039526275655326</v>
      </c>
      <c r="C17">
        <v>0.4491086734263563</v>
      </c>
      <c r="D17">
        <v>0.30057550352329604</v>
      </c>
      <c r="E17">
        <v>0.31429549315993505</v>
      </c>
      <c r="F17">
        <v>0.25224036838712471</v>
      </c>
      <c r="G17">
        <v>0.40811227336484923</v>
      </c>
      <c r="H17">
        <v>0.15279765638185239</v>
      </c>
      <c r="I17">
        <v>0.37370785157619379</v>
      </c>
      <c r="J17">
        <v>0.50609479950369374</v>
      </c>
      <c r="K17">
        <v>3.492442309505138E-2</v>
      </c>
      <c r="L17">
        <v>0.38869859695130704</v>
      </c>
      <c r="M17">
        <v>2.8830159982074992E-2</v>
      </c>
      <c r="N17" s="6" t="s">
        <v>108</v>
      </c>
    </row>
    <row r="18" spans="1:14" x14ac:dyDescent="0.35">
      <c r="A18">
        <v>0.59794937064101095</v>
      </c>
      <c r="B18">
        <v>0.62833474936292655</v>
      </c>
      <c r="C18">
        <v>0.38629484658479907</v>
      </c>
      <c r="D18">
        <v>0.21364452625929861</v>
      </c>
      <c r="E18">
        <v>5.8776038308670467E-2</v>
      </c>
      <c r="F18">
        <v>0.45563210854321418</v>
      </c>
      <c r="G18">
        <v>0.23070706636045715</v>
      </c>
      <c r="H18">
        <v>0.17854040801798729</v>
      </c>
      <c r="I18">
        <v>0.58223474175181733</v>
      </c>
      <c r="J18">
        <v>0.61040305713394027</v>
      </c>
      <c r="K18">
        <v>3.7908873658604729E-2</v>
      </c>
      <c r="L18">
        <v>0.48708662567616007</v>
      </c>
      <c r="M18">
        <v>3.6766808187532092E-2</v>
      </c>
      <c r="N18" s="5" t="s">
        <v>108</v>
      </c>
    </row>
    <row r="19" spans="1:14" x14ac:dyDescent="0.35">
      <c r="A19">
        <v>0.48033990638010077</v>
      </c>
      <c r="B19">
        <v>0.23636554183692063</v>
      </c>
      <c r="C19">
        <v>0.13887412361401877</v>
      </c>
      <c r="D19">
        <v>0.44493724975462401</v>
      </c>
      <c r="E19">
        <v>0.41423330782221718</v>
      </c>
      <c r="F19">
        <v>0.45292443583858216</v>
      </c>
      <c r="G19">
        <v>0.30018036354482563</v>
      </c>
      <c r="H19">
        <v>4.2976861034263181E-2</v>
      </c>
      <c r="I19">
        <v>0.43241335785987844</v>
      </c>
      <c r="J19">
        <v>0.50657498781899712</v>
      </c>
      <c r="K19">
        <v>6.8140722143583923E-2</v>
      </c>
      <c r="L19">
        <v>0.40337954426529327</v>
      </c>
      <c r="M19">
        <v>3.8231211732493282E-2</v>
      </c>
      <c r="N19" s="6" t="s">
        <v>108</v>
      </c>
    </row>
    <row r="20" spans="1:14" x14ac:dyDescent="0.35">
      <c r="A20">
        <v>0.69245576842734824</v>
      </c>
      <c r="B20">
        <v>0.81445964090987333</v>
      </c>
      <c r="C20">
        <v>0.54926094512247037</v>
      </c>
      <c r="D20">
        <v>0.29136591939085943</v>
      </c>
      <c r="E20">
        <v>0.30418811017059838</v>
      </c>
      <c r="F20">
        <v>0.7414869394680218</v>
      </c>
      <c r="G20">
        <v>0.10979447668494918</v>
      </c>
      <c r="H20">
        <v>0.61886085766612786</v>
      </c>
      <c r="I20">
        <v>0.59101786139790125</v>
      </c>
      <c r="J20">
        <v>0.74906158350778584</v>
      </c>
      <c r="K20">
        <v>0.11942618449501084</v>
      </c>
      <c r="L20">
        <v>0.55615022319056096</v>
      </c>
      <c r="M20">
        <v>2.9238354374552612E-2</v>
      </c>
      <c r="N20" s="5" t="s">
        <v>108</v>
      </c>
    </row>
    <row r="21" spans="1:14" x14ac:dyDescent="0.35">
      <c r="A21">
        <v>0.7383004608965007</v>
      </c>
      <c r="B21">
        <v>0.83400499457463517</v>
      </c>
      <c r="C21">
        <v>0.39532500198987158</v>
      </c>
      <c r="D21">
        <v>0.96455275228310433</v>
      </c>
      <c r="E21">
        <v>0.94170977862593319</v>
      </c>
      <c r="F21">
        <v>0.38863847590982142</v>
      </c>
      <c r="G21">
        <v>8.6646806825385461E-2</v>
      </c>
      <c r="H21">
        <v>0.14945054944907896</v>
      </c>
      <c r="I21">
        <v>0.80978863556353042</v>
      </c>
      <c r="J21">
        <v>0.61933964411912623</v>
      </c>
      <c r="K21">
        <v>0.39033174850323116</v>
      </c>
      <c r="L21">
        <v>0.65853665067535339</v>
      </c>
      <c r="M21">
        <v>4.9966927014417822E-2</v>
      </c>
      <c r="N21" s="6" t="s">
        <v>108</v>
      </c>
    </row>
    <row r="22" spans="1:14" x14ac:dyDescent="0.35">
      <c r="A22">
        <v>0.56410868099844247</v>
      </c>
      <c r="B22">
        <v>0.77993489999445098</v>
      </c>
      <c r="C22">
        <v>0.72083868542337115</v>
      </c>
      <c r="D22">
        <v>0.80335544013927351</v>
      </c>
      <c r="E22">
        <v>0.74339630282816871</v>
      </c>
      <c r="F22">
        <v>0.37618336246962908</v>
      </c>
      <c r="G22">
        <v>0.2663167711551242</v>
      </c>
      <c r="H22">
        <v>0.3210484770563154</v>
      </c>
      <c r="I22">
        <v>1</v>
      </c>
      <c r="J22">
        <v>0.22260197338371232</v>
      </c>
      <c r="K22">
        <v>0.3848454863857485</v>
      </c>
      <c r="L22">
        <v>0.70029160594199913</v>
      </c>
      <c r="M22">
        <v>3.8734815896842509E-2</v>
      </c>
      <c r="N22" s="5" t="s">
        <v>108</v>
      </c>
    </row>
    <row r="23" spans="1:14" x14ac:dyDescent="0.35">
      <c r="A23">
        <v>0.81990131295130819</v>
      </c>
      <c r="B23">
        <v>0.79841509313947223</v>
      </c>
      <c r="C23">
        <v>0.36999535245376297</v>
      </c>
      <c r="D23">
        <v>0.621059048692159</v>
      </c>
      <c r="E23">
        <v>0.65675159224803126</v>
      </c>
      <c r="F23">
        <v>0.67986951226329584</v>
      </c>
      <c r="G23">
        <v>0.26424782635193383</v>
      </c>
      <c r="H23">
        <v>0.47726970073522873</v>
      </c>
      <c r="I23">
        <v>0.7775047162761225</v>
      </c>
      <c r="J23">
        <v>0.28321804810436668</v>
      </c>
      <c r="K23">
        <v>0.26339945160368977</v>
      </c>
      <c r="L23">
        <v>0.66816765296203517</v>
      </c>
      <c r="M23">
        <v>3.3110431405745926E-2</v>
      </c>
      <c r="N23" s="6" t="s">
        <v>108</v>
      </c>
    </row>
    <row r="24" spans="1:14" x14ac:dyDescent="0.35">
      <c r="A24">
        <v>0.19418369996173437</v>
      </c>
      <c r="B24">
        <v>0.35719271974008693</v>
      </c>
      <c r="C24">
        <v>0.45324885212613297</v>
      </c>
      <c r="D24">
        <v>0.37842554462143757</v>
      </c>
      <c r="E24">
        <v>0.34915803946097018</v>
      </c>
      <c r="F24">
        <v>0.55868260681175141</v>
      </c>
      <c r="G24">
        <v>0.14588831267403723</v>
      </c>
      <c r="H24">
        <v>3.5033351882812938E-2</v>
      </c>
      <c r="I24">
        <v>0.73967936048829652</v>
      </c>
      <c r="J24">
        <v>0.43246387614139831</v>
      </c>
      <c r="K24">
        <v>0.10612759816603588</v>
      </c>
      <c r="L24">
        <v>0.35094337332316311</v>
      </c>
      <c r="M24">
        <v>4.323159712327046E-2</v>
      </c>
      <c r="N24" s="5" t="s">
        <v>108</v>
      </c>
    </row>
    <row r="25" spans="1:14" x14ac:dyDescent="0.35">
      <c r="A25">
        <v>0.37222185715265499</v>
      </c>
      <c r="B25">
        <v>0.55972487181580444</v>
      </c>
      <c r="C25">
        <v>0.77555081717342134</v>
      </c>
      <c r="D25">
        <v>0.29854015638999015</v>
      </c>
      <c r="E25">
        <v>0.33797258446332007</v>
      </c>
      <c r="F25">
        <v>0.73457714786325534</v>
      </c>
      <c r="G25">
        <v>0.44143562042875861</v>
      </c>
      <c r="H25">
        <v>0.88562736179712187</v>
      </c>
      <c r="I25">
        <v>0.63717146967365346</v>
      </c>
      <c r="J25">
        <v>0.5194975256747657</v>
      </c>
      <c r="K25">
        <v>0.25306103553244869</v>
      </c>
      <c r="L25">
        <v>0.52206127345615549</v>
      </c>
      <c r="M25">
        <v>3.7545983636371114E-2</v>
      </c>
      <c r="N25" s="6" t="s">
        <v>108</v>
      </c>
    </row>
    <row r="26" spans="1:14" x14ac:dyDescent="0.35">
      <c r="A26">
        <v>0.62723665104921444</v>
      </c>
      <c r="B26">
        <v>0.65586393114103037</v>
      </c>
      <c r="C26">
        <v>0.38633606737379045</v>
      </c>
      <c r="D26">
        <v>0.51551435244840105</v>
      </c>
      <c r="E26">
        <v>0.12953745679754125</v>
      </c>
      <c r="F26">
        <v>0.66330888555203227</v>
      </c>
      <c r="G26">
        <v>7.1942084582008736E-2</v>
      </c>
      <c r="H26">
        <v>0.73269322006271564</v>
      </c>
      <c r="I26">
        <v>0.69023545809378728</v>
      </c>
      <c r="J26">
        <v>0.43492858438111526</v>
      </c>
      <c r="K26">
        <v>0.13293981236933736</v>
      </c>
      <c r="L26">
        <v>0.38560436613017185</v>
      </c>
      <c r="M26">
        <v>3.1800097601873134E-2</v>
      </c>
      <c r="N26" s="5" t="s">
        <v>108</v>
      </c>
    </row>
    <row r="27" spans="1:14" x14ac:dyDescent="0.35">
      <c r="A27">
        <v>0.64481416508400113</v>
      </c>
      <c r="B27">
        <v>0.69091346228320338</v>
      </c>
      <c r="C27">
        <v>0.71427570518907513</v>
      </c>
      <c r="D27">
        <v>0.20278890022430979</v>
      </c>
      <c r="E27">
        <v>0.51320132045043632</v>
      </c>
      <c r="F27">
        <v>0.69562290499051582</v>
      </c>
      <c r="G27">
        <v>0.56678967949249726</v>
      </c>
      <c r="H27">
        <v>1</v>
      </c>
      <c r="I27">
        <v>0.5246608433061124</v>
      </c>
      <c r="J27">
        <v>0.64820727807301515</v>
      </c>
      <c r="K27">
        <v>0.40182154753713983</v>
      </c>
      <c r="L27">
        <v>0.46563008355407359</v>
      </c>
      <c r="M27">
        <v>6.787912906920944E-2</v>
      </c>
      <c r="N27" s="6" t="s">
        <v>108</v>
      </c>
    </row>
    <row r="28" spans="1:14" x14ac:dyDescent="0.35">
      <c r="A28">
        <v>0.318900327589279</v>
      </c>
      <c r="B28">
        <v>0.3321507432446561</v>
      </c>
      <c r="C28">
        <v>0.47426911921534853</v>
      </c>
      <c r="D28">
        <v>0.39072787444025592</v>
      </c>
      <c r="E28">
        <v>0.46185859923443867</v>
      </c>
      <c r="F28">
        <v>0.51823222093682586</v>
      </c>
      <c r="G28">
        <v>0.17261695690808596</v>
      </c>
      <c r="H28">
        <v>0.20191595023324563</v>
      </c>
      <c r="I28">
        <v>0.53763265944321248</v>
      </c>
      <c r="J28">
        <v>0.15554040980414591</v>
      </c>
      <c r="K28">
        <v>2.3926652776959864E-2</v>
      </c>
      <c r="L28">
        <v>0.38620068664094404</v>
      </c>
      <c r="M28">
        <v>2.6468611447125621E-2</v>
      </c>
      <c r="N28" s="5" t="s">
        <v>108</v>
      </c>
    </row>
    <row r="29" spans="1:14" x14ac:dyDescent="0.35">
      <c r="A29">
        <v>0.39392362129485797</v>
      </c>
      <c r="B29">
        <v>0.7278114162493603</v>
      </c>
      <c r="C29">
        <v>9.9746603083945215E-2</v>
      </c>
      <c r="D29">
        <v>0.56451567560129545</v>
      </c>
      <c r="E29">
        <v>0.53711982585257345</v>
      </c>
      <c r="F29">
        <v>0.5355201048271867</v>
      </c>
      <c r="G29">
        <v>0.11119427795503377</v>
      </c>
      <c r="H29">
        <v>0.37762803860952715</v>
      </c>
      <c r="I29">
        <v>0.62491028420333583</v>
      </c>
      <c r="J29">
        <v>0.6382424547136365</v>
      </c>
      <c r="K29">
        <v>0.21323554695134392</v>
      </c>
      <c r="L29">
        <v>0.53208552262902764</v>
      </c>
      <c r="M29">
        <v>3.5036355401777207E-2</v>
      </c>
      <c r="N29" s="6" t="s">
        <v>108</v>
      </c>
    </row>
    <row r="30" spans="1:14" x14ac:dyDescent="0.35">
      <c r="A30">
        <v>0.73047967897342514</v>
      </c>
      <c r="B30">
        <v>0.42698903566908714</v>
      </c>
      <c r="C30">
        <v>0.58350012378103355</v>
      </c>
      <c r="D30">
        <v>0.66264554381753049</v>
      </c>
      <c r="E30">
        <v>0.6856729803298135</v>
      </c>
      <c r="F30">
        <v>0.65189901340631018</v>
      </c>
      <c r="G30">
        <v>6.0384449965902309E-2</v>
      </c>
      <c r="H30">
        <v>0.54424583289716733</v>
      </c>
      <c r="I30">
        <v>0.37123420025459064</v>
      </c>
      <c r="J30">
        <v>0.75490075111612354</v>
      </c>
      <c r="K30">
        <v>0.12185248180138</v>
      </c>
      <c r="L30">
        <v>0.87341410837554179</v>
      </c>
      <c r="M30">
        <v>3.9602888783508178E-2</v>
      </c>
      <c r="N30" s="5" t="s">
        <v>108</v>
      </c>
    </row>
    <row r="31" spans="1:14" x14ac:dyDescent="0.35">
      <c r="A31">
        <v>0.52261310979339903</v>
      </c>
      <c r="B31">
        <v>0.56966416562348354</v>
      </c>
      <c r="C31">
        <v>5.7252990553599614E-2</v>
      </c>
      <c r="D31">
        <v>0.35263453286280649</v>
      </c>
      <c r="E31">
        <v>0.73264508466106748</v>
      </c>
      <c r="F31">
        <v>0.44079669558982382</v>
      </c>
      <c r="G31">
        <v>0.18279310364715798</v>
      </c>
      <c r="H31">
        <v>0.2031965851177466</v>
      </c>
      <c r="I31">
        <v>0.24521491917010707</v>
      </c>
      <c r="J31">
        <v>0.72387948652612544</v>
      </c>
      <c r="K31">
        <v>0.37708909647740585</v>
      </c>
      <c r="L31">
        <v>0.33407907512515639</v>
      </c>
      <c r="M31">
        <v>3.8001899236435016E-2</v>
      </c>
      <c r="N31" s="6" t="s">
        <v>108</v>
      </c>
    </row>
    <row r="32" spans="1:14" x14ac:dyDescent="0.35">
      <c r="A32">
        <v>0.75976037276669039</v>
      </c>
      <c r="B32">
        <v>0.83238881551902633</v>
      </c>
      <c r="C32">
        <v>0.7718498208723058</v>
      </c>
      <c r="D32">
        <v>6.7588355068584904E-2</v>
      </c>
      <c r="E32">
        <v>0.18415401911515503</v>
      </c>
      <c r="F32">
        <v>0.62340940064578698</v>
      </c>
      <c r="G32">
        <v>8.2345035751004908E-2</v>
      </c>
      <c r="H32">
        <v>0.52308927516009096</v>
      </c>
      <c r="I32">
        <v>0.77417619001826621</v>
      </c>
      <c r="J32">
        <v>0.78867485847949947</v>
      </c>
      <c r="K32">
        <v>0.39607914508693581</v>
      </c>
      <c r="L32">
        <v>0.5342815834668061</v>
      </c>
      <c r="M32">
        <v>4.867708666045617E-2</v>
      </c>
      <c r="N32" s="5" t="s">
        <v>108</v>
      </c>
    </row>
    <row r="33" spans="1:14" x14ac:dyDescent="0.35">
      <c r="A33">
        <v>0.77389267552629015</v>
      </c>
      <c r="B33">
        <v>0.83538680020962097</v>
      </c>
      <c r="C33">
        <v>0.42218997997184299</v>
      </c>
      <c r="D33">
        <v>0.21365073965251397</v>
      </c>
      <c r="E33">
        <v>0.38216592012753353</v>
      </c>
      <c r="F33">
        <v>0.81818728914295646</v>
      </c>
      <c r="G33">
        <v>0.12847508532101629</v>
      </c>
      <c r="H33">
        <v>0.84087159735136952</v>
      </c>
      <c r="I33">
        <v>0.78360544344997007</v>
      </c>
      <c r="J33">
        <v>1</v>
      </c>
      <c r="K33">
        <v>0.36799795074768865</v>
      </c>
      <c r="L33">
        <v>0.48615551454078443</v>
      </c>
      <c r="M33">
        <v>4.6499388328991892E-2</v>
      </c>
      <c r="N33" s="6" t="s">
        <v>108</v>
      </c>
    </row>
    <row r="34" spans="1:14" x14ac:dyDescent="0.35">
      <c r="A34">
        <v>0.31494238950484271</v>
      </c>
      <c r="B34">
        <v>0.43312657061069409</v>
      </c>
      <c r="C34">
        <v>0.65580127142577793</v>
      </c>
      <c r="D34">
        <v>1.7256753012858266E-2</v>
      </c>
      <c r="E34">
        <v>0.29744307390460994</v>
      </c>
      <c r="F34">
        <v>0.43191395446823905</v>
      </c>
      <c r="G34">
        <v>0.10995554071378204</v>
      </c>
      <c r="H34">
        <v>0.27101357733821729</v>
      </c>
      <c r="I34">
        <v>0.43246948816325276</v>
      </c>
      <c r="J34">
        <v>0.59889329408757908</v>
      </c>
      <c r="K34">
        <v>0.18951028057298414</v>
      </c>
      <c r="L34">
        <v>0.36449727630070894</v>
      </c>
      <c r="M34">
        <v>3.0524101261828144E-2</v>
      </c>
      <c r="N34" s="5" t="s">
        <v>108</v>
      </c>
    </row>
    <row r="35" spans="1:14" x14ac:dyDescent="0.35">
      <c r="A35">
        <v>0.65568671095950171</v>
      </c>
      <c r="B35">
        <v>0.61136570995974959</v>
      </c>
      <c r="C35">
        <v>0.85608246026555845</v>
      </c>
      <c r="D35">
        <v>0.34305326514164425</v>
      </c>
      <c r="E35">
        <v>0.52259718749151951</v>
      </c>
      <c r="F35">
        <v>0.83032713337329678</v>
      </c>
      <c r="G35">
        <v>9.0923220831863466E-2</v>
      </c>
      <c r="H35">
        <v>0.45487201435456326</v>
      </c>
      <c r="I35">
        <v>0.63195823651705851</v>
      </c>
      <c r="J35">
        <v>0.7068419565892744</v>
      </c>
      <c r="K35">
        <v>0.20106121368552343</v>
      </c>
      <c r="L35">
        <v>0.5759327169863</v>
      </c>
      <c r="M35">
        <v>1.7900590024843902E-2</v>
      </c>
      <c r="N35" s="6" t="s">
        <v>108</v>
      </c>
    </row>
    <row r="36" spans="1:14" x14ac:dyDescent="0.35">
      <c r="A36">
        <v>0.59995087825753879</v>
      </c>
      <c r="B36">
        <v>0.6885652445811552</v>
      </c>
      <c r="C36">
        <v>1</v>
      </c>
      <c r="D36">
        <v>0.6406545868686595</v>
      </c>
      <c r="E36">
        <v>0.58667826174779081</v>
      </c>
      <c r="F36">
        <v>0.2811779416891822</v>
      </c>
      <c r="G36">
        <v>7.6858528506602478E-2</v>
      </c>
      <c r="H36">
        <v>0.53209506302012943</v>
      </c>
      <c r="I36">
        <v>0.60499017349189332</v>
      </c>
      <c r="J36">
        <v>0.81453910725954171</v>
      </c>
      <c r="K36">
        <v>0.60723261015663244</v>
      </c>
      <c r="L36">
        <v>0.49672738654181869</v>
      </c>
      <c r="M36">
        <v>0.89168918728397717</v>
      </c>
      <c r="N36" s="5" t="s">
        <v>108</v>
      </c>
    </row>
    <row r="37" spans="1:14" x14ac:dyDescent="0.35">
      <c r="A37">
        <v>0.3095539209916246</v>
      </c>
      <c r="B37">
        <v>0.49435418968255451</v>
      </c>
      <c r="C37">
        <v>0.36646122443112689</v>
      </c>
      <c r="D37">
        <v>0.46436217403515112</v>
      </c>
      <c r="E37">
        <v>0.52430771811699228</v>
      </c>
      <c r="F37">
        <v>0.52290526403776261</v>
      </c>
      <c r="G37">
        <v>0.18737333231825329</v>
      </c>
      <c r="H37">
        <v>0.13143131747674408</v>
      </c>
      <c r="I37">
        <v>0.47434236745350589</v>
      </c>
      <c r="J37">
        <v>3.3316754377976585E-2</v>
      </c>
      <c r="K37">
        <v>7.2507695954588669E-2</v>
      </c>
      <c r="L37">
        <v>0.29720031459471768</v>
      </c>
      <c r="M37">
        <v>0.82779036321715105</v>
      </c>
      <c r="N37" s="6" t="s">
        <v>146</v>
      </c>
    </row>
    <row r="38" spans="1:14" x14ac:dyDescent="0.35">
      <c r="A38">
        <v>5.8501490524792447E-3</v>
      </c>
      <c r="B38">
        <v>3.4596476426096541E-2</v>
      </c>
      <c r="C38">
        <v>0.38125832006911442</v>
      </c>
      <c r="D38">
        <v>0.49322494854050047</v>
      </c>
      <c r="E38">
        <v>0.40962185530549539</v>
      </c>
      <c r="F38">
        <v>4.7041740880065658E-2</v>
      </c>
      <c r="G38">
        <v>0.10397598034579779</v>
      </c>
      <c r="H38">
        <v>1.6922551191006854E-2</v>
      </c>
      <c r="I38">
        <v>3.0201273678428529E-2</v>
      </c>
      <c r="J38">
        <v>0.44093793987215019</v>
      </c>
      <c r="K38">
        <v>2.8609277905748402E-2</v>
      </c>
      <c r="L38">
        <v>0.12264591937442627</v>
      </c>
      <c r="M38">
        <v>3.9175878805675281E-2</v>
      </c>
      <c r="N38" s="5" t="s">
        <v>146</v>
      </c>
    </row>
    <row r="39" spans="1:14" x14ac:dyDescent="0.35">
      <c r="A39">
        <v>0.27532657645556086</v>
      </c>
      <c r="B39">
        <v>9.8158862749287163E-3</v>
      </c>
      <c r="C39">
        <v>0.4653267769412528</v>
      </c>
      <c r="D39">
        <v>0.34875431501041204</v>
      </c>
      <c r="E39">
        <v>0.41988474984863999</v>
      </c>
      <c r="F39">
        <v>0.21119473795693783</v>
      </c>
      <c r="G39">
        <v>0.1439884146824536</v>
      </c>
      <c r="H39">
        <v>2.0716782927832442E-2</v>
      </c>
      <c r="I39">
        <v>8.2565963410539081E-2</v>
      </c>
      <c r="J39">
        <v>0.29836379975695904</v>
      </c>
      <c r="K39">
        <v>1.5178324986020938E-2</v>
      </c>
      <c r="L39">
        <v>0.14754519255397283</v>
      </c>
      <c r="M39">
        <v>3.3743763219343345E-2</v>
      </c>
      <c r="N39" s="6" t="s">
        <v>146</v>
      </c>
    </row>
    <row r="40" spans="1:14" x14ac:dyDescent="0.35">
      <c r="A40">
        <v>0</v>
      </c>
      <c r="B40">
        <v>0</v>
      </c>
      <c r="C40">
        <v>2.7962174971884381E-2</v>
      </c>
      <c r="D40">
        <v>0.12638627592972101</v>
      </c>
      <c r="E40">
        <v>0.17108642124019802</v>
      </c>
      <c r="F40">
        <v>0.44892842405340044</v>
      </c>
      <c r="G40">
        <v>0.1524956940186156</v>
      </c>
      <c r="H40">
        <v>0.60481317609509777</v>
      </c>
      <c r="I40">
        <v>1.9610652762047421E-2</v>
      </c>
      <c r="J40">
        <v>0.14812560404415007</v>
      </c>
      <c r="K40">
        <v>7.6667420538445122E-2</v>
      </c>
      <c r="L40">
        <v>0.183078816433938</v>
      </c>
      <c r="M40">
        <v>3.1651919972111843E-2</v>
      </c>
      <c r="N40" s="5" t="s">
        <v>146</v>
      </c>
    </row>
    <row r="41" spans="1:14" x14ac:dyDescent="0.35">
      <c r="A41">
        <v>0.13130499212267352</v>
      </c>
      <c r="B41">
        <v>7.0567584824088323E-3</v>
      </c>
      <c r="C41">
        <v>0</v>
      </c>
      <c r="D41">
        <v>0.18479743805434565</v>
      </c>
      <c r="E41">
        <v>0.22549743449380855</v>
      </c>
      <c r="F41">
        <v>0.39524159554262039</v>
      </c>
      <c r="G41">
        <v>8.9315398098099658E-2</v>
      </c>
      <c r="H41">
        <v>2.2315815590756585E-2</v>
      </c>
      <c r="I41">
        <v>0.14141126589694147</v>
      </c>
      <c r="J41">
        <v>0.10967833144752115</v>
      </c>
      <c r="K41">
        <v>1.0834634260398792E-3</v>
      </c>
      <c r="L41">
        <v>0</v>
      </c>
      <c r="M41">
        <v>1.7244094541543336E-2</v>
      </c>
      <c r="N41" s="6" t="s">
        <v>146</v>
      </c>
    </row>
    <row r="42" spans="1:14" x14ac:dyDescent="0.35">
      <c r="A42">
        <v>0.20517284950139195</v>
      </c>
      <c r="B42">
        <v>0.43504314219644624</v>
      </c>
      <c r="C42">
        <v>0.2481343213941779</v>
      </c>
      <c r="D42">
        <v>0.31588359142334765</v>
      </c>
      <c r="E42">
        <v>0.29742745527012682</v>
      </c>
      <c r="F42">
        <v>1.9669314614192863E-2</v>
      </c>
      <c r="G42">
        <v>7.8452264006065572E-2</v>
      </c>
      <c r="H42">
        <v>2.5048789432558324E-2</v>
      </c>
      <c r="I42">
        <v>0.33806776450299481</v>
      </c>
      <c r="J42">
        <v>0.47746585942221514</v>
      </c>
      <c r="K42">
        <v>2.4983358338606328E-2</v>
      </c>
      <c r="L42">
        <v>0.2186933889052238</v>
      </c>
      <c r="M42">
        <v>3.908788558672846E-2</v>
      </c>
      <c r="N42" s="5" t="s">
        <v>146</v>
      </c>
    </row>
    <row r="43" spans="1:14" x14ac:dyDescent="0.35">
      <c r="A43">
        <v>0.32036626106703187</v>
      </c>
      <c r="B43">
        <v>0.35952401233817005</v>
      </c>
      <c r="C43">
        <v>0.51249877389690168</v>
      </c>
      <c r="D43">
        <v>0.32539793775845355</v>
      </c>
      <c r="E43">
        <v>0.26556744844299879</v>
      </c>
      <c r="F43">
        <v>0.4172362326849397</v>
      </c>
      <c r="G43">
        <v>0.29788297078629711</v>
      </c>
      <c r="H43">
        <v>7.0439307791303099E-2</v>
      </c>
      <c r="I43">
        <v>0.30740855236817544</v>
      </c>
      <c r="J43">
        <v>0.12389149662365721</v>
      </c>
      <c r="K43">
        <v>7.1937242576119546E-3</v>
      </c>
      <c r="L43">
        <v>0.37534595869163134</v>
      </c>
      <c r="M43">
        <v>0.95435717698701639</v>
      </c>
      <c r="N43" s="6" t="s">
        <v>146</v>
      </c>
    </row>
    <row r="44" spans="1:14" x14ac:dyDescent="0.35">
      <c r="A44">
        <v>8.0753854533216915E-2</v>
      </c>
      <c r="B44">
        <v>0.13523581934288204</v>
      </c>
      <c r="C44">
        <v>0.38606165134905396</v>
      </c>
      <c r="D44">
        <v>0.43457564001461313</v>
      </c>
      <c r="E44">
        <v>0.32532177298087672</v>
      </c>
      <c r="F44">
        <v>0.18386937018316593</v>
      </c>
      <c r="G44">
        <v>0.16093723295368714</v>
      </c>
      <c r="H44">
        <v>8.6530492670556708E-2</v>
      </c>
      <c r="I44">
        <v>0.32823034854463501</v>
      </c>
      <c r="J44">
        <v>0.32043899854991303</v>
      </c>
      <c r="K44">
        <v>1.2522564653568814E-2</v>
      </c>
      <c r="L44">
        <v>0.26007175827473733</v>
      </c>
      <c r="M44">
        <v>2.8788833592607511E-2</v>
      </c>
      <c r="N44" s="5" t="s">
        <v>146</v>
      </c>
    </row>
    <row r="45" spans="1:14" x14ac:dyDescent="0.35">
      <c r="A45">
        <v>8.6313780882886396E-2</v>
      </c>
      <c r="B45">
        <v>0.10787891491176499</v>
      </c>
      <c r="C45">
        <v>0.1098291147336402</v>
      </c>
      <c r="D45">
        <v>9.9959867555139789E-2</v>
      </c>
      <c r="E45">
        <v>0.10832367614164864</v>
      </c>
      <c r="F45">
        <v>0.1281670585245355</v>
      </c>
      <c r="G45">
        <v>0.32277816180887792</v>
      </c>
      <c r="H45">
        <v>0.11552817002182071</v>
      </c>
      <c r="I45">
        <v>0.10125915069676072</v>
      </c>
      <c r="J45">
        <v>0.10033512471868135</v>
      </c>
      <c r="K45">
        <v>1.3976789531074427E-2</v>
      </c>
      <c r="L45">
        <v>0.10940396956945718</v>
      </c>
      <c r="M45">
        <v>3.3429966656622123E-2</v>
      </c>
      <c r="N45" s="6" t="s">
        <v>146</v>
      </c>
    </row>
    <row r="46" spans="1:14" x14ac:dyDescent="0.35">
      <c r="A46">
        <v>0.15775138316364651</v>
      </c>
      <c r="B46">
        <v>0.23840888354973855</v>
      </c>
      <c r="C46">
        <v>5.0446539086603813E-2</v>
      </c>
      <c r="D46">
        <v>0.41910427206660011</v>
      </c>
      <c r="E46">
        <v>0.42130807098643153</v>
      </c>
      <c r="F46">
        <v>0.62565915811823991</v>
      </c>
      <c r="G46">
        <v>0.11907279720668099</v>
      </c>
      <c r="H46">
        <v>1.8219213152863914E-2</v>
      </c>
      <c r="I46">
        <v>0.28001051012369294</v>
      </c>
      <c r="J46">
        <v>0.2841567742808172</v>
      </c>
      <c r="K46">
        <v>5.0274515086054048E-3</v>
      </c>
      <c r="L46">
        <v>0.27422048227355444</v>
      </c>
      <c r="M46">
        <v>0.93081306942998265</v>
      </c>
      <c r="N46" s="5" t="s">
        <v>146</v>
      </c>
    </row>
    <row r="47" spans="1:14" x14ac:dyDescent="0.35">
      <c r="A47">
        <v>0.41771015199753592</v>
      </c>
      <c r="B47">
        <v>0.54077279338981121</v>
      </c>
      <c r="C47">
        <v>0.31653210551205768</v>
      </c>
      <c r="D47">
        <v>0.23045096048060157</v>
      </c>
      <c r="E47">
        <v>0.43226358484916566</v>
      </c>
      <c r="F47">
        <v>0.47616996890607111</v>
      </c>
      <c r="G47">
        <v>0.10345991809721981</v>
      </c>
      <c r="H47">
        <v>7.4591035198622424E-2</v>
      </c>
      <c r="I47">
        <v>0.40009766670427305</v>
      </c>
      <c r="J47">
        <v>0.25075072511459168</v>
      </c>
      <c r="K47">
        <v>1.9827381086599944E-2</v>
      </c>
      <c r="L47">
        <v>0.16891090849776602</v>
      </c>
      <c r="M47">
        <v>2.6605122369517079E-2</v>
      </c>
      <c r="N47" s="6" t="s">
        <v>146</v>
      </c>
    </row>
    <row r="48" spans="1:14" x14ac:dyDescent="0.35">
      <c r="A48">
        <v>0.28214238500568695</v>
      </c>
      <c r="B48">
        <v>0.46539354782234199</v>
      </c>
      <c r="C48">
        <v>0.26018200205211223</v>
      </c>
      <c r="D48">
        <v>0.4232168303788037</v>
      </c>
      <c r="E48">
        <v>0.4527938088473869</v>
      </c>
      <c r="F48">
        <v>0.40447252418690166</v>
      </c>
      <c r="G48">
        <v>4.2674921157843208E-2</v>
      </c>
      <c r="H48">
        <v>6.0210766333235379E-3</v>
      </c>
      <c r="I48">
        <v>0.40768150443571893</v>
      </c>
      <c r="J48">
        <v>6.8172524205378407E-2</v>
      </c>
      <c r="K48">
        <v>4.1742312126995191E-3</v>
      </c>
      <c r="L48">
        <v>0.3989228255664295</v>
      </c>
      <c r="M48">
        <v>0.79413608419706472</v>
      </c>
      <c r="N48" s="5" t="s">
        <v>146</v>
      </c>
    </row>
    <row r="49" spans="1:14" x14ac:dyDescent="0.35">
      <c r="A49">
        <v>0.67231400286960719</v>
      </c>
      <c r="B49">
        <v>0.75731691186164962</v>
      </c>
      <c r="C49">
        <v>0.59205092694116468</v>
      </c>
      <c r="D49">
        <v>0.41248007383525381</v>
      </c>
      <c r="E49">
        <v>0.52538800758916993</v>
      </c>
      <c r="F49">
        <v>0.49179926752095904</v>
      </c>
      <c r="G49">
        <v>0.46667688774192156</v>
      </c>
      <c r="H49">
        <v>0.19742520420875742</v>
      </c>
      <c r="I49">
        <v>0.58254737687935598</v>
      </c>
      <c r="J49">
        <v>0.40249939210120927</v>
      </c>
      <c r="K49">
        <v>0.11736724248469205</v>
      </c>
      <c r="L49">
        <v>0.12023326571211553</v>
      </c>
      <c r="M49">
        <v>8.6888088939884849E-3</v>
      </c>
      <c r="N49" s="6" t="s">
        <v>146</v>
      </c>
    </row>
    <row r="50" spans="1:14" x14ac:dyDescent="0.35">
      <c r="A50">
        <v>0.39031415630858973</v>
      </c>
      <c r="B50">
        <v>0.44708294194885506</v>
      </c>
      <c r="C50">
        <v>4.7536561560867184E-2</v>
      </c>
      <c r="D50">
        <v>0.54783850046580596</v>
      </c>
      <c r="E50">
        <v>0.55889973411094218</v>
      </c>
      <c r="F50">
        <v>0.543205343313786</v>
      </c>
      <c r="G50">
        <v>0.11033120023101657</v>
      </c>
      <c r="H50">
        <v>0.19899044729711485</v>
      </c>
      <c r="I50">
        <v>0.46163595227407644</v>
      </c>
      <c r="J50">
        <v>0.48664404855504101</v>
      </c>
      <c r="K50">
        <v>3.9660636018734E-2</v>
      </c>
      <c r="L50">
        <v>0.20133126042934718</v>
      </c>
      <c r="M50">
        <v>3.0507035356376382E-2</v>
      </c>
      <c r="N50" s="5" t="s">
        <v>146</v>
      </c>
    </row>
    <row r="51" spans="1:14" x14ac:dyDescent="0.35">
      <c r="A51">
        <v>0.53721141556410912</v>
      </c>
      <c r="B51">
        <v>0.54347363606728294</v>
      </c>
      <c r="C51">
        <v>0.48598353036796116</v>
      </c>
      <c r="D51">
        <v>0.47875658646311647</v>
      </c>
      <c r="E51">
        <v>0.51050286246706411</v>
      </c>
      <c r="F51">
        <v>0.54834342828316174</v>
      </c>
      <c r="G51">
        <v>0.44528190431204595</v>
      </c>
      <c r="H51">
        <v>0.15475173472257558</v>
      </c>
      <c r="I51">
        <v>0.27658529151007555</v>
      </c>
      <c r="J51">
        <v>0.45635760781414486</v>
      </c>
      <c r="K51">
        <v>0.24191561143173868</v>
      </c>
      <c r="L51">
        <v>0.11616647360281339</v>
      </c>
      <c r="M51">
        <v>0.78445581164526179</v>
      </c>
      <c r="N51" s="6" t="s">
        <v>146</v>
      </c>
    </row>
    <row r="52" spans="1:14" x14ac:dyDescent="0.35">
      <c r="A52">
        <v>5.4154324699140666E-2</v>
      </c>
      <c r="B52">
        <v>0.3298553183927278</v>
      </c>
      <c r="C52">
        <v>0.46650653227205791</v>
      </c>
      <c r="D52">
        <v>0.32938683920876011</v>
      </c>
      <c r="E52">
        <v>0.28627208062369169</v>
      </c>
      <c r="F52">
        <v>0.39220440031854975</v>
      </c>
      <c r="G52">
        <v>9.2556870168256589E-2</v>
      </c>
      <c r="H52">
        <v>2.1922590759783925E-2</v>
      </c>
      <c r="I52">
        <v>0.32922862046815071</v>
      </c>
      <c r="J52">
        <v>0.30213001437884729</v>
      </c>
      <c r="K52">
        <v>2.8546276305466333E-3</v>
      </c>
      <c r="L52">
        <v>0.3213377046606512</v>
      </c>
      <c r="M52">
        <v>0.87112977210913956</v>
      </c>
      <c r="N52" s="5" t="s">
        <v>146</v>
      </c>
    </row>
    <row r="53" spans="1:14" x14ac:dyDescent="0.35">
      <c r="A53">
        <v>3.2307346188768103E-3</v>
      </c>
      <c r="B53">
        <v>1.4421755585092073E-2</v>
      </c>
      <c r="C53">
        <v>0.19453620188960938</v>
      </c>
      <c r="D53">
        <v>0.30099618130477696</v>
      </c>
      <c r="E53">
        <v>0.31188250924812677</v>
      </c>
      <c r="F53">
        <v>0.45489003247701365</v>
      </c>
      <c r="G53">
        <v>0.12896672972501641</v>
      </c>
      <c r="H53">
        <v>0.27079838576128923</v>
      </c>
      <c r="I53">
        <v>0</v>
      </c>
      <c r="J53">
        <v>8.3603179002162409E-3</v>
      </c>
      <c r="K53">
        <v>5.4100528910857162E-2</v>
      </c>
      <c r="L53">
        <v>0.17822349553124611</v>
      </c>
      <c r="M53">
        <v>3.1039943390885796E-2</v>
      </c>
      <c r="N53" s="6" t="s">
        <v>146</v>
      </c>
    </row>
    <row r="54" spans="1:14" x14ac:dyDescent="0.35">
      <c r="A54">
        <v>0.35750560980662244</v>
      </c>
      <c r="B54">
        <v>0.39922155741611243</v>
      </c>
      <c r="C54">
        <v>0.44367336786497713</v>
      </c>
      <c r="D54">
        <v>0.16800068042438301</v>
      </c>
      <c r="E54">
        <v>0.20295876872342472</v>
      </c>
      <c r="F54">
        <v>0.21555205934523547</v>
      </c>
      <c r="G54">
        <v>0.14033606502854523</v>
      </c>
      <c r="H54">
        <v>0.37948299406991293</v>
      </c>
      <c r="I54">
        <v>0.37823989598621316</v>
      </c>
      <c r="J54">
        <v>0.48982031445967295</v>
      </c>
      <c r="K54">
        <v>1.7336257347171341E-2</v>
      </c>
      <c r="L54">
        <v>0.13035864707418215</v>
      </c>
      <c r="M54">
        <v>2.5089612509143745E-2</v>
      </c>
      <c r="N54" s="5" t="s">
        <v>146</v>
      </c>
    </row>
    <row r="55" spans="1:14" x14ac:dyDescent="0.35">
      <c r="A55">
        <v>0.33457441281401873</v>
      </c>
      <c r="B55">
        <v>0.54458957188055412</v>
      </c>
      <c r="C55">
        <v>0.69333612810027978</v>
      </c>
      <c r="D55">
        <v>0.51403383145333748</v>
      </c>
      <c r="E55">
        <v>0.48030373439972945</v>
      </c>
      <c r="F55">
        <v>0.34133078675180628</v>
      </c>
      <c r="G55">
        <v>0.46886980017618257</v>
      </c>
      <c r="H55">
        <v>0.3599327168991775</v>
      </c>
      <c r="I55">
        <v>0.58980512940309304</v>
      </c>
      <c r="J55">
        <v>0.50350977489681259</v>
      </c>
      <c r="K55">
        <v>0.14591821593889653</v>
      </c>
      <c r="L55">
        <v>0.24479606134325493</v>
      </c>
      <c r="M55">
        <v>0.83799726323860924</v>
      </c>
      <c r="N55" s="6" t="s">
        <v>146</v>
      </c>
    </row>
    <row r="56" spans="1:14" x14ac:dyDescent="0.35">
      <c r="A56">
        <v>0.19220277551478127</v>
      </c>
      <c r="B56">
        <v>0.34241990839025183</v>
      </c>
      <c r="C56">
        <v>0.31705688235509971</v>
      </c>
      <c r="D56">
        <v>0.12392383390418192</v>
      </c>
      <c r="E56">
        <v>0.15403587660149334</v>
      </c>
      <c r="F56">
        <v>0.2954139245986997</v>
      </c>
      <c r="G56">
        <v>0.10550585373694779</v>
      </c>
      <c r="H56">
        <v>2.442485637080892E-2</v>
      </c>
      <c r="I56">
        <v>0.35099615910135129</v>
      </c>
      <c r="J56">
        <v>2.6067181676431656E-2</v>
      </c>
      <c r="K56">
        <v>1.3626795966583082E-3</v>
      </c>
      <c r="L56">
        <v>0.14327733803898768</v>
      </c>
      <c r="M56">
        <v>1.5416789151427244E-2</v>
      </c>
      <c r="N56" s="5" t="s">
        <v>146</v>
      </c>
    </row>
    <row r="57" spans="1:14" x14ac:dyDescent="0.35">
      <c r="A57">
        <v>0.26956791959462451</v>
      </c>
      <c r="B57">
        <v>0.2490679985502979</v>
      </c>
      <c r="C57">
        <v>4.8996221232311774E-2</v>
      </c>
      <c r="D57">
        <v>0.42144112192198724</v>
      </c>
      <c r="E57">
        <v>0.4153586213942923</v>
      </c>
      <c r="F57">
        <v>0.14084400293529087</v>
      </c>
      <c r="G57">
        <v>9.8044786132241588E-2</v>
      </c>
      <c r="H57">
        <v>0.30912035084240586</v>
      </c>
      <c r="I57">
        <v>0.40900713247290438</v>
      </c>
      <c r="J57">
        <v>0.30590463071218327</v>
      </c>
      <c r="K57">
        <v>1.7466551004975336E-2</v>
      </c>
      <c r="L57">
        <v>0.29317164044243976</v>
      </c>
      <c r="M57">
        <v>2.4497528741134329E-2</v>
      </c>
      <c r="N57" s="6" t="s">
        <v>146</v>
      </c>
    </row>
    <row r="58" spans="1:14" x14ac:dyDescent="0.35">
      <c r="A58">
        <v>7.7602673846284814E-3</v>
      </c>
      <c r="B58">
        <v>2.366622354857709E-2</v>
      </c>
      <c r="C58">
        <v>0.44619764491964425</v>
      </c>
      <c r="D58">
        <v>0.31457154528177728</v>
      </c>
      <c r="E58">
        <v>0.39130832165505097</v>
      </c>
      <c r="F58">
        <v>0.18815700881108544</v>
      </c>
      <c r="G58">
        <v>0.15390582593744531</v>
      </c>
      <c r="H58">
        <v>3.4836739467326613E-2</v>
      </c>
      <c r="I58">
        <v>1.9169871119689035E-2</v>
      </c>
      <c r="J58">
        <v>0.47946998325176804</v>
      </c>
      <c r="K58">
        <v>9.5333008094646097E-3</v>
      </c>
      <c r="L58">
        <v>0.25064282995211828</v>
      </c>
      <c r="M58">
        <v>0.86844623354956485</v>
      </c>
      <c r="N58" s="5" t="s">
        <v>146</v>
      </c>
    </row>
    <row r="59" spans="1:14" x14ac:dyDescent="0.35">
      <c r="A59">
        <v>0.38526150225006833</v>
      </c>
      <c r="B59">
        <v>0.60495804591029545</v>
      </c>
      <c r="C59">
        <v>0.39624400372337526</v>
      </c>
      <c r="D59">
        <v>0.38623955817190297</v>
      </c>
      <c r="E59">
        <v>5.3713862618857827E-2</v>
      </c>
      <c r="F59">
        <v>5.0136514845865357E-2</v>
      </c>
      <c r="G59">
        <v>0.13311776738084125</v>
      </c>
      <c r="H59">
        <v>1.3208965264468133E-2</v>
      </c>
      <c r="I59">
        <v>6.4830697807322771E-2</v>
      </c>
      <c r="J59">
        <v>6.6813175450508633E-2</v>
      </c>
      <c r="K59">
        <v>3.3282913592791716E-2</v>
      </c>
      <c r="L59">
        <v>0.12603700137321752</v>
      </c>
      <c r="M59">
        <v>2.9642390013742238E-2</v>
      </c>
      <c r="N59" s="6" t="s">
        <v>146</v>
      </c>
    </row>
    <row r="60" spans="1:14" x14ac:dyDescent="0.35">
      <c r="A60">
        <v>0.24071679660754927</v>
      </c>
      <c r="B60">
        <v>0.26136963299287852</v>
      </c>
      <c r="C60">
        <v>0.32577700604438858</v>
      </c>
      <c r="D60">
        <v>0.17000720143445019</v>
      </c>
      <c r="E60">
        <v>0.2456090403117602</v>
      </c>
      <c r="F60">
        <v>0.27627978711611123</v>
      </c>
      <c r="G60">
        <v>8.2308878538098457E-2</v>
      </c>
      <c r="H60">
        <v>1.4642418819602874E-2</v>
      </c>
      <c r="I60">
        <v>0.19475569397001549</v>
      </c>
      <c r="J60">
        <v>0.26052360239707428</v>
      </c>
      <c r="K60">
        <v>1.8529103329890423E-3</v>
      </c>
      <c r="L60">
        <v>9.8291936483960438E-2</v>
      </c>
      <c r="M60">
        <v>0.68646064023657516</v>
      </c>
      <c r="N60" s="5" t="s">
        <v>146</v>
      </c>
    </row>
    <row r="61" spans="1:14" x14ac:dyDescent="0.35">
      <c r="A61">
        <v>0.19840695512441736</v>
      </c>
      <c r="B61">
        <v>0.21299959872282734</v>
      </c>
      <c r="C61">
        <v>0.19842753782282477</v>
      </c>
      <c r="D61">
        <v>2.0777204810836013E-3</v>
      </c>
      <c r="E61">
        <v>3.2781988814859747E-2</v>
      </c>
      <c r="F61">
        <v>0.22689281434516304</v>
      </c>
      <c r="G61">
        <v>0.10669857268974184</v>
      </c>
      <c r="H61">
        <v>0.29241584955313704</v>
      </c>
      <c r="I61">
        <v>0.39223243617511938</v>
      </c>
      <c r="J61">
        <v>0.30743115133447857</v>
      </c>
      <c r="K61">
        <v>0</v>
      </c>
      <c r="L61">
        <v>7.2474214519853489E-2</v>
      </c>
      <c r="M61">
        <v>0.90091433420432621</v>
      </c>
      <c r="N61" s="6" t="s">
        <v>146</v>
      </c>
    </row>
    <row r="62" spans="1:14" x14ac:dyDescent="0.35">
      <c r="A62">
        <v>0.12438647353900116</v>
      </c>
      <c r="B62">
        <v>0.17134490666257246</v>
      </c>
      <c r="C62">
        <v>0.12987491300098303</v>
      </c>
      <c r="D62">
        <v>0.17715566810677036</v>
      </c>
      <c r="E62">
        <v>0.20686911770961683</v>
      </c>
      <c r="F62">
        <v>0</v>
      </c>
      <c r="G62">
        <v>0.11100832650842829</v>
      </c>
      <c r="H62">
        <v>5.2654561130175128E-3</v>
      </c>
      <c r="I62">
        <v>0.1737963256242151</v>
      </c>
      <c r="J62">
        <v>0.26528853982187528</v>
      </c>
      <c r="K62">
        <v>1.8795701967222089E-3</v>
      </c>
      <c r="L62">
        <v>0.13602685751006824</v>
      </c>
      <c r="M62">
        <v>0.96011534668573184</v>
      </c>
      <c r="N62" s="5" t="s">
        <v>146</v>
      </c>
    </row>
    <row r="63" spans="1:14" x14ac:dyDescent="0.35">
      <c r="A63">
        <v>0.2566688575708691</v>
      </c>
      <c r="B63">
        <v>0.32320969415538048</v>
      </c>
      <c r="C63">
        <v>9.2770831106923843E-2</v>
      </c>
      <c r="D63">
        <v>9.5771118700613125E-2</v>
      </c>
      <c r="E63">
        <v>0.14551368945406373</v>
      </c>
      <c r="F63">
        <v>0.27046263465183956</v>
      </c>
      <c r="G63">
        <v>0.1169075896293595</v>
      </c>
      <c r="H63">
        <v>0.22299492468435381</v>
      </c>
      <c r="I63">
        <v>1.5799723732713232E-2</v>
      </c>
      <c r="J63">
        <v>0.21149441383343562</v>
      </c>
      <c r="K63">
        <v>1.2360792113832815E-3</v>
      </c>
      <c r="L63">
        <v>0.10142668920497647</v>
      </c>
      <c r="M63">
        <v>0.86636092874964998</v>
      </c>
      <c r="N63" s="6" t="s">
        <v>146</v>
      </c>
    </row>
    <row r="64" spans="1:14" x14ac:dyDescent="0.35">
      <c r="A64">
        <v>0.26762425069421325</v>
      </c>
      <c r="B64">
        <v>0.51728366693428607</v>
      </c>
      <c r="C64">
        <v>0.53574554746360048</v>
      </c>
      <c r="D64">
        <v>0.3427604204399084</v>
      </c>
      <c r="E64">
        <v>0.19830585931067882</v>
      </c>
      <c r="F64">
        <v>0.51307535781532787</v>
      </c>
      <c r="G64">
        <v>0.44738958896147785</v>
      </c>
      <c r="H64">
        <v>0.26673159163474652</v>
      </c>
      <c r="I64">
        <v>0.47349511777950132</v>
      </c>
      <c r="J64">
        <v>0.5072047906808993</v>
      </c>
      <c r="K64">
        <v>0.19134086579402748</v>
      </c>
      <c r="L64">
        <v>0.16557228480639191</v>
      </c>
      <c r="M64">
        <v>0.85708966340719162</v>
      </c>
      <c r="N64" s="5" t="s">
        <v>146</v>
      </c>
    </row>
    <row r="65" spans="1:14" x14ac:dyDescent="0.35">
      <c r="A65">
        <v>0.47936940982419868</v>
      </c>
      <c r="B65">
        <v>0.30728810557182112</v>
      </c>
      <c r="C65">
        <v>0.41682532193974792</v>
      </c>
      <c r="D65">
        <v>0.32763527133846004</v>
      </c>
      <c r="E65">
        <v>0.2728033150222966</v>
      </c>
      <c r="F65">
        <v>3.4975991122308273E-2</v>
      </c>
      <c r="G65">
        <v>0.15317188114963776</v>
      </c>
      <c r="H65">
        <v>1.9125508608558252E-2</v>
      </c>
      <c r="I65">
        <v>0.31849926240843335</v>
      </c>
      <c r="J65">
        <v>0.11874460590698285</v>
      </c>
      <c r="K65">
        <v>1.6550129205682385E-2</v>
      </c>
      <c r="L65">
        <v>0.19188709920467348</v>
      </c>
      <c r="M65">
        <v>3.2382783370430518E-2</v>
      </c>
      <c r="N65" s="6" t="s">
        <v>146</v>
      </c>
    </row>
    <row r="66" spans="1:14" x14ac:dyDescent="0.35">
      <c r="A66">
        <v>0.1736216260350722</v>
      </c>
      <c r="B66">
        <v>0.17741137859400433</v>
      </c>
      <c r="C66">
        <v>0.49893538262634363</v>
      </c>
      <c r="D66">
        <v>0.31758524836363272</v>
      </c>
      <c r="E66">
        <v>0.44731359342828247</v>
      </c>
      <c r="F66">
        <v>0.50987662532354516</v>
      </c>
      <c r="G66">
        <v>0.10309458919026242</v>
      </c>
      <c r="H66">
        <v>5.75592548823253E-2</v>
      </c>
      <c r="I66">
        <v>0.28059447697614104</v>
      </c>
      <c r="J66">
        <v>4.5188759106325214E-2</v>
      </c>
      <c r="K66">
        <v>1.4750768339493866E-2</v>
      </c>
      <c r="L66">
        <v>0.19448326173322517</v>
      </c>
      <c r="M66">
        <v>2.8195303727307754E-2</v>
      </c>
      <c r="N66" s="5" t="s">
        <v>146</v>
      </c>
    </row>
    <row r="67" spans="1:14" x14ac:dyDescent="0.35">
      <c r="A67">
        <v>7.2911151546263028E-2</v>
      </c>
      <c r="B67">
        <v>2.2277244360687506E-2</v>
      </c>
      <c r="C67">
        <v>0.25479866038571225</v>
      </c>
      <c r="D67">
        <v>0.30836751552972563</v>
      </c>
      <c r="E67">
        <v>2.4124632917118059E-2</v>
      </c>
      <c r="F67">
        <v>0.35489041707194863</v>
      </c>
      <c r="G67">
        <v>7.9720584473969291E-2</v>
      </c>
      <c r="H67">
        <v>0.20151619207169608</v>
      </c>
      <c r="I67">
        <v>3.6766823220672804E-2</v>
      </c>
      <c r="J67">
        <v>0.1702451809517139</v>
      </c>
      <c r="K67">
        <v>7.372122490513298E-4</v>
      </c>
      <c r="L67">
        <v>9.9601085404304221E-2</v>
      </c>
      <c r="M67">
        <v>1</v>
      </c>
      <c r="N67" s="6" t="s">
        <v>146</v>
      </c>
    </row>
    <row r="68" spans="1:14" x14ac:dyDescent="0.35">
      <c r="A68">
        <v>0.51475682191418826</v>
      </c>
      <c r="B68">
        <v>0.63544374029061568</v>
      </c>
      <c r="C68">
        <v>0.74522644576342978</v>
      </c>
      <c r="D68">
        <v>0.47791390671113293</v>
      </c>
      <c r="E68">
        <v>0.44160430458232069</v>
      </c>
      <c r="F68">
        <v>0.23060885078493543</v>
      </c>
      <c r="G68">
        <v>0.44476701597722046</v>
      </c>
      <c r="H68">
        <v>0.18426605559621131</v>
      </c>
      <c r="I68">
        <v>0.61632160834550676</v>
      </c>
      <c r="J68">
        <v>0.37458922652034576</v>
      </c>
      <c r="K68">
        <v>0.12358631301660643</v>
      </c>
      <c r="L68">
        <v>0.11657526280826928</v>
      </c>
      <c r="M68">
        <v>3.2919696735055799E-2</v>
      </c>
      <c r="N68" s="5" t="s">
        <v>146</v>
      </c>
    </row>
    <row r="69" spans="1:14" x14ac:dyDescent="0.35">
      <c r="A69">
        <v>0.19504078322849172</v>
      </c>
      <c r="B69">
        <v>5.5433854228069061E-2</v>
      </c>
      <c r="C69">
        <v>0.20497919109832288</v>
      </c>
      <c r="D69">
        <v>0.27209745057909079</v>
      </c>
      <c r="E69">
        <v>0.28122803025771531</v>
      </c>
      <c r="F69">
        <v>0.21633395413694739</v>
      </c>
      <c r="G69">
        <v>0.25913510033198855</v>
      </c>
      <c r="H69">
        <v>0.29047422537539452</v>
      </c>
      <c r="I69">
        <v>0.11926903110029233</v>
      </c>
      <c r="J69">
        <v>0.405513225517873</v>
      </c>
      <c r="K69">
        <v>1.7108985681130204E-2</v>
      </c>
      <c r="L69">
        <v>0.20930218581694893</v>
      </c>
      <c r="M69">
        <v>0.95621152406833454</v>
      </c>
      <c r="N69" s="6" t="s">
        <v>146</v>
      </c>
    </row>
    <row r="70" spans="1:14" x14ac:dyDescent="0.35">
      <c r="A70">
        <v>6.6723438482403835E-2</v>
      </c>
      <c r="B70">
        <v>0.30223310459982861</v>
      </c>
      <c r="C70">
        <v>0.65050083842726203</v>
      </c>
      <c r="D70">
        <v>0.53873739621374495</v>
      </c>
      <c r="E70">
        <v>0.48231198336543007</v>
      </c>
      <c r="F70">
        <v>0.23126484152730103</v>
      </c>
      <c r="G70">
        <v>0.13576804529897329</v>
      </c>
      <c r="H70">
        <v>0.13507763051159932</v>
      </c>
      <c r="I70">
        <v>0.41367770219703237</v>
      </c>
      <c r="J70">
        <v>0.50239902971578909</v>
      </c>
      <c r="K70">
        <v>3.8053457517438043E-2</v>
      </c>
      <c r="L70">
        <v>0.45588135949546998</v>
      </c>
      <c r="M70">
        <v>0.83365502834572014</v>
      </c>
      <c r="N70" s="5" t="s">
        <v>146</v>
      </c>
    </row>
    <row r="71" spans="1:14" x14ac:dyDescent="0.35">
      <c r="A71">
        <v>0.25921118801308329</v>
      </c>
      <c r="B71">
        <v>0.14886556986014682</v>
      </c>
      <c r="C71">
        <v>0.44019225469916362</v>
      </c>
      <c r="D71">
        <v>0.24231376858737863</v>
      </c>
      <c r="E71">
        <v>0.35004145690234251</v>
      </c>
      <c r="F71">
        <v>0.40236292407338226</v>
      </c>
      <c r="G71">
        <v>0.16127203948760299</v>
      </c>
      <c r="H71">
        <v>0.35601077898373718</v>
      </c>
      <c r="I71">
        <v>0.28385702365234933</v>
      </c>
      <c r="J71">
        <v>0.28411315017002531</v>
      </c>
      <c r="K71">
        <v>1.6442529481490716E-2</v>
      </c>
      <c r="L71">
        <v>0.19593983658251682</v>
      </c>
      <c r="M71">
        <v>2.8722113997565777E-2</v>
      </c>
      <c r="N71" s="6" t="s">
        <v>146</v>
      </c>
    </row>
    <row r="72" spans="1:14" x14ac:dyDescent="0.35">
      <c r="A72">
        <v>0.46566811868911823</v>
      </c>
      <c r="B72">
        <v>0.34242416769474893</v>
      </c>
      <c r="C72">
        <v>0.41893061828180306</v>
      </c>
      <c r="D72">
        <v>0.24354707772576087</v>
      </c>
      <c r="E72">
        <v>6.1319563220804313E-2</v>
      </c>
      <c r="F72">
        <v>0.29293000593197505</v>
      </c>
      <c r="G72">
        <v>7.634199668483059E-2</v>
      </c>
      <c r="H72">
        <v>0.5843111764120773</v>
      </c>
      <c r="I72">
        <v>0.56570098207926378</v>
      </c>
      <c r="J72">
        <v>0.38929313595934911</v>
      </c>
      <c r="K72">
        <v>2.9869837784895704E-2</v>
      </c>
      <c r="L72">
        <v>0.42848784142192647</v>
      </c>
      <c r="M72">
        <v>2.5206002115211984E-2</v>
      </c>
      <c r="N72" s="5" t="s">
        <v>182</v>
      </c>
    </row>
    <row r="73" spans="1:14" x14ac:dyDescent="0.35">
      <c r="A73">
        <v>0.61248911729487054</v>
      </c>
      <c r="B73">
        <v>0.60915513480060013</v>
      </c>
      <c r="C73">
        <v>0.59526895106017175</v>
      </c>
      <c r="D73">
        <v>0.71733946253638403</v>
      </c>
      <c r="E73">
        <v>0.82888320919889402</v>
      </c>
      <c r="F73">
        <v>0.77886868238912288</v>
      </c>
      <c r="G73">
        <v>0.26911073881696046</v>
      </c>
      <c r="H73">
        <v>0.66064385462463859</v>
      </c>
      <c r="I73">
        <v>0.50230245394316086</v>
      </c>
      <c r="J73">
        <v>0.54587880091713348</v>
      </c>
      <c r="K73">
        <v>0.1245181597130498</v>
      </c>
      <c r="L73">
        <v>0.34932935215167854</v>
      </c>
      <c r="M73">
        <v>2.9772411452484954E-2</v>
      </c>
      <c r="N73" s="6" t="s">
        <v>182</v>
      </c>
    </row>
    <row r="74" spans="1:14" x14ac:dyDescent="0.35">
      <c r="A74">
        <v>8.7334706198345477E-2</v>
      </c>
      <c r="B74">
        <v>0.44317481274965664</v>
      </c>
      <c r="C74">
        <v>0.51268923029191094</v>
      </c>
      <c r="D74">
        <v>0.63112659142521343</v>
      </c>
      <c r="E74">
        <v>0.75151028421305222</v>
      </c>
      <c r="F74">
        <v>0.66020279944282745</v>
      </c>
      <c r="G74">
        <v>0.17798466182655592</v>
      </c>
      <c r="H74">
        <v>0.38005700842179901</v>
      </c>
      <c r="I74">
        <v>0.58213540172157552</v>
      </c>
      <c r="J74">
        <v>0.66181843054139988</v>
      </c>
      <c r="K74">
        <v>0.22865703693067471</v>
      </c>
      <c r="L74">
        <v>0.57047314970523677</v>
      </c>
      <c r="M74">
        <v>5.4944772221940795E-2</v>
      </c>
      <c r="N74" s="5" t="s">
        <v>182</v>
      </c>
    </row>
    <row r="75" spans="1:14" x14ac:dyDescent="0.35">
      <c r="A75">
        <v>0.38316500329490771</v>
      </c>
      <c r="B75">
        <v>0.4311827619467124</v>
      </c>
      <c r="C75">
        <v>0.44664932202098795</v>
      </c>
      <c r="D75">
        <v>0.39376276421268891</v>
      </c>
      <c r="E75">
        <v>0.38641332328934436</v>
      </c>
      <c r="F75">
        <v>0.45445508086703446</v>
      </c>
      <c r="G75">
        <v>1</v>
      </c>
      <c r="H75">
        <v>0.40997792704501118</v>
      </c>
      <c r="I75">
        <v>0.4067357619963296</v>
      </c>
      <c r="J75">
        <v>0.4110256970283987</v>
      </c>
      <c r="K75">
        <v>9.2895125361321731E-2</v>
      </c>
      <c r="L75">
        <v>0.57058830092336355</v>
      </c>
      <c r="M75">
        <v>4.6999666143371359E-2</v>
      </c>
      <c r="N75" s="6" t="s">
        <v>182</v>
      </c>
    </row>
    <row r="76" spans="1:14" x14ac:dyDescent="0.35">
      <c r="A76">
        <v>0.63019527614371607</v>
      </c>
      <c r="B76">
        <v>0.69614757790483739</v>
      </c>
      <c r="C76">
        <v>0.74806437449017926</v>
      </c>
      <c r="D76">
        <v>0.85411036832114717</v>
      </c>
      <c r="E76">
        <v>0.73489474770972407</v>
      </c>
      <c r="F76">
        <v>0.60779967203973184</v>
      </c>
      <c r="G76">
        <v>0.11501097865013665</v>
      </c>
      <c r="H76">
        <v>0.24810618908114734</v>
      </c>
      <c r="I76">
        <v>0.25095927196853385</v>
      </c>
      <c r="J76">
        <v>0.58159649692457127</v>
      </c>
      <c r="K76">
        <v>0.24521169597218312</v>
      </c>
      <c r="L76">
        <v>0.5633497687023965</v>
      </c>
      <c r="M76">
        <v>7.029795676311501E-2</v>
      </c>
      <c r="N76" s="5" t="s">
        <v>182</v>
      </c>
    </row>
    <row r="77" spans="1:14" x14ac:dyDescent="0.35">
      <c r="A77">
        <v>0.10639739898615663</v>
      </c>
      <c r="B77">
        <v>0.29827162209057806</v>
      </c>
      <c r="C77">
        <v>0.35983693850383136</v>
      </c>
      <c r="D77">
        <v>0.39831657582765179</v>
      </c>
      <c r="E77">
        <v>0.47687062171817379</v>
      </c>
      <c r="F77">
        <v>0.15234799204668192</v>
      </c>
      <c r="G77">
        <v>0.20254246360495026</v>
      </c>
      <c r="H77">
        <v>0.18007216778922777</v>
      </c>
      <c r="I77">
        <v>0.29775784905591085</v>
      </c>
      <c r="J77">
        <v>0.263321361844091</v>
      </c>
      <c r="K77">
        <v>2.2138163333280583E-2</v>
      </c>
      <c r="L77">
        <v>0.55692295974699968</v>
      </c>
      <c r="M77">
        <v>1.8748894142750942E-2</v>
      </c>
      <c r="N77" s="6" t="s">
        <v>182</v>
      </c>
    </row>
    <row r="78" spans="1:14" x14ac:dyDescent="0.35">
      <c r="A78">
        <v>0.61606709002477589</v>
      </c>
      <c r="B78">
        <v>0.71930145285317704</v>
      </c>
      <c r="C78">
        <v>0.14139793359791658</v>
      </c>
      <c r="D78">
        <v>0.29098720752208274</v>
      </c>
      <c r="E78">
        <v>0.51574899106480954</v>
      </c>
      <c r="F78">
        <v>0.80451204878096805</v>
      </c>
      <c r="G78">
        <v>0.10229396485497574</v>
      </c>
      <c r="H78">
        <v>8.1580882302052307E-3</v>
      </c>
      <c r="I78">
        <v>0.86487702118785836</v>
      </c>
      <c r="J78">
        <v>0.99588926261819088</v>
      </c>
      <c r="K78">
        <v>0.24353764748266601</v>
      </c>
      <c r="L78">
        <v>0.5341737154784687</v>
      </c>
      <c r="M78">
        <v>7.5141912303514996E-2</v>
      </c>
      <c r="N78" s="5" t="s">
        <v>182</v>
      </c>
    </row>
    <row r="79" spans="1:14" x14ac:dyDescent="0.35">
      <c r="A79">
        <v>0.53835367867795469</v>
      </c>
      <c r="B79">
        <v>0.58070885911557868</v>
      </c>
      <c r="C79">
        <v>0.63748020701833152</v>
      </c>
      <c r="D79">
        <v>0.52875225744960619</v>
      </c>
      <c r="E79">
        <v>0.5433717179223615</v>
      </c>
      <c r="F79">
        <v>0.48554433542939046</v>
      </c>
      <c r="G79">
        <v>0.19858254273933704</v>
      </c>
      <c r="H79">
        <v>0.57503251990487259</v>
      </c>
      <c r="I79">
        <v>0.49779900420584328</v>
      </c>
      <c r="J79">
        <v>0.65023359093340138</v>
      </c>
      <c r="K79">
        <v>0.13291858729895115</v>
      </c>
      <c r="L79">
        <v>0.75499781250192766</v>
      </c>
      <c r="M79">
        <v>2.8382003688953952E-2</v>
      </c>
      <c r="N79" s="6" t="s">
        <v>182</v>
      </c>
    </row>
    <row r="80" spans="1:14" x14ac:dyDescent="0.35">
      <c r="A80">
        <v>0.48988710181778289</v>
      </c>
      <c r="B80">
        <v>0.57745733417085243</v>
      </c>
      <c r="C80">
        <v>0.28545431615938011</v>
      </c>
      <c r="D80">
        <v>0.76449510006666588</v>
      </c>
      <c r="E80">
        <v>0.77624076621255345</v>
      </c>
      <c r="F80">
        <v>0.66650727867135795</v>
      </c>
      <c r="G80">
        <v>4.7297411531839771E-2</v>
      </c>
      <c r="H80">
        <v>0.70389715722044388</v>
      </c>
      <c r="I80">
        <v>0.71950062681657556</v>
      </c>
      <c r="J80">
        <v>0.56135803463130796</v>
      </c>
      <c r="K80">
        <v>0.28793692578651819</v>
      </c>
      <c r="L80">
        <v>0.49425722867421962</v>
      </c>
      <c r="M80">
        <v>5.0515301433916505E-2</v>
      </c>
      <c r="N80" s="5" t="s">
        <v>182</v>
      </c>
    </row>
    <row r="81" spans="1:14" x14ac:dyDescent="0.35">
      <c r="A81">
        <v>0.50790931527650951</v>
      </c>
      <c r="B81">
        <v>0.57527836747172501</v>
      </c>
      <c r="C81">
        <v>0.4403092610254824</v>
      </c>
      <c r="D81">
        <v>0.27491874195516214</v>
      </c>
      <c r="E81">
        <v>0</v>
      </c>
      <c r="F81">
        <v>0.60221385275241446</v>
      </c>
      <c r="G81">
        <v>0.10302274429917717</v>
      </c>
      <c r="H81">
        <v>0.64800012453811728</v>
      </c>
      <c r="I81">
        <v>0.5610096547218556</v>
      </c>
      <c r="J81">
        <v>0.19917647379346426</v>
      </c>
      <c r="K81">
        <v>2.0789741576782206E-2</v>
      </c>
      <c r="L81">
        <v>0.3026118030301484</v>
      </c>
      <c r="M81">
        <v>1.5514591675246794E-2</v>
      </c>
      <c r="N81" s="6" t="s">
        <v>182</v>
      </c>
    </row>
    <row r="82" spans="1:14" x14ac:dyDescent="0.35">
      <c r="A82">
        <v>0.56608044593215234</v>
      </c>
      <c r="B82">
        <v>0.57828599161772132</v>
      </c>
      <c r="C82">
        <v>0.6592645183550474</v>
      </c>
      <c r="D82">
        <v>0.47418189374222541</v>
      </c>
      <c r="E82">
        <v>0.54731735347652821</v>
      </c>
      <c r="F82">
        <v>0.68447015767979957</v>
      </c>
      <c r="G82">
        <v>0.28562426162139587</v>
      </c>
      <c r="H82">
        <v>0.72271018886625782</v>
      </c>
      <c r="I82">
        <v>0.53411879732513223</v>
      </c>
      <c r="J82">
        <v>0.39773240810974353</v>
      </c>
      <c r="K82">
        <v>0.26869734672776147</v>
      </c>
      <c r="L82">
        <v>0.59644224863231388</v>
      </c>
      <c r="M82">
        <v>8.923430900759885E-2</v>
      </c>
      <c r="N82" s="5" t="s">
        <v>182</v>
      </c>
    </row>
    <row r="83" spans="1:14" x14ac:dyDescent="0.35">
      <c r="A83">
        <v>0.38783882409573545</v>
      </c>
      <c r="B83">
        <v>0.40845492879081013</v>
      </c>
      <c r="C83">
        <v>0.34245741296544285</v>
      </c>
      <c r="D83">
        <v>0.22782666446323555</v>
      </c>
      <c r="E83">
        <v>7.7712003803066462E-2</v>
      </c>
      <c r="F83">
        <v>0.37778323777420608</v>
      </c>
      <c r="G83">
        <v>0</v>
      </c>
      <c r="H83">
        <v>0.69982730060303344</v>
      </c>
      <c r="I83">
        <v>0.16675917573353347</v>
      </c>
      <c r="J83">
        <v>0.45243639294948174</v>
      </c>
      <c r="K83">
        <v>1.9473106015909569E-2</v>
      </c>
      <c r="L83">
        <v>0.32465152728404245</v>
      </c>
      <c r="M83">
        <v>1.6607307437065809E-2</v>
      </c>
      <c r="N83" s="6" t="s">
        <v>182</v>
      </c>
    </row>
    <row r="84" spans="1:14" x14ac:dyDescent="0.35">
      <c r="A84">
        <v>0.49080943374035513</v>
      </c>
      <c r="B84">
        <v>0.60355920309404987</v>
      </c>
      <c r="C84">
        <v>0.70267830034364942</v>
      </c>
      <c r="D84">
        <v>0.56699665597274562</v>
      </c>
      <c r="E84">
        <v>0.68229973912519915</v>
      </c>
      <c r="F84">
        <v>0.81051042163358089</v>
      </c>
      <c r="G84">
        <v>0.14245055850853056</v>
      </c>
      <c r="H84">
        <v>0.78945500028252069</v>
      </c>
      <c r="I84">
        <v>0.62828678596395127</v>
      </c>
      <c r="J84">
        <v>0.63295445884891044</v>
      </c>
      <c r="K84">
        <v>0.44401637091589424</v>
      </c>
      <c r="L84">
        <v>0.52679299363947363</v>
      </c>
      <c r="M84">
        <v>7.506891540628062E-2</v>
      </c>
      <c r="N84" s="5" t="s">
        <v>182</v>
      </c>
    </row>
    <row r="85" spans="1:14" x14ac:dyDescent="0.35">
      <c r="A85">
        <v>0.13118787387211087</v>
      </c>
      <c r="B85">
        <v>0.35051470240983079</v>
      </c>
      <c r="C85">
        <v>0.7645196435241115</v>
      </c>
      <c r="D85">
        <v>0.18866726627898794</v>
      </c>
      <c r="E85">
        <v>0.24705752482529197</v>
      </c>
      <c r="F85">
        <v>0.75474012405832358</v>
      </c>
      <c r="G85">
        <v>0.12070973351696776</v>
      </c>
      <c r="H85">
        <v>5.4347102098485341E-3</v>
      </c>
      <c r="I85">
        <v>0.66715552972639836</v>
      </c>
      <c r="J85">
        <v>0.76792044685961625</v>
      </c>
      <c r="K85">
        <v>0.17667178620606677</v>
      </c>
      <c r="L85">
        <v>0.75914744541728707</v>
      </c>
      <c r="M85">
        <v>0.11922369461321909</v>
      </c>
      <c r="N85" s="6" t="s">
        <v>182</v>
      </c>
    </row>
    <row r="86" spans="1:14" x14ac:dyDescent="0.35">
      <c r="A86">
        <v>0.6843293264284972</v>
      </c>
      <c r="B86">
        <v>0.66871041935405229</v>
      </c>
      <c r="C86">
        <v>0.76621845383710518</v>
      </c>
      <c r="D86">
        <v>0.72976575478506045</v>
      </c>
      <c r="E86">
        <v>0.67637005386978233</v>
      </c>
      <c r="F86">
        <v>0.77504778245486006</v>
      </c>
      <c r="G86">
        <v>0.1659687225801898</v>
      </c>
      <c r="H86">
        <v>0.4353929913220021</v>
      </c>
      <c r="I86">
        <v>0.26557729420704207</v>
      </c>
      <c r="J86">
        <v>0.66948539441424704</v>
      </c>
      <c r="K86">
        <v>0.22228947169247348</v>
      </c>
      <c r="L86">
        <v>0.52973246769637305</v>
      </c>
      <c r="M86">
        <v>5.7940262999658945E-2</v>
      </c>
      <c r="N86" s="5" t="s">
        <v>182</v>
      </c>
    </row>
    <row r="87" spans="1:14" x14ac:dyDescent="0.35">
      <c r="A87">
        <v>0.43932978929262906</v>
      </c>
      <c r="B87">
        <v>0.57451684999914787</v>
      </c>
      <c r="C87">
        <v>0.34196288027958621</v>
      </c>
      <c r="D87">
        <v>0.34220304782411198</v>
      </c>
      <c r="E87">
        <v>0.66084444796732356</v>
      </c>
      <c r="F87">
        <v>0.78426853018490361</v>
      </c>
      <c r="G87">
        <v>0.48683712532193285</v>
      </c>
      <c r="H87">
        <v>5.702597178442384E-2</v>
      </c>
      <c r="I87">
        <v>0.7370228091343709</v>
      </c>
      <c r="J87">
        <v>0.79082062601613312</v>
      </c>
      <c r="K87">
        <v>0.17280075930311031</v>
      </c>
      <c r="L87">
        <v>0.56391562340905932</v>
      </c>
      <c r="M87">
        <v>0.11093685911933808</v>
      </c>
      <c r="N87" s="6" t="s">
        <v>182</v>
      </c>
    </row>
    <row r="88" spans="1:14" x14ac:dyDescent="0.35">
      <c r="A88">
        <v>0.44025500285186009</v>
      </c>
      <c r="B88">
        <v>0.29510068753413371</v>
      </c>
      <c r="C88">
        <v>0.61667024770231471</v>
      </c>
      <c r="D88">
        <v>0.65142393830153411</v>
      </c>
      <c r="E88">
        <v>0.65003519015842537</v>
      </c>
      <c r="F88">
        <v>0.34172467529531003</v>
      </c>
      <c r="G88">
        <v>0.13311025420973013</v>
      </c>
      <c r="H88">
        <v>0.39982696882273605</v>
      </c>
      <c r="I88">
        <v>0.49324440177027123</v>
      </c>
      <c r="J88">
        <v>0.73934633313556486</v>
      </c>
      <c r="K88">
        <v>0.14966033542270857</v>
      </c>
      <c r="L88">
        <v>0.73493217714025394</v>
      </c>
      <c r="M88">
        <v>5.6084531843279439E-2</v>
      </c>
      <c r="N88" s="5" t="s">
        <v>182</v>
      </c>
    </row>
    <row r="89" spans="1:14" x14ac:dyDescent="0.35">
      <c r="A89">
        <v>0.54737795863719496</v>
      </c>
      <c r="B89">
        <v>0.62523442945238417</v>
      </c>
      <c r="C89">
        <v>0.57538873656451417</v>
      </c>
      <c r="D89">
        <v>0.46210467236893971</v>
      </c>
      <c r="E89">
        <v>0.4373957552081541</v>
      </c>
      <c r="F89">
        <v>0.5895292160722817</v>
      </c>
      <c r="G89">
        <v>0.14684859231857506</v>
      </c>
      <c r="H89">
        <v>0.48291582544157213</v>
      </c>
      <c r="I89">
        <v>0.341932387990451</v>
      </c>
      <c r="J89">
        <v>0.53012920545256181</v>
      </c>
      <c r="K89">
        <v>8.3820658570683243E-2</v>
      </c>
      <c r="L89">
        <v>0.46979004628116672</v>
      </c>
      <c r="M89">
        <v>5.029054593950328E-2</v>
      </c>
      <c r="N89" s="6" t="s">
        <v>182</v>
      </c>
    </row>
    <row r="90" spans="1:14" x14ac:dyDescent="0.35">
      <c r="A90">
        <v>0.47591246615432597</v>
      </c>
      <c r="B90">
        <v>0.55585630924405427</v>
      </c>
      <c r="C90">
        <v>0.60157771695578044</v>
      </c>
      <c r="D90">
        <v>0.66840271800952888</v>
      </c>
      <c r="E90">
        <v>0.52712196619006169</v>
      </c>
      <c r="F90">
        <v>0.69020122478316892</v>
      </c>
      <c r="G90">
        <v>0.23375695206720681</v>
      </c>
      <c r="H90">
        <v>7.4621251858813201E-2</v>
      </c>
      <c r="I90">
        <v>0.71098259040167222</v>
      </c>
      <c r="J90">
        <v>0.56412714219796156</v>
      </c>
      <c r="K90">
        <v>0.15936266036541777</v>
      </c>
      <c r="L90">
        <v>0.50445841752512821</v>
      </c>
      <c r="M90">
        <v>7.2584853386456455E-2</v>
      </c>
      <c r="N90" s="5" t="s">
        <v>182</v>
      </c>
    </row>
    <row r="91" spans="1:14" x14ac:dyDescent="0.35">
      <c r="A91">
        <v>0.69504821890762714</v>
      </c>
      <c r="B91">
        <v>0.77841264966381929</v>
      </c>
      <c r="C91">
        <v>0.59577224171037058</v>
      </c>
      <c r="D91">
        <v>0.41662695862750032</v>
      </c>
      <c r="E91">
        <v>0.57806245914930454</v>
      </c>
      <c r="F91">
        <v>0.94038482073237473</v>
      </c>
      <c r="G91">
        <v>7.2283465179114173E-2</v>
      </c>
      <c r="H91">
        <v>0.38554776235669747</v>
      </c>
      <c r="I91">
        <v>0.66080009812065865</v>
      </c>
      <c r="J91">
        <v>0.88292792086170857</v>
      </c>
      <c r="K91">
        <v>0.16098695846441127</v>
      </c>
      <c r="L91">
        <v>0.40398676582183385</v>
      </c>
      <c r="M91">
        <v>8.3724253515503645E-3</v>
      </c>
      <c r="N91" s="6" t="s">
        <v>182</v>
      </c>
    </row>
    <row r="92" spans="1:14" x14ac:dyDescent="0.35">
      <c r="A92">
        <v>0.60882346024200495</v>
      </c>
      <c r="B92">
        <v>0.84311865727951141</v>
      </c>
      <c r="C92">
        <v>0.85115254727806511</v>
      </c>
      <c r="D92">
        <v>0.92043638444395137</v>
      </c>
      <c r="E92">
        <v>0.87018333587797103</v>
      </c>
      <c r="F92">
        <v>0.42371039395334681</v>
      </c>
      <c r="G92">
        <v>0.26041656884933634</v>
      </c>
      <c r="H92">
        <v>0</v>
      </c>
      <c r="I92">
        <v>0.7108763664767761</v>
      </c>
      <c r="J92">
        <v>0.83780831406181577</v>
      </c>
      <c r="K92">
        <v>0.39044911065734378</v>
      </c>
      <c r="L92">
        <v>0.59137621385381944</v>
      </c>
      <c r="M92">
        <v>5.2718859769645049E-2</v>
      </c>
      <c r="N92" s="5" t="s">
        <v>182</v>
      </c>
    </row>
    <row r="93" spans="1:14" x14ac:dyDescent="0.35">
      <c r="A93">
        <v>0.65134438214152102</v>
      </c>
      <c r="B93">
        <v>0.71249554454944752</v>
      </c>
      <c r="C93">
        <v>0.73515152435332465</v>
      </c>
      <c r="D93">
        <v>0.40010409993497764</v>
      </c>
      <c r="E93">
        <v>0.46916658151195362</v>
      </c>
      <c r="F93">
        <v>0.86475968951710758</v>
      </c>
      <c r="G93">
        <v>0.16466189707187553</v>
      </c>
      <c r="H93">
        <v>0.73652154761483191</v>
      </c>
      <c r="I93">
        <v>0.25568798420018457</v>
      </c>
      <c r="J93">
        <v>0.41137673644610323</v>
      </c>
      <c r="K93">
        <v>0.17992824082272854</v>
      </c>
      <c r="L93">
        <v>0.52014449835617493</v>
      </c>
      <c r="M93">
        <v>3.9777474824690018E-2</v>
      </c>
      <c r="N93" s="6" t="s">
        <v>182</v>
      </c>
    </row>
    <row r="94" spans="1:14" x14ac:dyDescent="0.35">
      <c r="A94">
        <v>0.23002147184181712</v>
      </c>
      <c r="B94">
        <v>0.39952015656262058</v>
      </c>
      <c r="C94">
        <v>0.70123697399865004</v>
      </c>
      <c r="D94">
        <v>0.62897512501224773</v>
      </c>
      <c r="E94">
        <v>0.5255318533568839</v>
      </c>
      <c r="F94">
        <v>0.79739388763998087</v>
      </c>
      <c r="G94">
        <v>0.21210487664019687</v>
      </c>
      <c r="H94">
        <v>5.6503917836430405E-2</v>
      </c>
      <c r="I94">
        <v>0.77888615687284035</v>
      </c>
      <c r="J94">
        <v>0.63795798244137503</v>
      </c>
      <c r="K94">
        <v>0.10188648388255722</v>
      </c>
      <c r="L94">
        <v>0.58934057451512523</v>
      </c>
      <c r="M94">
        <v>3.5942310812014433E-2</v>
      </c>
      <c r="N94" s="5" t="s">
        <v>182</v>
      </c>
    </row>
    <row r="95" spans="1:14" x14ac:dyDescent="0.35">
      <c r="A95">
        <v>0.69781922839197785</v>
      </c>
      <c r="B95">
        <v>0.80380209511999445</v>
      </c>
      <c r="C95">
        <v>0.70559505071121509</v>
      </c>
      <c r="D95">
        <v>0.12777390147769269</v>
      </c>
      <c r="E95">
        <v>0.15817799854194944</v>
      </c>
      <c r="F95">
        <v>0.70789295190767842</v>
      </c>
      <c r="G95">
        <v>8.1666500754010621E-2</v>
      </c>
      <c r="H95">
        <v>0.29153221659676704</v>
      </c>
      <c r="I95">
        <v>0.77559183832843448</v>
      </c>
      <c r="J95">
        <v>0.30918925673352676</v>
      </c>
      <c r="K95">
        <v>0.14012757602681167</v>
      </c>
      <c r="L95">
        <v>0.69579923273232669</v>
      </c>
      <c r="M95">
        <v>1.9243616071075626E-2</v>
      </c>
      <c r="N95" s="6" t="s">
        <v>182</v>
      </c>
    </row>
    <row r="96" spans="1:14" x14ac:dyDescent="0.35">
      <c r="A96">
        <v>0.59627040132527698</v>
      </c>
      <c r="B96">
        <v>0.2592154374878472</v>
      </c>
      <c r="C96">
        <v>7.7499521232038196E-2</v>
      </c>
      <c r="D96">
        <v>0.7239634570501936</v>
      </c>
      <c r="E96">
        <v>0.70118518504585703</v>
      </c>
      <c r="F96">
        <v>0.85647298480749445</v>
      </c>
      <c r="G96">
        <v>0.32483818468290615</v>
      </c>
      <c r="H96">
        <v>1.1533574311923471E-2</v>
      </c>
      <c r="I96">
        <v>0.52944229685111732</v>
      </c>
      <c r="J96">
        <v>0.60256051969986735</v>
      </c>
      <c r="K96">
        <v>0.16346802967319318</v>
      </c>
      <c r="L96">
        <v>0.48361952197592367</v>
      </c>
      <c r="M96">
        <v>1.708271270617874E-2</v>
      </c>
      <c r="N96" s="5" t="s">
        <v>182</v>
      </c>
    </row>
    <row r="97" spans="1:14" x14ac:dyDescent="0.35">
      <c r="A97">
        <v>0.52825907379964798</v>
      </c>
      <c r="B97">
        <v>0.61563453437909277</v>
      </c>
      <c r="C97">
        <v>0.26650583162572716</v>
      </c>
      <c r="D97">
        <v>0.30282954197469408</v>
      </c>
      <c r="E97">
        <v>0.34541901348532739</v>
      </c>
      <c r="F97">
        <v>0.66045392883367349</v>
      </c>
      <c r="G97">
        <v>7.5965398021207386E-2</v>
      </c>
      <c r="H97">
        <v>0.74185141827799739</v>
      </c>
      <c r="I97">
        <v>0.5370414909869714</v>
      </c>
      <c r="J97">
        <v>0.27200137443356065</v>
      </c>
      <c r="K97">
        <v>0.21595953872465459</v>
      </c>
      <c r="L97">
        <v>0.48995402906563668</v>
      </c>
      <c r="M97">
        <v>9.6712740261773317E-2</v>
      </c>
      <c r="N97" s="6" t="s">
        <v>182</v>
      </c>
    </row>
    <row r="98" spans="1:14" x14ac:dyDescent="0.35">
      <c r="A98">
        <v>0.10502573641257897</v>
      </c>
      <c r="B98">
        <v>0.38692821739120736</v>
      </c>
      <c r="C98">
        <v>0.30780614317987381</v>
      </c>
      <c r="D98">
        <v>0.73217533198464568</v>
      </c>
      <c r="E98">
        <v>0.68657326975824351</v>
      </c>
      <c r="F98">
        <v>0.5772212735154858</v>
      </c>
      <c r="G98">
        <v>9.9424865289692563E-2</v>
      </c>
      <c r="H98">
        <v>0.18147377135570855</v>
      </c>
      <c r="I98">
        <v>0.38988216557509292</v>
      </c>
      <c r="J98">
        <v>0.64020015387956264</v>
      </c>
      <c r="K98">
        <v>0.32255820332630497</v>
      </c>
      <c r="L98">
        <v>0.5887884770244044</v>
      </c>
      <c r="M98">
        <v>5.9459761868497669E-2</v>
      </c>
      <c r="N98" s="5" t="s">
        <v>182</v>
      </c>
    </row>
    <row r="99" spans="1:14" x14ac:dyDescent="0.35">
      <c r="A99">
        <v>0.62707291192453873</v>
      </c>
      <c r="B99">
        <v>0.21904040278670994</v>
      </c>
      <c r="C99">
        <v>0.736007118470142</v>
      </c>
      <c r="D99">
        <v>0.6005612432423193</v>
      </c>
      <c r="E99">
        <v>0.58703893670529061</v>
      </c>
      <c r="F99">
        <v>0.4838423115543779</v>
      </c>
      <c r="G99">
        <v>5.8933934636948668E-2</v>
      </c>
      <c r="H99">
        <v>0.21515554049002075</v>
      </c>
      <c r="I99">
        <v>0.4416098294496143</v>
      </c>
      <c r="J99">
        <v>0.65528677061425766</v>
      </c>
      <c r="K99">
        <v>0.30809175339001893</v>
      </c>
      <c r="L99">
        <v>0.62476254598366898</v>
      </c>
      <c r="M99">
        <v>3.5271488194242806E-2</v>
      </c>
      <c r="N99" s="6" t="s">
        <v>182</v>
      </c>
    </row>
    <row r="100" spans="1:14" x14ac:dyDescent="0.35">
      <c r="A100">
        <v>0.69441415429999132</v>
      </c>
      <c r="B100">
        <v>0.73325109900270713</v>
      </c>
      <c r="C100">
        <v>0.74558960909894501</v>
      </c>
      <c r="D100">
        <v>0.5632908207657219</v>
      </c>
      <c r="E100">
        <v>0.58434038230289131</v>
      </c>
      <c r="F100">
        <v>0.81416378885597196</v>
      </c>
      <c r="G100">
        <v>0.59127986257702214</v>
      </c>
      <c r="H100">
        <v>0.63925219906145347</v>
      </c>
      <c r="I100">
        <v>0.64339991973856836</v>
      </c>
      <c r="J100">
        <v>0.29615922045196358</v>
      </c>
      <c r="K100">
        <v>0.30033039872536066</v>
      </c>
      <c r="L100">
        <v>0.60475550969241021</v>
      </c>
      <c r="M100">
        <v>3.6127332909104755E-2</v>
      </c>
      <c r="N100" s="5" t="s">
        <v>182</v>
      </c>
    </row>
    <row r="101" spans="1:14" x14ac:dyDescent="0.35">
      <c r="A101">
        <v>5.048866764627484E-2</v>
      </c>
      <c r="B101">
        <v>0.1225436746037696</v>
      </c>
      <c r="C101">
        <v>0.52290591385048535</v>
      </c>
      <c r="D101">
        <v>0.42770799869267129</v>
      </c>
      <c r="E101">
        <v>0.49373181440992797</v>
      </c>
      <c r="F101">
        <v>0.43534888435196839</v>
      </c>
      <c r="G101">
        <v>6.8622193596044115E-2</v>
      </c>
      <c r="H101">
        <v>0.42962293750075181</v>
      </c>
      <c r="I101">
        <v>0.56026132145434038</v>
      </c>
      <c r="J101">
        <v>0.34134539441494738</v>
      </c>
      <c r="K101">
        <v>4.5438974202548721E-2</v>
      </c>
      <c r="L101">
        <v>0.49612064101342734</v>
      </c>
      <c r="M101">
        <v>3.3647331713093614E-2</v>
      </c>
      <c r="N101" s="6" t="s">
        <v>182</v>
      </c>
    </row>
    <row r="102" spans="1:14" x14ac:dyDescent="0.35">
      <c r="A102">
        <v>0.60359543755442413</v>
      </c>
      <c r="B102">
        <v>0.62526413245147616</v>
      </c>
      <c r="C102">
        <v>0.65103028618844649</v>
      </c>
      <c r="D102">
        <v>0.63838221378888738</v>
      </c>
      <c r="E102">
        <v>0.61006245529898839</v>
      </c>
      <c r="F102">
        <v>0.59114243969940483</v>
      </c>
      <c r="G102">
        <v>0.12369059181026619</v>
      </c>
      <c r="H102">
        <v>0.1478860209502868</v>
      </c>
      <c r="I102">
        <v>0.60218927197123462</v>
      </c>
      <c r="J102">
        <v>0.60388130689058594</v>
      </c>
      <c r="K102">
        <v>0.22373205674853167</v>
      </c>
      <c r="L102">
        <v>0.4779441711165206</v>
      </c>
      <c r="M102">
        <v>4.5617889262362085E-2</v>
      </c>
      <c r="N102" s="5" t="s">
        <v>182</v>
      </c>
    </row>
    <row r="103" spans="1:14" x14ac:dyDescent="0.35">
      <c r="A103">
        <v>0.69009158532682591</v>
      </c>
      <c r="B103">
        <v>0.67486487939962403</v>
      </c>
      <c r="C103">
        <v>0.6384693891912181</v>
      </c>
      <c r="D103">
        <v>0.80919023089635234</v>
      </c>
      <c r="E103">
        <v>0.57402542560794523</v>
      </c>
      <c r="F103">
        <v>0.43317706748678725</v>
      </c>
      <c r="G103">
        <v>8.0623576034915628E-2</v>
      </c>
      <c r="H103">
        <v>8.9508670583419866E-2</v>
      </c>
      <c r="I103">
        <v>0.67553620578383688</v>
      </c>
      <c r="J103">
        <v>0.531483276216002</v>
      </c>
      <c r="K103">
        <v>0.16000149826797669</v>
      </c>
      <c r="L103">
        <v>0.9674832761632729</v>
      </c>
      <c r="M103">
        <v>0.8788243932603097</v>
      </c>
      <c r="N103" s="6" t="s">
        <v>182</v>
      </c>
    </row>
    <row r="104" spans="1:14" x14ac:dyDescent="0.35">
      <c r="A104">
        <v>0.68918366163813161</v>
      </c>
      <c r="B104">
        <v>0.72970781221412695</v>
      </c>
      <c r="C104">
        <v>0.76723169119729073</v>
      </c>
      <c r="D104">
        <v>0.3095150593514911</v>
      </c>
      <c r="E104">
        <v>0.39708644823664113</v>
      </c>
      <c r="F104">
        <v>0.86152894368098698</v>
      </c>
      <c r="G104">
        <v>0.24962152306283281</v>
      </c>
      <c r="H104">
        <v>7.3913202147068174E-2</v>
      </c>
      <c r="I104">
        <v>0.73206904618555968</v>
      </c>
      <c r="J104">
        <v>0.29790299991965385</v>
      </c>
      <c r="K104">
        <v>0.21922213318984934</v>
      </c>
      <c r="L104">
        <v>0.52291055534513153</v>
      </c>
      <c r="M104">
        <v>5.8892069157493808E-2</v>
      </c>
      <c r="N104" s="5" t="s">
        <v>182</v>
      </c>
    </row>
    <row r="105" spans="1:14" x14ac:dyDescent="0.35">
      <c r="A105">
        <v>8.2944727333440479E-2</v>
      </c>
      <c r="B105">
        <v>0.16703494640510058</v>
      </c>
      <c r="C105">
        <v>0.79434037395691237</v>
      </c>
      <c r="D105">
        <v>0.60499995416530661</v>
      </c>
      <c r="E105">
        <v>0.66887320169306375</v>
      </c>
      <c r="F105">
        <v>0.3668300365196992</v>
      </c>
      <c r="G105">
        <v>0.1814975478955104</v>
      </c>
      <c r="H105">
        <v>0.81183012625525319</v>
      </c>
      <c r="I105">
        <v>0.44541874627480027</v>
      </c>
      <c r="J105">
        <v>0.50622814923936865</v>
      </c>
      <c r="K105">
        <v>0.33523816330709255</v>
      </c>
      <c r="L105">
        <v>0.85566501658530081</v>
      </c>
      <c r="M105">
        <v>2.9803500910008541E-2</v>
      </c>
      <c r="N105" s="6" t="s">
        <v>182</v>
      </c>
    </row>
    <row r="106" spans="1:14" x14ac:dyDescent="0.35">
      <c r="A106">
        <v>0.5904496862172619</v>
      </c>
      <c r="B106">
        <v>0.75282032715138347</v>
      </c>
      <c r="C106">
        <v>0.32539317393292277</v>
      </c>
      <c r="D106">
        <v>0.65767349903152772</v>
      </c>
      <c r="E106">
        <v>0.71476087086569706</v>
      </c>
      <c r="F106">
        <v>0.55494338048911862</v>
      </c>
      <c r="G106">
        <v>0.18863413957657788</v>
      </c>
      <c r="H106">
        <v>0.73648112263502219</v>
      </c>
      <c r="I106">
        <v>0.66216660593672105</v>
      </c>
      <c r="J106">
        <v>0.67039148328175169</v>
      </c>
      <c r="K106">
        <v>0.15044576585436667</v>
      </c>
      <c r="L106">
        <v>1</v>
      </c>
      <c r="M106">
        <v>0.12553353570354442</v>
      </c>
      <c r="N106" s="5" t="s">
        <v>182</v>
      </c>
    </row>
    <row r="107" spans="1:14" x14ac:dyDescent="0.35">
      <c r="A107">
        <v>0.35025395259058362</v>
      </c>
      <c r="B107">
        <v>0.39627210630786913</v>
      </c>
      <c r="C107">
        <v>0.52240414123289869</v>
      </c>
      <c r="D107">
        <v>0.35157886588376031</v>
      </c>
      <c r="E107">
        <v>0.36981147719792018</v>
      </c>
      <c r="F107">
        <v>0.28343086656994321</v>
      </c>
      <c r="G107">
        <v>0.32167630548077747</v>
      </c>
      <c r="H107">
        <v>5.6632951119509195E-2</v>
      </c>
      <c r="I107">
        <v>0.41082744838774282</v>
      </c>
      <c r="J107">
        <v>0.2102001242516687</v>
      </c>
      <c r="K107">
        <v>1.1206465227768287E-2</v>
      </c>
      <c r="L107">
        <v>0.19799523109004488</v>
      </c>
      <c r="M107">
        <v>3.1906162139213302E-2</v>
      </c>
      <c r="N107" s="5" t="s">
        <v>254</v>
      </c>
    </row>
    <row r="108" spans="1:14" x14ac:dyDescent="0.35">
      <c r="A108">
        <v>8.826033141995597E-2</v>
      </c>
      <c r="B108">
        <v>0.13249361665432718</v>
      </c>
      <c r="C108">
        <v>0.31008589805913017</v>
      </c>
      <c r="D108">
        <v>6.4035308414657779E-2</v>
      </c>
      <c r="E108">
        <v>3.9666146695345302E-2</v>
      </c>
      <c r="F108">
        <v>0.39336728783400654</v>
      </c>
      <c r="G108">
        <v>0.11934890693742364</v>
      </c>
      <c r="H108">
        <v>0.26623026060016525</v>
      </c>
      <c r="I108">
        <v>0.112445599948012</v>
      </c>
      <c r="J108">
        <v>3.5410496127666127E-2</v>
      </c>
      <c r="K108">
        <v>2.2257917898854222E-2</v>
      </c>
      <c r="L108">
        <v>0.20536029160305652</v>
      </c>
      <c r="M108">
        <v>3.5682147154229939E-2</v>
      </c>
      <c r="N108" s="6" t="s">
        <v>254</v>
      </c>
    </row>
    <row r="109" spans="1:14" x14ac:dyDescent="0.35">
      <c r="A109">
        <v>0.49820651105458347</v>
      </c>
      <c r="B109">
        <v>9.548738687574998E-2</v>
      </c>
      <c r="C109">
        <v>0.39725934298811538</v>
      </c>
      <c r="D109">
        <v>0.25651536187448654</v>
      </c>
      <c r="E109">
        <v>0.42292971032986082</v>
      </c>
      <c r="F109">
        <v>0.48157038229790189</v>
      </c>
      <c r="G109">
        <v>0.10386281289819908</v>
      </c>
      <c r="H109">
        <v>0.38141298076563174</v>
      </c>
      <c r="I109">
        <v>0.16376616035525876</v>
      </c>
      <c r="J109">
        <v>0.48981902189682619</v>
      </c>
      <c r="K109">
        <v>5.9511269436483397E-2</v>
      </c>
      <c r="L109">
        <v>0.36932686787867397</v>
      </c>
      <c r="M109">
        <v>1.0801522620636583E-2</v>
      </c>
      <c r="N109" s="5" t="s">
        <v>254</v>
      </c>
    </row>
    <row r="110" spans="1:14" x14ac:dyDescent="0.35">
      <c r="A110">
        <v>3.9299449684184869E-2</v>
      </c>
      <c r="B110">
        <v>4.7188303520214553E-2</v>
      </c>
      <c r="C110">
        <v>0.42352877981571929</v>
      </c>
      <c r="D110">
        <v>0.24888968566238126</v>
      </c>
      <c r="E110">
        <v>8.2675454244089633E-2</v>
      </c>
      <c r="F110">
        <v>0.33308073334086258</v>
      </c>
      <c r="G110">
        <v>7.2740361051323296E-2</v>
      </c>
      <c r="H110">
        <v>0.12415890388021279</v>
      </c>
      <c r="I110">
        <v>0.37146263994441958</v>
      </c>
      <c r="J110">
        <v>0.43203819103398616</v>
      </c>
      <c r="K110">
        <v>1.8271790890452985E-2</v>
      </c>
      <c r="L110">
        <v>0.21850852335958804</v>
      </c>
      <c r="M110">
        <v>2.6874119298160769E-2</v>
      </c>
      <c r="N110" s="6" t="s">
        <v>254</v>
      </c>
    </row>
    <row r="111" spans="1:14" x14ac:dyDescent="0.35">
      <c r="A111">
        <v>0.51992690297848843</v>
      </c>
      <c r="B111">
        <v>0.51614901261505086</v>
      </c>
      <c r="C111">
        <v>0.61166583368428762</v>
      </c>
      <c r="D111">
        <v>0.30945261976793231</v>
      </c>
      <c r="E111">
        <v>0.36943797953657531</v>
      </c>
      <c r="F111">
        <v>0.6937626243493622</v>
      </c>
      <c r="G111">
        <v>0.12302896148673864</v>
      </c>
      <c r="H111">
        <v>0.6110273943041985</v>
      </c>
      <c r="I111">
        <v>0.60158158215394186</v>
      </c>
      <c r="J111">
        <v>0.52589217360483365</v>
      </c>
      <c r="K111">
        <v>0.10154094120240009</v>
      </c>
      <c r="L111">
        <v>0.35065689956018353</v>
      </c>
      <c r="M111">
        <v>1.8298499336915216E-3</v>
      </c>
      <c r="N111" s="5" t="s">
        <v>254</v>
      </c>
    </row>
    <row r="112" spans="1:14" x14ac:dyDescent="0.35">
      <c r="A112">
        <v>0.26025588688999168</v>
      </c>
      <c r="B112">
        <v>0.35670133135699278</v>
      </c>
      <c r="C112">
        <v>0.43226186527845961</v>
      </c>
      <c r="D112">
        <v>0</v>
      </c>
      <c r="E112">
        <v>2.2427021414517752E-2</v>
      </c>
      <c r="F112">
        <v>0.31332510714217449</v>
      </c>
      <c r="G112">
        <v>7.6469720901456775E-2</v>
      </c>
      <c r="H112">
        <v>0.16557644265852237</v>
      </c>
      <c r="I112">
        <v>0.32719712757477781</v>
      </c>
      <c r="J112">
        <v>0.57238060795380674</v>
      </c>
      <c r="K112">
        <v>7.0046402986938691E-2</v>
      </c>
      <c r="L112">
        <v>0.23725972588833324</v>
      </c>
      <c r="M112">
        <v>2.9496565964310054E-2</v>
      </c>
      <c r="N112" s="6" t="s">
        <v>254</v>
      </c>
    </row>
    <row r="113" spans="1:14" x14ac:dyDescent="0.35">
      <c r="A113">
        <v>0.45565142111009738</v>
      </c>
      <c r="B113">
        <v>0.52136586688247055</v>
      </c>
      <c r="C113">
        <v>0.53061618657180509</v>
      </c>
      <c r="D113">
        <v>0.20326060939060234</v>
      </c>
      <c r="E113">
        <v>0.2851405967235674</v>
      </c>
      <c r="F113">
        <v>0.51152989389977255</v>
      </c>
      <c r="G113">
        <v>0.12041577996636972</v>
      </c>
      <c r="H113">
        <v>0.40422369613505876</v>
      </c>
      <c r="I113">
        <v>0.44969216772454101</v>
      </c>
      <c r="J113">
        <v>5.0606550132425959E-2</v>
      </c>
      <c r="K113">
        <v>1.702880044910552E-2</v>
      </c>
      <c r="L113">
        <v>0.25718488533152745</v>
      </c>
      <c r="M113">
        <v>3.2526234253510242E-2</v>
      </c>
      <c r="N113" s="5" t="s">
        <v>254</v>
      </c>
    </row>
    <row r="114" spans="1:14" x14ac:dyDescent="0.35">
      <c r="A114">
        <v>0.38633584088576856</v>
      </c>
      <c r="B114">
        <v>0.41707328007670874</v>
      </c>
      <c r="C114">
        <v>0.27657573180983019</v>
      </c>
      <c r="D114">
        <v>8.1466647790423688E-2</v>
      </c>
      <c r="E114">
        <v>0.24807350789280003</v>
      </c>
      <c r="F114">
        <v>0.35554391913238625</v>
      </c>
      <c r="G114">
        <v>0.18986583321991238</v>
      </c>
      <c r="H114">
        <v>1.4421714759112355E-2</v>
      </c>
      <c r="I114">
        <v>0.31756707596382783</v>
      </c>
      <c r="J114">
        <v>0.42311065200637588</v>
      </c>
      <c r="K114">
        <v>2.2054750963191633E-3</v>
      </c>
      <c r="L114">
        <v>0.26372103796137442</v>
      </c>
      <c r="M114">
        <v>0.88653290739334312</v>
      </c>
      <c r="N114" s="6" t="s">
        <v>254</v>
      </c>
    </row>
    <row r="115" spans="1:14" x14ac:dyDescent="0.35">
      <c r="A115">
        <v>0.54153007372780471</v>
      </c>
      <c r="B115">
        <v>0.32964448318740519</v>
      </c>
      <c r="C115">
        <v>9.3421255458585997E-2</v>
      </c>
      <c r="D115">
        <v>0.1294663911121349</v>
      </c>
      <c r="E115">
        <v>0.1692923983559031</v>
      </c>
      <c r="F115">
        <v>0.35552604596730514</v>
      </c>
      <c r="G115">
        <v>0.12146621789504297</v>
      </c>
      <c r="H115">
        <v>0.10420458104398717</v>
      </c>
      <c r="I115">
        <v>0.51888302416182974</v>
      </c>
      <c r="J115">
        <v>0.43063371017833646</v>
      </c>
      <c r="K115">
        <v>1.8601524932264576E-2</v>
      </c>
      <c r="L115">
        <v>0.21267796350991033</v>
      </c>
      <c r="M115">
        <v>1.1100987152220456E-2</v>
      </c>
      <c r="N115" s="5" t="s">
        <v>254</v>
      </c>
    </row>
    <row r="116" spans="1:14" x14ac:dyDescent="0.35">
      <c r="A116">
        <v>0.40773647323837403</v>
      </c>
      <c r="B116">
        <v>0.39640649833374753</v>
      </c>
      <c r="C116">
        <v>0.45903587726305611</v>
      </c>
      <c r="D116">
        <v>0.41203729262593586</v>
      </c>
      <c r="E116">
        <v>0.45677839460822489</v>
      </c>
      <c r="F116">
        <v>0.43940066497893226</v>
      </c>
      <c r="G116">
        <v>0.12072382075126847</v>
      </c>
      <c r="H116">
        <v>0.15353735189946857</v>
      </c>
      <c r="I116">
        <v>9.5133217822879604E-2</v>
      </c>
      <c r="J116">
        <v>0.37473302449883783</v>
      </c>
      <c r="K116">
        <v>5.8890709468339122E-3</v>
      </c>
      <c r="L116">
        <v>0.38090311175224095</v>
      </c>
      <c r="M116">
        <v>0.82519822583388958</v>
      </c>
      <c r="N116" s="6" t="s">
        <v>254</v>
      </c>
    </row>
    <row r="117" spans="1:14" x14ac:dyDescent="0.35">
      <c r="A117">
        <v>0.38438033666664578</v>
      </c>
      <c r="B117">
        <v>0.42686932699926566</v>
      </c>
      <c r="C117">
        <v>0.22012520377244849</v>
      </c>
      <c r="D117">
        <v>0.20787777730969534</v>
      </c>
      <c r="E117">
        <v>1.2215899781889722E-2</v>
      </c>
      <c r="F117">
        <v>0.31701784058728977</v>
      </c>
      <c r="G117">
        <v>9.2362466365683293E-2</v>
      </c>
      <c r="H117">
        <v>6.9613453963112096E-2</v>
      </c>
      <c r="I117">
        <v>0.48496709016872319</v>
      </c>
      <c r="J117">
        <v>0.33072890229472118</v>
      </c>
      <c r="K117">
        <v>1.0501377012813706E-2</v>
      </c>
      <c r="L117">
        <v>0.36364604269619316</v>
      </c>
      <c r="M117">
        <v>0.82927978456951179</v>
      </c>
      <c r="N117" s="5" t="s">
        <v>254</v>
      </c>
    </row>
    <row r="118" spans="1:14" x14ac:dyDescent="0.35">
      <c r="A118">
        <v>0.35939576246276644</v>
      </c>
      <c r="B118">
        <v>0.48055485189375513</v>
      </c>
      <c r="C118">
        <v>0.49170364471394062</v>
      </c>
      <c r="D118">
        <v>0.55126259360188024</v>
      </c>
      <c r="E118">
        <v>0.5301546824184149</v>
      </c>
      <c r="F118">
        <v>0.55498998649696651</v>
      </c>
      <c r="G118">
        <v>0.12562429918725129</v>
      </c>
      <c r="H118">
        <v>0.34896662360856279</v>
      </c>
      <c r="I118">
        <v>0.44940526780069895</v>
      </c>
      <c r="J118">
        <v>0.3033581676694535</v>
      </c>
      <c r="K118">
        <v>1.7283976840383623E-2</v>
      </c>
      <c r="L118">
        <v>0.64471855205323636</v>
      </c>
      <c r="M118">
        <v>0.93296407861759556</v>
      </c>
      <c r="N118" s="6" t="s">
        <v>254</v>
      </c>
    </row>
    <row r="119" spans="1:14" x14ac:dyDescent="0.35">
      <c r="A119">
        <v>0.46739278264704154</v>
      </c>
      <c r="B119">
        <v>0.49194342756096093</v>
      </c>
      <c r="C119">
        <v>0.662950100651165</v>
      </c>
      <c r="D119">
        <v>0.29733821985240066</v>
      </c>
      <c r="E119">
        <v>0.51046497279070935</v>
      </c>
      <c r="F119">
        <v>0.65202695365333097</v>
      </c>
      <c r="G119">
        <v>0.1321922362680944</v>
      </c>
      <c r="H119">
        <v>1.5793510014242982E-2</v>
      </c>
      <c r="I119">
        <v>0.42720976218703249</v>
      </c>
      <c r="J119">
        <v>0.16138614794911246</v>
      </c>
      <c r="K119">
        <v>0.14009126573336886</v>
      </c>
      <c r="L119">
        <v>0.21768796977050708</v>
      </c>
      <c r="M119">
        <v>5.60154154156846E-3</v>
      </c>
      <c r="N119" s="5" t="s">
        <v>254</v>
      </c>
    </row>
    <row r="120" spans="1:14" x14ac:dyDescent="0.35">
      <c r="A120">
        <v>0.45820568979504916</v>
      </c>
      <c r="B120">
        <v>0.52234371180693406</v>
      </c>
      <c r="C120">
        <v>0.11062048381687856</v>
      </c>
      <c r="D120">
        <v>0.10260473909378444</v>
      </c>
      <c r="E120">
        <v>0.15356413575490171</v>
      </c>
      <c r="F120">
        <v>0.50227441791987015</v>
      </c>
      <c r="G120">
        <v>0.19867317059666811</v>
      </c>
      <c r="H120">
        <v>0.49240028185359264</v>
      </c>
      <c r="I120">
        <v>0.4779358710452804</v>
      </c>
      <c r="J120">
        <v>3.9585484817563105E-2</v>
      </c>
      <c r="K120">
        <v>1.6383147021913912E-2</v>
      </c>
      <c r="L120">
        <v>0.26837687925207543</v>
      </c>
      <c r="M120">
        <v>2.6533176585802835E-2</v>
      </c>
      <c r="N120" s="6" t="s">
        <v>254</v>
      </c>
    </row>
    <row r="121" spans="1:14" x14ac:dyDescent="0.35">
      <c r="A121">
        <v>0.41293300366959196</v>
      </c>
      <c r="B121">
        <v>0.45317059828874889</v>
      </c>
      <c r="C121">
        <v>0.29581252832147331</v>
      </c>
      <c r="D121">
        <v>0.29882037058775834</v>
      </c>
      <c r="E121">
        <v>0.31886230720547915</v>
      </c>
      <c r="F121">
        <v>0.67873185080984033</v>
      </c>
      <c r="G121">
        <v>7.0224381451475013E-2</v>
      </c>
      <c r="H121">
        <v>5.9416558361091547E-3</v>
      </c>
      <c r="I121">
        <v>0.37617271269625602</v>
      </c>
      <c r="J121">
        <v>0.38179129742255824</v>
      </c>
      <c r="K121">
        <v>1.2904644383083357E-2</v>
      </c>
      <c r="L121">
        <v>0.26764529533163339</v>
      </c>
      <c r="M121">
        <v>0.9830568332249997</v>
      </c>
      <c r="N121" s="5" t="s">
        <v>254</v>
      </c>
    </row>
    <row r="122" spans="1:14" x14ac:dyDescent="0.35">
      <c r="A122">
        <v>5.272441174706665E-2</v>
      </c>
      <c r="B122">
        <v>0.30509288628759179</v>
      </c>
      <c r="C122">
        <v>0.40311047639570835</v>
      </c>
      <c r="D122">
        <v>0.46322838118883852</v>
      </c>
      <c r="E122">
        <v>0.45563437721394778</v>
      </c>
      <c r="F122">
        <v>0.52392143315407658</v>
      </c>
      <c r="G122">
        <v>0.1244818246816644</v>
      </c>
      <c r="H122">
        <v>2.8079029823980178E-2</v>
      </c>
      <c r="I122">
        <v>0.31861660650021223</v>
      </c>
      <c r="J122">
        <v>0.25073564517941621</v>
      </c>
      <c r="K122">
        <v>1.3345453846233753E-2</v>
      </c>
      <c r="L122">
        <v>0.18881740763725302</v>
      </c>
      <c r="M122">
        <v>3.3784831726776182E-2</v>
      </c>
      <c r="N122" s="6" t="s">
        <v>254</v>
      </c>
    </row>
    <row r="123" spans="1:14" x14ac:dyDescent="0.35">
      <c r="A123">
        <v>0.45117715416215792</v>
      </c>
      <c r="B123">
        <v>0.46883618069731414</v>
      </c>
      <c r="C123">
        <v>0.42443283463412618</v>
      </c>
      <c r="D123">
        <v>0.45120952504837641</v>
      </c>
      <c r="E123">
        <v>0.40853346728268936</v>
      </c>
      <c r="F123">
        <v>0.15873663358730425</v>
      </c>
      <c r="G123">
        <v>0.13656632176828784</v>
      </c>
      <c r="H123">
        <v>1.1141166128456965E-2</v>
      </c>
      <c r="I123">
        <v>0.19605473952129601</v>
      </c>
      <c r="J123">
        <v>0.45148021713930309</v>
      </c>
      <c r="K123">
        <v>1.3836553506827205E-2</v>
      </c>
      <c r="L123">
        <v>0.34190992921865271</v>
      </c>
      <c r="M123">
        <v>0.93181827346154389</v>
      </c>
      <c r="N123" s="5" t="s">
        <v>254</v>
      </c>
    </row>
    <row r="124" spans="1:14" x14ac:dyDescent="0.35">
      <c r="A124">
        <v>0.28693836692966079</v>
      </c>
      <c r="B124">
        <v>0.43543185909097881</v>
      </c>
      <c r="C124">
        <v>0.36386688371911807</v>
      </c>
      <c r="D124">
        <v>6.7371599058747872E-2</v>
      </c>
      <c r="E124">
        <v>0.27970395922952807</v>
      </c>
      <c r="F124">
        <v>0.29704264583930595</v>
      </c>
      <c r="G124">
        <v>0.17236009971678304</v>
      </c>
      <c r="H124">
        <v>5.9431666599197859E-2</v>
      </c>
      <c r="I124">
        <v>0.36146244613403677</v>
      </c>
      <c r="J124">
        <v>0.15894707560978258</v>
      </c>
      <c r="K124">
        <v>7.6326342972375255E-3</v>
      </c>
      <c r="L124">
        <v>0.13909288366112257</v>
      </c>
      <c r="M124">
        <v>3.3554788021247513E-2</v>
      </c>
      <c r="N124" s="6" t="s">
        <v>254</v>
      </c>
    </row>
    <row r="125" spans="1:14" x14ac:dyDescent="0.35">
      <c r="A125">
        <v>0.14011458959441381</v>
      </c>
      <c r="B125">
        <v>0.3414028331069538</v>
      </c>
      <c r="C125">
        <v>0.14812778211069189</v>
      </c>
      <c r="D125">
        <v>0.59136632682259527</v>
      </c>
      <c r="E125">
        <v>0.50028470279832826</v>
      </c>
      <c r="F125">
        <v>0.71185661099459896</v>
      </c>
      <c r="G125">
        <v>9.8743982426726162E-2</v>
      </c>
      <c r="H125">
        <v>8.2229927805644157E-2</v>
      </c>
      <c r="I125">
        <v>0.30773675571199854</v>
      </c>
      <c r="J125">
        <v>0</v>
      </c>
      <c r="K125">
        <v>0.15467819181381173</v>
      </c>
      <c r="L125">
        <v>0.19589175773560646</v>
      </c>
      <c r="M125">
        <v>2.2156679308592518E-2</v>
      </c>
      <c r="N125" s="5" t="s">
        <v>254</v>
      </c>
    </row>
    <row r="126" spans="1:14" x14ac:dyDescent="0.35">
      <c r="A126">
        <v>0.18928727216416463</v>
      </c>
      <c r="B126">
        <v>0.47357184649697381</v>
      </c>
      <c r="C126">
        <v>0.48209476344833335</v>
      </c>
      <c r="D126">
        <v>0.13653652818296336</v>
      </c>
      <c r="E126">
        <v>0.10344853850009932</v>
      </c>
      <c r="F126">
        <v>0.63035946346031868</v>
      </c>
      <c r="G126">
        <v>8.9614986565498614E-2</v>
      </c>
      <c r="H126">
        <v>2.2759061239709302E-2</v>
      </c>
      <c r="I126">
        <v>0.4231464586564449</v>
      </c>
      <c r="J126">
        <v>0.63134973798025473</v>
      </c>
      <c r="K126">
        <v>6.9595535484347826E-2</v>
      </c>
      <c r="L126">
        <v>0.25077890260925867</v>
      </c>
      <c r="M126">
        <v>1.8524732755858597E-2</v>
      </c>
      <c r="N126" s="6" t="s">
        <v>254</v>
      </c>
    </row>
    <row r="127" spans="1:14" x14ac:dyDescent="0.35">
      <c r="A127">
        <v>0.13893908466752208</v>
      </c>
      <c r="B127">
        <v>0.14238504941688243</v>
      </c>
      <c r="C127">
        <v>0.54833517056626968</v>
      </c>
      <c r="D127">
        <v>0.31576125873378375</v>
      </c>
      <c r="E127">
        <v>0.53838628568075175</v>
      </c>
      <c r="F127">
        <v>0.70088350039587044</v>
      </c>
      <c r="G127">
        <v>0.13903252649412462</v>
      </c>
      <c r="H127">
        <v>0.12244890667214477</v>
      </c>
      <c r="I127">
        <v>0.32275828061588513</v>
      </c>
      <c r="J127">
        <v>0.28856227059411338</v>
      </c>
      <c r="K127">
        <v>2.6292240138740847E-2</v>
      </c>
      <c r="L127">
        <v>0.34623026584316519</v>
      </c>
      <c r="M127">
        <v>2.7207204773459091E-2</v>
      </c>
      <c r="N127" s="5" t="s">
        <v>254</v>
      </c>
    </row>
    <row r="128" spans="1:14" x14ac:dyDescent="0.35">
      <c r="A128">
        <v>0.37473104868898693</v>
      </c>
      <c r="B128">
        <v>4.7658619572141576E-2</v>
      </c>
      <c r="C128">
        <v>0.4310585218502565</v>
      </c>
      <c r="D128">
        <v>0.37153936495358453</v>
      </c>
      <c r="E128">
        <v>0.43919536995372471</v>
      </c>
      <c r="F128">
        <v>0.26974657648581712</v>
      </c>
      <c r="G128">
        <v>6.5835739143786098E-2</v>
      </c>
      <c r="H128">
        <v>0.16283673130336018</v>
      </c>
      <c r="I128">
        <v>0.3877519680871071</v>
      </c>
      <c r="J128">
        <v>0.31103838033795245</v>
      </c>
      <c r="K128">
        <v>2.8374915073822505E-3</v>
      </c>
      <c r="L128">
        <v>0.44925395226084536</v>
      </c>
      <c r="M128">
        <v>0.78572022941472108</v>
      </c>
      <c r="N128" s="6" t="s">
        <v>254</v>
      </c>
    </row>
    <row r="129" spans="1:14" x14ac:dyDescent="0.35">
      <c r="A129">
        <v>0.31791696655871549</v>
      </c>
      <c r="B129">
        <v>0.56178211228852115</v>
      </c>
      <c r="C129">
        <v>0.36308368870914748</v>
      </c>
      <c r="D129">
        <v>0.4888870780652273</v>
      </c>
      <c r="E129">
        <v>0.20718380444013323</v>
      </c>
      <c r="F129">
        <v>0.65530136433111785</v>
      </c>
      <c r="G129">
        <v>0.13922082580670223</v>
      </c>
      <c r="H129">
        <v>3.77606090749929E-3</v>
      </c>
      <c r="I129">
        <v>0.47364042109100174</v>
      </c>
      <c r="J129">
        <v>0.28599383393004335</v>
      </c>
      <c r="K129">
        <v>3.2634693327613984E-2</v>
      </c>
      <c r="L129">
        <v>0.38119501223663349</v>
      </c>
      <c r="M129">
        <v>2.6662773662061195E-2</v>
      </c>
      <c r="N129" s="5" t="s">
        <v>254</v>
      </c>
    </row>
    <row r="130" spans="1:14" x14ac:dyDescent="0.35">
      <c r="A130">
        <v>0.34284112914817372</v>
      </c>
      <c r="B130">
        <v>0.48698336408305781</v>
      </c>
      <c r="C130">
        <v>0.11682181876740336</v>
      </c>
      <c r="D130">
        <v>0.1750416858207002</v>
      </c>
      <c r="E130">
        <v>0.2518269955851748</v>
      </c>
      <c r="F130">
        <v>0.46569662844417414</v>
      </c>
      <c r="G130">
        <v>8.7384508198748587E-2</v>
      </c>
      <c r="H130">
        <v>0.30309049505186858</v>
      </c>
      <c r="I130">
        <v>0.45368493770946511</v>
      </c>
      <c r="J130">
        <v>0.23593328527219393</v>
      </c>
      <c r="K130">
        <v>3.110245988941264E-2</v>
      </c>
      <c r="L130">
        <v>0.18749381126149259</v>
      </c>
      <c r="M130">
        <v>8.8159740459740898E-3</v>
      </c>
      <c r="N130" s="6" t="s">
        <v>254</v>
      </c>
    </row>
    <row r="131" spans="1:14" x14ac:dyDescent="0.35">
      <c r="A131">
        <v>0.50115865245817248</v>
      </c>
      <c r="B131">
        <v>0.68487557246772779</v>
      </c>
      <c r="C131">
        <v>0.67236420494974447</v>
      </c>
      <c r="D131">
        <v>0.39992655964275431</v>
      </c>
      <c r="E131">
        <v>0.45105724715391127</v>
      </c>
      <c r="F131">
        <v>0.62408021027525584</v>
      </c>
      <c r="G131">
        <v>0.12104360094296295</v>
      </c>
      <c r="H131">
        <v>0.512329594289191</v>
      </c>
      <c r="I131">
        <v>0.61078557307396086</v>
      </c>
      <c r="J131">
        <v>0.50316939914906611</v>
      </c>
      <c r="K131">
        <v>0.18110518200261819</v>
      </c>
      <c r="L131">
        <v>0.33344129255989891</v>
      </c>
      <c r="M131">
        <v>3.2151460048489088E-2</v>
      </c>
      <c r="N131" s="5" t="s">
        <v>254</v>
      </c>
    </row>
    <row r="132" spans="1:14" x14ac:dyDescent="0.35">
      <c r="A132">
        <v>0.36947616497210861</v>
      </c>
      <c r="B132">
        <v>0.46716642417706317</v>
      </c>
      <c r="C132">
        <v>0.65817934897791608</v>
      </c>
      <c r="D132">
        <v>6.6998183862615468E-2</v>
      </c>
      <c r="E132">
        <v>0.13738756023533935</v>
      </c>
      <c r="F132">
        <v>0.29496981017331986</v>
      </c>
      <c r="G132">
        <v>0.12727814020947278</v>
      </c>
      <c r="H132">
        <v>0.16580664046579169</v>
      </c>
      <c r="I132">
        <v>0.49179465167861808</v>
      </c>
      <c r="J132">
        <v>0.41092886227256215</v>
      </c>
      <c r="K132">
        <v>3.7145156694418993E-2</v>
      </c>
      <c r="L132">
        <v>0.32821988218019132</v>
      </c>
      <c r="M132">
        <v>0.85741160446707942</v>
      </c>
      <c r="N132" s="6" t="s">
        <v>254</v>
      </c>
    </row>
    <row r="133" spans="1:14" x14ac:dyDescent="0.35">
      <c r="A133">
        <v>0.22139475584599816</v>
      </c>
      <c r="B133">
        <v>0.31667200946183982</v>
      </c>
      <c r="C133">
        <v>0.51475715934622412</v>
      </c>
      <c r="D133">
        <v>4.4287694721471947E-2</v>
      </c>
      <c r="E133">
        <v>0.22315531294343882</v>
      </c>
      <c r="F133">
        <v>0.60733248084328795</v>
      </c>
      <c r="G133">
        <v>0.11961750349705429</v>
      </c>
      <c r="H133">
        <v>2.5876480755269961E-2</v>
      </c>
      <c r="I133">
        <v>0.37779551354195812</v>
      </c>
      <c r="J133">
        <v>0.30122672606417733</v>
      </c>
      <c r="K133">
        <v>3.2462142317085517E-2</v>
      </c>
      <c r="L133">
        <v>0.2592521567419549</v>
      </c>
      <c r="M133">
        <v>0.93990158464678564</v>
      </c>
      <c r="N133" s="5" t="s">
        <v>254</v>
      </c>
    </row>
    <row r="134" spans="1:14" x14ac:dyDescent="0.35">
      <c r="A134">
        <v>0.41487049763430622</v>
      </c>
      <c r="B134">
        <v>0.48859987938891619</v>
      </c>
      <c r="C134">
        <v>0.41085437968556182</v>
      </c>
      <c r="D134">
        <v>3.383288396640844E-2</v>
      </c>
      <c r="E134">
        <v>8.3488202146281595E-2</v>
      </c>
      <c r="F134">
        <v>0.3688724425547687</v>
      </c>
      <c r="G134">
        <v>0.10977616329189901</v>
      </c>
      <c r="H134">
        <v>0.19115504436599834</v>
      </c>
      <c r="I134">
        <v>3.3327201364766496E-2</v>
      </c>
      <c r="J134">
        <v>0.40239458652350268</v>
      </c>
      <c r="K134">
        <v>3.8387440245535184E-2</v>
      </c>
      <c r="L134">
        <v>0.18514099434227374</v>
      </c>
      <c r="M134">
        <v>8.5822449144434387E-3</v>
      </c>
      <c r="N134" s="6" t="s">
        <v>254</v>
      </c>
    </row>
    <row r="135" spans="1:14" x14ac:dyDescent="0.35">
      <c r="A135">
        <v>3.4957841283799723E-2</v>
      </c>
      <c r="B135">
        <v>8.7999318380379589E-3</v>
      </c>
      <c r="C135">
        <v>0.57571663451684196</v>
      </c>
      <c r="D135">
        <v>0.54895416241796979</v>
      </c>
      <c r="E135">
        <v>0.51849469062773934</v>
      </c>
      <c r="F135">
        <v>0.10769786282321916</v>
      </c>
      <c r="G135">
        <v>8.4504608411525489E-2</v>
      </c>
      <c r="H135">
        <v>0.12691525479417901</v>
      </c>
      <c r="I135">
        <v>7.519764474035795E-3</v>
      </c>
      <c r="J135">
        <v>0.44484525964209015</v>
      </c>
      <c r="K135">
        <v>0.10164647166573122</v>
      </c>
      <c r="L135">
        <v>0.48941868776602593</v>
      </c>
      <c r="M135">
        <v>0</v>
      </c>
      <c r="N135" s="5" t="s">
        <v>254</v>
      </c>
    </row>
    <row r="136" spans="1:14" x14ac:dyDescent="0.35">
      <c r="A136">
        <v>0.3767887483721124</v>
      </c>
      <c r="B136">
        <v>0.45968418432542069</v>
      </c>
      <c r="C136">
        <v>0.32318348273014064</v>
      </c>
      <c r="D136">
        <v>0.45823117721194706</v>
      </c>
      <c r="E136">
        <v>0.41292047412253996</v>
      </c>
      <c r="F136">
        <v>0.17435552502729371</v>
      </c>
      <c r="G136">
        <v>0.11405774264198316</v>
      </c>
      <c r="H136">
        <v>0.45946106657843189</v>
      </c>
      <c r="I136">
        <v>0.48514088227301505</v>
      </c>
      <c r="J136">
        <v>0.40720304033670107</v>
      </c>
      <c r="K136">
        <v>1.6508600776078016E-2</v>
      </c>
      <c r="L136">
        <v>0.3144281317185007</v>
      </c>
      <c r="M136">
        <v>8.4582739071657424E-3</v>
      </c>
      <c r="N136" s="6" t="s">
        <v>254</v>
      </c>
    </row>
    <row r="137" spans="1:14" x14ac:dyDescent="0.35">
      <c r="A137">
        <v>0.48640854580552395</v>
      </c>
      <c r="B137">
        <v>0.52066958390489082</v>
      </c>
      <c r="C137">
        <v>0.63291065480781517</v>
      </c>
      <c r="D137">
        <v>0.60757291324658858</v>
      </c>
      <c r="E137">
        <v>0.47840520159890759</v>
      </c>
      <c r="F137">
        <v>0.70556118145113889</v>
      </c>
      <c r="G137">
        <v>0.10359750338939636</v>
      </c>
      <c r="H137">
        <v>0.61580632146364367</v>
      </c>
      <c r="I137">
        <v>0.47921204086186958</v>
      </c>
      <c r="J137">
        <v>0.47342422048564115</v>
      </c>
      <c r="K137">
        <v>5.1427712324676245E-2</v>
      </c>
      <c r="L137">
        <v>0.27889084242216949</v>
      </c>
      <c r="M137">
        <v>1.6400624893125396E-2</v>
      </c>
      <c r="N137" s="5" t="s">
        <v>254</v>
      </c>
    </row>
    <row r="138" spans="1:14" x14ac:dyDescent="0.35">
      <c r="A138">
        <v>0.54780969066244811</v>
      </c>
      <c r="B138">
        <v>0.58170194783766738</v>
      </c>
      <c r="C138">
        <v>0.33819520671334535</v>
      </c>
      <c r="D138">
        <v>0.28776581386912048</v>
      </c>
      <c r="E138">
        <v>0.41467352215855757</v>
      </c>
      <c r="F138">
        <v>0.77899119282510176</v>
      </c>
      <c r="G138">
        <v>0.41998687069501611</v>
      </c>
      <c r="H138">
        <v>0.15845204982190211</v>
      </c>
      <c r="I138">
        <v>0.49074353254448605</v>
      </c>
      <c r="J138">
        <v>0.42104146902136796</v>
      </c>
      <c r="K138">
        <v>9.2750324845206775E-2</v>
      </c>
      <c r="L138">
        <v>0.21230639970853904</v>
      </c>
      <c r="M138">
        <v>7.5785147271282801E-3</v>
      </c>
      <c r="N138" s="6" t="s">
        <v>254</v>
      </c>
    </row>
    <row r="139" spans="1:14" x14ac:dyDescent="0.35">
      <c r="A139">
        <v>0.3572449239385791</v>
      </c>
      <c r="B139">
        <v>0.42881784331365352</v>
      </c>
      <c r="C139">
        <v>0.352537705928542</v>
      </c>
      <c r="D139">
        <v>0.39103701659499851</v>
      </c>
      <c r="E139">
        <v>0.36802507081650709</v>
      </c>
      <c r="F139">
        <v>0.25802618623343893</v>
      </c>
      <c r="G139">
        <v>0.20159627119471313</v>
      </c>
      <c r="H139">
        <v>0.21266736237043926</v>
      </c>
      <c r="I139">
        <v>0.35207777921507177</v>
      </c>
      <c r="J139">
        <v>0.35924420426805864</v>
      </c>
      <c r="K139">
        <v>5.8215500681261375E-3</v>
      </c>
      <c r="L139">
        <v>0.16338786285807719</v>
      </c>
      <c r="M139">
        <v>3.1105654308399133E-2</v>
      </c>
      <c r="N139" s="5" t="s">
        <v>254</v>
      </c>
    </row>
    <row r="140" spans="1:14" x14ac:dyDescent="0.35">
      <c r="A140">
        <v>0.46595834140878956</v>
      </c>
      <c r="B140">
        <v>0.5122845972521386</v>
      </c>
      <c r="C140">
        <v>0.44398561826735683</v>
      </c>
      <c r="D140">
        <v>0.4325271530751531</v>
      </c>
      <c r="E140">
        <v>0.47445301007217555</v>
      </c>
      <c r="F140">
        <v>0.65382547004561042</v>
      </c>
      <c r="G140">
        <v>0.30504398035041003</v>
      </c>
      <c r="H140">
        <v>8.1509219781585762E-2</v>
      </c>
      <c r="I140">
        <v>0.1783044352401619</v>
      </c>
      <c r="J140">
        <v>0.43461039768184989</v>
      </c>
      <c r="K140">
        <v>3.5331088837334594E-2</v>
      </c>
      <c r="L140">
        <v>0.33632783228250984</v>
      </c>
      <c r="M140">
        <v>2.4350490361677333E-2</v>
      </c>
      <c r="N140" s="6" t="s">
        <v>254</v>
      </c>
    </row>
    <row r="141" spans="1:14" x14ac:dyDescent="0.35">
      <c r="A141">
        <v>0.48178453628754525</v>
      </c>
      <c r="B141">
        <v>0.55479944314198926</v>
      </c>
      <c r="C141">
        <v>0.6563531395596075</v>
      </c>
      <c r="D141">
        <v>0.52210646509260872</v>
      </c>
      <c r="E141">
        <v>0.37533662032948734</v>
      </c>
      <c r="F141">
        <v>0.46572423005777314</v>
      </c>
      <c r="G141">
        <v>0.61988586525085443</v>
      </c>
      <c r="H141">
        <v>0.19948677625491576</v>
      </c>
      <c r="I141">
        <v>0.46064964774759692</v>
      </c>
      <c r="J141">
        <v>0.42742986954669498</v>
      </c>
      <c r="K141">
        <v>3.1581823334594819E-2</v>
      </c>
      <c r="L141">
        <v>0.38241516768622813</v>
      </c>
      <c r="M141">
        <v>0.79294907016811345</v>
      </c>
      <c r="N141" s="5" t="s">
        <v>254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22021-8156-4BB4-BAB3-60B8A9D5DDB4}">
  <dimension ref="A1:N21"/>
  <sheetViews>
    <sheetView topLeftCell="A7" workbookViewId="0">
      <selection activeCell="D24" sqref="D24"/>
    </sheetView>
  </sheetViews>
  <sheetFormatPr defaultRowHeight="14.5" x14ac:dyDescent="0.35"/>
  <sheetData>
    <row r="1" spans="1:14" x14ac:dyDescent="0.35">
      <c r="A1" s="14" t="s">
        <v>66</v>
      </c>
      <c r="B1" s="14" t="s">
        <v>64</v>
      </c>
      <c r="C1" s="14" t="s">
        <v>49</v>
      </c>
      <c r="D1" s="14" t="s">
        <v>34</v>
      </c>
      <c r="E1" s="14" t="s">
        <v>32</v>
      </c>
      <c r="F1" s="14" t="s">
        <v>18</v>
      </c>
      <c r="G1" s="14" t="s">
        <v>1</v>
      </c>
      <c r="H1" s="14" t="s">
        <v>8</v>
      </c>
      <c r="I1" s="14" t="s">
        <v>60</v>
      </c>
      <c r="J1" s="14" t="s">
        <v>99</v>
      </c>
      <c r="K1" s="14" t="s">
        <v>329</v>
      </c>
      <c r="L1" s="14" t="s">
        <v>330</v>
      </c>
      <c r="M1" s="14" t="s">
        <v>331</v>
      </c>
      <c r="N1" s="14" t="s">
        <v>334</v>
      </c>
    </row>
    <row r="2" spans="1:14" x14ac:dyDescent="0.35">
      <c r="A2" s="22">
        <v>0.82252000000000003</v>
      </c>
      <c r="B2" s="22">
        <v>0.81864800000000004</v>
      </c>
      <c r="C2" s="22">
        <v>0.60106499999999996</v>
      </c>
      <c r="D2" s="22">
        <v>0.32481700000000002</v>
      </c>
      <c r="E2" s="22">
        <v>0.31392399999999998</v>
      </c>
      <c r="F2" s="22">
        <v>0.81886300000000001</v>
      </c>
      <c r="G2" s="22">
        <v>0.19714699999999999</v>
      </c>
      <c r="H2" s="22">
        <v>0.82655800000000001</v>
      </c>
      <c r="I2" s="22">
        <v>0.65876199999999996</v>
      </c>
      <c r="J2" s="22">
        <v>0.54063499999999998</v>
      </c>
      <c r="K2" s="22">
        <v>0.36483700000000002</v>
      </c>
      <c r="L2" s="22">
        <v>0.60045999999999999</v>
      </c>
      <c r="M2" s="22">
        <v>6.9574999999999998E-2</v>
      </c>
      <c r="N2" s="22" t="s">
        <v>108</v>
      </c>
    </row>
    <row r="3" spans="1:14" x14ac:dyDescent="0.35">
      <c r="A3" s="22">
        <v>0.59794499999999995</v>
      </c>
      <c r="B3" s="22">
        <v>0.62833700000000003</v>
      </c>
      <c r="C3" s="22">
        <v>0.386293</v>
      </c>
      <c r="D3" s="22">
        <v>0.213647</v>
      </c>
      <c r="E3" s="22">
        <v>5.8777999999999997E-2</v>
      </c>
      <c r="F3" s="22">
        <v>0.45563700000000001</v>
      </c>
      <c r="G3" s="22">
        <v>0.23070399999999999</v>
      </c>
      <c r="H3" s="22">
        <v>0.17857000000000001</v>
      </c>
      <c r="I3" s="22">
        <v>0.58223199999999997</v>
      </c>
      <c r="J3" s="22">
        <v>0.61040799999999995</v>
      </c>
      <c r="K3" s="22">
        <v>3.7906000000000002E-2</v>
      </c>
      <c r="L3" s="22">
        <v>0.48708400000000002</v>
      </c>
      <c r="M3" s="22">
        <v>3.6769000000000003E-2</v>
      </c>
      <c r="N3" s="25" t="s">
        <v>108</v>
      </c>
    </row>
    <row r="4" spans="1:14" x14ac:dyDescent="0.35">
      <c r="A4" s="22">
        <v>0.81990799999999997</v>
      </c>
      <c r="B4" s="22">
        <v>0.79841899999999999</v>
      </c>
      <c r="C4" s="22">
        <v>0.36999799999999999</v>
      </c>
      <c r="D4" s="22">
        <v>0.62105500000000002</v>
      </c>
      <c r="E4" s="22">
        <v>0.65675499999999998</v>
      </c>
      <c r="F4" s="22">
        <v>0.67988999999999999</v>
      </c>
      <c r="G4" s="22">
        <v>0.26424399999999998</v>
      </c>
      <c r="H4" s="22">
        <v>0.47724</v>
      </c>
      <c r="I4" s="22">
        <v>0.77750900000000001</v>
      </c>
      <c r="J4" s="22">
        <v>0.28321499999999999</v>
      </c>
      <c r="K4" s="22">
        <v>0.26339499999999999</v>
      </c>
      <c r="L4" s="22">
        <v>0.66816399999999998</v>
      </c>
      <c r="M4" s="22">
        <v>3.3160000000000002E-2</v>
      </c>
      <c r="N4" s="25" t="s">
        <v>108</v>
      </c>
    </row>
    <row r="5" spans="1:14" x14ac:dyDescent="0.35">
      <c r="A5" s="11">
        <v>0.32036900000000001</v>
      </c>
      <c r="B5" s="11">
        <v>0.35952699999999999</v>
      </c>
      <c r="C5" s="11">
        <v>0.51249599999999995</v>
      </c>
      <c r="D5" s="11">
        <v>0.32539400000000002</v>
      </c>
      <c r="E5" s="11">
        <v>0.265569</v>
      </c>
      <c r="F5" s="11">
        <v>0.41723199999999999</v>
      </c>
      <c r="G5" s="11">
        <v>0.29788799999999999</v>
      </c>
      <c r="H5" s="11">
        <v>7.0441000000000004E-2</v>
      </c>
      <c r="I5" s="11">
        <v>0.30741099999999999</v>
      </c>
      <c r="J5" s="11">
        <v>0.123889</v>
      </c>
      <c r="K5" s="11">
        <v>7.1900000000000002E-3</v>
      </c>
      <c r="L5" s="11">
        <v>0.37534800000000001</v>
      </c>
      <c r="M5" s="11">
        <v>0.95435400000000004</v>
      </c>
      <c r="N5" s="18" t="s">
        <v>146</v>
      </c>
    </row>
    <row r="6" spans="1:14" x14ac:dyDescent="0.35">
      <c r="A6" s="22">
        <v>0.43963999999999998</v>
      </c>
      <c r="B6" s="22">
        <v>0.57457499999999995</v>
      </c>
      <c r="C6" s="22">
        <v>0.34198699999999999</v>
      </c>
      <c r="D6" s="22">
        <v>0.34224300000000002</v>
      </c>
      <c r="E6" s="22">
        <v>0.66086400000000001</v>
      </c>
      <c r="F6" s="22">
        <v>0.78423399999999999</v>
      </c>
      <c r="G6" s="22">
        <v>0.486898</v>
      </c>
      <c r="H6" s="22">
        <v>5.7098000000000003E-2</v>
      </c>
      <c r="I6" s="22">
        <v>0.73708600000000002</v>
      </c>
      <c r="J6" s="22">
        <v>0.79080499999999998</v>
      </c>
      <c r="K6" s="22">
        <v>0.172898</v>
      </c>
      <c r="L6" s="22">
        <v>0.56395399999999996</v>
      </c>
      <c r="M6" s="22">
        <v>0.110987</v>
      </c>
      <c r="N6" s="25" t="s">
        <v>108</v>
      </c>
    </row>
    <row r="7" spans="1:14" x14ac:dyDescent="0.35">
      <c r="A7" s="19">
        <v>0.46739599999999998</v>
      </c>
      <c r="B7" s="19">
        <v>0.49194900000000003</v>
      </c>
      <c r="C7" s="19">
        <v>0.66291</v>
      </c>
      <c r="D7" s="19">
        <v>0.29733199999999999</v>
      </c>
      <c r="E7" s="19">
        <v>0.51046899999999995</v>
      </c>
      <c r="F7" s="19">
        <v>0.65202300000000002</v>
      </c>
      <c r="G7" s="19">
        <v>0.13219900000000001</v>
      </c>
      <c r="H7" s="19">
        <v>1.5799000000000001E-2</v>
      </c>
      <c r="I7" s="19">
        <v>0.42727999999999999</v>
      </c>
      <c r="J7" s="19">
        <v>0.161389</v>
      </c>
      <c r="K7" s="19">
        <v>0.14009199999999999</v>
      </c>
      <c r="L7" s="19">
        <v>0.21768599999999999</v>
      </c>
      <c r="M7" s="19">
        <v>5.607E-3</v>
      </c>
      <c r="N7" s="20" t="s">
        <v>254</v>
      </c>
    </row>
    <row r="8" spans="1:14" x14ac:dyDescent="0.35">
      <c r="A8" s="11">
        <v>0.25666699999999998</v>
      </c>
      <c r="B8" s="11">
        <v>0.32324000000000003</v>
      </c>
      <c r="C8" s="11">
        <v>9.2772999999999994E-2</v>
      </c>
      <c r="D8" s="11">
        <v>9.5771999999999996E-2</v>
      </c>
      <c r="E8" s="11">
        <v>0.14551500000000001</v>
      </c>
      <c r="F8" s="11">
        <v>0.27046399999999998</v>
      </c>
      <c r="G8" s="11">
        <v>0.116907</v>
      </c>
      <c r="H8" s="11">
        <v>0.222997</v>
      </c>
      <c r="I8" s="11">
        <v>1.5800000000000002E-2</v>
      </c>
      <c r="J8" s="11">
        <v>0.21149599999999999</v>
      </c>
      <c r="K8" s="11">
        <v>1.238E-3</v>
      </c>
      <c r="L8" s="11">
        <v>0.101428</v>
      </c>
      <c r="M8" s="11">
        <v>0.86636400000000002</v>
      </c>
      <c r="N8" s="18" t="s">
        <v>146</v>
      </c>
    </row>
    <row r="9" spans="1:14" x14ac:dyDescent="0.35">
      <c r="A9" s="17">
        <v>0.630193</v>
      </c>
      <c r="B9" s="17">
        <v>0.69614500000000001</v>
      </c>
      <c r="C9" s="17">
        <v>0.74806099999999998</v>
      </c>
      <c r="D9" s="17">
        <v>0.85414000000000001</v>
      </c>
      <c r="E9" s="17">
        <v>0.73489700000000002</v>
      </c>
      <c r="F9" s="17">
        <v>0.60770000000000002</v>
      </c>
      <c r="G9" s="17">
        <v>0.115012</v>
      </c>
      <c r="H9" s="17">
        <v>0.24810299999999999</v>
      </c>
      <c r="I9" s="17">
        <v>0.25095699999999999</v>
      </c>
      <c r="J9" s="17">
        <v>0.581592</v>
      </c>
      <c r="K9" s="17">
        <v>0.24521499999999999</v>
      </c>
      <c r="L9" s="17">
        <v>0.56338999999999995</v>
      </c>
      <c r="M9" s="17">
        <v>7.0299E-2</v>
      </c>
      <c r="N9" s="21" t="s">
        <v>182</v>
      </c>
    </row>
    <row r="10" spans="1:14" x14ac:dyDescent="0.35">
      <c r="A10" s="19">
        <v>0.51992099999999997</v>
      </c>
      <c r="B10" s="19">
        <v>0.51614700000000002</v>
      </c>
      <c r="C10" s="19">
        <v>0.61166100000000001</v>
      </c>
      <c r="D10" s="19">
        <v>0.30945800000000001</v>
      </c>
      <c r="E10" s="19">
        <v>0.36943199999999998</v>
      </c>
      <c r="F10" s="19">
        <v>0.69376800000000005</v>
      </c>
      <c r="G10" s="19">
        <v>0.123028</v>
      </c>
      <c r="H10" s="19">
        <v>0.61102100000000004</v>
      </c>
      <c r="I10" s="19">
        <v>0.60158900000000004</v>
      </c>
      <c r="J10" s="19">
        <v>0.52589799999999998</v>
      </c>
      <c r="K10" s="19">
        <v>0.101546</v>
      </c>
      <c r="L10" s="19">
        <v>0.350659</v>
      </c>
      <c r="M10" s="19">
        <v>1.8799999999999999E-3</v>
      </c>
      <c r="N10" s="24" t="s">
        <v>254</v>
      </c>
    </row>
    <row r="11" spans="1:14" x14ac:dyDescent="0.35">
      <c r="A11" s="17">
        <v>0.69504600000000005</v>
      </c>
      <c r="B11" s="17">
        <v>0.77841700000000003</v>
      </c>
      <c r="C11" s="17">
        <v>0.59577500000000005</v>
      </c>
      <c r="D11" s="17">
        <v>0.416628</v>
      </c>
      <c r="E11" s="17">
        <v>0.57806299999999999</v>
      </c>
      <c r="F11" s="17">
        <v>0.94038600000000006</v>
      </c>
      <c r="G11" s="17">
        <v>7.2286000000000003E-2</v>
      </c>
      <c r="H11" s="17">
        <v>0.38554500000000003</v>
      </c>
      <c r="I11" s="17">
        <v>0.66069999999999995</v>
      </c>
      <c r="J11" s="17">
        <v>0.88292899999999996</v>
      </c>
      <c r="K11" s="17">
        <v>0.16098799999999999</v>
      </c>
      <c r="L11" s="17">
        <v>0.40398899999999999</v>
      </c>
      <c r="M11" s="17">
        <v>8.3759999999999998E-3</v>
      </c>
      <c r="N11" s="21" t="s">
        <v>182</v>
      </c>
    </row>
    <row r="12" spans="1:14" x14ac:dyDescent="0.35">
      <c r="A12" s="19">
        <v>0.22139200000000001</v>
      </c>
      <c r="B12" s="19">
        <v>0.31667499999999998</v>
      </c>
      <c r="C12" s="19">
        <v>0.51475899999999997</v>
      </c>
      <c r="D12" s="19">
        <v>4.4284999999999998E-2</v>
      </c>
      <c r="E12" s="19">
        <v>0.22315199999999999</v>
      </c>
      <c r="F12" s="19">
        <v>0.60733300000000001</v>
      </c>
      <c r="G12" s="19">
        <v>0.119619</v>
      </c>
      <c r="H12" s="19">
        <v>2.5874000000000001E-2</v>
      </c>
      <c r="I12" s="19">
        <v>0.37779400000000002</v>
      </c>
      <c r="J12" s="19">
        <v>0.30122599999999999</v>
      </c>
      <c r="K12" s="19">
        <v>3.2467000000000003E-2</v>
      </c>
      <c r="L12" s="19">
        <v>0.25925599999999999</v>
      </c>
      <c r="M12" s="19">
        <v>0.93990700000000005</v>
      </c>
      <c r="N12" s="20" t="s">
        <v>254</v>
      </c>
    </row>
    <row r="13" spans="1:14" x14ac:dyDescent="0.35">
      <c r="A13" s="22">
        <v>0.230098</v>
      </c>
      <c r="B13" s="22">
        <v>0.39957599999999999</v>
      </c>
      <c r="C13" s="22">
        <v>0.70128599999999996</v>
      </c>
      <c r="D13" s="22">
        <v>0.62893200000000005</v>
      </c>
      <c r="E13" s="22">
        <v>0.52558499999999997</v>
      </c>
      <c r="F13" s="22">
        <v>0.79738699999999996</v>
      </c>
      <c r="G13" s="22">
        <v>0.212143</v>
      </c>
      <c r="H13" s="22">
        <v>5.6564999999999997E-2</v>
      </c>
      <c r="I13" s="22">
        <v>0.77883400000000003</v>
      </c>
      <c r="J13" s="22">
        <v>0.63799300000000003</v>
      </c>
      <c r="K13" s="22">
        <v>0.10188899999999999</v>
      </c>
      <c r="L13" s="22">
        <v>0.589256</v>
      </c>
      <c r="M13" s="22">
        <v>3.5916999999999998E-2</v>
      </c>
      <c r="N13" s="23" t="s">
        <v>108</v>
      </c>
    </row>
    <row r="14" spans="1:14" x14ac:dyDescent="0.35">
      <c r="A14" s="22">
        <v>0.619313</v>
      </c>
      <c r="B14" s="22">
        <v>0.69302799999999998</v>
      </c>
      <c r="C14" s="22">
        <v>0.55555299999999996</v>
      </c>
      <c r="D14" s="22">
        <v>0.88013399999999997</v>
      </c>
      <c r="E14" s="22">
        <v>0.67804200000000003</v>
      </c>
      <c r="F14" s="22">
        <v>0.51328399999999996</v>
      </c>
      <c r="G14" s="22">
        <v>9.4876000000000002E-2</v>
      </c>
      <c r="H14" s="22">
        <v>2.3156E-2</v>
      </c>
      <c r="I14" s="22">
        <v>0.177282</v>
      </c>
      <c r="J14" s="22">
        <v>0.641204</v>
      </c>
      <c r="K14" s="22">
        <v>0.110916</v>
      </c>
      <c r="L14" s="22">
        <v>0.39885500000000002</v>
      </c>
      <c r="M14" s="22">
        <v>0.104475</v>
      </c>
      <c r="N14" s="23" t="s">
        <v>108</v>
      </c>
    </row>
    <row r="15" spans="1:14" x14ac:dyDescent="0.35">
      <c r="A15" s="15">
        <v>0.48988300000000001</v>
      </c>
      <c r="B15" s="15">
        <v>0.57745599999999997</v>
      </c>
      <c r="C15" s="15">
        <v>0.28545599999999999</v>
      </c>
      <c r="D15" s="15">
        <v>0.76449800000000001</v>
      </c>
      <c r="E15" s="15">
        <v>0.77624099999999996</v>
      </c>
      <c r="F15" s="15">
        <v>0.66650600000000004</v>
      </c>
      <c r="G15" s="15">
        <v>4.7298E-2</v>
      </c>
      <c r="H15" s="15">
        <v>0.70389599999999997</v>
      </c>
      <c r="I15" s="15">
        <v>0.71950599999999998</v>
      </c>
      <c r="J15" s="15">
        <v>0.56135699999999999</v>
      </c>
      <c r="K15" s="15">
        <v>0.28793299999999999</v>
      </c>
      <c r="L15" s="15">
        <v>0.49425400000000003</v>
      </c>
      <c r="M15" s="15">
        <v>5.0512000000000001E-2</v>
      </c>
      <c r="N15" s="16" t="s">
        <v>182</v>
      </c>
    </row>
    <row r="16" spans="1:14" x14ac:dyDescent="0.35">
      <c r="A16" s="22">
        <v>0.31819999999999998</v>
      </c>
      <c r="B16" s="22">
        <v>0.33215800000000001</v>
      </c>
      <c r="C16" s="22">
        <v>0.47426200000000002</v>
      </c>
      <c r="D16" s="22">
        <v>0.39072709999999999</v>
      </c>
      <c r="E16" s="22">
        <v>0.46185199999999998</v>
      </c>
      <c r="F16" s="22">
        <v>0.51823799999999998</v>
      </c>
      <c r="G16" s="22">
        <v>0.17261299999999999</v>
      </c>
      <c r="H16" s="22">
        <v>0.20191100000000001</v>
      </c>
      <c r="I16" s="22">
        <v>0.53763899999999998</v>
      </c>
      <c r="J16" s="22">
        <v>0.15551999999999999</v>
      </c>
      <c r="K16" s="22">
        <v>2.3921000000000001E-2</v>
      </c>
      <c r="L16" s="22">
        <v>0.38620900000000002</v>
      </c>
      <c r="M16" s="22">
        <v>2.6464999999999999E-2</v>
      </c>
      <c r="N16" s="23" t="s">
        <v>108</v>
      </c>
    </row>
    <row r="17" spans="1:14" x14ac:dyDescent="0.35">
      <c r="A17" s="19">
        <v>0.45117400000000002</v>
      </c>
      <c r="B17" s="19">
        <v>0.46883799999999998</v>
      </c>
      <c r="C17" s="19">
        <v>0.424431</v>
      </c>
      <c r="D17" s="19">
        <v>0.45127</v>
      </c>
      <c r="E17" s="19">
        <v>0.40853899999999999</v>
      </c>
      <c r="F17" s="19">
        <v>0.15873100000000001</v>
      </c>
      <c r="G17" s="19">
        <v>0.13656699999999999</v>
      </c>
      <c r="H17" s="19">
        <v>1.1148E-2</v>
      </c>
      <c r="I17" s="19">
        <v>0.19605500000000001</v>
      </c>
      <c r="J17" s="19">
        <v>0.45143</v>
      </c>
      <c r="K17" s="19">
        <v>1.3838E-2</v>
      </c>
      <c r="L17" s="19">
        <v>0.34198000000000001</v>
      </c>
      <c r="M17" s="19">
        <v>0.931813</v>
      </c>
      <c r="N17" s="24" t="s">
        <v>254</v>
      </c>
    </row>
    <row r="18" spans="1:14" x14ac:dyDescent="0.35">
      <c r="A18" s="11">
        <v>0.19220599999999999</v>
      </c>
      <c r="B18" s="11">
        <v>0.34244999999999998</v>
      </c>
      <c r="C18" s="11">
        <v>0.31705899999999998</v>
      </c>
      <c r="D18" s="11">
        <v>0.12392499999999999</v>
      </c>
      <c r="E18" s="11">
        <v>0.154033</v>
      </c>
      <c r="F18" s="11">
        <v>0.29541200000000001</v>
      </c>
      <c r="G18" s="11">
        <v>0.105502</v>
      </c>
      <c r="H18" s="11">
        <v>2.4421000000000002E-2</v>
      </c>
      <c r="I18" s="11">
        <v>0.35099399999999997</v>
      </c>
      <c r="J18" s="11">
        <v>2.6064E-2</v>
      </c>
      <c r="K18" s="11">
        <v>1.361E-3</v>
      </c>
      <c r="L18" s="11">
        <v>0.14327500000000001</v>
      </c>
      <c r="M18" s="11">
        <v>1.5415999999999999E-2</v>
      </c>
      <c r="N18" s="18" t="s">
        <v>146</v>
      </c>
    </row>
    <row r="19" spans="1:14" x14ac:dyDescent="0.35">
      <c r="A19" s="19">
        <v>0.19500899999999999</v>
      </c>
      <c r="B19" s="19">
        <v>5.5492E-2</v>
      </c>
      <c r="C19" s="19">
        <v>0.20496700000000001</v>
      </c>
      <c r="D19" s="19">
        <v>0.27206399999999997</v>
      </c>
      <c r="E19" s="19">
        <v>0.28129100000000001</v>
      </c>
      <c r="F19" s="19">
        <v>0.216336</v>
      </c>
      <c r="G19" s="19">
        <v>0.25918799999999997</v>
      </c>
      <c r="H19" s="19">
        <v>0.29042299999999999</v>
      </c>
      <c r="I19" s="19">
        <v>0.119215</v>
      </c>
      <c r="J19" s="19">
        <v>0.40550700000000001</v>
      </c>
      <c r="K19" s="19">
        <v>1.7194000000000001E-2</v>
      </c>
      <c r="L19" s="19">
        <v>0.20932400000000001</v>
      </c>
      <c r="M19" s="19">
        <v>0.95626500000000003</v>
      </c>
      <c r="N19" s="20" t="s">
        <v>254</v>
      </c>
    </row>
    <row r="20" spans="1:14" x14ac:dyDescent="0.35">
      <c r="A20" s="11">
        <v>0.53720999999999997</v>
      </c>
      <c r="B20" s="11">
        <v>0.54347599999999996</v>
      </c>
      <c r="C20" s="11">
        <v>0.485985</v>
      </c>
      <c r="D20" s="11">
        <v>0.47875800000000002</v>
      </c>
      <c r="E20" s="11">
        <v>0.51050499999999999</v>
      </c>
      <c r="F20" s="11">
        <v>0.54834799999999995</v>
      </c>
      <c r="G20" s="11">
        <v>0.44528499999999999</v>
      </c>
      <c r="H20" s="11">
        <v>0.154755</v>
      </c>
      <c r="I20" s="11">
        <v>0.27658899999999997</v>
      </c>
      <c r="J20" s="11">
        <v>0.45635399999999998</v>
      </c>
      <c r="K20" s="11">
        <v>0.24191199999999999</v>
      </c>
      <c r="L20" s="11">
        <v>0.116162</v>
      </c>
      <c r="M20" s="11">
        <v>0.78445900000000002</v>
      </c>
      <c r="N20" s="18" t="s">
        <v>146</v>
      </c>
    </row>
    <row r="21" spans="1:14" x14ac:dyDescent="0.35">
      <c r="A21" s="17">
        <v>0.49080499999999999</v>
      </c>
      <c r="B21" s="17">
        <v>0.60355599999999998</v>
      </c>
      <c r="C21" s="17">
        <v>0.70267500000000005</v>
      </c>
      <c r="D21" s="17">
        <v>0.56699299999999997</v>
      </c>
      <c r="E21" s="17">
        <v>0.68223999999999996</v>
      </c>
      <c r="F21" s="17">
        <v>0.81054000000000004</v>
      </c>
      <c r="G21" s="17">
        <v>0.142452</v>
      </c>
      <c r="H21" s="17">
        <v>0.78945799999999999</v>
      </c>
      <c r="I21" s="17">
        <v>0.62828300000000004</v>
      </c>
      <c r="J21" s="17">
        <v>0.63295699999999999</v>
      </c>
      <c r="K21" s="17">
        <v>0.44401800000000002</v>
      </c>
      <c r="L21" s="17">
        <v>0.52679299899999998</v>
      </c>
      <c r="M21" s="17">
        <v>7.5066999999999995E-2</v>
      </c>
      <c r="N21" s="21" t="s">
        <v>182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4"/>
  <sheetViews>
    <sheetView workbookViewId="0">
      <selection activeCell="H9" sqref="H9"/>
    </sheetView>
  </sheetViews>
  <sheetFormatPr defaultRowHeight="14.5" x14ac:dyDescent="0.35"/>
  <sheetData>
    <row r="1" spans="1:1" x14ac:dyDescent="0.35">
      <c r="A1" t="s">
        <v>108</v>
      </c>
    </row>
    <row r="2" spans="1:1" x14ac:dyDescent="0.35">
      <c r="A2" t="s">
        <v>146</v>
      </c>
    </row>
    <row r="3" spans="1:1" x14ac:dyDescent="0.35">
      <c r="A3" t="s">
        <v>182</v>
      </c>
    </row>
    <row r="4" spans="1:1" x14ac:dyDescent="0.35">
      <c r="A4" t="s">
        <v>254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s F A A B Q S w M E F A A C A A g A T L p m S 3 5 O 1 + K o A A A A + A A A A B I A H A B D b 2 5 m a W c v U G F j a 2 F n Z S 5 4 b W w g o h g A K K A U A A A A A A A A A A A A A A A A A A A A A A A A A A A A h Y / N C o J A G E V f R W b v / J U h 8 j k u W g U Z Q R B t h 2 n S I R 1 D x 8 Z 3 a 9 E j 9 Q o J Z b V r e S / n w r m P 2 x 2 y o a 6 C q 2 4 7 0 9 g U M U x R o K 1 q j s Y W K e r d K Y x R J m A r 1 V k W O h h h 2 y V D Z 1 J U O n d J C P H e Y z / D T V s Q T i k j h 3 y 9 U 6 W u Z W h s 5 6 R V G n 1 W x / 8 r J G D / k h E c R w z P 4 z j C f M G A T D X k x n 4 R P h p j C u S n h G V f u b 7 V Q t t w t Q E y R S D v F + I J U E s D B B Q A A g A I A E y 6 Z k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M u m Z L R S f L s V E C A A A i D A A A E w A c A E Z v c m 1 1 b G F z L 1 N l Y 3 R p b 2 4 x L m 0 g o h g A K K A U A A A A A A A A A A A A A A A A A A A A A A A A A A A A f d Z L b 9 p A F I b h P R L / Y e R s Q L J Q x n c 3 Y l G R R u 2 i V V v o K l S V 4 0 z A i h m j m X E u j f L f O 4 R E a R X e s g F / x z 4 6 j w D 7 W F W 7 p t N i v n + X J 8 P B c G D X l V G X 4 i j 4 o m 7 F Q t 0 5 c d r V / U Z p J 0 b y e B y I q W i V G w 6 E f 8 2 7 3 t T K J z N 7 M 3 k 5 b X T W t G o y 6 7 T z B 3 Y U z N 4 t f 1 h l 7 N J U 6 7 5 d n i p 7 7 b r t 8 n D 7 i b t z w T g 8 P 1 V t s 2 m c M t M g D E I x 6 9 p + o + 1 U H h e h + K D r 7 r L R q 6 m M 0 i g U 3 / r O q b m 7 b 9 X 0 9 e P k S 6 f V z 3 G 4 n / M o 8 B O I s 8 Z Y J 7 5 3 t 6 K y 4 q O q L v 1 Q O 8 6 i u v A X f D X d x l / 9 n I / 2 t F C c P + f v 2 3 Z e V 2 1 l 7 N S Z / u / W s 3 W l V 0 o s 7 r f q t d v C V N p e d W a z n 3 x X t K P / j B E + P A S f r + r 6 2 G O d P 1 n o f n O h z G M o 9 r m E P I I 8 h j y B P I U 8 g z y H v I C 8 J B e C S S y J L M k s C S 1 J L Y k t y S 0 J L k k e k T z C 7 5 r k E c k j k k c k j 0 g e k T w i e U T y m O Q x y W P 8 m Z M 8 J n l M 8 p j k M c l j k s c k T 0 i e k D w h e Y L / c J I n J E 9 I n p A 8 I X l C 8 p T k K c l T k q c k T / H m R v K U 5 C n J U 5 K n J M 9 I n p E 8 I 3 l G 8 o z k G d 7 X S Z 6 R P C N 5 R v K c 5 D n J c 5 L n J M 9 J n p M 8 x 0 c a y X O S 5 y Q v S F 6 Q v C B 5 Q f K C 5 A X J C 5 I X + D Q n e U H y k u Q l y U u S l y Q v S V 6 S v C R 5 S f I S F 5 l D c q W V W d 0 f K P y u z Y F 0 2 7 h 6 f a i N X z T 9 H v 5 S c X 4 7 f s p X S v s l 8 U 1 s t 6 q 6 f s o / a Z c l k 9 2 S u S + o 3 e 5 d q 7 e V 2 + r m 1 5 V f z / / p 9 T g e D h p 9 a J 0 9 + Q N Q S w E C L Q A U A A I A C A B M u m Z L f k 7 X 4 q g A A A D 4 A A A A E g A A A A A A A A A A A A A A A A A A A A A A Q 2 9 u Z m l n L 1 B h Y 2 t h Z 2 U u e G 1 s U E s B A i 0 A F A A C A A g A T L p m S w / K 6 a u k A A A A 6 Q A A A B M A A A A A A A A A A A A A A A A A 9 A A A A F t D b 2 5 0 Z W 5 0 X 1 R 5 c G V z X S 5 4 b W x Q S w E C L Q A U A A I A C A B M u m Z L R S f L s V E C A A A i D A A A E w A A A A A A A A A A A A A A A A D l A Q A A R m 9 y b X V s Y X M v U 2 V j d G l v b j E u b V B L B Q Y A A A A A A w A D A M I A A A C D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+ S Q A A A A A A A N x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J T I w V G V 4 d C U y M E R v Y 3 V t Z W 5 0 J T I w K D E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x M S 0 w N 1 Q w N T o x N z o 1 N S 4 y N z c y O T A 0 W i I g L z 4 8 R W 5 0 c n k g V H l w Z T 0 i R m l s b E N v b H V t b k 5 h b W V z I i B W Y W x 1 Z T 0 i c 1 s m c X V v d D t N Z m N j M C Z x d W 9 0 O y w m c X V v d D t N Z m N j M S Z x d W 9 0 O y w m c X V v d D t N Z m N j M i Z x d W 9 0 O y w m c X V v d D t N Z m N j M y Z x d W 9 0 O y w m c X V v d D t N Z m N j N C Z x d W 9 0 O y w m c X V v d D t N Z m N j N S Z x d W 9 0 O y w m c X V v d D t N Z m N j N i Z x d W 9 0 O y w m c X V v d D t N Z m N j N y Z x d W 9 0 O y w m c X V v d D t N Z m N j O C Z x d W 9 0 O y w m c X V v d D t N Z m N j O S Z x d W 9 0 O y w m c X V v d D t N Z m N j M T A m c X V v d D s s J n F 1 b 3 Q 7 T W Z j Y z E x J n F 1 b 3 Q 7 L C Z x d W 9 0 O 0 1 m Y 2 M x M i Z x d W 9 0 O y w m c X V v d D t N Z m N j M T M m c X V v d D s s J n F 1 b 3 Q 7 T W Z j Y z E 0 J n F 1 b 3 Q 7 L C Z x d W 9 0 O 0 1 m Y 2 M x N S Z x d W 9 0 O y w m c X V v d D t N Z m N j M T Y m c X V v d D s s J n F 1 b 3 Q 7 T W Z j Y z E 3 J n F 1 b 3 Q 7 L C Z x d W 9 0 O 0 1 m Y 2 M x O C Z x d W 9 0 O y w m c X V v d D t N Z m N j M T k m c X V v d D s s J n F 1 b 3 Q 7 T W Z j Y z I w J n F 1 b 3 Q 7 L C Z x d W 9 0 O 0 1 m Y 2 M y M S Z x d W 9 0 O y w m c X V v d D t N Z m N j M j I m c X V v d D s s J n F 1 b 3 Q 7 T W Z j Y z I z J n F 1 b 3 Q 7 L C Z x d W 9 0 O 0 1 m Y 2 M y N C Z x d W 9 0 O y w m c X V v d D t N Z m N j M j U m c X V v d D s s J n F 1 b 3 Q 7 T W Z j Y z I 2 J n F 1 b 3 Q 7 L C Z x d W 9 0 O 0 1 m Y 2 M y N y Z x d W 9 0 O y w m c X V v d D t N Z m N j M j g m c X V v d D s s J n F 1 b 3 Q 7 T W Z j Y z I 5 J n F 1 b 3 Q 7 L C Z x d W 9 0 O 0 1 m Y 2 M z M C Z x d W 9 0 O y w m c X V v d D t N Z m N j M z E m c X V v d D s s J n F 1 b 3 Q 7 T W Z j Y z M y J n F 1 b 3 Q 7 L C Z x d W 9 0 O 0 1 m Y 2 M z M y Z x d W 9 0 O y w m c X V v d D t N Z m N j M z Q m c X V v d D s s J n F 1 b 3 Q 7 T W Z j Y z M 1 J n F 1 b 3 Q 7 L C Z x d W 9 0 O 0 1 m Y 2 M z N i Z x d W 9 0 O y w m c X V v d D t N Z m N j M z c m c X V v d D s s J n F 1 b 3 Q 7 T W Z j Y z M 4 J n F 1 b 3 Q 7 L C Z x d W 9 0 O 0 1 m Y 2 M z O S Z x d W 9 0 O y w m c X V v d D t N Z m N j N D A m c X V v d D s s J n F 1 b 3 Q 7 T W Z j Y z Q x J n F 1 b 3 Q 7 L C Z x d W 9 0 O 0 1 m Y 2 M 0 M i Z x d W 9 0 O y w m c X V v d D t N Z m N j N D M m c X V v d D s s J n F 1 b 3 Q 7 T W Z j Y z Q 0 J n F 1 b 3 Q 7 L C Z x d W 9 0 O 0 1 m Y 2 M 0 N S Z x d W 9 0 O y w m c X V v d D t N Z m N j N D Y m c X V v d D s s J n F 1 b 3 Q 7 T W Z j Y z Q 3 J n F 1 b 3 Q 7 L C Z x d W 9 0 O 0 1 m Y 2 M 0 O C Z x d W 9 0 O y w m c X V v d D t N Z m N j N D k m c X V v d D s s J n F 1 b 3 Q 7 T W Z j Y z U w J n F 1 b 3 Q 7 L C Z x d W 9 0 O 0 1 m Y 2 M 1 M S Z x d W 9 0 O y w m c X V v d D t N Z m N j N T I m c X V v d D s s J n F 1 b 3 Q 7 T W Z j Y z U z J n F 1 b 3 Q 7 L C Z x d W 9 0 O 0 1 m Y 2 M 1 N C Z x d W 9 0 O y w m c X V v d D t N Z m N j N T U m c X V v d D s s J n F 1 b 3 Q 7 T W Z j Y z U 2 J n F 1 b 3 Q 7 L C Z x d W 9 0 O 0 1 m Y 2 M 1 N y Z x d W 9 0 O y w m c X V v d D t N Z m N j N T g m c X V v d D s s J n F 1 b 3 Q 7 T W Z j Y z U 5 J n F 1 b 3 Q 7 L C Z x d W 9 0 O 0 1 m Y 2 M 2 M C Z x d W 9 0 O y w m c X V v d D t N Z m N j N j E m c X V v d D s s J n F 1 b 3 Q 7 T W Z j Y z Y y J n F 1 b 3 Q 7 L C Z x d W 9 0 O 0 1 m Y 2 M 2 M y Z x d W 9 0 O y w m c X V v d D t N Z m N j N j Q m c X V v d D s s J n F 1 b 3 Q 7 T W Z j Y z Y 1 J n F 1 b 3 Q 7 L C Z x d W 9 0 O 0 1 m Y 2 M 2 N i Z x d W 9 0 O y w m c X V v d D t N Z m N j N j c m c X V v d D s s J n F 1 b 3 Q 7 T W Z j Y z Y 4 J n F 1 b 3 Q 7 L C Z x d W 9 0 O 0 1 m Y 2 M 2 O S Z x d W 9 0 O y w m c X V v d D t N Z m N j N z A m c X V v d D s s J n F 1 b 3 Q 7 T W Z j Y z c x J n F 1 b 3 Q 7 L C Z x d W 9 0 O 0 1 m Y 2 M 3 M i Z x d W 9 0 O y w m c X V v d D t N Z m N j N z M m c X V v d D s s J n F 1 b 3 Q 7 T W Z j Y z c 0 J n F 1 b 3 Q 7 L C Z x d W 9 0 O 0 1 m Y 2 M 3 N S Z x d W 9 0 O y w m c X V v d D t N Z m N j N z Y m c X V v d D s s J n F 1 b 3 Q 7 T W Z j Y z c 3 J n F 1 b 3 Q 7 L C Z x d W 9 0 O 0 1 m Y 2 M 3 O C Z x d W 9 0 O y w m c X V v d D t N Z m N j N z k m c X V v d D s s J n F 1 b 3 Q 7 T W Z j Y z g w J n F 1 b 3 Q 7 L C Z x d W 9 0 O 0 1 m Y 2 M 4 M S Z x d W 9 0 O y w m c X V v d D t N Z m N j O D I m c X V v d D s s J n F 1 b 3 Q 7 T W Z j Y z g z J n F 1 b 3 Q 7 L C Z x d W 9 0 O 0 1 m Y 2 M 4 N C Z x d W 9 0 O y w m c X V v d D t N Z m N j O D U m c X V v d D s s J n F 1 b 3 Q 7 T W Z j Y z g 2 J n F 1 b 3 Q 7 L C Z x d W 9 0 O 0 1 m Y 2 M 4 N y Z x d W 9 0 O y w m c X V v d D t N Z m N j O D g m c X V v d D s s J n F 1 b 3 Q 7 T W Z j Y z g 5 J n F 1 b 3 Q 7 L C Z x d W 9 0 O 0 1 m Y 2 M 5 M C Z x d W 9 0 O y w m c X V v d D t N Z m N j O T E m c X V v d D s s J n F 1 b 3 Q 7 T W Z j Y z k y J n F 1 b 3 Q 7 L C Z x d W 9 0 O 0 1 m Y 2 M 5 M y Z x d W 9 0 O y w m c X V v d D t N Z m N j O T Q m c X V v d D s s J n F 1 b 3 Q 7 T W Z j Y z k 1 J n F 1 b 3 Q 7 L C Z x d W 9 0 O 0 1 m Y 2 M 5 N i Z x d W 9 0 O y w m c X V v d D t N Z m N j O T c m c X V v d D s s J n F 1 b 3 Q 7 T W Z j Y z k 4 J n F 1 b 3 Q 7 L C Z x d W 9 0 O 0 1 m Y 2 M 5 O S Z x d W 9 0 O y w m c X V v d D t l b m V y Z 3 k m c X V v d D s s J n F 1 b 3 Q 7 e m N y J n F 1 b 3 Q 7 L C Z x d W 9 0 O 3 B p d G N o J n F 1 b 3 Q 7 L C Z x d W 9 0 O 2 V t b 3 R p b 2 4 m c X V v d D s s J n F 1 b 3 Q 7 Z 2 V u Z G V y J n F 1 b 3 Q 7 L C Z x d W 9 0 O 3 N w Z W F r Z X I m c X V v d D s s J n F 1 b 3 Q 7 c 2 V u d G V u Y 2 U m c X V v d D s s J n F 1 b 3 Q 7 d 2 F 2 X 2 Z p b G U m c X V v d D t d I i A v P j x F b n R y e S B U e X B l P S J G a W x s R X J y b 3 J D b 2 R l I i B W Y W x 1 Z T 0 i c 1 V u a 2 5 v d 2 4 i I C 8 + P E V u d H J 5 I F R 5 c G U 9 I k Z p b G x D b 2 x 1 b W 5 U e X B l c y I g V m F s d W U 9 I n N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Z R 0 F 3 T U c i I C 8 + P E V u d H J 5 I F R 5 c G U 9 I k Z p b G x F c n J v c k N v d W 5 0 I i B W Y W x 1 Z T 0 i b D A i I C 8 + P E V u d H J 5 I F R 5 c G U 9 I k Z p b G x D b 3 V u d C I g V m F s d W U 9 I m w y M T A i I C 8 + P E V u d H J 5 I F R 5 c G U 9 I k Z p b G x T d G F 0 d X M i I F Z h b H V l P S J z Q 2 9 t c G x l d G U i I C 8 + P E V u d H J 5 I F R 5 c G U 9 I k Z p b G x U Y X J n Z X Q i I F Z h b H V l P S J z T m V 3 X 1 R l e H R f R G 9 j d W 1 l b n R f X z E w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A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Z X c g V G V 4 d C B E b 2 N 1 b W V u d C A o M T A p L 0 N o Y W 5 n Z S B U e X B l L n t N Z m N j M C w w f S Z x d W 9 0 O y w m c X V v d D t T Z W N 0 a W 9 u M S 9 O Z X c g V G V 4 d C B E b 2 N 1 b W V u d C A o M T A p L 0 N o Y W 5 n Z S B U e X B l L n t N Z m N j M S w x f S Z x d W 9 0 O y w m c X V v d D t T Z W N 0 a W 9 u M S 9 O Z X c g V G V 4 d C B E b 2 N 1 b W V u d C A o M T A p L 0 N o Y W 5 n Z S B U e X B l L n t N Z m N j M i w y f S Z x d W 9 0 O y w m c X V v d D t T Z W N 0 a W 9 u M S 9 O Z X c g V G V 4 d C B E b 2 N 1 b W V u d C A o M T A p L 0 N o Y W 5 n Z S B U e X B l L n t N Z m N j M y w z f S Z x d W 9 0 O y w m c X V v d D t T Z W N 0 a W 9 u M S 9 O Z X c g V G V 4 d C B E b 2 N 1 b W V u d C A o M T A p L 0 N o Y W 5 n Z S B U e X B l L n t N Z m N j N C w 0 f S Z x d W 9 0 O y w m c X V v d D t T Z W N 0 a W 9 u M S 9 O Z X c g V G V 4 d C B E b 2 N 1 b W V u d C A o M T A p L 0 N o Y W 5 n Z S B U e X B l L n t N Z m N j N S w 1 f S Z x d W 9 0 O y w m c X V v d D t T Z W N 0 a W 9 u M S 9 O Z X c g V G V 4 d C B E b 2 N 1 b W V u d C A o M T A p L 0 N o Y W 5 n Z S B U e X B l L n t N Z m N j N i w 2 f S Z x d W 9 0 O y w m c X V v d D t T Z W N 0 a W 9 u M S 9 O Z X c g V G V 4 d C B E b 2 N 1 b W V u d C A o M T A p L 0 N o Y W 5 n Z S B U e X B l L n t N Z m N j N y w 3 f S Z x d W 9 0 O y w m c X V v d D t T Z W N 0 a W 9 u M S 9 O Z X c g V G V 4 d C B E b 2 N 1 b W V u d C A o M T A p L 0 N o Y W 5 n Z S B U e X B l L n t N Z m N j O C w 4 f S Z x d W 9 0 O y w m c X V v d D t T Z W N 0 a W 9 u M S 9 O Z X c g V G V 4 d C B E b 2 N 1 b W V u d C A o M T A p L 0 N o Y W 5 n Z S B U e X B l L n t N Z m N j O S w 5 f S Z x d W 9 0 O y w m c X V v d D t T Z W N 0 a W 9 u M S 9 O Z X c g V G V 4 d C B E b 2 N 1 b W V u d C A o M T A p L 0 N o Y W 5 n Z S B U e X B l L n t N Z m N j M T A s M T B 9 J n F 1 b 3 Q 7 L C Z x d W 9 0 O 1 N l Y 3 R p b 2 4 x L 0 5 l d y B U Z X h 0 I E R v Y 3 V t Z W 5 0 I C g x M C k v Q 2 h h b m d l I F R 5 c G U u e 0 1 m Y 2 M x M S w x M X 0 m c X V v d D s s J n F 1 b 3 Q 7 U 2 V j d G l v b j E v T m V 3 I F R l e H Q g R G 9 j d W 1 l b n Q g K D E w K S 9 D a G F u Z 2 U g V H l w Z S 5 7 T W Z j Y z E y L D E y f S Z x d W 9 0 O y w m c X V v d D t T Z W N 0 a W 9 u M S 9 O Z X c g V G V 4 d C B E b 2 N 1 b W V u d C A o M T A p L 0 N o Y W 5 n Z S B U e X B l L n t N Z m N j M T M s M T N 9 J n F 1 b 3 Q 7 L C Z x d W 9 0 O 1 N l Y 3 R p b 2 4 x L 0 5 l d y B U Z X h 0 I E R v Y 3 V t Z W 5 0 I C g x M C k v Q 2 h h b m d l I F R 5 c G U u e 0 1 m Y 2 M x N C w x N H 0 m c X V v d D s s J n F 1 b 3 Q 7 U 2 V j d G l v b j E v T m V 3 I F R l e H Q g R G 9 j d W 1 l b n Q g K D E w K S 9 D a G F u Z 2 U g V H l w Z S 5 7 T W Z j Y z E 1 L D E 1 f S Z x d W 9 0 O y w m c X V v d D t T Z W N 0 a W 9 u M S 9 O Z X c g V G V 4 d C B E b 2 N 1 b W V u d C A o M T A p L 0 N o Y W 5 n Z S B U e X B l L n t N Z m N j M T Y s M T Z 9 J n F 1 b 3 Q 7 L C Z x d W 9 0 O 1 N l Y 3 R p b 2 4 x L 0 5 l d y B U Z X h 0 I E R v Y 3 V t Z W 5 0 I C g x M C k v Q 2 h h b m d l I F R 5 c G U u e 0 1 m Y 2 M x N y w x N 3 0 m c X V v d D s s J n F 1 b 3 Q 7 U 2 V j d G l v b j E v T m V 3 I F R l e H Q g R G 9 j d W 1 l b n Q g K D E w K S 9 D a G F u Z 2 U g V H l w Z S 5 7 T W Z j Y z E 4 L D E 4 f S Z x d W 9 0 O y w m c X V v d D t T Z W N 0 a W 9 u M S 9 O Z X c g V G V 4 d C B E b 2 N 1 b W V u d C A o M T A p L 0 N o Y W 5 n Z S B U e X B l L n t N Z m N j M T k s M T l 9 J n F 1 b 3 Q 7 L C Z x d W 9 0 O 1 N l Y 3 R p b 2 4 x L 0 5 l d y B U Z X h 0 I E R v Y 3 V t Z W 5 0 I C g x M C k v Q 2 h h b m d l I F R 5 c G U u e 0 1 m Y 2 M y M C w y M H 0 m c X V v d D s s J n F 1 b 3 Q 7 U 2 V j d G l v b j E v T m V 3 I F R l e H Q g R G 9 j d W 1 l b n Q g K D E w K S 9 D a G F u Z 2 U g V H l w Z S 5 7 T W Z j Y z I x L D I x f S Z x d W 9 0 O y w m c X V v d D t T Z W N 0 a W 9 u M S 9 O Z X c g V G V 4 d C B E b 2 N 1 b W V u d C A o M T A p L 0 N o Y W 5 n Z S B U e X B l L n t N Z m N j M j I s M j J 9 J n F 1 b 3 Q 7 L C Z x d W 9 0 O 1 N l Y 3 R p b 2 4 x L 0 5 l d y B U Z X h 0 I E R v Y 3 V t Z W 5 0 I C g x M C k v Q 2 h h b m d l I F R 5 c G U u e 0 1 m Y 2 M y M y w y M 3 0 m c X V v d D s s J n F 1 b 3 Q 7 U 2 V j d G l v b j E v T m V 3 I F R l e H Q g R G 9 j d W 1 l b n Q g K D E w K S 9 D a G F u Z 2 U g V H l w Z S 5 7 T W Z j Y z I 0 L D I 0 f S Z x d W 9 0 O y w m c X V v d D t T Z W N 0 a W 9 u M S 9 O Z X c g V G V 4 d C B E b 2 N 1 b W V u d C A o M T A p L 0 N o Y W 5 n Z S B U e X B l L n t N Z m N j M j U s M j V 9 J n F 1 b 3 Q 7 L C Z x d W 9 0 O 1 N l Y 3 R p b 2 4 x L 0 5 l d y B U Z X h 0 I E R v Y 3 V t Z W 5 0 I C g x M C k v Q 2 h h b m d l I F R 5 c G U u e 0 1 m Y 2 M y N i w y N n 0 m c X V v d D s s J n F 1 b 3 Q 7 U 2 V j d G l v b j E v T m V 3 I F R l e H Q g R G 9 j d W 1 l b n Q g K D E w K S 9 D a G F u Z 2 U g V H l w Z S 5 7 T W Z j Y z I 3 L D I 3 f S Z x d W 9 0 O y w m c X V v d D t T Z W N 0 a W 9 u M S 9 O Z X c g V G V 4 d C B E b 2 N 1 b W V u d C A o M T A p L 0 N o Y W 5 n Z S B U e X B l L n t N Z m N j M j g s M j h 9 J n F 1 b 3 Q 7 L C Z x d W 9 0 O 1 N l Y 3 R p b 2 4 x L 0 5 l d y B U Z X h 0 I E R v Y 3 V t Z W 5 0 I C g x M C k v Q 2 h h b m d l I F R 5 c G U u e 0 1 m Y 2 M y O S w y O X 0 m c X V v d D s s J n F 1 b 3 Q 7 U 2 V j d G l v b j E v T m V 3 I F R l e H Q g R G 9 j d W 1 l b n Q g K D E w K S 9 D a G F u Z 2 U g V H l w Z S 5 7 T W Z j Y z M w L D M w f S Z x d W 9 0 O y w m c X V v d D t T Z W N 0 a W 9 u M S 9 O Z X c g V G V 4 d C B E b 2 N 1 b W V u d C A o M T A p L 0 N o Y W 5 n Z S B U e X B l L n t N Z m N j M z E s M z F 9 J n F 1 b 3 Q 7 L C Z x d W 9 0 O 1 N l Y 3 R p b 2 4 x L 0 5 l d y B U Z X h 0 I E R v Y 3 V t Z W 5 0 I C g x M C k v Q 2 h h b m d l I F R 5 c G U u e 0 1 m Y 2 M z M i w z M n 0 m c X V v d D s s J n F 1 b 3 Q 7 U 2 V j d G l v b j E v T m V 3 I F R l e H Q g R G 9 j d W 1 l b n Q g K D E w K S 9 D a G F u Z 2 U g V H l w Z S 5 7 T W Z j Y z M z L D M z f S Z x d W 9 0 O y w m c X V v d D t T Z W N 0 a W 9 u M S 9 O Z X c g V G V 4 d C B E b 2 N 1 b W V u d C A o M T A p L 0 N o Y W 5 n Z S B U e X B l L n t N Z m N j M z Q s M z R 9 J n F 1 b 3 Q 7 L C Z x d W 9 0 O 1 N l Y 3 R p b 2 4 x L 0 5 l d y B U Z X h 0 I E R v Y 3 V t Z W 5 0 I C g x M C k v Q 2 h h b m d l I F R 5 c G U u e 0 1 m Y 2 M z N S w z N X 0 m c X V v d D s s J n F 1 b 3 Q 7 U 2 V j d G l v b j E v T m V 3 I F R l e H Q g R G 9 j d W 1 l b n Q g K D E w K S 9 D a G F u Z 2 U g V H l w Z S 5 7 T W Z j Y z M 2 L D M 2 f S Z x d W 9 0 O y w m c X V v d D t T Z W N 0 a W 9 u M S 9 O Z X c g V G V 4 d C B E b 2 N 1 b W V u d C A o M T A p L 0 N o Y W 5 n Z S B U e X B l L n t N Z m N j M z c s M z d 9 J n F 1 b 3 Q 7 L C Z x d W 9 0 O 1 N l Y 3 R p b 2 4 x L 0 5 l d y B U Z X h 0 I E R v Y 3 V t Z W 5 0 I C g x M C k v Q 2 h h b m d l I F R 5 c G U u e 0 1 m Y 2 M z O C w z O H 0 m c X V v d D s s J n F 1 b 3 Q 7 U 2 V j d G l v b j E v T m V 3 I F R l e H Q g R G 9 j d W 1 l b n Q g K D E w K S 9 D a G F u Z 2 U g V H l w Z S 5 7 T W Z j Y z M 5 L D M 5 f S Z x d W 9 0 O y w m c X V v d D t T Z W N 0 a W 9 u M S 9 O Z X c g V G V 4 d C B E b 2 N 1 b W V u d C A o M T A p L 0 N o Y W 5 n Z S B U e X B l L n t N Z m N j N D A s N D B 9 J n F 1 b 3 Q 7 L C Z x d W 9 0 O 1 N l Y 3 R p b 2 4 x L 0 5 l d y B U Z X h 0 I E R v Y 3 V t Z W 5 0 I C g x M C k v Q 2 h h b m d l I F R 5 c G U u e 0 1 m Y 2 M 0 M S w 0 M X 0 m c X V v d D s s J n F 1 b 3 Q 7 U 2 V j d G l v b j E v T m V 3 I F R l e H Q g R G 9 j d W 1 l b n Q g K D E w K S 9 D a G F u Z 2 U g V H l w Z S 5 7 T W Z j Y z Q y L D Q y f S Z x d W 9 0 O y w m c X V v d D t T Z W N 0 a W 9 u M S 9 O Z X c g V G V 4 d C B E b 2 N 1 b W V u d C A o M T A p L 0 N o Y W 5 n Z S B U e X B l L n t N Z m N j N D M s N D N 9 J n F 1 b 3 Q 7 L C Z x d W 9 0 O 1 N l Y 3 R p b 2 4 x L 0 5 l d y B U Z X h 0 I E R v Y 3 V t Z W 5 0 I C g x M C k v Q 2 h h b m d l I F R 5 c G U u e 0 1 m Y 2 M 0 N C w 0 N H 0 m c X V v d D s s J n F 1 b 3 Q 7 U 2 V j d G l v b j E v T m V 3 I F R l e H Q g R G 9 j d W 1 l b n Q g K D E w K S 9 D a G F u Z 2 U g V H l w Z S 5 7 T W Z j Y z Q 1 L D Q 1 f S Z x d W 9 0 O y w m c X V v d D t T Z W N 0 a W 9 u M S 9 O Z X c g V G V 4 d C B E b 2 N 1 b W V u d C A o M T A p L 0 N o Y W 5 n Z S B U e X B l L n t N Z m N j N D Y s N D Z 9 J n F 1 b 3 Q 7 L C Z x d W 9 0 O 1 N l Y 3 R p b 2 4 x L 0 5 l d y B U Z X h 0 I E R v Y 3 V t Z W 5 0 I C g x M C k v Q 2 h h b m d l I F R 5 c G U u e 0 1 m Y 2 M 0 N y w 0 N 3 0 m c X V v d D s s J n F 1 b 3 Q 7 U 2 V j d G l v b j E v T m V 3 I F R l e H Q g R G 9 j d W 1 l b n Q g K D E w K S 9 D a G F u Z 2 U g V H l w Z S 5 7 T W Z j Y z Q 4 L D Q 4 f S Z x d W 9 0 O y w m c X V v d D t T Z W N 0 a W 9 u M S 9 O Z X c g V G V 4 d C B E b 2 N 1 b W V u d C A o M T A p L 0 N o Y W 5 n Z S B U e X B l L n t N Z m N j N D k s N D l 9 J n F 1 b 3 Q 7 L C Z x d W 9 0 O 1 N l Y 3 R p b 2 4 x L 0 5 l d y B U Z X h 0 I E R v Y 3 V t Z W 5 0 I C g x M C k v Q 2 h h b m d l I F R 5 c G U u e 0 1 m Y 2 M 1 M C w 1 M H 0 m c X V v d D s s J n F 1 b 3 Q 7 U 2 V j d G l v b j E v T m V 3 I F R l e H Q g R G 9 j d W 1 l b n Q g K D E w K S 9 D a G F u Z 2 U g V H l w Z S 5 7 T W Z j Y z U x L D U x f S Z x d W 9 0 O y w m c X V v d D t T Z W N 0 a W 9 u M S 9 O Z X c g V G V 4 d C B E b 2 N 1 b W V u d C A o M T A p L 0 N o Y W 5 n Z S B U e X B l L n t N Z m N j N T I s N T J 9 J n F 1 b 3 Q 7 L C Z x d W 9 0 O 1 N l Y 3 R p b 2 4 x L 0 5 l d y B U Z X h 0 I E R v Y 3 V t Z W 5 0 I C g x M C k v Q 2 h h b m d l I F R 5 c G U u e 0 1 m Y 2 M 1 M y w 1 M 3 0 m c X V v d D s s J n F 1 b 3 Q 7 U 2 V j d G l v b j E v T m V 3 I F R l e H Q g R G 9 j d W 1 l b n Q g K D E w K S 9 D a G F u Z 2 U g V H l w Z S 5 7 T W Z j Y z U 0 L D U 0 f S Z x d W 9 0 O y w m c X V v d D t T Z W N 0 a W 9 u M S 9 O Z X c g V G V 4 d C B E b 2 N 1 b W V u d C A o M T A p L 0 N o Y W 5 n Z S B U e X B l L n t N Z m N j N T U s N T V 9 J n F 1 b 3 Q 7 L C Z x d W 9 0 O 1 N l Y 3 R p b 2 4 x L 0 5 l d y B U Z X h 0 I E R v Y 3 V t Z W 5 0 I C g x M C k v Q 2 h h b m d l I F R 5 c G U u e 0 1 m Y 2 M 1 N i w 1 N n 0 m c X V v d D s s J n F 1 b 3 Q 7 U 2 V j d G l v b j E v T m V 3 I F R l e H Q g R G 9 j d W 1 l b n Q g K D E w K S 9 D a G F u Z 2 U g V H l w Z S 5 7 T W Z j Y z U 3 L D U 3 f S Z x d W 9 0 O y w m c X V v d D t T Z W N 0 a W 9 u M S 9 O Z X c g V G V 4 d C B E b 2 N 1 b W V u d C A o M T A p L 0 N o Y W 5 n Z S B U e X B l L n t N Z m N j N T g s N T h 9 J n F 1 b 3 Q 7 L C Z x d W 9 0 O 1 N l Y 3 R p b 2 4 x L 0 5 l d y B U Z X h 0 I E R v Y 3 V t Z W 5 0 I C g x M C k v Q 2 h h b m d l I F R 5 c G U u e 0 1 m Y 2 M 1 O S w 1 O X 0 m c X V v d D s s J n F 1 b 3 Q 7 U 2 V j d G l v b j E v T m V 3 I F R l e H Q g R G 9 j d W 1 l b n Q g K D E w K S 9 D a G F u Z 2 U g V H l w Z S 5 7 T W Z j Y z Y w L D Y w f S Z x d W 9 0 O y w m c X V v d D t T Z W N 0 a W 9 u M S 9 O Z X c g V G V 4 d C B E b 2 N 1 b W V u d C A o M T A p L 0 N o Y W 5 n Z S B U e X B l L n t N Z m N j N j E s N j F 9 J n F 1 b 3 Q 7 L C Z x d W 9 0 O 1 N l Y 3 R p b 2 4 x L 0 5 l d y B U Z X h 0 I E R v Y 3 V t Z W 5 0 I C g x M C k v Q 2 h h b m d l I F R 5 c G U u e 0 1 m Y 2 M 2 M i w 2 M n 0 m c X V v d D s s J n F 1 b 3 Q 7 U 2 V j d G l v b j E v T m V 3 I F R l e H Q g R G 9 j d W 1 l b n Q g K D E w K S 9 D a G F u Z 2 U g V H l w Z S 5 7 T W Z j Y z Y z L D Y z f S Z x d W 9 0 O y w m c X V v d D t T Z W N 0 a W 9 u M S 9 O Z X c g V G V 4 d C B E b 2 N 1 b W V u d C A o M T A p L 0 N o Y W 5 n Z S B U e X B l L n t N Z m N j N j Q s N j R 9 J n F 1 b 3 Q 7 L C Z x d W 9 0 O 1 N l Y 3 R p b 2 4 x L 0 5 l d y B U Z X h 0 I E R v Y 3 V t Z W 5 0 I C g x M C k v Q 2 h h b m d l I F R 5 c G U u e 0 1 m Y 2 M 2 N S w 2 N X 0 m c X V v d D s s J n F 1 b 3 Q 7 U 2 V j d G l v b j E v T m V 3 I F R l e H Q g R G 9 j d W 1 l b n Q g K D E w K S 9 D a G F u Z 2 U g V H l w Z S 5 7 T W Z j Y z Y 2 L D Y 2 f S Z x d W 9 0 O y w m c X V v d D t T Z W N 0 a W 9 u M S 9 O Z X c g V G V 4 d C B E b 2 N 1 b W V u d C A o M T A p L 0 N o Y W 5 n Z S B U e X B l L n t N Z m N j N j c s N j d 9 J n F 1 b 3 Q 7 L C Z x d W 9 0 O 1 N l Y 3 R p b 2 4 x L 0 5 l d y B U Z X h 0 I E R v Y 3 V t Z W 5 0 I C g x M C k v Q 2 h h b m d l I F R 5 c G U u e 0 1 m Y 2 M 2 O C w 2 O H 0 m c X V v d D s s J n F 1 b 3 Q 7 U 2 V j d G l v b j E v T m V 3 I F R l e H Q g R G 9 j d W 1 l b n Q g K D E w K S 9 D a G F u Z 2 U g V H l w Z S 5 7 T W Z j Y z Y 5 L D Y 5 f S Z x d W 9 0 O y w m c X V v d D t T Z W N 0 a W 9 u M S 9 O Z X c g V G V 4 d C B E b 2 N 1 b W V u d C A o M T A p L 0 N o Y W 5 n Z S B U e X B l L n t N Z m N j N z A s N z B 9 J n F 1 b 3 Q 7 L C Z x d W 9 0 O 1 N l Y 3 R p b 2 4 x L 0 5 l d y B U Z X h 0 I E R v Y 3 V t Z W 5 0 I C g x M C k v Q 2 h h b m d l I F R 5 c G U u e 0 1 m Y 2 M 3 M S w 3 M X 0 m c X V v d D s s J n F 1 b 3 Q 7 U 2 V j d G l v b j E v T m V 3 I F R l e H Q g R G 9 j d W 1 l b n Q g K D E w K S 9 D a G F u Z 2 U g V H l w Z S 5 7 T W Z j Y z c y L D c y f S Z x d W 9 0 O y w m c X V v d D t T Z W N 0 a W 9 u M S 9 O Z X c g V G V 4 d C B E b 2 N 1 b W V u d C A o M T A p L 0 N o Y W 5 n Z S B U e X B l L n t N Z m N j N z M s N z N 9 J n F 1 b 3 Q 7 L C Z x d W 9 0 O 1 N l Y 3 R p b 2 4 x L 0 5 l d y B U Z X h 0 I E R v Y 3 V t Z W 5 0 I C g x M C k v Q 2 h h b m d l I F R 5 c G U u e 0 1 m Y 2 M 3 N C w 3 N H 0 m c X V v d D s s J n F 1 b 3 Q 7 U 2 V j d G l v b j E v T m V 3 I F R l e H Q g R G 9 j d W 1 l b n Q g K D E w K S 9 D a G F u Z 2 U g V H l w Z S 5 7 T W Z j Y z c 1 L D c 1 f S Z x d W 9 0 O y w m c X V v d D t T Z W N 0 a W 9 u M S 9 O Z X c g V G V 4 d C B E b 2 N 1 b W V u d C A o M T A p L 0 N o Y W 5 n Z S B U e X B l L n t N Z m N j N z Y s N z Z 9 J n F 1 b 3 Q 7 L C Z x d W 9 0 O 1 N l Y 3 R p b 2 4 x L 0 5 l d y B U Z X h 0 I E R v Y 3 V t Z W 5 0 I C g x M C k v Q 2 h h b m d l I F R 5 c G U u e 0 1 m Y 2 M 3 N y w 3 N 3 0 m c X V v d D s s J n F 1 b 3 Q 7 U 2 V j d G l v b j E v T m V 3 I F R l e H Q g R G 9 j d W 1 l b n Q g K D E w K S 9 D a G F u Z 2 U g V H l w Z S 5 7 T W Z j Y z c 4 L D c 4 f S Z x d W 9 0 O y w m c X V v d D t T Z W N 0 a W 9 u M S 9 O Z X c g V G V 4 d C B E b 2 N 1 b W V u d C A o M T A p L 0 N o Y W 5 n Z S B U e X B l L n t N Z m N j N z k s N z l 9 J n F 1 b 3 Q 7 L C Z x d W 9 0 O 1 N l Y 3 R p b 2 4 x L 0 5 l d y B U Z X h 0 I E R v Y 3 V t Z W 5 0 I C g x M C k v Q 2 h h b m d l I F R 5 c G U u e 0 1 m Y 2 M 4 M C w 4 M H 0 m c X V v d D s s J n F 1 b 3 Q 7 U 2 V j d G l v b j E v T m V 3 I F R l e H Q g R G 9 j d W 1 l b n Q g K D E w K S 9 D a G F u Z 2 U g V H l w Z S 5 7 T W Z j Y z g x L D g x f S Z x d W 9 0 O y w m c X V v d D t T Z W N 0 a W 9 u M S 9 O Z X c g V G V 4 d C B E b 2 N 1 b W V u d C A o M T A p L 0 N o Y W 5 n Z S B U e X B l L n t N Z m N j O D I s O D J 9 J n F 1 b 3 Q 7 L C Z x d W 9 0 O 1 N l Y 3 R p b 2 4 x L 0 5 l d y B U Z X h 0 I E R v Y 3 V t Z W 5 0 I C g x M C k v Q 2 h h b m d l I F R 5 c G U u e 0 1 m Y 2 M 4 M y w 4 M 3 0 m c X V v d D s s J n F 1 b 3 Q 7 U 2 V j d G l v b j E v T m V 3 I F R l e H Q g R G 9 j d W 1 l b n Q g K D E w K S 9 D a G F u Z 2 U g V H l w Z S 5 7 T W Z j Y z g 0 L D g 0 f S Z x d W 9 0 O y w m c X V v d D t T Z W N 0 a W 9 u M S 9 O Z X c g V G V 4 d C B E b 2 N 1 b W V u d C A o M T A p L 0 N o Y W 5 n Z S B U e X B l L n t N Z m N j O D U s O D V 9 J n F 1 b 3 Q 7 L C Z x d W 9 0 O 1 N l Y 3 R p b 2 4 x L 0 5 l d y B U Z X h 0 I E R v Y 3 V t Z W 5 0 I C g x M C k v Q 2 h h b m d l I F R 5 c G U u e 0 1 m Y 2 M 4 N i w 4 N n 0 m c X V v d D s s J n F 1 b 3 Q 7 U 2 V j d G l v b j E v T m V 3 I F R l e H Q g R G 9 j d W 1 l b n Q g K D E w K S 9 D a G F u Z 2 U g V H l w Z S 5 7 T W Z j Y z g 3 L D g 3 f S Z x d W 9 0 O y w m c X V v d D t T Z W N 0 a W 9 u M S 9 O Z X c g V G V 4 d C B E b 2 N 1 b W V u d C A o M T A p L 0 N o Y W 5 n Z S B U e X B l L n t N Z m N j O D g s O D h 9 J n F 1 b 3 Q 7 L C Z x d W 9 0 O 1 N l Y 3 R p b 2 4 x L 0 5 l d y B U Z X h 0 I E R v Y 3 V t Z W 5 0 I C g x M C k v Q 2 h h b m d l I F R 5 c G U u e 0 1 m Y 2 M 4 O S w 4 O X 0 m c X V v d D s s J n F 1 b 3 Q 7 U 2 V j d G l v b j E v T m V 3 I F R l e H Q g R G 9 j d W 1 l b n Q g K D E w K S 9 D a G F u Z 2 U g V H l w Z S 5 7 T W Z j Y z k w L D k w f S Z x d W 9 0 O y w m c X V v d D t T Z W N 0 a W 9 u M S 9 O Z X c g V G V 4 d C B E b 2 N 1 b W V u d C A o M T A p L 0 N o Y W 5 n Z S B U e X B l L n t N Z m N j O T E s O T F 9 J n F 1 b 3 Q 7 L C Z x d W 9 0 O 1 N l Y 3 R p b 2 4 x L 0 5 l d y B U Z X h 0 I E R v Y 3 V t Z W 5 0 I C g x M C k v Q 2 h h b m d l I F R 5 c G U u e 0 1 m Y 2 M 5 M i w 5 M n 0 m c X V v d D s s J n F 1 b 3 Q 7 U 2 V j d G l v b j E v T m V 3 I F R l e H Q g R G 9 j d W 1 l b n Q g K D E w K S 9 D a G F u Z 2 U g V H l w Z S 5 7 T W Z j Y z k z L D k z f S Z x d W 9 0 O y w m c X V v d D t T Z W N 0 a W 9 u M S 9 O Z X c g V G V 4 d C B E b 2 N 1 b W V u d C A o M T A p L 0 N o Y W 5 n Z S B U e X B l L n t N Z m N j O T Q s O T R 9 J n F 1 b 3 Q 7 L C Z x d W 9 0 O 1 N l Y 3 R p b 2 4 x L 0 5 l d y B U Z X h 0 I E R v Y 3 V t Z W 5 0 I C g x M C k v Q 2 h h b m d l I F R 5 c G U u e 0 1 m Y 2 M 5 N S w 5 N X 0 m c X V v d D s s J n F 1 b 3 Q 7 U 2 V j d G l v b j E v T m V 3 I F R l e H Q g R G 9 j d W 1 l b n Q g K D E w K S 9 D a G F u Z 2 U g V H l w Z S 5 7 T W Z j Y z k 2 L D k 2 f S Z x d W 9 0 O y w m c X V v d D t T Z W N 0 a W 9 u M S 9 O Z X c g V G V 4 d C B E b 2 N 1 b W V u d C A o M T A p L 0 N o Y W 5 n Z S B U e X B l L n t N Z m N j O T c s O T d 9 J n F 1 b 3 Q 7 L C Z x d W 9 0 O 1 N l Y 3 R p b 2 4 x L 0 5 l d y B U Z X h 0 I E R v Y 3 V t Z W 5 0 I C g x M C k v Q 2 h h b m d l I F R 5 c G U u e 0 1 m Y 2 M 5 O C w 5 O H 0 m c X V v d D s s J n F 1 b 3 Q 7 U 2 V j d G l v b j E v T m V 3 I F R l e H Q g R G 9 j d W 1 l b n Q g K D E w K S 9 D a G F u Z 2 U g V H l w Z S 5 7 T W Z j Y z k 5 L D k 5 f S Z x d W 9 0 O y w m c X V v d D t T Z W N 0 a W 9 u M S 9 O Z X c g V G V 4 d C B E b 2 N 1 b W V u d C A o M T A p L 0 N o Y W 5 n Z S B U e X B l L n t l b m V y Z 3 k s M T A w f S Z x d W 9 0 O y w m c X V v d D t T Z W N 0 a W 9 u M S 9 O Z X c g V G V 4 d C B E b 2 N 1 b W V u d C A o M T A p L 0 N o Y W 5 n Z S B U e X B l L n t 6 Y 3 I s M T A x f S Z x d W 9 0 O y w m c X V v d D t T Z W N 0 a W 9 u M S 9 O Z X c g V G V 4 d C B E b 2 N 1 b W V u d C A o M T A p L 0 N o Y W 5 n Z S B U e X B l L n t w a X R j a C w x M D J 9 J n F 1 b 3 Q 7 L C Z x d W 9 0 O 1 N l Y 3 R p b 2 4 x L 0 5 l d y B U Z X h 0 I E R v Y 3 V t Z W 5 0 I C g x M C k v Q 2 h h b m d l I F R 5 c G U u e 2 V t b 3 R p b 2 4 s M T A z f S Z x d W 9 0 O y w m c X V v d D t T Z W N 0 a W 9 u M S 9 O Z X c g V G V 4 d C B E b 2 N 1 b W V u d C A o M T A p L 0 N o Y W 5 n Z S B U e X B l L n t n Z W 5 k Z X I s M T A 0 f S Z x d W 9 0 O y w m c X V v d D t T Z W N 0 a W 9 u M S 9 O Z X c g V G V 4 d C B E b 2 N 1 b W V u d C A o M T A p L 0 N o Y W 5 n Z S B U e X B l L n t z c G V h a 2 V y L D E w N X 0 m c X V v d D s s J n F 1 b 3 Q 7 U 2 V j d G l v b j E v T m V 3 I F R l e H Q g R G 9 j d W 1 l b n Q g K D E w K S 9 D a G F u Z 2 U g V H l w Z S 5 7 c 2 V u d G V u Y 2 U s M T A 2 f S Z x d W 9 0 O y w m c X V v d D t T Z W N 0 a W 9 u M S 9 O Z X c g V G V 4 d C B E b 2 N 1 b W V u d C A o M T A p L 0 N o Y W 5 n Z S B U e X B l L n t 3 Y X Z f Z m l s Z S w x M D d 9 J n F 1 b 3 Q 7 X S w m c X V v d D t D b 2 x 1 b W 5 D b 3 V u d C Z x d W 9 0 O z o x M D g s J n F 1 b 3 Q 7 S 2 V 5 Q 2 9 s d W 1 u T m F t Z X M m c X V v d D s 6 W 1 0 s J n F 1 b 3 Q 7 Q 2 9 s d W 1 u S W R l b n R p d G l l c y Z x d W 9 0 O z p b J n F 1 b 3 Q 7 U 2 V j d G l v b j E v T m V 3 I F R l e H Q g R G 9 j d W 1 l b n Q g K D E w K S 9 D a G F u Z 2 U g V H l w Z S 5 7 T W Z j Y z A s M H 0 m c X V v d D s s J n F 1 b 3 Q 7 U 2 V j d G l v b j E v T m V 3 I F R l e H Q g R G 9 j d W 1 l b n Q g K D E w K S 9 D a G F u Z 2 U g V H l w Z S 5 7 T W Z j Y z E s M X 0 m c X V v d D s s J n F 1 b 3 Q 7 U 2 V j d G l v b j E v T m V 3 I F R l e H Q g R G 9 j d W 1 l b n Q g K D E w K S 9 D a G F u Z 2 U g V H l w Z S 5 7 T W Z j Y z I s M n 0 m c X V v d D s s J n F 1 b 3 Q 7 U 2 V j d G l v b j E v T m V 3 I F R l e H Q g R G 9 j d W 1 l b n Q g K D E w K S 9 D a G F u Z 2 U g V H l w Z S 5 7 T W Z j Y z M s M 3 0 m c X V v d D s s J n F 1 b 3 Q 7 U 2 V j d G l v b j E v T m V 3 I F R l e H Q g R G 9 j d W 1 l b n Q g K D E w K S 9 D a G F u Z 2 U g V H l w Z S 5 7 T W Z j Y z Q s N H 0 m c X V v d D s s J n F 1 b 3 Q 7 U 2 V j d G l v b j E v T m V 3 I F R l e H Q g R G 9 j d W 1 l b n Q g K D E w K S 9 D a G F u Z 2 U g V H l w Z S 5 7 T W Z j Y z U s N X 0 m c X V v d D s s J n F 1 b 3 Q 7 U 2 V j d G l v b j E v T m V 3 I F R l e H Q g R G 9 j d W 1 l b n Q g K D E w K S 9 D a G F u Z 2 U g V H l w Z S 5 7 T W Z j Y z Y s N n 0 m c X V v d D s s J n F 1 b 3 Q 7 U 2 V j d G l v b j E v T m V 3 I F R l e H Q g R G 9 j d W 1 l b n Q g K D E w K S 9 D a G F u Z 2 U g V H l w Z S 5 7 T W Z j Y z c s N 3 0 m c X V v d D s s J n F 1 b 3 Q 7 U 2 V j d G l v b j E v T m V 3 I F R l e H Q g R G 9 j d W 1 l b n Q g K D E w K S 9 D a G F u Z 2 U g V H l w Z S 5 7 T W Z j Y z g s O H 0 m c X V v d D s s J n F 1 b 3 Q 7 U 2 V j d G l v b j E v T m V 3 I F R l e H Q g R G 9 j d W 1 l b n Q g K D E w K S 9 D a G F u Z 2 U g V H l w Z S 5 7 T W Z j Y z k s O X 0 m c X V v d D s s J n F 1 b 3 Q 7 U 2 V j d G l v b j E v T m V 3 I F R l e H Q g R G 9 j d W 1 l b n Q g K D E w K S 9 D a G F u Z 2 U g V H l w Z S 5 7 T W Z j Y z E w L D E w f S Z x d W 9 0 O y w m c X V v d D t T Z W N 0 a W 9 u M S 9 O Z X c g V G V 4 d C B E b 2 N 1 b W V u d C A o M T A p L 0 N o Y W 5 n Z S B U e X B l L n t N Z m N j M T E s M T F 9 J n F 1 b 3 Q 7 L C Z x d W 9 0 O 1 N l Y 3 R p b 2 4 x L 0 5 l d y B U Z X h 0 I E R v Y 3 V t Z W 5 0 I C g x M C k v Q 2 h h b m d l I F R 5 c G U u e 0 1 m Y 2 M x M i w x M n 0 m c X V v d D s s J n F 1 b 3 Q 7 U 2 V j d G l v b j E v T m V 3 I F R l e H Q g R G 9 j d W 1 l b n Q g K D E w K S 9 D a G F u Z 2 U g V H l w Z S 5 7 T W Z j Y z E z L D E z f S Z x d W 9 0 O y w m c X V v d D t T Z W N 0 a W 9 u M S 9 O Z X c g V G V 4 d C B E b 2 N 1 b W V u d C A o M T A p L 0 N o Y W 5 n Z S B U e X B l L n t N Z m N j M T Q s M T R 9 J n F 1 b 3 Q 7 L C Z x d W 9 0 O 1 N l Y 3 R p b 2 4 x L 0 5 l d y B U Z X h 0 I E R v Y 3 V t Z W 5 0 I C g x M C k v Q 2 h h b m d l I F R 5 c G U u e 0 1 m Y 2 M x N S w x N X 0 m c X V v d D s s J n F 1 b 3 Q 7 U 2 V j d G l v b j E v T m V 3 I F R l e H Q g R G 9 j d W 1 l b n Q g K D E w K S 9 D a G F u Z 2 U g V H l w Z S 5 7 T W Z j Y z E 2 L D E 2 f S Z x d W 9 0 O y w m c X V v d D t T Z W N 0 a W 9 u M S 9 O Z X c g V G V 4 d C B E b 2 N 1 b W V u d C A o M T A p L 0 N o Y W 5 n Z S B U e X B l L n t N Z m N j M T c s M T d 9 J n F 1 b 3 Q 7 L C Z x d W 9 0 O 1 N l Y 3 R p b 2 4 x L 0 5 l d y B U Z X h 0 I E R v Y 3 V t Z W 5 0 I C g x M C k v Q 2 h h b m d l I F R 5 c G U u e 0 1 m Y 2 M x O C w x O H 0 m c X V v d D s s J n F 1 b 3 Q 7 U 2 V j d G l v b j E v T m V 3 I F R l e H Q g R G 9 j d W 1 l b n Q g K D E w K S 9 D a G F u Z 2 U g V H l w Z S 5 7 T W Z j Y z E 5 L D E 5 f S Z x d W 9 0 O y w m c X V v d D t T Z W N 0 a W 9 u M S 9 O Z X c g V G V 4 d C B E b 2 N 1 b W V u d C A o M T A p L 0 N o Y W 5 n Z S B U e X B l L n t N Z m N j M j A s M j B 9 J n F 1 b 3 Q 7 L C Z x d W 9 0 O 1 N l Y 3 R p b 2 4 x L 0 5 l d y B U Z X h 0 I E R v Y 3 V t Z W 5 0 I C g x M C k v Q 2 h h b m d l I F R 5 c G U u e 0 1 m Y 2 M y M S w y M X 0 m c X V v d D s s J n F 1 b 3 Q 7 U 2 V j d G l v b j E v T m V 3 I F R l e H Q g R G 9 j d W 1 l b n Q g K D E w K S 9 D a G F u Z 2 U g V H l w Z S 5 7 T W Z j Y z I y L D I y f S Z x d W 9 0 O y w m c X V v d D t T Z W N 0 a W 9 u M S 9 O Z X c g V G V 4 d C B E b 2 N 1 b W V u d C A o M T A p L 0 N o Y W 5 n Z S B U e X B l L n t N Z m N j M j M s M j N 9 J n F 1 b 3 Q 7 L C Z x d W 9 0 O 1 N l Y 3 R p b 2 4 x L 0 5 l d y B U Z X h 0 I E R v Y 3 V t Z W 5 0 I C g x M C k v Q 2 h h b m d l I F R 5 c G U u e 0 1 m Y 2 M y N C w y N H 0 m c X V v d D s s J n F 1 b 3 Q 7 U 2 V j d G l v b j E v T m V 3 I F R l e H Q g R G 9 j d W 1 l b n Q g K D E w K S 9 D a G F u Z 2 U g V H l w Z S 5 7 T W Z j Y z I 1 L D I 1 f S Z x d W 9 0 O y w m c X V v d D t T Z W N 0 a W 9 u M S 9 O Z X c g V G V 4 d C B E b 2 N 1 b W V u d C A o M T A p L 0 N o Y W 5 n Z S B U e X B l L n t N Z m N j M j Y s M j Z 9 J n F 1 b 3 Q 7 L C Z x d W 9 0 O 1 N l Y 3 R p b 2 4 x L 0 5 l d y B U Z X h 0 I E R v Y 3 V t Z W 5 0 I C g x M C k v Q 2 h h b m d l I F R 5 c G U u e 0 1 m Y 2 M y N y w y N 3 0 m c X V v d D s s J n F 1 b 3 Q 7 U 2 V j d G l v b j E v T m V 3 I F R l e H Q g R G 9 j d W 1 l b n Q g K D E w K S 9 D a G F u Z 2 U g V H l w Z S 5 7 T W Z j Y z I 4 L D I 4 f S Z x d W 9 0 O y w m c X V v d D t T Z W N 0 a W 9 u M S 9 O Z X c g V G V 4 d C B E b 2 N 1 b W V u d C A o M T A p L 0 N o Y W 5 n Z S B U e X B l L n t N Z m N j M j k s M j l 9 J n F 1 b 3 Q 7 L C Z x d W 9 0 O 1 N l Y 3 R p b 2 4 x L 0 5 l d y B U Z X h 0 I E R v Y 3 V t Z W 5 0 I C g x M C k v Q 2 h h b m d l I F R 5 c G U u e 0 1 m Y 2 M z M C w z M H 0 m c X V v d D s s J n F 1 b 3 Q 7 U 2 V j d G l v b j E v T m V 3 I F R l e H Q g R G 9 j d W 1 l b n Q g K D E w K S 9 D a G F u Z 2 U g V H l w Z S 5 7 T W Z j Y z M x L D M x f S Z x d W 9 0 O y w m c X V v d D t T Z W N 0 a W 9 u M S 9 O Z X c g V G V 4 d C B E b 2 N 1 b W V u d C A o M T A p L 0 N o Y W 5 n Z S B U e X B l L n t N Z m N j M z I s M z J 9 J n F 1 b 3 Q 7 L C Z x d W 9 0 O 1 N l Y 3 R p b 2 4 x L 0 5 l d y B U Z X h 0 I E R v Y 3 V t Z W 5 0 I C g x M C k v Q 2 h h b m d l I F R 5 c G U u e 0 1 m Y 2 M z M y w z M 3 0 m c X V v d D s s J n F 1 b 3 Q 7 U 2 V j d G l v b j E v T m V 3 I F R l e H Q g R G 9 j d W 1 l b n Q g K D E w K S 9 D a G F u Z 2 U g V H l w Z S 5 7 T W Z j Y z M 0 L D M 0 f S Z x d W 9 0 O y w m c X V v d D t T Z W N 0 a W 9 u M S 9 O Z X c g V G V 4 d C B E b 2 N 1 b W V u d C A o M T A p L 0 N o Y W 5 n Z S B U e X B l L n t N Z m N j M z U s M z V 9 J n F 1 b 3 Q 7 L C Z x d W 9 0 O 1 N l Y 3 R p b 2 4 x L 0 5 l d y B U Z X h 0 I E R v Y 3 V t Z W 5 0 I C g x M C k v Q 2 h h b m d l I F R 5 c G U u e 0 1 m Y 2 M z N i w z N n 0 m c X V v d D s s J n F 1 b 3 Q 7 U 2 V j d G l v b j E v T m V 3 I F R l e H Q g R G 9 j d W 1 l b n Q g K D E w K S 9 D a G F u Z 2 U g V H l w Z S 5 7 T W Z j Y z M 3 L D M 3 f S Z x d W 9 0 O y w m c X V v d D t T Z W N 0 a W 9 u M S 9 O Z X c g V G V 4 d C B E b 2 N 1 b W V u d C A o M T A p L 0 N o Y W 5 n Z S B U e X B l L n t N Z m N j M z g s M z h 9 J n F 1 b 3 Q 7 L C Z x d W 9 0 O 1 N l Y 3 R p b 2 4 x L 0 5 l d y B U Z X h 0 I E R v Y 3 V t Z W 5 0 I C g x M C k v Q 2 h h b m d l I F R 5 c G U u e 0 1 m Y 2 M z O S w z O X 0 m c X V v d D s s J n F 1 b 3 Q 7 U 2 V j d G l v b j E v T m V 3 I F R l e H Q g R G 9 j d W 1 l b n Q g K D E w K S 9 D a G F u Z 2 U g V H l w Z S 5 7 T W Z j Y z Q w L D Q w f S Z x d W 9 0 O y w m c X V v d D t T Z W N 0 a W 9 u M S 9 O Z X c g V G V 4 d C B E b 2 N 1 b W V u d C A o M T A p L 0 N o Y W 5 n Z S B U e X B l L n t N Z m N j N D E s N D F 9 J n F 1 b 3 Q 7 L C Z x d W 9 0 O 1 N l Y 3 R p b 2 4 x L 0 5 l d y B U Z X h 0 I E R v Y 3 V t Z W 5 0 I C g x M C k v Q 2 h h b m d l I F R 5 c G U u e 0 1 m Y 2 M 0 M i w 0 M n 0 m c X V v d D s s J n F 1 b 3 Q 7 U 2 V j d G l v b j E v T m V 3 I F R l e H Q g R G 9 j d W 1 l b n Q g K D E w K S 9 D a G F u Z 2 U g V H l w Z S 5 7 T W Z j Y z Q z L D Q z f S Z x d W 9 0 O y w m c X V v d D t T Z W N 0 a W 9 u M S 9 O Z X c g V G V 4 d C B E b 2 N 1 b W V u d C A o M T A p L 0 N o Y W 5 n Z S B U e X B l L n t N Z m N j N D Q s N D R 9 J n F 1 b 3 Q 7 L C Z x d W 9 0 O 1 N l Y 3 R p b 2 4 x L 0 5 l d y B U Z X h 0 I E R v Y 3 V t Z W 5 0 I C g x M C k v Q 2 h h b m d l I F R 5 c G U u e 0 1 m Y 2 M 0 N S w 0 N X 0 m c X V v d D s s J n F 1 b 3 Q 7 U 2 V j d G l v b j E v T m V 3 I F R l e H Q g R G 9 j d W 1 l b n Q g K D E w K S 9 D a G F u Z 2 U g V H l w Z S 5 7 T W Z j Y z Q 2 L D Q 2 f S Z x d W 9 0 O y w m c X V v d D t T Z W N 0 a W 9 u M S 9 O Z X c g V G V 4 d C B E b 2 N 1 b W V u d C A o M T A p L 0 N o Y W 5 n Z S B U e X B l L n t N Z m N j N D c s N D d 9 J n F 1 b 3 Q 7 L C Z x d W 9 0 O 1 N l Y 3 R p b 2 4 x L 0 5 l d y B U Z X h 0 I E R v Y 3 V t Z W 5 0 I C g x M C k v Q 2 h h b m d l I F R 5 c G U u e 0 1 m Y 2 M 0 O C w 0 O H 0 m c X V v d D s s J n F 1 b 3 Q 7 U 2 V j d G l v b j E v T m V 3 I F R l e H Q g R G 9 j d W 1 l b n Q g K D E w K S 9 D a G F u Z 2 U g V H l w Z S 5 7 T W Z j Y z Q 5 L D Q 5 f S Z x d W 9 0 O y w m c X V v d D t T Z W N 0 a W 9 u M S 9 O Z X c g V G V 4 d C B E b 2 N 1 b W V u d C A o M T A p L 0 N o Y W 5 n Z S B U e X B l L n t N Z m N j N T A s N T B 9 J n F 1 b 3 Q 7 L C Z x d W 9 0 O 1 N l Y 3 R p b 2 4 x L 0 5 l d y B U Z X h 0 I E R v Y 3 V t Z W 5 0 I C g x M C k v Q 2 h h b m d l I F R 5 c G U u e 0 1 m Y 2 M 1 M S w 1 M X 0 m c X V v d D s s J n F 1 b 3 Q 7 U 2 V j d G l v b j E v T m V 3 I F R l e H Q g R G 9 j d W 1 l b n Q g K D E w K S 9 D a G F u Z 2 U g V H l w Z S 5 7 T W Z j Y z U y L D U y f S Z x d W 9 0 O y w m c X V v d D t T Z W N 0 a W 9 u M S 9 O Z X c g V G V 4 d C B E b 2 N 1 b W V u d C A o M T A p L 0 N o Y W 5 n Z S B U e X B l L n t N Z m N j N T M s N T N 9 J n F 1 b 3 Q 7 L C Z x d W 9 0 O 1 N l Y 3 R p b 2 4 x L 0 5 l d y B U Z X h 0 I E R v Y 3 V t Z W 5 0 I C g x M C k v Q 2 h h b m d l I F R 5 c G U u e 0 1 m Y 2 M 1 N C w 1 N H 0 m c X V v d D s s J n F 1 b 3 Q 7 U 2 V j d G l v b j E v T m V 3 I F R l e H Q g R G 9 j d W 1 l b n Q g K D E w K S 9 D a G F u Z 2 U g V H l w Z S 5 7 T W Z j Y z U 1 L D U 1 f S Z x d W 9 0 O y w m c X V v d D t T Z W N 0 a W 9 u M S 9 O Z X c g V G V 4 d C B E b 2 N 1 b W V u d C A o M T A p L 0 N o Y W 5 n Z S B U e X B l L n t N Z m N j N T Y s N T Z 9 J n F 1 b 3 Q 7 L C Z x d W 9 0 O 1 N l Y 3 R p b 2 4 x L 0 5 l d y B U Z X h 0 I E R v Y 3 V t Z W 5 0 I C g x M C k v Q 2 h h b m d l I F R 5 c G U u e 0 1 m Y 2 M 1 N y w 1 N 3 0 m c X V v d D s s J n F 1 b 3 Q 7 U 2 V j d G l v b j E v T m V 3 I F R l e H Q g R G 9 j d W 1 l b n Q g K D E w K S 9 D a G F u Z 2 U g V H l w Z S 5 7 T W Z j Y z U 4 L D U 4 f S Z x d W 9 0 O y w m c X V v d D t T Z W N 0 a W 9 u M S 9 O Z X c g V G V 4 d C B E b 2 N 1 b W V u d C A o M T A p L 0 N o Y W 5 n Z S B U e X B l L n t N Z m N j N T k s N T l 9 J n F 1 b 3 Q 7 L C Z x d W 9 0 O 1 N l Y 3 R p b 2 4 x L 0 5 l d y B U Z X h 0 I E R v Y 3 V t Z W 5 0 I C g x M C k v Q 2 h h b m d l I F R 5 c G U u e 0 1 m Y 2 M 2 M C w 2 M H 0 m c X V v d D s s J n F 1 b 3 Q 7 U 2 V j d G l v b j E v T m V 3 I F R l e H Q g R G 9 j d W 1 l b n Q g K D E w K S 9 D a G F u Z 2 U g V H l w Z S 5 7 T W Z j Y z Y x L D Y x f S Z x d W 9 0 O y w m c X V v d D t T Z W N 0 a W 9 u M S 9 O Z X c g V G V 4 d C B E b 2 N 1 b W V u d C A o M T A p L 0 N o Y W 5 n Z S B U e X B l L n t N Z m N j N j I s N j J 9 J n F 1 b 3 Q 7 L C Z x d W 9 0 O 1 N l Y 3 R p b 2 4 x L 0 5 l d y B U Z X h 0 I E R v Y 3 V t Z W 5 0 I C g x M C k v Q 2 h h b m d l I F R 5 c G U u e 0 1 m Y 2 M 2 M y w 2 M 3 0 m c X V v d D s s J n F 1 b 3 Q 7 U 2 V j d G l v b j E v T m V 3 I F R l e H Q g R G 9 j d W 1 l b n Q g K D E w K S 9 D a G F u Z 2 U g V H l w Z S 5 7 T W Z j Y z Y 0 L D Y 0 f S Z x d W 9 0 O y w m c X V v d D t T Z W N 0 a W 9 u M S 9 O Z X c g V G V 4 d C B E b 2 N 1 b W V u d C A o M T A p L 0 N o Y W 5 n Z S B U e X B l L n t N Z m N j N j U s N j V 9 J n F 1 b 3 Q 7 L C Z x d W 9 0 O 1 N l Y 3 R p b 2 4 x L 0 5 l d y B U Z X h 0 I E R v Y 3 V t Z W 5 0 I C g x M C k v Q 2 h h b m d l I F R 5 c G U u e 0 1 m Y 2 M 2 N i w 2 N n 0 m c X V v d D s s J n F 1 b 3 Q 7 U 2 V j d G l v b j E v T m V 3 I F R l e H Q g R G 9 j d W 1 l b n Q g K D E w K S 9 D a G F u Z 2 U g V H l w Z S 5 7 T W Z j Y z Y 3 L D Y 3 f S Z x d W 9 0 O y w m c X V v d D t T Z W N 0 a W 9 u M S 9 O Z X c g V G V 4 d C B E b 2 N 1 b W V u d C A o M T A p L 0 N o Y W 5 n Z S B U e X B l L n t N Z m N j N j g s N j h 9 J n F 1 b 3 Q 7 L C Z x d W 9 0 O 1 N l Y 3 R p b 2 4 x L 0 5 l d y B U Z X h 0 I E R v Y 3 V t Z W 5 0 I C g x M C k v Q 2 h h b m d l I F R 5 c G U u e 0 1 m Y 2 M 2 O S w 2 O X 0 m c X V v d D s s J n F 1 b 3 Q 7 U 2 V j d G l v b j E v T m V 3 I F R l e H Q g R G 9 j d W 1 l b n Q g K D E w K S 9 D a G F u Z 2 U g V H l w Z S 5 7 T W Z j Y z c w L D c w f S Z x d W 9 0 O y w m c X V v d D t T Z W N 0 a W 9 u M S 9 O Z X c g V G V 4 d C B E b 2 N 1 b W V u d C A o M T A p L 0 N o Y W 5 n Z S B U e X B l L n t N Z m N j N z E s N z F 9 J n F 1 b 3 Q 7 L C Z x d W 9 0 O 1 N l Y 3 R p b 2 4 x L 0 5 l d y B U Z X h 0 I E R v Y 3 V t Z W 5 0 I C g x M C k v Q 2 h h b m d l I F R 5 c G U u e 0 1 m Y 2 M 3 M i w 3 M n 0 m c X V v d D s s J n F 1 b 3 Q 7 U 2 V j d G l v b j E v T m V 3 I F R l e H Q g R G 9 j d W 1 l b n Q g K D E w K S 9 D a G F u Z 2 U g V H l w Z S 5 7 T W Z j Y z c z L D c z f S Z x d W 9 0 O y w m c X V v d D t T Z W N 0 a W 9 u M S 9 O Z X c g V G V 4 d C B E b 2 N 1 b W V u d C A o M T A p L 0 N o Y W 5 n Z S B U e X B l L n t N Z m N j N z Q s N z R 9 J n F 1 b 3 Q 7 L C Z x d W 9 0 O 1 N l Y 3 R p b 2 4 x L 0 5 l d y B U Z X h 0 I E R v Y 3 V t Z W 5 0 I C g x M C k v Q 2 h h b m d l I F R 5 c G U u e 0 1 m Y 2 M 3 N S w 3 N X 0 m c X V v d D s s J n F 1 b 3 Q 7 U 2 V j d G l v b j E v T m V 3 I F R l e H Q g R G 9 j d W 1 l b n Q g K D E w K S 9 D a G F u Z 2 U g V H l w Z S 5 7 T W Z j Y z c 2 L D c 2 f S Z x d W 9 0 O y w m c X V v d D t T Z W N 0 a W 9 u M S 9 O Z X c g V G V 4 d C B E b 2 N 1 b W V u d C A o M T A p L 0 N o Y W 5 n Z S B U e X B l L n t N Z m N j N z c s N z d 9 J n F 1 b 3 Q 7 L C Z x d W 9 0 O 1 N l Y 3 R p b 2 4 x L 0 5 l d y B U Z X h 0 I E R v Y 3 V t Z W 5 0 I C g x M C k v Q 2 h h b m d l I F R 5 c G U u e 0 1 m Y 2 M 3 O C w 3 O H 0 m c X V v d D s s J n F 1 b 3 Q 7 U 2 V j d G l v b j E v T m V 3 I F R l e H Q g R G 9 j d W 1 l b n Q g K D E w K S 9 D a G F u Z 2 U g V H l w Z S 5 7 T W Z j Y z c 5 L D c 5 f S Z x d W 9 0 O y w m c X V v d D t T Z W N 0 a W 9 u M S 9 O Z X c g V G V 4 d C B E b 2 N 1 b W V u d C A o M T A p L 0 N o Y W 5 n Z S B U e X B l L n t N Z m N j O D A s O D B 9 J n F 1 b 3 Q 7 L C Z x d W 9 0 O 1 N l Y 3 R p b 2 4 x L 0 5 l d y B U Z X h 0 I E R v Y 3 V t Z W 5 0 I C g x M C k v Q 2 h h b m d l I F R 5 c G U u e 0 1 m Y 2 M 4 M S w 4 M X 0 m c X V v d D s s J n F 1 b 3 Q 7 U 2 V j d G l v b j E v T m V 3 I F R l e H Q g R G 9 j d W 1 l b n Q g K D E w K S 9 D a G F u Z 2 U g V H l w Z S 5 7 T W Z j Y z g y L D g y f S Z x d W 9 0 O y w m c X V v d D t T Z W N 0 a W 9 u M S 9 O Z X c g V G V 4 d C B E b 2 N 1 b W V u d C A o M T A p L 0 N o Y W 5 n Z S B U e X B l L n t N Z m N j O D M s O D N 9 J n F 1 b 3 Q 7 L C Z x d W 9 0 O 1 N l Y 3 R p b 2 4 x L 0 5 l d y B U Z X h 0 I E R v Y 3 V t Z W 5 0 I C g x M C k v Q 2 h h b m d l I F R 5 c G U u e 0 1 m Y 2 M 4 N C w 4 N H 0 m c X V v d D s s J n F 1 b 3 Q 7 U 2 V j d G l v b j E v T m V 3 I F R l e H Q g R G 9 j d W 1 l b n Q g K D E w K S 9 D a G F u Z 2 U g V H l w Z S 5 7 T W Z j Y z g 1 L D g 1 f S Z x d W 9 0 O y w m c X V v d D t T Z W N 0 a W 9 u M S 9 O Z X c g V G V 4 d C B E b 2 N 1 b W V u d C A o M T A p L 0 N o Y W 5 n Z S B U e X B l L n t N Z m N j O D Y s O D Z 9 J n F 1 b 3 Q 7 L C Z x d W 9 0 O 1 N l Y 3 R p b 2 4 x L 0 5 l d y B U Z X h 0 I E R v Y 3 V t Z W 5 0 I C g x M C k v Q 2 h h b m d l I F R 5 c G U u e 0 1 m Y 2 M 4 N y w 4 N 3 0 m c X V v d D s s J n F 1 b 3 Q 7 U 2 V j d G l v b j E v T m V 3 I F R l e H Q g R G 9 j d W 1 l b n Q g K D E w K S 9 D a G F u Z 2 U g V H l w Z S 5 7 T W Z j Y z g 4 L D g 4 f S Z x d W 9 0 O y w m c X V v d D t T Z W N 0 a W 9 u M S 9 O Z X c g V G V 4 d C B E b 2 N 1 b W V u d C A o M T A p L 0 N o Y W 5 n Z S B U e X B l L n t N Z m N j O D k s O D l 9 J n F 1 b 3 Q 7 L C Z x d W 9 0 O 1 N l Y 3 R p b 2 4 x L 0 5 l d y B U Z X h 0 I E R v Y 3 V t Z W 5 0 I C g x M C k v Q 2 h h b m d l I F R 5 c G U u e 0 1 m Y 2 M 5 M C w 5 M H 0 m c X V v d D s s J n F 1 b 3 Q 7 U 2 V j d G l v b j E v T m V 3 I F R l e H Q g R G 9 j d W 1 l b n Q g K D E w K S 9 D a G F u Z 2 U g V H l w Z S 5 7 T W Z j Y z k x L D k x f S Z x d W 9 0 O y w m c X V v d D t T Z W N 0 a W 9 u M S 9 O Z X c g V G V 4 d C B E b 2 N 1 b W V u d C A o M T A p L 0 N o Y W 5 n Z S B U e X B l L n t N Z m N j O T I s O T J 9 J n F 1 b 3 Q 7 L C Z x d W 9 0 O 1 N l Y 3 R p b 2 4 x L 0 5 l d y B U Z X h 0 I E R v Y 3 V t Z W 5 0 I C g x M C k v Q 2 h h b m d l I F R 5 c G U u e 0 1 m Y 2 M 5 M y w 5 M 3 0 m c X V v d D s s J n F 1 b 3 Q 7 U 2 V j d G l v b j E v T m V 3 I F R l e H Q g R G 9 j d W 1 l b n Q g K D E w K S 9 D a G F u Z 2 U g V H l w Z S 5 7 T W Z j Y z k 0 L D k 0 f S Z x d W 9 0 O y w m c X V v d D t T Z W N 0 a W 9 u M S 9 O Z X c g V G V 4 d C B E b 2 N 1 b W V u d C A o M T A p L 0 N o Y W 5 n Z S B U e X B l L n t N Z m N j O T U s O T V 9 J n F 1 b 3 Q 7 L C Z x d W 9 0 O 1 N l Y 3 R p b 2 4 x L 0 5 l d y B U Z X h 0 I E R v Y 3 V t Z W 5 0 I C g x M C k v Q 2 h h b m d l I F R 5 c G U u e 0 1 m Y 2 M 5 N i w 5 N n 0 m c X V v d D s s J n F 1 b 3 Q 7 U 2 V j d G l v b j E v T m V 3 I F R l e H Q g R G 9 j d W 1 l b n Q g K D E w K S 9 D a G F u Z 2 U g V H l w Z S 5 7 T W Z j Y z k 3 L D k 3 f S Z x d W 9 0 O y w m c X V v d D t T Z W N 0 a W 9 u M S 9 O Z X c g V G V 4 d C B E b 2 N 1 b W V u d C A o M T A p L 0 N o Y W 5 n Z S B U e X B l L n t N Z m N j O T g s O T h 9 J n F 1 b 3 Q 7 L C Z x d W 9 0 O 1 N l Y 3 R p b 2 4 x L 0 5 l d y B U Z X h 0 I E R v Y 3 V t Z W 5 0 I C g x M C k v Q 2 h h b m d l I F R 5 c G U u e 0 1 m Y 2 M 5 O S w 5 O X 0 m c X V v d D s s J n F 1 b 3 Q 7 U 2 V j d G l v b j E v T m V 3 I F R l e H Q g R G 9 j d W 1 l b n Q g K D E w K S 9 D a G F u Z 2 U g V H l w Z S 5 7 Z W 5 l c m d 5 L D E w M H 0 m c X V v d D s s J n F 1 b 3 Q 7 U 2 V j d G l v b j E v T m V 3 I F R l e H Q g R G 9 j d W 1 l b n Q g K D E w K S 9 D a G F u Z 2 U g V H l w Z S 5 7 e m N y L D E w M X 0 m c X V v d D s s J n F 1 b 3 Q 7 U 2 V j d G l v b j E v T m V 3 I F R l e H Q g R G 9 j d W 1 l b n Q g K D E w K S 9 D a G F u Z 2 U g V H l w Z S 5 7 c G l 0 Y 2 g s M T A y f S Z x d W 9 0 O y w m c X V v d D t T Z W N 0 a W 9 u M S 9 O Z X c g V G V 4 d C B E b 2 N 1 b W V u d C A o M T A p L 0 N o Y W 5 n Z S B U e X B l L n t l b W 9 0 a W 9 u L D E w M 3 0 m c X V v d D s s J n F 1 b 3 Q 7 U 2 V j d G l v b j E v T m V 3 I F R l e H Q g R G 9 j d W 1 l b n Q g K D E w K S 9 D a G F u Z 2 U g V H l w Z S 5 7 Z 2 V u Z G V y L D E w N H 0 m c X V v d D s s J n F 1 b 3 Q 7 U 2 V j d G l v b j E v T m V 3 I F R l e H Q g R G 9 j d W 1 l b n Q g K D E w K S 9 D a G F u Z 2 U g V H l w Z S 5 7 c 3 B l Y W t l c i w x M D V 9 J n F 1 b 3 Q 7 L C Z x d W 9 0 O 1 N l Y 3 R p b 2 4 x L 0 5 l d y B U Z X h 0 I E R v Y 3 V t Z W 5 0 I C g x M C k v Q 2 h h b m d l I F R 5 c G U u e 3 N l b n R l b m N l L D E w N n 0 m c X V v d D s s J n F 1 b 3 Q 7 U 2 V j d G l v b j E v T m V 3 I F R l e H Q g R G 9 j d W 1 l b n Q g K D E w K S 9 D a G F u Z 2 U g V H l w Z S 5 7 d 2 F 2 X 2 Z p b G U s M T A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m V 3 J T I w V G V 4 d C U y M E R v Y 3 V t Z W 5 0 J T I w K D E w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c l M j B U Z X h 0 J T I w R G 9 j d W 1 l b n Q l M j A o M T A p L 1 V z Z S U y M E Z p c n N 0 J T I w U m 9 3 J T I w Y X M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J T I w V G V 4 d C U y M E R v Y 3 V t Z W 5 0 J T I w K D E w K S 9 D a G F u Z 2 U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1 s O 8 5 f g W J D o h A + P z i O x 7 4 A A A A A A g A A A A A A E G Y A A A A B A A A g A A A A R B D 9 h o d h 9 E s 7 9 7 B i t K L b u 2 T s 4 a e c 4 5 4 U D S J p m O I j a z w A A A A A D o A A A A A C A A A g A A A A M A U t t Z G A n J G 1 + z A J K 4 l y f A L q 1 W s 1 F C r W / r L X C N h z X 5 9 Q A A A A n D o b a r r R W T r M C + c g g A C 9 j y x Q d 6 l b o R d G T X f B P o e y J A j U u 5 J D g n e l Z 6 k q k p b 3 o G O H n R W x U a p A z x O x h y F G b B P B q c 5 9 c j X 5 P m b B f s U c V R 1 I 8 s 1 A A A A A x 9 e t Z S A W l 0 V n t X + Z M C p V g E h m p S R G Z P Q z U 5 W W 9 9 j O 1 D o D K K k l o T g 2 I V y q q 6 A c i L 4 U C M S i h J t D u + Z i v / L s f 6 / y u Q = = < / D a t a M a s h u p > 
</file>

<file path=customXml/itemProps1.xml><?xml version="1.0" encoding="utf-8"?>
<ds:datastoreItem xmlns:ds="http://schemas.openxmlformats.org/officeDocument/2006/customXml" ds:itemID="{6DDBE22D-86EC-425A-9218-F4FA85E5AE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2017-11-19T19:24:35Z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1aa3f74f-635f-42c4-9e16-d70b33b6c0b6</vt:lpwstr>
  </property>
</Properties>
</file>