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atamining\"/>
    </mc:Choice>
  </mc:AlternateContent>
  <xr:revisionPtr revIDLastSave="0" documentId="13_ncr:1_{F9F5EC18-2A69-4146-BA39-15F7A1EDB7A8}" xr6:coauthVersionLast="41" xr6:coauthVersionMax="41" xr10:uidLastSave="{00000000-0000-0000-0000-000000000000}"/>
  <bookViews>
    <workbookView xWindow="-110" yWindow="-110" windowWidth="18220" windowHeight="11620" activeTab="1" xr2:uid="{00000000-000D-0000-FFFF-FFFF00000000}"/>
  </bookViews>
  <sheets>
    <sheet name="Chart1" sheetId="2" r:id="rId1"/>
    <sheet name="crx.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3" i="1" l="1"/>
  <c r="A683" i="1"/>
</calcChain>
</file>

<file path=xl/sharedStrings.xml><?xml version="1.0" encoding="utf-8"?>
<sst xmlns="http://schemas.openxmlformats.org/spreadsheetml/2006/main" count="6827" uniqueCount="35">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</sst>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'crx.data'!$B$1:$B$615</c:f>
              <c:strCache>
                <c:ptCount val="615"/>
                <c:pt idx="0">
                  <c:v>30.83</c:v>
                </c:pt>
                <c:pt idx="1">
                  <c:v>58.67</c:v>
                </c:pt>
                <c:pt idx="2">
                  <c:v>24.5</c:v>
                </c:pt>
                <c:pt idx="3">
                  <c:v>27.83</c:v>
                </c:pt>
                <c:pt idx="4">
                  <c:v>20.17</c:v>
                </c:pt>
                <c:pt idx="5">
                  <c:v>32.08</c:v>
                </c:pt>
                <c:pt idx="6">
                  <c:v>33.17</c:v>
                </c:pt>
                <c:pt idx="7">
                  <c:v>22.92</c:v>
                </c:pt>
                <c:pt idx="8">
                  <c:v>54.42</c:v>
                </c:pt>
                <c:pt idx="9">
                  <c:v>42.5</c:v>
                </c:pt>
                <c:pt idx="10">
                  <c:v>22.08</c:v>
                </c:pt>
                <c:pt idx="11">
                  <c:v>29.92</c:v>
                </c:pt>
                <c:pt idx="12">
                  <c:v>38.25</c:v>
                </c:pt>
                <c:pt idx="13">
                  <c:v>48.08</c:v>
                </c:pt>
                <c:pt idx="14">
                  <c:v>45.83</c:v>
                </c:pt>
                <c:pt idx="15">
                  <c:v>36.67</c:v>
                </c:pt>
                <c:pt idx="16">
                  <c:v>28.25</c:v>
                </c:pt>
                <c:pt idx="17">
                  <c:v>23.25</c:v>
                </c:pt>
                <c:pt idx="18">
                  <c:v>21.83</c:v>
                </c:pt>
                <c:pt idx="19">
                  <c:v>19.17</c:v>
                </c:pt>
                <c:pt idx="20">
                  <c:v>25</c:v>
                </c:pt>
                <c:pt idx="21">
                  <c:v>23.25</c:v>
                </c:pt>
                <c:pt idx="22">
                  <c:v>47.75</c:v>
                </c:pt>
                <c:pt idx="23">
                  <c:v>27.42</c:v>
                </c:pt>
                <c:pt idx="24">
                  <c:v>41.17</c:v>
                </c:pt>
                <c:pt idx="25">
                  <c:v>15.83</c:v>
                </c:pt>
                <c:pt idx="26">
                  <c:v>47</c:v>
                </c:pt>
                <c:pt idx="27">
                  <c:v>56.58</c:v>
                </c:pt>
                <c:pt idx="28">
                  <c:v>57.42</c:v>
                </c:pt>
                <c:pt idx="29">
                  <c:v>42.08</c:v>
                </c:pt>
                <c:pt idx="30">
                  <c:v>29.25</c:v>
                </c:pt>
                <c:pt idx="31">
                  <c:v>42</c:v>
                </c:pt>
                <c:pt idx="32">
                  <c:v>49.5</c:v>
                </c:pt>
                <c:pt idx="33">
                  <c:v>36.75</c:v>
                </c:pt>
                <c:pt idx="34">
                  <c:v>22.58</c:v>
                </c:pt>
                <c:pt idx="35">
                  <c:v>27.83</c:v>
                </c:pt>
                <c:pt idx="36">
                  <c:v>27.25</c:v>
                </c:pt>
                <c:pt idx="37">
                  <c:v>23</c:v>
                </c:pt>
                <c:pt idx="38">
                  <c:v>27.75</c:v>
                </c:pt>
                <c:pt idx="39">
                  <c:v>54.58</c:v>
                </c:pt>
                <c:pt idx="40">
                  <c:v>34.17</c:v>
                </c:pt>
                <c:pt idx="41">
                  <c:v>28.92</c:v>
                </c:pt>
                <c:pt idx="42">
                  <c:v>29.67</c:v>
                </c:pt>
                <c:pt idx="43">
                  <c:v>39.58</c:v>
                </c:pt>
                <c:pt idx="44">
                  <c:v>56.42</c:v>
                </c:pt>
                <c:pt idx="45">
                  <c:v>54.33</c:v>
                </c:pt>
                <c:pt idx="46">
                  <c:v>41</c:v>
                </c:pt>
                <c:pt idx="47">
                  <c:v>31.92</c:v>
                </c:pt>
                <c:pt idx="48">
                  <c:v>41.5</c:v>
                </c:pt>
                <c:pt idx="49">
                  <c:v>23.92</c:v>
                </c:pt>
                <c:pt idx="50">
                  <c:v>25.75</c:v>
                </c:pt>
                <c:pt idx="51">
                  <c:v>26</c:v>
                </c:pt>
                <c:pt idx="52">
                  <c:v>37.42</c:v>
                </c:pt>
                <c:pt idx="53">
                  <c:v>34.92</c:v>
                </c:pt>
                <c:pt idx="54">
                  <c:v>34.25</c:v>
                </c:pt>
                <c:pt idx="55">
                  <c:v>23.33</c:v>
                </c:pt>
                <c:pt idx="56">
                  <c:v>23.17</c:v>
                </c:pt>
                <c:pt idx="57">
                  <c:v>44.33</c:v>
                </c:pt>
                <c:pt idx="58">
                  <c:v>35.17</c:v>
                </c:pt>
                <c:pt idx="59">
                  <c:v>43.25</c:v>
                </c:pt>
                <c:pt idx="60">
                  <c:v>56.75</c:v>
                </c:pt>
                <c:pt idx="61">
                  <c:v>31.67</c:v>
                </c:pt>
                <c:pt idx="62">
                  <c:v>23.42</c:v>
                </c:pt>
                <c:pt idx="63">
                  <c:v>20.42</c:v>
                </c:pt>
                <c:pt idx="64">
                  <c:v>26.67</c:v>
                </c:pt>
                <c:pt idx="65">
                  <c:v>34.17</c:v>
                </c:pt>
                <c:pt idx="66">
                  <c:v>36</c:v>
                </c:pt>
                <c:pt idx="67">
                  <c:v>25.5</c:v>
                </c:pt>
                <c:pt idx="68">
                  <c:v>19.42</c:v>
                </c:pt>
                <c:pt idx="69">
                  <c:v>35.17</c:v>
                </c:pt>
                <c:pt idx="70">
                  <c:v>32.33</c:v>
                </c:pt>
                <c:pt idx="71">
                  <c:v>34.83</c:v>
                </c:pt>
                <c:pt idx="72">
                  <c:v>38.58</c:v>
                </c:pt>
                <c:pt idx="73">
                  <c:v>44.25</c:v>
                </c:pt>
                <c:pt idx="74">
                  <c:v>44.83</c:v>
                </c:pt>
                <c:pt idx="75">
                  <c:v>20.67</c:v>
                </c:pt>
                <c:pt idx="76">
                  <c:v>34.08</c:v>
                </c:pt>
                <c:pt idx="77">
                  <c:v>19.17</c:v>
                </c:pt>
                <c:pt idx="78">
                  <c:v>21.67</c:v>
                </c:pt>
                <c:pt idx="79">
                  <c:v>21.5</c:v>
                </c:pt>
                <c:pt idx="80">
                  <c:v>49.58</c:v>
                </c:pt>
                <c:pt idx="81">
                  <c:v>27.67</c:v>
                </c:pt>
                <c:pt idx="82">
                  <c:v>39.83</c:v>
                </c:pt>
                <c:pt idx="83">
                  <c:v>31.5247</c:v>
                </c:pt>
                <c:pt idx="84">
                  <c:v>27.25</c:v>
                </c:pt>
                <c:pt idx="85">
                  <c:v>37.17</c:v>
                </c:pt>
                <c:pt idx="86">
                  <c:v>31.5247</c:v>
                </c:pt>
                <c:pt idx="87">
                  <c:v>25.67</c:v>
                </c:pt>
                <c:pt idx="88">
                  <c:v>34</c:v>
                </c:pt>
                <c:pt idx="89">
                  <c:v>49</c:v>
                </c:pt>
                <c:pt idx="90">
                  <c:v>62.5</c:v>
                </c:pt>
                <c:pt idx="91">
                  <c:v>31.42</c:v>
                </c:pt>
                <c:pt idx="92">
                  <c:v>31.5247</c:v>
                </c:pt>
                <c:pt idx="93">
                  <c:v>52.33</c:v>
                </c:pt>
                <c:pt idx="94">
                  <c:v>28.75</c:v>
                </c:pt>
                <c:pt idx="95">
                  <c:v>28.58</c:v>
                </c:pt>
                <c:pt idx="96">
                  <c:v>23</c:v>
                </c:pt>
                <c:pt idx="97">
                  <c:v>31.5247</c:v>
                </c:pt>
                <c:pt idx="98">
                  <c:v>22.5</c:v>
                </c:pt>
                <c:pt idx="99">
                  <c:v>28.5</c:v>
                </c:pt>
                <c:pt idx="100">
                  <c:v>37.5</c:v>
                </c:pt>
                <c:pt idx="101">
                  <c:v>35.25</c:v>
                </c:pt>
                <c:pt idx="102">
                  <c:v>18.67</c:v>
                </c:pt>
                <c:pt idx="103">
                  <c:v>25</c:v>
                </c:pt>
                <c:pt idx="104">
                  <c:v>27.83</c:v>
                </c:pt>
                <c:pt idx="105">
                  <c:v>54.83</c:v>
                </c:pt>
                <c:pt idx="106">
                  <c:v>28.75</c:v>
                </c:pt>
                <c:pt idx="107">
                  <c:v>25</c:v>
                </c:pt>
                <c:pt idx="108">
                  <c:v>40.92</c:v>
                </c:pt>
                <c:pt idx="109">
                  <c:v>19.75</c:v>
                </c:pt>
                <c:pt idx="110">
                  <c:v>29.17</c:v>
                </c:pt>
                <c:pt idx="111">
                  <c:v>24.5</c:v>
                </c:pt>
                <c:pt idx="112">
                  <c:v>24.58</c:v>
                </c:pt>
                <c:pt idx="113">
                  <c:v>33.75</c:v>
                </c:pt>
                <c:pt idx="114">
                  <c:v>20.67</c:v>
                </c:pt>
                <c:pt idx="115">
                  <c:v>25.42</c:v>
                </c:pt>
                <c:pt idx="116">
                  <c:v>37.75</c:v>
                </c:pt>
                <c:pt idx="117">
                  <c:v>52.5</c:v>
                </c:pt>
                <c:pt idx="118">
                  <c:v>57.83</c:v>
                </c:pt>
                <c:pt idx="119">
                  <c:v>20.75</c:v>
                </c:pt>
                <c:pt idx="120">
                  <c:v>39.92</c:v>
                </c:pt>
                <c:pt idx="121">
                  <c:v>25.67</c:v>
                </c:pt>
                <c:pt idx="122">
                  <c:v>24.75</c:v>
                </c:pt>
                <c:pt idx="123">
                  <c:v>44.17</c:v>
                </c:pt>
                <c:pt idx="124">
                  <c:v>23.5</c:v>
                </c:pt>
                <c:pt idx="125">
                  <c:v>34.92</c:v>
                </c:pt>
                <c:pt idx="126">
                  <c:v>47.67</c:v>
                </c:pt>
                <c:pt idx="127">
                  <c:v>22.75</c:v>
                </c:pt>
                <c:pt idx="128">
                  <c:v>34.42</c:v>
                </c:pt>
                <c:pt idx="129">
                  <c:v>28.42</c:v>
                </c:pt>
                <c:pt idx="130">
                  <c:v>67.75</c:v>
                </c:pt>
                <c:pt idx="131">
                  <c:v>20.42</c:v>
                </c:pt>
                <c:pt idx="132">
                  <c:v>47.42</c:v>
                </c:pt>
                <c:pt idx="133">
                  <c:v>36.25</c:v>
                </c:pt>
                <c:pt idx="134">
                  <c:v>32.67</c:v>
                </c:pt>
                <c:pt idx="135">
                  <c:v>48.58</c:v>
                </c:pt>
                <c:pt idx="136">
                  <c:v>39.92</c:v>
                </c:pt>
                <c:pt idx="137">
                  <c:v>33.58</c:v>
                </c:pt>
                <c:pt idx="138">
                  <c:v>18.83</c:v>
                </c:pt>
                <c:pt idx="139">
                  <c:v>26.92</c:v>
                </c:pt>
                <c:pt idx="140">
                  <c:v>31.25</c:v>
                </c:pt>
                <c:pt idx="141">
                  <c:v>56.5</c:v>
                </c:pt>
                <c:pt idx="142">
                  <c:v>43</c:v>
                </c:pt>
                <c:pt idx="143">
                  <c:v>22.33</c:v>
                </c:pt>
                <c:pt idx="144">
                  <c:v>27.25</c:v>
                </c:pt>
                <c:pt idx="145">
                  <c:v>32.83</c:v>
                </c:pt>
                <c:pt idx="146">
                  <c:v>23.25</c:v>
                </c:pt>
                <c:pt idx="147">
                  <c:v>40.33</c:v>
                </c:pt>
                <c:pt idx="148">
                  <c:v>30.5</c:v>
                </c:pt>
                <c:pt idx="149">
                  <c:v>52.83</c:v>
                </c:pt>
                <c:pt idx="150">
                  <c:v>46.67</c:v>
                </c:pt>
                <c:pt idx="151">
                  <c:v>58.33</c:v>
                </c:pt>
                <c:pt idx="152">
                  <c:v>37.33</c:v>
                </c:pt>
                <c:pt idx="153">
                  <c:v>23.08</c:v>
                </c:pt>
                <c:pt idx="154">
                  <c:v>32.75</c:v>
                </c:pt>
                <c:pt idx="155">
                  <c:v>21.67</c:v>
                </c:pt>
                <c:pt idx="156">
                  <c:v>28.5</c:v>
                </c:pt>
                <c:pt idx="157">
                  <c:v>68.67</c:v>
                </c:pt>
                <c:pt idx="158">
                  <c:v>28</c:v>
                </c:pt>
                <c:pt idx="159">
                  <c:v>34.08</c:v>
                </c:pt>
                <c:pt idx="160">
                  <c:v>27.67</c:v>
                </c:pt>
                <c:pt idx="161">
                  <c:v>44</c:v>
                </c:pt>
                <c:pt idx="162">
                  <c:v>25.08</c:v>
                </c:pt>
                <c:pt idx="163">
                  <c:v>32</c:v>
                </c:pt>
                <c:pt idx="164">
                  <c:v>60.58</c:v>
                </c:pt>
                <c:pt idx="165">
                  <c:v>40.83</c:v>
                </c:pt>
                <c:pt idx="166">
                  <c:v>19.33</c:v>
                </c:pt>
                <c:pt idx="167">
                  <c:v>32.33</c:v>
                </c:pt>
                <c:pt idx="168">
                  <c:v>36.67</c:v>
                </c:pt>
                <c:pt idx="169">
                  <c:v>37.5</c:v>
                </c:pt>
                <c:pt idx="170">
                  <c:v>25.08</c:v>
                </c:pt>
                <c:pt idx="171">
                  <c:v>41.33</c:v>
                </c:pt>
                <c:pt idx="172">
                  <c:v>56</c:v>
                </c:pt>
                <c:pt idx="173">
                  <c:v>49.83</c:v>
                </c:pt>
                <c:pt idx="174">
                  <c:v>22.67</c:v>
                </c:pt>
                <c:pt idx="175">
                  <c:v>27</c:v>
                </c:pt>
                <c:pt idx="176">
                  <c:v>25</c:v>
                </c:pt>
                <c:pt idx="177">
                  <c:v>26.08</c:v>
                </c:pt>
                <c:pt idx="178">
                  <c:v>18.42</c:v>
                </c:pt>
                <c:pt idx="179">
                  <c:v>20.17</c:v>
                </c:pt>
                <c:pt idx="180">
                  <c:v>47.67</c:v>
                </c:pt>
                <c:pt idx="181">
                  <c:v>21.25</c:v>
                </c:pt>
                <c:pt idx="182">
                  <c:v>20.67</c:v>
                </c:pt>
                <c:pt idx="183">
                  <c:v>57.08</c:v>
                </c:pt>
                <c:pt idx="184">
                  <c:v>22.42</c:v>
                </c:pt>
                <c:pt idx="185">
                  <c:v>48.75</c:v>
                </c:pt>
                <c:pt idx="186">
                  <c:v>40</c:v>
                </c:pt>
                <c:pt idx="187">
                  <c:v>40.58</c:v>
                </c:pt>
                <c:pt idx="188">
                  <c:v>28.67</c:v>
                </c:pt>
                <c:pt idx="189">
                  <c:v>33.08</c:v>
                </c:pt>
                <c:pt idx="190">
                  <c:v>21.33</c:v>
                </c:pt>
                <c:pt idx="191">
                  <c:v>42</c:v>
                </c:pt>
                <c:pt idx="192">
                  <c:v>41.75</c:v>
                </c:pt>
                <c:pt idx="193">
                  <c:v>22.67</c:v>
                </c:pt>
                <c:pt idx="194">
                  <c:v>34.5</c:v>
                </c:pt>
                <c:pt idx="195">
                  <c:v>28.25</c:v>
                </c:pt>
                <c:pt idx="196">
                  <c:v>33.17</c:v>
                </c:pt>
                <c:pt idx="197">
                  <c:v>48.17</c:v>
                </c:pt>
                <c:pt idx="198">
                  <c:v>27.58</c:v>
                </c:pt>
                <c:pt idx="199">
                  <c:v>22.58</c:v>
                </c:pt>
                <c:pt idx="200">
                  <c:v>24.08</c:v>
                </c:pt>
                <c:pt idx="201">
                  <c:v>41.33</c:v>
                </c:pt>
                <c:pt idx="202">
                  <c:v>24.83</c:v>
                </c:pt>
                <c:pt idx="203">
                  <c:v>20.75</c:v>
                </c:pt>
                <c:pt idx="204">
                  <c:v>36.33</c:v>
                </c:pt>
                <c:pt idx="205">
                  <c:v>35.42</c:v>
                </c:pt>
                <c:pt idx="206">
                  <c:v>28.67</c:v>
                </c:pt>
                <c:pt idx="207">
                  <c:v>35.17</c:v>
                </c:pt>
                <c:pt idx="208">
                  <c:v>39.5</c:v>
                </c:pt>
                <c:pt idx="209">
                  <c:v>39.33</c:v>
                </c:pt>
                <c:pt idx="210">
                  <c:v>24.33</c:v>
                </c:pt>
                <c:pt idx="211">
                  <c:v>60.08</c:v>
                </c:pt>
                <c:pt idx="212">
                  <c:v>23.08</c:v>
                </c:pt>
                <c:pt idx="213">
                  <c:v>26.67</c:v>
                </c:pt>
                <c:pt idx="214">
                  <c:v>48.17</c:v>
                </c:pt>
                <c:pt idx="215">
                  <c:v>41.17</c:v>
                </c:pt>
                <c:pt idx="216">
                  <c:v>55.92</c:v>
                </c:pt>
                <c:pt idx="217">
                  <c:v>53.92</c:v>
                </c:pt>
                <c:pt idx="218">
                  <c:v>18.92</c:v>
                </c:pt>
                <c:pt idx="219">
                  <c:v>50.08</c:v>
                </c:pt>
                <c:pt idx="220">
                  <c:v>65.42</c:v>
                </c:pt>
                <c:pt idx="221">
                  <c:v>17.58</c:v>
                </c:pt>
                <c:pt idx="222">
                  <c:v>18.83</c:v>
                </c:pt>
                <c:pt idx="223">
                  <c:v>37.75</c:v>
                </c:pt>
                <c:pt idx="224">
                  <c:v>23.25</c:v>
                </c:pt>
                <c:pt idx="225">
                  <c:v>18.08</c:v>
                </c:pt>
                <c:pt idx="226">
                  <c:v>22.5</c:v>
                </c:pt>
                <c:pt idx="227">
                  <c:v>19.67</c:v>
                </c:pt>
                <c:pt idx="228">
                  <c:v>22.08</c:v>
                </c:pt>
                <c:pt idx="229">
                  <c:v>25.17</c:v>
                </c:pt>
                <c:pt idx="230">
                  <c:v>47.42</c:v>
                </c:pt>
                <c:pt idx="231">
                  <c:v>33.5</c:v>
                </c:pt>
                <c:pt idx="232">
                  <c:v>27.67</c:v>
                </c:pt>
                <c:pt idx="233">
                  <c:v>58.42</c:v>
                </c:pt>
                <c:pt idx="234">
                  <c:v>20.67</c:v>
                </c:pt>
                <c:pt idx="235">
                  <c:v>26.17</c:v>
                </c:pt>
                <c:pt idx="236">
                  <c:v>21.33</c:v>
                </c:pt>
                <c:pt idx="237">
                  <c:v>42.83</c:v>
                </c:pt>
                <c:pt idx="238">
                  <c:v>38.17</c:v>
                </c:pt>
                <c:pt idx="239">
                  <c:v>20.5</c:v>
                </c:pt>
                <c:pt idx="240">
                  <c:v>48.25</c:v>
                </c:pt>
                <c:pt idx="241">
                  <c:v>28.33</c:v>
                </c:pt>
                <c:pt idx="242">
                  <c:v>18.75</c:v>
                </c:pt>
                <c:pt idx="243">
                  <c:v>18.5</c:v>
                </c:pt>
                <c:pt idx="244">
                  <c:v>33.17</c:v>
                </c:pt>
                <c:pt idx="245">
                  <c:v>45</c:v>
                </c:pt>
                <c:pt idx="246">
                  <c:v>19.67</c:v>
                </c:pt>
                <c:pt idx="247">
                  <c:v>24.5</c:v>
                </c:pt>
                <c:pt idx="248">
                  <c:v>21.83</c:v>
                </c:pt>
                <c:pt idx="249">
                  <c:v>40.25</c:v>
                </c:pt>
                <c:pt idx="250">
                  <c:v>41.42</c:v>
                </c:pt>
                <c:pt idx="251">
                  <c:v>17.83</c:v>
                </c:pt>
                <c:pt idx="252">
                  <c:v>23.17</c:v>
                </c:pt>
                <c:pt idx="253">
                  <c:v>31.5247</c:v>
                </c:pt>
                <c:pt idx="254">
                  <c:v>18.17</c:v>
                </c:pt>
                <c:pt idx="255">
                  <c:v>20</c:v>
                </c:pt>
                <c:pt idx="256">
                  <c:v>20</c:v>
                </c:pt>
                <c:pt idx="257">
                  <c:v>20.75</c:v>
                </c:pt>
                <c:pt idx="258">
                  <c:v>24.5</c:v>
                </c:pt>
                <c:pt idx="259">
                  <c:v>32.75</c:v>
                </c:pt>
                <c:pt idx="260">
                  <c:v>52.17</c:v>
                </c:pt>
                <c:pt idx="261">
                  <c:v>48.17</c:v>
                </c:pt>
                <c:pt idx="262">
                  <c:v>20.42</c:v>
                </c:pt>
                <c:pt idx="263">
                  <c:v>50.75</c:v>
                </c:pt>
                <c:pt idx="264">
                  <c:v>17.08</c:v>
                </c:pt>
                <c:pt idx="265">
                  <c:v>18.33</c:v>
                </c:pt>
                <c:pt idx="266">
                  <c:v>32</c:v>
                </c:pt>
                <c:pt idx="267">
                  <c:v>59.67</c:v>
                </c:pt>
                <c:pt idx="268">
                  <c:v>18</c:v>
                </c:pt>
                <c:pt idx="269">
                  <c:v>32.33</c:v>
                </c:pt>
                <c:pt idx="270">
                  <c:v>18.08</c:v>
                </c:pt>
                <c:pt idx="271">
                  <c:v>38.25</c:v>
                </c:pt>
                <c:pt idx="272">
                  <c:v>30.67</c:v>
                </c:pt>
                <c:pt idx="273">
                  <c:v>18.58</c:v>
                </c:pt>
                <c:pt idx="274">
                  <c:v>19.17</c:v>
                </c:pt>
                <c:pt idx="275">
                  <c:v>18.17</c:v>
                </c:pt>
                <c:pt idx="276">
                  <c:v>24.58</c:v>
                </c:pt>
                <c:pt idx="277">
                  <c:v>16.25</c:v>
                </c:pt>
                <c:pt idx="278">
                  <c:v>21.17</c:v>
                </c:pt>
                <c:pt idx="279">
                  <c:v>23.92</c:v>
                </c:pt>
                <c:pt idx="280">
                  <c:v>17.67</c:v>
                </c:pt>
                <c:pt idx="281">
                  <c:v>16.5</c:v>
                </c:pt>
                <c:pt idx="282">
                  <c:v>23.25</c:v>
                </c:pt>
                <c:pt idx="283">
                  <c:v>17.58</c:v>
                </c:pt>
                <c:pt idx="284">
                  <c:v>31.5247</c:v>
                </c:pt>
                <c:pt idx="285">
                  <c:v>29.5</c:v>
                </c:pt>
                <c:pt idx="286">
                  <c:v>18.83</c:v>
                </c:pt>
                <c:pt idx="287">
                  <c:v>21.75</c:v>
                </c:pt>
                <c:pt idx="288">
                  <c:v>23</c:v>
                </c:pt>
                <c:pt idx="289">
                  <c:v>18.25</c:v>
                </c:pt>
                <c:pt idx="290">
                  <c:v>25.42</c:v>
                </c:pt>
                <c:pt idx="291">
                  <c:v>35.75</c:v>
                </c:pt>
                <c:pt idx="292">
                  <c:v>16.08</c:v>
                </c:pt>
                <c:pt idx="293">
                  <c:v>31.92</c:v>
                </c:pt>
                <c:pt idx="294">
                  <c:v>69.17</c:v>
                </c:pt>
                <c:pt idx="295">
                  <c:v>32.92</c:v>
                </c:pt>
                <c:pt idx="296">
                  <c:v>16.33</c:v>
                </c:pt>
                <c:pt idx="297">
                  <c:v>22.17</c:v>
                </c:pt>
                <c:pt idx="298">
                  <c:v>57.58</c:v>
                </c:pt>
                <c:pt idx="299">
                  <c:v>18.25</c:v>
                </c:pt>
                <c:pt idx="300">
                  <c:v>23.42</c:v>
                </c:pt>
                <c:pt idx="301">
                  <c:v>15.92</c:v>
                </c:pt>
                <c:pt idx="302">
                  <c:v>24.75</c:v>
                </c:pt>
                <c:pt idx="303">
                  <c:v>48.75</c:v>
                </c:pt>
                <c:pt idx="304">
                  <c:v>23.5</c:v>
                </c:pt>
                <c:pt idx="305">
                  <c:v>18.58</c:v>
                </c:pt>
                <c:pt idx="306">
                  <c:v>27.75</c:v>
                </c:pt>
                <c:pt idx="307">
                  <c:v>31.75</c:v>
                </c:pt>
                <c:pt idx="308">
                  <c:v>24.83</c:v>
                </c:pt>
                <c:pt idx="309">
                  <c:v>19</c:v>
                </c:pt>
                <c:pt idx="310">
                  <c:v>16.33</c:v>
                </c:pt>
                <c:pt idx="311">
                  <c:v>18.58</c:v>
                </c:pt>
                <c:pt idx="312">
                  <c:v>16.25</c:v>
                </c:pt>
                <c:pt idx="313">
                  <c:v>23</c:v>
                </c:pt>
                <c:pt idx="314">
                  <c:v>21.17</c:v>
                </c:pt>
                <c:pt idx="315">
                  <c:v>17.5</c:v>
                </c:pt>
                <c:pt idx="316">
                  <c:v>19.17</c:v>
                </c:pt>
                <c:pt idx="317">
                  <c:v>36.75</c:v>
                </c:pt>
                <c:pt idx="318">
                  <c:v>21.25</c:v>
                </c:pt>
                <c:pt idx="319">
                  <c:v>18.08</c:v>
                </c:pt>
                <c:pt idx="320">
                  <c:v>33.67</c:v>
                </c:pt>
                <c:pt idx="321">
                  <c:v>48.58</c:v>
                </c:pt>
                <c:pt idx="322">
                  <c:v>33.67</c:v>
                </c:pt>
                <c:pt idx="323">
                  <c:v>29.5</c:v>
                </c:pt>
                <c:pt idx="324">
                  <c:v>30.17</c:v>
                </c:pt>
                <c:pt idx="325">
                  <c:v>40.83</c:v>
                </c:pt>
                <c:pt idx="326">
                  <c:v>34.83</c:v>
                </c:pt>
                <c:pt idx="327">
                  <c:v>31.5247</c:v>
                </c:pt>
                <c:pt idx="328">
                  <c:v>33.25</c:v>
                </c:pt>
                <c:pt idx="329">
                  <c:v>34.08</c:v>
                </c:pt>
                <c:pt idx="330">
                  <c:v>25.25</c:v>
                </c:pt>
                <c:pt idx="331">
                  <c:v>34.75</c:v>
                </c:pt>
                <c:pt idx="332">
                  <c:v>27.67</c:v>
                </c:pt>
                <c:pt idx="333">
                  <c:v>47.33</c:v>
                </c:pt>
                <c:pt idx="334">
                  <c:v>34.83</c:v>
                </c:pt>
                <c:pt idx="335">
                  <c:v>33.25</c:v>
                </c:pt>
                <c:pt idx="336">
                  <c:v>28</c:v>
                </c:pt>
                <c:pt idx="337">
                  <c:v>39.08</c:v>
                </c:pt>
                <c:pt idx="338">
                  <c:v>42.75</c:v>
                </c:pt>
                <c:pt idx="339">
                  <c:v>26.92</c:v>
                </c:pt>
                <c:pt idx="340">
                  <c:v>33.75</c:v>
                </c:pt>
                <c:pt idx="341">
                  <c:v>38.92</c:v>
                </c:pt>
                <c:pt idx="342">
                  <c:v>62.75</c:v>
                </c:pt>
                <c:pt idx="343">
                  <c:v>32.25</c:v>
                </c:pt>
                <c:pt idx="344">
                  <c:v>26.75</c:v>
                </c:pt>
                <c:pt idx="345">
                  <c:v>63.33</c:v>
                </c:pt>
                <c:pt idx="346">
                  <c:v>27.83</c:v>
                </c:pt>
                <c:pt idx="347">
                  <c:v>26.17</c:v>
                </c:pt>
                <c:pt idx="348">
                  <c:v>22.17</c:v>
                </c:pt>
                <c:pt idx="349">
                  <c:v>22.5</c:v>
                </c:pt>
                <c:pt idx="350">
                  <c:v>30.75</c:v>
                </c:pt>
                <c:pt idx="351">
                  <c:v>36.67</c:v>
                </c:pt>
                <c:pt idx="352">
                  <c:v>16</c:v>
                </c:pt>
                <c:pt idx="353">
                  <c:v>41.17</c:v>
                </c:pt>
                <c:pt idx="354">
                  <c:v>19.5</c:v>
                </c:pt>
                <c:pt idx="355">
                  <c:v>32.42</c:v>
                </c:pt>
                <c:pt idx="356">
                  <c:v>36.75</c:v>
                </c:pt>
                <c:pt idx="357">
                  <c:v>30.25</c:v>
                </c:pt>
                <c:pt idx="358">
                  <c:v>23.08</c:v>
                </c:pt>
                <c:pt idx="359">
                  <c:v>26.83</c:v>
                </c:pt>
                <c:pt idx="360">
                  <c:v>16.92</c:v>
                </c:pt>
                <c:pt idx="361">
                  <c:v>24.42</c:v>
                </c:pt>
                <c:pt idx="362">
                  <c:v>42.83</c:v>
                </c:pt>
                <c:pt idx="363">
                  <c:v>22.75</c:v>
                </c:pt>
                <c:pt idx="364">
                  <c:v>39.42</c:v>
                </c:pt>
                <c:pt idx="365">
                  <c:v>23.58</c:v>
                </c:pt>
                <c:pt idx="366">
                  <c:v>21.42</c:v>
                </c:pt>
                <c:pt idx="367">
                  <c:v>33</c:v>
                </c:pt>
                <c:pt idx="368">
                  <c:v>26.33</c:v>
                </c:pt>
                <c:pt idx="369">
                  <c:v>45</c:v>
                </c:pt>
                <c:pt idx="370">
                  <c:v>26.25</c:v>
                </c:pt>
                <c:pt idx="371">
                  <c:v>28.17</c:v>
                </c:pt>
                <c:pt idx="372">
                  <c:v>20.83</c:v>
                </c:pt>
                <c:pt idx="373">
                  <c:v>28.67</c:v>
                </c:pt>
                <c:pt idx="374">
                  <c:v>20.67</c:v>
                </c:pt>
                <c:pt idx="375">
                  <c:v>34.42</c:v>
                </c:pt>
                <c:pt idx="376">
                  <c:v>33.58</c:v>
                </c:pt>
                <c:pt idx="377">
                  <c:v>43.17</c:v>
                </c:pt>
                <c:pt idx="378">
                  <c:v>22.67</c:v>
                </c:pt>
                <c:pt idx="379">
                  <c:v>24.33</c:v>
                </c:pt>
                <c:pt idx="380">
                  <c:v>56.83</c:v>
                </c:pt>
                <c:pt idx="381">
                  <c:v>22.08</c:v>
                </c:pt>
                <c:pt idx="382">
                  <c:v>34</c:v>
                </c:pt>
                <c:pt idx="383">
                  <c:v>22.58</c:v>
                </c:pt>
                <c:pt idx="384">
                  <c:v>21.17</c:v>
                </c:pt>
                <c:pt idx="385">
                  <c:v>26.67</c:v>
                </c:pt>
                <c:pt idx="386">
                  <c:v>22.92</c:v>
                </c:pt>
                <c:pt idx="387">
                  <c:v>15.17</c:v>
                </c:pt>
                <c:pt idx="388">
                  <c:v>39.92</c:v>
                </c:pt>
                <c:pt idx="389">
                  <c:v>27.42</c:v>
                </c:pt>
                <c:pt idx="390">
                  <c:v>24.75</c:v>
                </c:pt>
                <c:pt idx="391">
                  <c:v>41.17</c:v>
                </c:pt>
                <c:pt idx="392">
                  <c:v>33.08</c:v>
                </c:pt>
                <c:pt idx="393">
                  <c:v>29.83</c:v>
                </c:pt>
                <c:pt idx="394">
                  <c:v>23.58</c:v>
                </c:pt>
                <c:pt idx="395">
                  <c:v>26.17</c:v>
                </c:pt>
                <c:pt idx="396">
                  <c:v>31</c:v>
                </c:pt>
                <c:pt idx="397">
                  <c:v>20.75</c:v>
                </c:pt>
                <c:pt idx="398">
                  <c:v>28.92</c:v>
                </c:pt>
                <c:pt idx="399">
                  <c:v>51.92</c:v>
                </c:pt>
                <c:pt idx="400">
                  <c:v>22.67</c:v>
                </c:pt>
                <c:pt idx="401">
                  <c:v>34</c:v>
                </c:pt>
                <c:pt idx="402">
                  <c:v>69.5</c:v>
                </c:pt>
                <c:pt idx="403">
                  <c:v>40.33</c:v>
                </c:pt>
                <c:pt idx="404">
                  <c:v>19.58</c:v>
                </c:pt>
                <c:pt idx="405">
                  <c:v>16</c:v>
                </c:pt>
                <c:pt idx="406">
                  <c:v>17.08</c:v>
                </c:pt>
                <c:pt idx="407">
                  <c:v>31.25</c:v>
                </c:pt>
                <c:pt idx="408">
                  <c:v>25.17</c:v>
                </c:pt>
                <c:pt idx="409">
                  <c:v>22.67</c:v>
                </c:pt>
                <c:pt idx="410">
                  <c:v>40.58</c:v>
                </c:pt>
                <c:pt idx="411">
                  <c:v>22.25</c:v>
                </c:pt>
                <c:pt idx="412">
                  <c:v>22.25</c:v>
                </c:pt>
                <c:pt idx="413">
                  <c:v>22.5</c:v>
                </c:pt>
                <c:pt idx="414">
                  <c:v>23.58</c:v>
                </c:pt>
                <c:pt idx="415">
                  <c:v>38.42</c:v>
                </c:pt>
                <c:pt idx="416">
                  <c:v>26.58</c:v>
                </c:pt>
                <c:pt idx="417">
                  <c:v>35</c:v>
                </c:pt>
                <c:pt idx="418">
                  <c:v>20.42</c:v>
                </c:pt>
                <c:pt idx="419">
                  <c:v>29.42</c:v>
                </c:pt>
                <c:pt idx="420">
                  <c:v>26.17</c:v>
                </c:pt>
                <c:pt idx="421">
                  <c:v>33.67</c:v>
                </c:pt>
                <c:pt idx="422">
                  <c:v>24.58</c:v>
                </c:pt>
                <c:pt idx="423">
                  <c:v>27.67</c:v>
                </c:pt>
                <c:pt idx="424">
                  <c:v>37.5</c:v>
                </c:pt>
                <c:pt idx="425">
                  <c:v>49.17</c:v>
                </c:pt>
                <c:pt idx="426">
                  <c:v>33.58</c:v>
                </c:pt>
                <c:pt idx="427">
                  <c:v>51.83</c:v>
                </c:pt>
                <c:pt idx="428">
                  <c:v>22.92</c:v>
                </c:pt>
                <c:pt idx="429">
                  <c:v>21.83</c:v>
                </c:pt>
                <c:pt idx="430">
                  <c:v>25.25</c:v>
                </c:pt>
                <c:pt idx="431">
                  <c:v>58.58</c:v>
                </c:pt>
                <c:pt idx="432">
                  <c:v>19</c:v>
                </c:pt>
                <c:pt idx="433">
                  <c:v>19.58</c:v>
                </c:pt>
                <c:pt idx="434">
                  <c:v>53.33</c:v>
                </c:pt>
                <c:pt idx="435">
                  <c:v>27.17</c:v>
                </c:pt>
                <c:pt idx="436">
                  <c:v>25.92</c:v>
                </c:pt>
                <c:pt idx="437">
                  <c:v>23.08</c:v>
                </c:pt>
                <c:pt idx="438">
                  <c:v>39.58</c:v>
                </c:pt>
                <c:pt idx="439">
                  <c:v>30.58</c:v>
                </c:pt>
                <c:pt idx="440">
                  <c:v>17.25</c:v>
                </c:pt>
                <c:pt idx="441">
                  <c:v>17.67</c:v>
                </c:pt>
                <c:pt idx="442">
                  <c:v>31.5247</c:v>
                </c:pt>
                <c:pt idx="443">
                  <c:v>16.5</c:v>
                </c:pt>
                <c:pt idx="444">
                  <c:v>27.33</c:v>
                </c:pt>
                <c:pt idx="445">
                  <c:v>31.25</c:v>
                </c:pt>
                <c:pt idx="446">
                  <c:v>20</c:v>
                </c:pt>
                <c:pt idx="447">
                  <c:v>31.5247</c:v>
                </c:pt>
                <c:pt idx="448">
                  <c:v>39.5</c:v>
                </c:pt>
                <c:pt idx="449">
                  <c:v>36.5</c:v>
                </c:pt>
                <c:pt idx="450">
                  <c:v>29.75</c:v>
                </c:pt>
                <c:pt idx="451">
                  <c:v>52.42</c:v>
                </c:pt>
                <c:pt idx="452">
                  <c:v>36.17</c:v>
                </c:pt>
                <c:pt idx="453">
                  <c:v>29.67</c:v>
                </c:pt>
                <c:pt idx="454">
                  <c:v>36.17</c:v>
                </c:pt>
                <c:pt idx="455">
                  <c:v>25.67</c:v>
                </c:pt>
                <c:pt idx="456">
                  <c:v>24.5</c:v>
                </c:pt>
                <c:pt idx="457">
                  <c:v>24.08</c:v>
                </c:pt>
                <c:pt idx="458">
                  <c:v>21.92</c:v>
                </c:pt>
                <c:pt idx="459">
                  <c:v>36.58</c:v>
                </c:pt>
                <c:pt idx="460">
                  <c:v>23</c:v>
                </c:pt>
                <c:pt idx="461">
                  <c:v>27.58</c:v>
                </c:pt>
                <c:pt idx="462">
                  <c:v>31.08</c:v>
                </c:pt>
                <c:pt idx="463">
                  <c:v>30.42</c:v>
                </c:pt>
                <c:pt idx="464">
                  <c:v>22.08</c:v>
                </c:pt>
                <c:pt idx="465">
                  <c:v>16.33</c:v>
                </c:pt>
                <c:pt idx="466">
                  <c:v>21.92</c:v>
                </c:pt>
                <c:pt idx="467">
                  <c:v>21.08</c:v>
                </c:pt>
                <c:pt idx="468">
                  <c:v>17.42</c:v>
                </c:pt>
                <c:pt idx="469">
                  <c:v>19.17</c:v>
                </c:pt>
                <c:pt idx="470">
                  <c:v>20.67</c:v>
                </c:pt>
                <c:pt idx="471">
                  <c:v>26.75</c:v>
                </c:pt>
                <c:pt idx="472">
                  <c:v>23.58</c:v>
                </c:pt>
                <c:pt idx="473">
                  <c:v>39.17</c:v>
                </c:pt>
                <c:pt idx="474">
                  <c:v>22.75</c:v>
                </c:pt>
                <c:pt idx="475">
                  <c:v>16.92</c:v>
                </c:pt>
                <c:pt idx="476">
                  <c:v>23.5</c:v>
                </c:pt>
                <c:pt idx="477">
                  <c:v>17.33</c:v>
                </c:pt>
                <c:pt idx="478">
                  <c:v>23.75</c:v>
                </c:pt>
                <c:pt idx="479">
                  <c:v>34.67</c:v>
                </c:pt>
                <c:pt idx="480">
                  <c:v>74.83</c:v>
                </c:pt>
                <c:pt idx="481">
                  <c:v>28.17</c:v>
                </c:pt>
                <c:pt idx="482">
                  <c:v>24.5</c:v>
                </c:pt>
                <c:pt idx="483">
                  <c:v>18.83</c:v>
                </c:pt>
                <c:pt idx="484">
                  <c:v>45.33</c:v>
                </c:pt>
                <c:pt idx="485">
                  <c:v>47.25</c:v>
                </c:pt>
                <c:pt idx="486">
                  <c:v>24.17</c:v>
                </c:pt>
                <c:pt idx="487">
                  <c:v>39.25</c:v>
                </c:pt>
                <c:pt idx="488">
                  <c:v>20.5</c:v>
                </c:pt>
                <c:pt idx="489">
                  <c:v>18.83</c:v>
                </c:pt>
                <c:pt idx="490">
                  <c:v>19.17</c:v>
                </c:pt>
                <c:pt idx="491">
                  <c:v>25</c:v>
                </c:pt>
                <c:pt idx="492">
                  <c:v>20.17</c:v>
                </c:pt>
                <c:pt idx="493">
                  <c:v>25.75</c:v>
                </c:pt>
                <c:pt idx="494">
                  <c:v>20.42</c:v>
                </c:pt>
                <c:pt idx="495">
                  <c:v>31.5247</c:v>
                </c:pt>
                <c:pt idx="496">
                  <c:v>39</c:v>
                </c:pt>
                <c:pt idx="497">
                  <c:v>64.08</c:v>
                </c:pt>
                <c:pt idx="498">
                  <c:v>28.25</c:v>
                </c:pt>
                <c:pt idx="499">
                  <c:v>28.75</c:v>
                </c:pt>
                <c:pt idx="500">
                  <c:v>31.33</c:v>
                </c:pt>
                <c:pt idx="501">
                  <c:v>18.92</c:v>
                </c:pt>
                <c:pt idx="502">
                  <c:v>24.75</c:v>
                </c:pt>
                <c:pt idx="503">
                  <c:v>30.67</c:v>
                </c:pt>
                <c:pt idx="504">
                  <c:v>21</c:v>
                </c:pt>
                <c:pt idx="505">
                  <c:v>13.75</c:v>
                </c:pt>
                <c:pt idx="506">
                  <c:v>46</c:v>
                </c:pt>
                <c:pt idx="507">
                  <c:v>44.33</c:v>
                </c:pt>
                <c:pt idx="508">
                  <c:v>20.25</c:v>
                </c:pt>
                <c:pt idx="509">
                  <c:v>22.67</c:v>
                </c:pt>
                <c:pt idx="510">
                  <c:v>31.5247</c:v>
                </c:pt>
                <c:pt idx="511">
                  <c:v>60.92</c:v>
                </c:pt>
                <c:pt idx="512">
                  <c:v>16.08</c:v>
                </c:pt>
                <c:pt idx="513">
                  <c:v>28.17</c:v>
                </c:pt>
                <c:pt idx="514">
                  <c:v>39.17</c:v>
                </c:pt>
                <c:pt idx="515">
                  <c:v>20.42</c:v>
                </c:pt>
                <c:pt idx="516">
                  <c:v>30</c:v>
                </c:pt>
                <c:pt idx="517">
                  <c:v>22.83</c:v>
                </c:pt>
                <c:pt idx="518">
                  <c:v>22.5</c:v>
                </c:pt>
                <c:pt idx="519">
                  <c:v>28.58</c:v>
                </c:pt>
                <c:pt idx="520">
                  <c:v>45.17</c:v>
                </c:pt>
                <c:pt idx="521">
                  <c:v>41.58</c:v>
                </c:pt>
                <c:pt idx="522">
                  <c:v>57.08</c:v>
                </c:pt>
                <c:pt idx="523">
                  <c:v>55.75</c:v>
                </c:pt>
                <c:pt idx="524">
                  <c:v>43.25</c:v>
                </c:pt>
                <c:pt idx="525">
                  <c:v>25.33</c:v>
                </c:pt>
                <c:pt idx="526">
                  <c:v>24.58</c:v>
                </c:pt>
                <c:pt idx="527">
                  <c:v>43.17</c:v>
                </c:pt>
                <c:pt idx="528">
                  <c:v>40.92</c:v>
                </c:pt>
                <c:pt idx="529">
                  <c:v>31.83</c:v>
                </c:pt>
                <c:pt idx="530">
                  <c:v>33.92</c:v>
                </c:pt>
                <c:pt idx="531">
                  <c:v>24.92</c:v>
                </c:pt>
                <c:pt idx="532">
                  <c:v>35.25</c:v>
                </c:pt>
                <c:pt idx="533">
                  <c:v>34.25</c:v>
                </c:pt>
                <c:pt idx="534">
                  <c:v>80.25</c:v>
                </c:pt>
                <c:pt idx="535">
                  <c:v>19.42</c:v>
                </c:pt>
                <c:pt idx="536">
                  <c:v>42.75</c:v>
                </c:pt>
                <c:pt idx="537">
                  <c:v>19.67</c:v>
                </c:pt>
                <c:pt idx="538">
                  <c:v>36.33</c:v>
                </c:pt>
                <c:pt idx="539">
                  <c:v>30.08</c:v>
                </c:pt>
                <c:pt idx="540">
                  <c:v>44.25</c:v>
                </c:pt>
                <c:pt idx="541">
                  <c:v>23.58</c:v>
                </c:pt>
                <c:pt idx="542">
                  <c:v>23.92</c:v>
                </c:pt>
                <c:pt idx="543">
                  <c:v>33.17</c:v>
                </c:pt>
                <c:pt idx="544">
                  <c:v>48.33</c:v>
                </c:pt>
                <c:pt idx="545">
                  <c:v>76.75</c:v>
                </c:pt>
                <c:pt idx="546">
                  <c:v>51.33</c:v>
                </c:pt>
                <c:pt idx="547">
                  <c:v>34.75</c:v>
                </c:pt>
                <c:pt idx="548">
                  <c:v>38.58</c:v>
                </c:pt>
                <c:pt idx="549">
                  <c:v>22.42</c:v>
                </c:pt>
                <c:pt idx="550">
                  <c:v>41.92</c:v>
                </c:pt>
                <c:pt idx="551">
                  <c:v>29.58</c:v>
                </c:pt>
                <c:pt idx="552">
                  <c:v>32.17</c:v>
                </c:pt>
                <c:pt idx="553">
                  <c:v>51.42</c:v>
                </c:pt>
                <c:pt idx="554">
                  <c:v>22.83</c:v>
                </c:pt>
                <c:pt idx="555">
                  <c:v>25</c:v>
                </c:pt>
                <c:pt idx="556">
                  <c:v>26.75</c:v>
                </c:pt>
                <c:pt idx="557">
                  <c:v>23.33</c:v>
                </c:pt>
                <c:pt idx="558">
                  <c:v>24.42</c:v>
                </c:pt>
                <c:pt idx="559">
                  <c:v>42.17</c:v>
                </c:pt>
                <c:pt idx="560">
                  <c:v>20.83</c:v>
                </c:pt>
                <c:pt idx="561">
                  <c:v>23.08</c:v>
                </c:pt>
                <c:pt idx="562">
                  <c:v>25.17</c:v>
                </c:pt>
                <c:pt idx="563">
                  <c:v>43.08</c:v>
                </c:pt>
                <c:pt idx="564">
                  <c:v>35.75</c:v>
                </c:pt>
                <c:pt idx="565">
                  <c:v>59.5</c:v>
                </c:pt>
                <c:pt idx="566">
                  <c:v>21</c:v>
                </c:pt>
                <c:pt idx="567">
                  <c:v>21.92</c:v>
                </c:pt>
                <c:pt idx="568">
                  <c:v>65.17</c:v>
                </c:pt>
                <c:pt idx="569">
                  <c:v>20.33</c:v>
                </c:pt>
                <c:pt idx="570">
                  <c:v>32.25</c:v>
                </c:pt>
                <c:pt idx="571">
                  <c:v>30.17</c:v>
                </c:pt>
                <c:pt idx="572">
                  <c:v>25.17</c:v>
                </c:pt>
                <c:pt idx="573">
                  <c:v>39.17</c:v>
                </c:pt>
                <c:pt idx="574">
                  <c:v>39.08</c:v>
                </c:pt>
                <c:pt idx="575">
                  <c:v>31.67</c:v>
                </c:pt>
                <c:pt idx="576">
                  <c:v>41</c:v>
                </c:pt>
                <c:pt idx="577">
                  <c:v>48.5</c:v>
                </c:pt>
                <c:pt idx="578">
                  <c:v>32.67</c:v>
                </c:pt>
                <c:pt idx="579">
                  <c:v>28.08</c:v>
                </c:pt>
                <c:pt idx="580">
                  <c:v>73.42</c:v>
                </c:pt>
                <c:pt idx="581">
                  <c:v>64.08</c:v>
                </c:pt>
                <c:pt idx="582">
                  <c:v>51.58</c:v>
                </c:pt>
                <c:pt idx="583">
                  <c:v>26.67</c:v>
                </c:pt>
                <c:pt idx="584">
                  <c:v>25.33</c:v>
                </c:pt>
                <c:pt idx="585">
                  <c:v>30.17</c:v>
                </c:pt>
                <c:pt idx="586">
                  <c:v>27</c:v>
                </c:pt>
                <c:pt idx="587">
                  <c:v>34.17</c:v>
                </c:pt>
                <c:pt idx="588">
                  <c:v>38.67</c:v>
                </c:pt>
                <c:pt idx="589">
                  <c:v>25.75</c:v>
                </c:pt>
                <c:pt idx="590">
                  <c:v>46.08</c:v>
                </c:pt>
                <c:pt idx="591">
                  <c:v>21.5</c:v>
                </c:pt>
                <c:pt idx="592">
                  <c:v>20.08</c:v>
                </c:pt>
                <c:pt idx="593">
                  <c:v>20.5</c:v>
                </c:pt>
                <c:pt idx="594">
                  <c:v>29.5</c:v>
                </c:pt>
                <c:pt idx="595">
                  <c:v>29.83</c:v>
                </c:pt>
                <c:pt idx="596">
                  <c:v>20.08</c:v>
                </c:pt>
                <c:pt idx="597">
                  <c:v>23.42</c:v>
                </c:pt>
                <c:pt idx="598">
                  <c:v>29.58</c:v>
                </c:pt>
                <c:pt idx="599">
                  <c:v>16.17</c:v>
                </c:pt>
                <c:pt idx="600">
                  <c:v>32.33</c:v>
                </c:pt>
                <c:pt idx="601">
                  <c:v>31.5247</c:v>
                </c:pt>
                <c:pt idx="602">
                  <c:v>47.83</c:v>
                </c:pt>
                <c:pt idx="603">
                  <c:v>20</c:v>
                </c:pt>
                <c:pt idx="604">
                  <c:v>27.58</c:v>
                </c:pt>
                <c:pt idx="605">
                  <c:v>22</c:v>
                </c:pt>
                <c:pt idx="606">
                  <c:v>19.33</c:v>
                </c:pt>
                <c:pt idx="607">
                  <c:v>38.33</c:v>
                </c:pt>
                <c:pt idx="608">
                  <c:v>29.42</c:v>
                </c:pt>
                <c:pt idx="609">
                  <c:v>22.67</c:v>
                </c:pt>
                <c:pt idx="610">
                  <c:v>32.25</c:v>
                </c:pt>
                <c:pt idx="611">
                  <c:v>29.58</c:v>
                </c:pt>
                <c:pt idx="612">
                  <c:v>18.42</c:v>
                </c:pt>
                <c:pt idx="613">
                  <c:v>22.17</c:v>
                </c:pt>
                <c:pt idx="614">
                  <c:v>22.67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'crx.data'!$B$616:$B$691</c:f>
              <c:numCache>
                <c:formatCode>General</c:formatCode>
                <c:ptCount val="76"/>
                <c:pt idx="0">
                  <c:v>18.829999999999998</c:v>
                </c:pt>
                <c:pt idx="1">
                  <c:v>21.58</c:v>
                </c:pt>
                <c:pt idx="2">
                  <c:v>23.75</c:v>
                </c:pt>
                <c:pt idx="3">
                  <c:v>22</c:v>
                </c:pt>
                <c:pt idx="4">
                  <c:v>36.08</c:v>
                </c:pt>
                <c:pt idx="5">
                  <c:v>29.25</c:v>
                </c:pt>
                <c:pt idx="6">
                  <c:v>19.579999999999998</c:v>
                </c:pt>
                <c:pt idx="7">
                  <c:v>22.92</c:v>
                </c:pt>
                <c:pt idx="8">
                  <c:v>27.25</c:v>
                </c:pt>
                <c:pt idx="9">
                  <c:v>38.75</c:v>
                </c:pt>
                <c:pt idx="10">
                  <c:v>32.42</c:v>
                </c:pt>
                <c:pt idx="11">
                  <c:v>23.75</c:v>
                </c:pt>
                <c:pt idx="12">
                  <c:v>18.170000000000002</c:v>
                </c:pt>
                <c:pt idx="13">
                  <c:v>40.92</c:v>
                </c:pt>
                <c:pt idx="14">
                  <c:v>19.5</c:v>
                </c:pt>
                <c:pt idx="15">
                  <c:v>28.58</c:v>
                </c:pt>
                <c:pt idx="16">
                  <c:v>35.58</c:v>
                </c:pt>
                <c:pt idx="17">
                  <c:v>34.17</c:v>
                </c:pt>
                <c:pt idx="18">
                  <c:v>33.17</c:v>
                </c:pt>
                <c:pt idx="19">
                  <c:v>31.58</c:v>
                </c:pt>
                <c:pt idx="20">
                  <c:v>52.5</c:v>
                </c:pt>
                <c:pt idx="21">
                  <c:v>36.17</c:v>
                </c:pt>
                <c:pt idx="22">
                  <c:v>37.33</c:v>
                </c:pt>
                <c:pt idx="23">
                  <c:v>20.83</c:v>
                </c:pt>
                <c:pt idx="24">
                  <c:v>24.08</c:v>
                </c:pt>
                <c:pt idx="25">
                  <c:v>25.58</c:v>
                </c:pt>
                <c:pt idx="26">
                  <c:v>35.17</c:v>
                </c:pt>
                <c:pt idx="27">
                  <c:v>48.08</c:v>
                </c:pt>
                <c:pt idx="28">
                  <c:v>15.83</c:v>
                </c:pt>
                <c:pt idx="29">
                  <c:v>22.5</c:v>
                </c:pt>
                <c:pt idx="30">
                  <c:v>21.5</c:v>
                </c:pt>
                <c:pt idx="31">
                  <c:v>23.58</c:v>
                </c:pt>
                <c:pt idx="32">
                  <c:v>21.08</c:v>
                </c:pt>
                <c:pt idx="33">
                  <c:v>25.67</c:v>
                </c:pt>
                <c:pt idx="34">
                  <c:v>38.92</c:v>
                </c:pt>
                <c:pt idx="35">
                  <c:v>15.75</c:v>
                </c:pt>
                <c:pt idx="36">
                  <c:v>28.58</c:v>
                </c:pt>
                <c:pt idx="37">
                  <c:v>22.25</c:v>
                </c:pt>
                <c:pt idx="38">
                  <c:v>29.83</c:v>
                </c:pt>
                <c:pt idx="39">
                  <c:v>23.5</c:v>
                </c:pt>
                <c:pt idx="40">
                  <c:v>32.08</c:v>
                </c:pt>
                <c:pt idx="41">
                  <c:v>31.08</c:v>
                </c:pt>
                <c:pt idx="42">
                  <c:v>31.83</c:v>
                </c:pt>
                <c:pt idx="43">
                  <c:v>21.75</c:v>
                </c:pt>
                <c:pt idx="44">
                  <c:v>17.920000000000002</c:v>
                </c:pt>
                <c:pt idx="45">
                  <c:v>30.33</c:v>
                </c:pt>
                <c:pt idx="46">
                  <c:v>51.83</c:v>
                </c:pt>
                <c:pt idx="47">
                  <c:v>47.17</c:v>
                </c:pt>
                <c:pt idx="48">
                  <c:v>25.83</c:v>
                </c:pt>
                <c:pt idx="49">
                  <c:v>50.25</c:v>
                </c:pt>
                <c:pt idx="50">
                  <c:v>29.5</c:v>
                </c:pt>
                <c:pt idx="51">
                  <c:v>37.33</c:v>
                </c:pt>
                <c:pt idx="52">
                  <c:v>41.58</c:v>
                </c:pt>
                <c:pt idx="53">
                  <c:v>30.58</c:v>
                </c:pt>
                <c:pt idx="54">
                  <c:v>19.420000000000002</c:v>
                </c:pt>
                <c:pt idx="55">
                  <c:v>17.920000000000002</c:v>
                </c:pt>
                <c:pt idx="56">
                  <c:v>20.079999999999998</c:v>
                </c:pt>
                <c:pt idx="57">
                  <c:v>19.5</c:v>
                </c:pt>
                <c:pt idx="58">
                  <c:v>27.83</c:v>
                </c:pt>
                <c:pt idx="59">
                  <c:v>17.079999999999998</c:v>
                </c:pt>
                <c:pt idx="60">
                  <c:v>36.42</c:v>
                </c:pt>
                <c:pt idx="61">
                  <c:v>40.58</c:v>
                </c:pt>
                <c:pt idx="62">
                  <c:v>21.08</c:v>
                </c:pt>
                <c:pt idx="63">
                  <c:v>22.67</c:v>
                </c:pt>
                <c:pt idx="64">
                  <c:v>25.25</c:v>
                </c:pt>
                <c:pt idx="65">
                  <c:v>17.920000000000002</c:v>
                </c:pt>
                <c:pt idx="66">
                  <c:v>35</c:v>
                </c:pt>
                <c:pt idx="67">
                  <c:v>31.524716129032296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48DF-895D-4122395469E1}"/>
            </c:ext>
          </c:extLst>
        </c:ser>
        <c:ser>
          <c:idx val="1"/>
          <c:order val="1"/>
          <c:tx>
            <c:strRef>
              <c:f>'crx.data'!$C$1:$C$615</c:f>
              <c:strCache>
                <c:ptCount val="615"/>
                <c:pt idx="0">
                  <c:v>0</c:v>
                </c:pt>
                <c:pt idx="1">
                  <c:v>4.46</c:v>
                </c:pt>
                <c:pt idx="2">
                  <c:v>0.5</c:v>
                </c:pt>
                <c:pt idx="3">
                  <c:v>1.54</c:v>
                </c:pt>
                <c:pt idx="4">
                  <c:v>5.625</c:v>
                </c:pt>
                <c:pt idx="5">
                  <c:v>4</c:v>
                </c:pt>
                <c:pt idx="6">
                  <c:v>1.04</c:v>
                </c:pt>
                <c:pt idx="7">
                  <c:v>11.585</c:v>
                </c:pt>
                <c:pt idx="8">
                  <c:v>0.5</c:v>
                </c:pt>
                <c:pt idx="9">
                  <c:v>4.915</c:v>
                </c:pt>
                <c:pt idx="10">
                  <c:v>0.83</c:v>
                </c:pt>
                <c:pt idx="11">
                  <c:v>1.835</c:v>
                </c:pt>
                <c:pt idx="12">
                  <c:v>6</c:v>
                </c:pt>
                <c:pt idx="13">
                  <c:v>6.04</c:v>
                </c:pt>
                <c:pt idx="14">
                  <c:v>10.5</c:v>
                </c:pt>
                <c:pt idx="15">
                  <c:v>4.415</c:v>
                </c:pt>
                <c:pt idx="16">
                  <c:v>0.875</c:v>
                </c:pt>
                <c:pt idx="17">
                  <c:v>5.875</c:v>
                </c:pt>
                <c:pt idx="18">
                  <c:v>0.25</c:v>
                </c:pt>
                <c:pt idx="19">
                  <c:v>8.585</c:v>
                </c:pt>
                <c:pt idx="20">
                  <c:v>11.25</c:v>
                </c:pt>
                <c:pt idx="21">
                  <c:v>1</c:v>
                </c:pt>
                <c:pt idx="22">
                  <c:v>8</c:v>
                </c:pt>
                <c:pt idx="23">
                  <c:v>14.5</c:v>
                </c:pt>
                <c:pt idx="24">
                  <c:v>6.5</c:v>
                </c:pt>
                <c:pt idx="25">
                  <c:v>0.585</c:v>
                </c:pt>
                <c:pt idx="26">
                  <c:v>13</c:v>
                </c:pt>
                <c:pt idx="27">
                  <c:v>18.5</c:v>
                </c:pt>
                <c:pt idx="28">
                  <c:v>8.5</c:v>
                </c:pt>
                <c:pt idx="29">
                  <c:v>1.04</c:v>
                </c:pt>
                <c:pt idx="30">
                  <c:v>14.79</c:v>
                </c:pt>
                <c:pt idx="31">
                  <c:v>9.79</c:v>
                </c:pt>
                <c:pt idx="32">
                  <c:v>7.585</c:v>
                </c:pt>
                <c:pt idx="33">
                  <c:v>5.125</c:v>
                </c:pt>
                <c:pt idx="34">
                  <c:v>10.75</c:v>
                </c:pt>
                <c:pt idx="35">
                  <c:v>1.5</c:v>
                </c:pt>
                <c:pt idx="36">
                  <c:v>1.585</c:v>
                </c:pt>
                <c:pt idx="37">
                  <c:v>11.75</c:v>
                </c:pt>
                <c:pt idx="38">
                  <c:v>0.585</c:v>
                </c:pt>
                <c:pt idx="39">
                  <c:v>9.415</c:v>
                </c:pt>
                <c:pt idx="40">
                  <c:v>9.17</c:v>
                </c:pt>
                <c:pt idx="41">
                  <c:v>15</c:v>
                </c:pt>
                <c:pt idx="42">
                  <c:v>1.415</c:v>
                </c:pt>
                <c:pt idx="43">
                  <c:v>13.915</c:v>
                </c:pt>
                <c:pt idx="44">
                  <c:v>28</c:v>
                </c:pt>
                <c:pt idx="45">
                  <c:v>6.75</c:v>
                </c:pt>
                <c:pt idx="46">
                  <c:v>2.04</c:v>
                </c:pt>
                <c:pt idx="47">
                  <c:v>4.46</c:v>
                </c:pt>
                <c:pt idx="48">
                  <c:v>1.54</c:v>
                </c:pt>
                <c:pt idx="49">
                  <c:v>0.665</c:v>
                </c:pt>
                <c:pt idx="50">
                  <c:v>0.5</c:v>
                </c:pt>
                <c:pt idx="51">
                  <c:v>1</c:v>
                </c:pt>
                <c:pt idx="52">
                  <c:v>2.04</c:v>
                </c:pt>
                <c:pt idx="53">
                  <c:v>2.5</c:v>
                </c:pt>
                <c:pt idx="54">
                  <c:v>3</c:v>
                </c:pt>
                <c:pt idx="55">
                  <c:v>11.625</c:v>
                </c:pt>
                <c:pt idx="56">
                  <c:v>0</c:v>
                </c:pt>
                <c:pt idx="57">
                  <c:v>0.5</c:v>
                </c:pt>
                <c:pt idx="58">
                  <c:v>4.5</c:v>
                </c:pt>
                <c:pt idx="59">
                  <c:v>3</c:v>
                </c:pt>
                <c:pt idx="60">
                  <c:v>12.25</c:v>
                </c:pt>
                <c:pt idx="61">
                  <c:v>16.165</c:v>
                </c:pt>
                <c:pt idx="62">
                  <c:v>0.79</c:v>
                </c:pt>
                <c:pt idx="63">
                  <c:v>0.835</c:v>
                </c:pt>
                <c:pt idx="64">
                  <c:v>4.25</c:v>
                </c:pt>
                <c:pt idx="65">
                  <c:v>1.54</c:v>
                </c:pt>
                <c:pt idx="66">
                  <c:v>1</c:v>
                </c:pt>
                <c:pt idx="67">
                  <c:v>0.375</c:v>
                </c:pt>
                <c:pt idx="68">
                  <c:v>6.5</c:v>
                </c:pt>
                <c:pt idx="69">
                  <c:v>25.125</c:v>
                </c:pt>
                <c:pt idx="70">
                  <c:v>7.5</c:v>
                </c:pt>
                <c:pt idx="71">
                  <c:v>4</c:v>
                </c:pt>
                <c:pt idx="72">
                  <c:v>5</c:v>
                </c:pt>
                <c:pt idx="73">
                  <c:v>0.5</c:v>
                </c:pt>
                <c:pt idx="74">
                  <c:v>7</c:v>
                </c:pt>
                <c:pt idx="75">
                  <c:v>5.29</c:v>
                </c:pt>
                <c:pt idx="76">
                  <c:v>6.5</c:v>
                </c:pt>
                <c:pt idx="77">
                  <c:v>0.585</c:v>
                </c:pt>
                <c:pt idx="78">
                  <c:v>1.165</c:v>
                </c:pt>
                <c:pt idx="79">
                  <c:v>9.75</c:v>
                </c:pt>
                <c:pt idx="80">
                  <c:v>19</c:v>
                </c:pt>
                <c:pt idx="81">
                  <c:v>1.5</c:v>
                </c:pt>
                <c:pt idx="82">
                  <c:v>0.5</c:v>
                </c:pt>
                <c:pt idx="83">
                  <c:v>3.5</c:v>
                </c:pt>
                <c:pt idx="84">
                  <c:v>0.625</c:v>
                </c:pt>
                <c:pt idx="85">
                  <c:v>4</c:v>
                </c:pt>
                <c:pt idx="86">
                  <c:v>0.375</c:v>
                </c:pt>
                <c:pt idx="87">
                  <c:v>2.21</c:v>
                </c:pt>
                <c:pt idx="88">
                  <c:v>4.5</c:v>
                </c:pt>
                <c:pt idx="89">
                  <c:v>1.5</c:v>
                </c:pt>
                <c:pt idx="90">
                  <c:v>12.75</c:v>
                </c:pt>
                <c:pt idx="91">
                  <c:v>15.5</c:v>
                </c:pt>
                <c:pt idx="92">
                  <c:v>5</c:v>
                </c:pt>
                <c:pt idx="93">
                  <c:v>1.375</c:v>
                </c:pt>
                <c:pt idx="94">
                  <c:v>1.5</c:v>
                </c:pt>
                <c:pt idx="95">
                  <c:v>3.54</c:v>
                </c:pt>
                <c:pt idx="96">
                  <c:v>0.625</c:v>
                </c:pt>
                <c:pt idx="97">
                  <c:v>0.5</c:v>
                </c:pt>
                <c:pt idx="98">
                  <c:v>11</c:v>
                </c:pt>
                <c:pt idx="99">
                  <c:v>1</c:v>
                </c:pt>
                <c:pt idx="100">
                  <c:v>1.75</c:v>
                </c:pt>
                <c:pt idx="101">
                  <c:v>16.5</c:v>
                </c:pt>
                <c:pt idx="102">
                  <c:v>5</c:v>
                </c:pt>
                <c:pt idx="103">
                  <c:v>12</c:v>
                </c:pt>
                <c:pt idx="104">
                  <c:v>4</c:v>
                </c:pt>
                <c:pt idx="105">
                  <c:v>15.5</c:v>
                </c:pt>
                <c:pt idx="106">
                  <c:v>1.165</c:v>
                </c:pt>
                <c:pt idx="107">
                  <c:v>11</c:v>
                </c:pt>
                <c:pt idx="108">
                  <c:v>2.25</c:v>
                </c:pt>
                <c:pt idx="109">
                  <c:v>0.75</c:v>
                </c:pt>
                <c:pt idx="110">
                  <c:v>3.5</c:v>
                </c:pt>
                <c:pt idx="111">
                  <c:v>1.04</c:v>
                </c:pt>
                <c:pt idx="112">
                  <c:v>12.5</c:v>
                </c:pt>
                <c:pt idx="113">
                  <c:v>0.75</c:v>
                </c:pt>
                <c:pt idx="114">
                  <c:v>1.25</c:v>
                </c:pt>
                <c:pt idx="115">
                  <c:v>1.125</c:v>
                </c:pt>
                <c:pt idx="116">
                  <c:v>7</c:v>
                </c:pt>
                <c:pt idx="117">
                  <c:v>6.5</c:v>
                </c:pt>
                <c:pt idx="118">
                  <c:v>7.04</c:v>
                </c:pt>
                <c:pt idx="119">
                  <c:v>10.335</c:v>
                </c:pt>
                <c:pt idx="120">
                  <c:v>6.21</c:v>
                </c:pt>
                <c:pt idx="121">
                  <c:v>12.5</c:v>
                </c:pt>
                <c:pt idx="122">
                  <c:v>12.5</c:v>
                </c:pt>
                <c:pt idx="123">
                  <c:v>6.665</c:v>
                </c:pt>
                <c:pt idx="124">
                  <c:v>9</c:v>
                </c:pt>
                <c:pt idx="125">
                  <c:v>5</c:v>
                </c:pt>
                <c:pt idx="126">
                  <c:v>2.5</c:v>
                </c:pt>
                <c:pt idx="127">
                  <c:v>11</c:v>
                </c:pt>
                <c:pt idx="128">
                  <c:v>4.25</c:v>
                </c:pt>
                <c:pt idx="129">
                  <c:v>3.5</c:v>
                </c:pt>
                <c:pt idx="130">
                  <c:v>5.5</c:v>
                </c:pt>
                <c:pt idx="131">
                  <c:v>1.835</c:v>
                </c:pt>
                <c:pt idx="132">
                  <c:v>8</c:v>
                </c:pt>
                <c:pt idx="133">
                  <c:v>5</c:v>
                </c:pt>
                <c:pt idx="134">
                  <c:v>5.5</c:v>
                </c:pt>
                <c:pt idx="135">
                  <c:v>6.5</c:v>
                </c:pt>
                <c:pt idx="136">
                  <c:v>0.54</c:v>
                </c:pt>
                <c:pt idx="137">
                  <c:v>2.75</c:v>
                </c:pt>
                <c:pt idx="138">
                  <c:v>9.5</c:v>
                </c:pt>
                <c:pt idx="139">
                  <c:v>13.5</c:v>
                </c:pt>
                <c:pt idx="140">
                  <c:v>3.75</c:v>
                </c:pt>
                <c:pt idx="141">
                  <c:v>16</c:v>
                </c:pt>
                <c:pt idx="142">
                  <c:v>0.29</c:v>
                </c:pt>
                <c:pt idx="143">
                  <c:v>11</c:v>
                </c:pt>
                <c:pt idx="144">
                  <c:v>1.665</c:v>
                </c:pt>
                <c:pt idx="145">
                  <c:v>2.5</c:v>
                </c:pt>
                <c:pt idx="146">
                  <c:v>1.5</c:v>
                </c:pt>
                <c:pt idx="147">
                  <c:v>7.54</c:v>
                </c:pt>
                <c:pt idx="148">
                  <c:v>6.5</c:v>
                </c:pt>
                <c:pt idx="149">
                  <c:v>15</c:v>
                </c:pt>
                <c:pt idx="150">
                  <c:v>0.46</c:v>
                </c:pt>
                <c:pt idx="151">
                  <c:v>10</c:v>
                </c:pt>
                <c:pt idx="152">
                  <c:v>6.5</c:v>
                </c:pt>
                <c:pt idx="153">
                  <c:v>2.5</c:v>
                </c:pt>
                <c:pt idx="154">
                  <c:v>1.5</c:v>
                </c:pt>
                <c:pt idx="155">
                  <c:v>11.5</c:v>
                </c:pt>
                <c:pt idx="156">
                  <c:v>3.04</c:v>
                </c:pt>
                <c:pt idx="157">
                  <c:v>15</c:v>
                </c:pt>
                <c:pt idx="158">
                  <c:v>2</c:v>
                </c:pt>
                <c:pt idx="159">
                  <c:v>0.08</c:v>
                </c:pt>
                <c:pt idx="160">
                  <c:v>2</c:v>
                </c:pt>
                <c:pt idx="161">
                  <c:v>2</c:v>
                </c:pt>
                <c:pt idx="162">
                  <c:v>1.71</c:v>
                </c:pt>
                <c:pt idx="163">
                  <c:v>1.75</c:v>
                </c:pt>
                <c:pt idx="164">
                  <c:v>16.5</c:v>
                </c:pt>
                <c:pt idx="165">
                  <c:v>10</c:v>
                </c:pt>
                <c:pt idx="166">
                  <c:v>9.5</c:v>
                </c:pt>
                <c:pt idx="167">
                  <c:v>0.54</c:v>
                </c:pt>
                <c:pt idx="168">
                  <c:v>3.25</c:v>
                </c:pt>
                <c:pt idx="169">
                  <c:v>1.125</c:v>
                </c:pt>
                <c:pt idx="170">
                  <c:v>2.54</c:v>
                </c:pt>
                <c:pt idx="171">
                  <c:v>0</c:v>
                </c:pt>
                <c:pt idx="172">
                  <c:v>12.5</c:v>
                </c:pt>
                <c:pt idx="173">
                  <c:v>13.585</c:v>
                </c:pt>
                <c:pt idx="174">
                  <c:v>10.5</c:v>
                </c:pt>
                <c:pt idx="175">
                  <c:v>1.5</c:v>
                </c:pt>
                <c:pt idx="176">
                  <c:v>12.5</c:v>
                </c:pt>
                <c:pt idx="177">
                  <c:v>8.665</c:v>
                </c:pt>
                <c:pt idx="178">
                  <c:v>9.25</c:v>
                </c:pt>
                <c:pt idx="179">
                  <c:v>8.17</c:v>
                </c:pt>
                <c:pt idx="180">
                  <c:v>0.29</c:v>
                </c:pt>
                <c:pt idx="181">
                  <c:v>2.335</c:v>
                </c:pt>
                <c:pt idx="182">
                  <c:v>3</c:v>
                </c:pt>
                <c:pt idx="183">
                  <c:v>19.5</c:v>
                </c:pt>
                <c:pt idx="184">
                  <c:v>5.665</c:v>
                </c:pt>
                <c:pt idx="185">
                  <c:v>8.5</c:v>
                </c:pt>
                <c:pt idx="186">
                  <c:v>6.5</c:v>
                </c:pt>
                <c:pt idx="187">
                  <c:v>5</c:v>
                </c:pt>
                <c:pt idx="188">
                  <c:v>1.04</c:v>
                </c:pt>
                <c:pt idx="189">
                  <c:v>4.625</c:v>
                </c:pt>
                <c:pt idx="190">
                  <c:v>10.5</c:v>
                </c:pt>
                <c:pt idx="191">
                  <c:v>0.205</c:v>
                </c:pt>
                <c:pt idx="192">
                  <c:v>0.96</c:v>
                </c:pt>
                <c:pt idx="193">
                  <c:v>1.585</c:v>
                </c:pt>
                <c:pt idx="194">
                  <c:v>4.04</c:v>
                </c:pt>
                <c:pt idx="195">
                  <c:v>5.04</c:v>
                </c:pt>
                <c:pt idx="196">
                  <c:v>3.165</c:v>
                </c:pt>
                <c:pt idx="197">
                  <c:v>7.625</c:v>
                </c:pt>
                <c:pt idx="198">
                  <c:v>2.04</c:v>
                </c:pt>
                <c:pt idx="199">
                  <c:v>10.04</c:v>
                </c:pt>
                <c:pt idx="200">
                  <c:v>0.5</c:v>
                </c:pt>
                <c:pt idx="201">
                  <c:v>1</c:v>
                </c:pt>
                <c:pt idx="202">
                  <c:v>2.75</c:v>
                </c:pt>
                <c:pt idx="203">
                  <c:v>10.25</c:v>
                </c:pt>
                <c:pt idx="204">
                  <c:v>2.125</c:v>
                </c:pt>
                <c:pt idx="205">
                  <c:v>12</c:v>
                </c:pt>
                <c:pt idx="206">
                  <c:v>9.335</c:v>
                </c:pt>
                <c:pt idx="207">
                  <c:v>2.5</c:v>
                </c:pt>
                <c:pt idx="208">
                  <c:v>4.25</c:v>
                </c:pt>
                <c:pt idx="209">
                  <c:v>5.875</c:v>
                </c:pt>
                <c:pt idx="210">
                  <c:v>6.625</c:v>
                </c:pt>
                <c:pt idx="211">
                  <c:v>14.5</c:v>
                </c:pt>
                <c:pt idx="212">
                  <c:v>11.5</c:v>
                </c:pt>
                <c:pt idx="213">
                  <c:v>2.71</c:v>
                </c:pt>
                <c:pt idx="214">
                  <c:v>3.5</c:v>
                </c:pt>
                <c:pt idx="215">
                  <c:v>4.04</c:v>
                </c:pt>
                <c:pt idx="216">
                  <c:v>11.5</c:v>
                </c:pt>
                <c:pt idx="217">
                  <c:v>9.625</c:v>
                </c:pt>
                <c:pt idx="218">
                  <c:v>9.25</c:v>
                </c:pt>
                <c:pt idx="219">
                  <c:v>12.54</c:v>
                </c:pt>
                <c:pt idx="220">
                  <c:v>11</c:v>
                </c:pt>
                <c:pt idx="221">
                  <c:v>9</c:v>
                </c:pt>
                <c:pt idx="222">
                  <c:v>9.54</c:v>
                </c:pt>
                <c:pt idx="223">
                  <c:v>5.5</c:v>
                </c:pt>
                <c:pt idx="224">
                  <c:v>4</c:v>
                </c:pt>
                <c:pt idx="225">
                  <c:v>5.5</c:v>
                </c:pt>
                <c:pt idx="226">
                  <c:v>8.46</c:v>
                </c:pt>
                <c:pt idx="227">
                  <c:v>0.375</c:v>
                </c:pt>
                <c:pt idx="228">
                  <c:v>11</c:v>
                </c:pt>
                <c:pt idx="229">
                  <c:v>3.5</c:v>
                </c:pt>
                <c:pt idx="230">
                  <c:v>3</c:v>
                </c:pt>
                <c:pt idx="231">
                  <c:v>1.75</c:v>
                </c:pt>
                <c:pt idx="232">
                  <c:v>13.75</c:v>
                </c:pt>
                <c:pt idx="233">
                  <c:v>21</c:v>
                </c:pt>
                <c:pt idx="234">
                  <c:v>1.835</c:v>
                </c:pt>
                <c:pt idx="235">
                  <c:v>0.25</c:v>
                </c:pt>
                <c:pt idx="236">
                  <c:v>7.5</c:v>
                </c:pt>
                <c:pt idx="237">
                  <c:v>4.625</c:v>
                </c:pt>
                <c:pt idx="238">
                  <c:v>10.125</c:v>
                </c:pt>
                <c:pt idx="239">
                  <c:v>10</c:v>
                </c:pt>
                <c:pt idx="240">
                  <c:v>25.085</c:v>
                </c:pt>
                <c:pt idx="241">
                  <c:v>5</c:v>
                </c:pt>
                <c:pt idx="242">
                  <c:v>7.5</c:v>
                </c:pt>
                <c:pt idx="243">
                  <c:v>2</c:v>
                </c:pt>
                <c:pt idx="244">
                  <c:v>3.04</c:v>
                </c:pt>
                <c:pt idx="245">
                  <c:v>8.5</c:v>
                </c:pt>
                <c:pt idx="246">
                  <c:v>0.21</c:v>
                </c:pt>
                <c:pt idx="247">
                  <c:v>12.75</c:v>
                </c:pt>
                <c:pt idx="248">
                  <c:v>11</c:v>
                </c:pt>
                <c:pt idx="249">
                  <c:v>21.5</c:v>
                </c:pt>
                <c:pt idx="250">
                  <c:v>5</c:v>
                </c:pt>
                <c:pt idx="251">
                  <c:v>11</c:v>
                </c:pt>
                <c:pt idx="252">
                  <c:v>11.125</c:v>
                </c:pt>
                <c:pt idx="253">
                  <c:v>0.625</c:v>
                </c:pt>
                <c:pt idx="254">
                  <c:v>10.25</c:v>
                </c:pt>
                <c:pt idx="255">
                  <c:v>11.045</c:v>
                </c:pt>
                <c:pt idx="256">
                  <c:v>0</c:v>
                </c:pt>
                <c:pt idx="257">
                  <c:v>9.54</c:v>
                </c:pt>
                <c:pt idx="258">
                  <c:v>1.75</c:v>
                </c:pt>
                <c:pt idx="259">
                  <c:v>2.335</c:v>
                </c:pt>
                <c:pt idx="260">
                  <c:v>0</c:v>
                </c:pt>
                <c:pt idx="261">
                  <c:v>1.335</c:v>
                </c:pt>
                <c:pt idx="262">
                  <c:v>10.5</c:v>
                </c:pt>
                <c:pt idx="263">
                  <c:v>0.585</c:v>
                </c:pt>
                <c:pt idx="264">
                  <c:v>0.085</c:v>
                </c:pt>
                <c:pt idx="265">
                  <c:v>1.21</c:v>
                </c:pt>
                <c:pt idx="266">
                  <c:v>6</c:v>
                </c:pt>
                <c:pt idx="267">
                  <c:v>1.54</c:v>
                </c:pt>
                <c:pt idx="268">
                  <c:v>0.165</c:v>
                </c:pt>
                <c:pt idx="269">
                  <c:v>2.5</c:v>
                </c:pt>
                <c:pt idx="270">
                  <c:v>6.75</c:v>
                </c:pt>
                <c:pt idx="271">
                  <c:v>10.125</c:v>
                </c:pt>
                <c:pt idx="272">
                  <c:v>2.5</c:v>
                </c:pt>
                <c:pt idx="273">
                  <c:v>5.71</c:v>
                </c:pt>
                <c:pt idx="274">
                  <c:v>5.415</c:v>
                </c:pt>
                <c:pt idx="275">
                  <c:v>10</c:v>
                </c:pt>
                <c:pt idx="276">
                  <c:v>13.5</c:v>
                </c:pt>
                <c:pt idx="277">
                  <c:v>0.835</c:v>
                </c:pt>
                <c:pt idx="278">
                  <c:v>0.875</c:v>
                </c:pt>
                <c:pt idx="279">
                  <c:v>0.585</c:v>
                </c:pt>
                <c:pt idx="280">
                  <c:v>4.46</c:v>
                </c:pt>
                <c:pt idx="281">
                  <c:v>1.25</c:v>
                </c:pt>
                <c:pt idx="282">
                  <c:v>12.625</c:v>
                </c:pt>
                <c:pt idx="283">
                  <c:v>10</c:v>
                </c:pt>
                <c:pt idx="284">
                  <c:v>1.5</c:v>
                </c:pt>
                <c:pt idx="285">
                  <c:v>0.58</c:v>
                </c:pt>
                <c:pt idx="286">
                  <c:v>0.415</c:v>
                </c:pt>
                <c:pt idx="287">
                  <c:v>1.75</c:v>
                </c:pt>
                <c:pt idx="288">
                  <c:v>0.75</c:v>
                </c:pt>
                <c:pt idx="289">
                  <c:v>10</c:v>
                </c:pt>
                <c:pt idx="290">
                  <c:v>0.54</c:v>
                </c:pt>
                <c:pt idx="291">
                  <c:v>2.415</c:v>
                </c:pt>
                <c:pt idx="292">
                  <c:v>0.335</c:v>
                </c:pt>
                <c:pt idx="293">
                  <c:v>3.125</c:v>
                </c:pt>
                <c:pt idx="294">
                  <c:v>9</c:v>
                </c:pt>
                <c:pt idx="295">
                  <c:v>2.5</c:v>
                </c:pt>
                <c:pt idx="296">
                  <c:v>2.75</c:v>
                </c:pt>
                <c:pt idx="297">
                  <c:v>12.125</c:v>
                </c:pt>
                <c:pt idx="298">
                  <c:v>2</c:v>
                </c:pt>
                <c:pt idx="299">
                  <c:v>0.165</c:v>
                </c:pt>
                <c:pt idx="300">
                  <c:v>1</c:v>
                </c:pt>
                <c:pt idx="301">
                  <c:v>2.875</c:v>
                </c:pt>
                <c:pt idx="302">
                  <c:v>13.665</c:v>
                </c:pt>
                <c:pt idx="303">
                  <c:v>26.335</c:v>
                </c:pt>
                <c:pt idx="304">
                  <c:v>2.75</c:v>
                </c:pt>
                <c:pt idx="305">
                  <c:v>10.29</c:v>
                </c:pt>
                <c:pt idx="306">
                  <c:v>1.29</c:v>
                </c:pt>
                <c:pt idx="307">
                  <c:v>3</c:v>
                </c:pt>
                <c:pt idx="308">
                  <c:v>4.5</c:v>
                </c:pt>
                <c:pt idx="309">
                  <c:v>1.75</c:v>
                </c:pt>
                <c:pt idx="310">
                  <c:v>0.21</c:v>
                </c:pt>
                <c:pt idx="311">
                  <c:v>10</c:v>
                </c:pt>
                <c:pt idx="312">
                  <c:v>0</c:v>
                </c:pt>
                <c:pt idx="313">
                  <c:v>0.75</c:v>
                </c:pt>
                <c:pt idx="314">
                  <c:v>0.25</c:v>
                </c:pt>
                <c:pt idx="315">
                  <c:v>22</c:v>
                </c:pt>
                <c:pt idx="316">
                  <c:v>0</c:v>
                </c:pt>
                <c:pt idx="317">
                  <c:v>0.125</c:v>
                </c:pt>
                <c:pt idx="318">
                  <c:v>1.5</c:v>
                </c:pt>
                <c:pt idx="319">
                  <c:v>0.375</c:v>
                </c:pt>
                <c:pt idx="320">
                  <c:v>0.375</c:v>
                </c:pt>
                <c:pt idx="321">
                  <c:v>0.205</c:v>
                </c:pt>
                <c:pt idx="322">
                  <c:v>1.25</c:v>
                </c:pt>
                <c:pt idx="323">
                  <c:v>1.085</c:v>
                </c:pt>
                <c:pt idx="324">
                  <c:v>1.085</c:v>
                </c:pt>
                <c:pt idx="325">
                  <c:v>3.5</c:v>
                </c:pt>
                <c:pt idx="326">
                  <c:v>2.5</c:v>
                </c:pt>
                <c:pt idx="327">
                  <c:v>4</c:v>
                </c:pt>
                <c:pt idx="328">
                  <c:v>2.5</c:v>
                </c:pt>
                <c:pt idx="329">
                  <c:v>2.5</c:v>
                </c:pt>
                <c:pt idx="330">
                  <c:v>12.5</c:v>
                </c:pt>
                <c:pt idx="331">
                  <c:v>2.5</c:v>
                </c:pt>
                <c:pt idx="332">
                  <c:v>0.75</c:v>
                </c:pt>
                <c:pt idx="333">
                  <c:v>6.5</c:v>
                </c:pt>
                <c:pt idx="334">
                  <c:v>1.25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4.085</c:v>
                </c:pt>
                <c:pt idx="339">
                  <c:v>2.25</c:v>
                </c:pt>
                <c:pt idx="340">
                  <c:v>2.75</c:v>
                </c:pt>
                <c:pt idx="341">
                  <c:v>1.75</c:v>
                </c:pt>
                <c:pt idx="342">
                  <c:v>7</c:v>
                </c:pt>
                <c:pt idx="343">
                  <c:v>1.5</c:v>
                </c:pt>
                <c:pt idx="344">
                  <c:v>4.5</c:v>
                </c:pt>
                <c:pt idx="345">
                  <c:v>0.54</c:v>
                </c:pt>
                <c:pt idx="346">
                  <c:v>1.5</c:v>
                </c:pt>
                <c:pt idx="347">
                  <c:v>2</c:v>
                </c:pt>
                <c:pt idx="348">
                  <c:v>0.585</c:v>
                </c:pt>
                <c:pt idx="349">
                  <c:v>11.5</c:v>
                </c:pt>
                <c:pt idx="350">
                  <c:v>1.585</c:v>
                </c:pt>
                <c:pt idx="351">
                  <c:v>2</c:v>
                </c:pt>
                <c:pt idx="352">
                  <c:v>0.165</c:v>
                </c:pt>
                <c:pt idx="353">
                  <c:v>1.335</c:v>
                </c:pt>
                <c:pt idx="354">
                  <c:v>0.165</c:v>
                </c:pt>
                <c:pt idx="355">
                  <c:v>3</c:v>
                </c:pt>
                <c:pt idx="356">
                  <c:v>4.71</c:v>
                </c:pt>
                <c:pt idx="357">
                  <c:v>5.5</c:v>
                </c:pt>
                <c:pt idx="358">
                  <c:v>2.5</c:v>
                </c:pt>
                <c:pt idx="359">
                  <c:v>0.54</c:v>
                </c:pt>
                <c:pt idx="360">
                  <c:v>0.335</c:v>
                </c:pt>
                <c:pt idx="361">
                  <c:v>2</c:v>
                </c:pt>
                <c:pt idx="362">
                  <c:v>1.25</c:v>
                </c:pt>
                <c:pt idx="363">
                  <c:v>6.165</c:v>
                </c:pt>
                <c:pt idx="364">
                  <c:v>1.71</c:v>
                </c:pt>
                <c:pt idx="365">
                  <c:v>11.5</c:v>
                </c:pt>
                <c:pt idx="366">
                  <c:v>0.75</c:v>
                </c:pt>
                <c:pt idx="367">
                  <c:v>2.5</c:v>
                </c:pt>
                <c:pt idx="368">
                  <c:v>13</c:v>
                </c:pt>
                <c:pt idx="369">
                  <c:v>4.585</c:v>
                </c:pt>
                <c:pt idx="370">
                  <c:v>1.54</c:v>
                </c:pt>
                <c:pt idx="371">
                  <c:v>0.585</c:v>
                </c:pt>
                <c:pt idx="372">
                  <c:v>0.5</c:v>
                </c:pt>
                <c:pt idx="373">
                  <c:v>14.5</c:v>
                </c:pt>
                <c:pt idx="374">
                  <c:v>0.835</c:v>
                </c:pt>
                <c:pt idx="375">
                  <c:v>1.335</c:v>
                </c:pt>
                <c:pt idx="376">
                  <c:v>0.25</c:v>
                </c:pt>
                <c:pt idx="377">
                  <c:v>5</c:v>
                </c:pt>
                <c:pt idx="378">
                  <c:v>7</c:v>
                </c:pt>
                <c:pt idx="379">
                  <c:v>2.5</c:v>
                </c:pt>
                <c:pt idx="380">
                  <c:v>4.25</c:v>
                </c:pt>
                <c:pt idx="381">
                  <c:v>11.46</c:v>
                </c:pt>
                <c:pt idx="382">
                  <c:v>5.5</c:v>
                </c:pt>
                <c:pt idx="383">
                  <c:v>1.5</c:v>
                </c:pt>
                <c:pt idx="384">
                  <c:v>0</c:v>
                </c:pt>
                <c:pt idx="385">
                  <c:v>14.585</c:v>
                </c:pt>
                <c:pt idx="386">
                  <c:v>0.17</c:v>
                </c:pt>
                <c:pt idx="387">
                  <c:v>7</c:v>
                </c:pt>
                <c:pt idx="388">
                  <c:v>5</c:v>
                </c:pt>
                <c:pt idx="389">
                  <c:v>12.5</c:v>
                </c:pt>
                <c:pt idx="390">
                  <c:v>0.54</c:v>
                </c:pt>
                <c:pt idx="391">
                  <c:v>1.25</c:v>
                </c:pt>
                <c:pt idx="392">
                  <c:v>1.625</c:v>
                </c:pt>
                <c:pt idx="393">
                  <c:v>2.04</c:v>
                </c:pt>
                <c:pt idx="394">
                  <c:v>0.585</c:v>
                </c:pt>
                <c:pt idx="395">
                  <c:v>12.5</c:v>
                </c:pt>
                <c:pt idx="396">
                  <c:v>2.085</c:v>
                </c:pt>
                <c:pt idx="397">
                  <c:v>5.085</c:v>
                </c:pt>
                <c:pt idx="398">
                  <c:v>0.375</c:v>
                </c:pt>
                <c:pt idx="399">
                  <c:v>6.5</c:v>
                </c:pt>
                <c:pt idx="400">
                  <c:v>0.335</c:v>
                </c:pt>
                <c:pt idx="401">
                  <c:v>5.085</c:v>
                </c:pt>
                <c:pt idx="402">
                  <c:v>6</c:v>
                </c:pt>
                <c:pt idx="403">
                  <c:v>8.125</c:v>
                </c:pt>
                <c:pt idx="404">
                  <c:v>0.665</c:v>
                </c:pt>
                <c:pt idx="405">
                  <c:v>3.125</c:v>
                </c:pt>
                <c:pt idx="406">
                  <c:v>0.25</c:v>
                </c:pt>
                <c:pt idx="407">
                  <c:v>2.835</c:v>
                </c:pt>
                <c:pt idx="408">
                  <c:v>3</c:v>
                </c:pt>
                <c:pt idx="409">
                  <c:v>0.79</c:v>
                </c:pt>
                <c:pt idx="410">
                  <c:v>1.5</c:v>
                </c:pt>
                <c:pt idx="411">
                  <c:v>0.46</c:v>
                </c:pt>
                <c:pt idx="412">
                  <c:v>1.25</c:v>
                </c:pt>
                <c:pt idx="413">
                  <c:v>0.125</c:v>
                </c:pt>
                <c:pt idx="414">
                  <c:v>1.79</c:v>
                </c:pt>
                <c:pt idx="415">
                  <c:v>0.705</c:v>
                </c:pt>
                <c:pt idx="416">
                  <c:v>2.54</c:v>
                </c:pt>
                <c:pt idx="417">
                  <c:v>2.5</c:v>
                </c:pt>
                <c:pt idx="418">
                  <c:v>1.085</c:v>
                </c:pt>
                <c:pt idx="419">
                  <c:v>1.25</c:v>
                </c:pt>
                <c:pt idx="420">
                  <c:v>0.835</c:v>
                </c:pt>
                <c:pt idx="421">
                  <c:v>2.165</c:v>
                </c:pt>
                <c:pt idx="422">
                  <c:v>1.25</c:v>
                </c:pt>
                <c:pt idx="423">
                  <c:v>2.04</c:v>
                </c:pt>
                <c:pt idx="424">
                  <c:v>0.835</c:v>
                </c:pt>
                <c:pt idx="425">
                  <c:v>2.29</c:v>
                </c:pt>
                <c:pt idx="426">
                  <c:v>0.335</c:v>
                </c:pt>
                <c:pt idx="427">
                  <c:v>3</c:v>
                </c:pt>
                <c:pt idx="428">
                  <c:v>3.165</c:v>
                </c:pt>
                <c:pt idx="429">
                  <c:v>1.54</c:v>
                </c:pt>
                <c:pt idx="430">
                  <c:v>1</c:v>
                </c:pt>
                <c:pt idx="431">
                  <c:v>2.71</c:v>
                </c:pt>
                <c:pt idx="432">
                  <c:v>0</c:v>
                </c:pt>
                <c:pt idx="433">
                  <c:v>0.585</c:v>
                </c:pt>
                <c:pt idx="434">
                  <c:v>0.165</c:v>
                </c:pt>
                <c:pt idx="435">
                  <c:v>1.25</c:v>
                </c:pt>
                <c:pt idx="436">
                  <c:v>0.875</c:v>
                </c:pt>
                <c:pt idx="437">
                  <c:v>0</c:v>
                </c:pt>
                <c:pt idx="438">
                  <c:v>5</c:v>
                </c:pt>
                <c:pt idx="439">
                  <c:v>2.71</c:v>
                </c:pt>
                <c:pt idx="440">
                  <c:v>3</c:v>
                </c:pt>
                <c:pt idx="441">
                  <c:v>0</c:v>
                </c:pt>
                <c:pt idx="442">
                  <c:v>11.25</c:v>
                </c:pt>
                <c:pt idx="443">
                  <c:v>0.125</c:v>
                </c:pt>
                <c:pt idx="444">
                  <c:v>1.665</c:v>
                </c:pt>
                <c:pt idx="445">
                  <c:v>1.125</c:v>
                </c:pt>
                <c:pt idx="446">
                  <c:v>7</c:v>
                </c:pt>
                <c:pt idx="447">
                  <c:v>3</c:v>
                </c:pt>
                <c:pt idx="448">
                  <c:v>1.625</c:v>
                </c:pt>
                <c:pt idx="449">
                  <c:v>4.25</c:v>
                </c:pt>
                <c:pt idx="450">
                  <c:v>0.665</c:v>
                </c:pt>
                <c:pt idx="451">
                  <c:v>1.5</c:v>
                </c:pt>
                <c:pt idx="452">
                  <c:v>18.125</c:v>
                </c:pt>
                <c:pt idx="453">
                  <c:v>0.75</c:v>
                </c:pt>
                <c:pt idx="454">
                  <c:v>5.5</c:v>
                </c:pt>
                <c:pt idx="455">
                  <c:v>0.29</c:v>
                </c:pt>
                <c:pt idx="456">
                  <c:v>2.415</c:v>
                </c:pt>
                <c:pt idx="457">
                  <c:v>0.875</c:v>
                </c:pt>
                <c:pt idx="458">
                  <c:v>0.5</c:v>
                </c:pt>
                <c:pt idx="459">
                  <c:v>0.29</c:v>
                </c:pt>
                <c:pt idx="460">
                  <c:v>1.835</c:v>
                </c:pt>
                <c:pt idx="461">
                  <c:v>3</c:v>
                </c:pt>
                <c:pt idx="462">
                  <c:v>3.085</c:v>
                </c:pt>
                <c:pt idx="463">
                  <c:v>1.375</c:v>
                </c:pt>
                <c:pt idx="464">
                  <c:v>2.335</c:v>
                </c:pt>
                <c:pt idx="465">
                  <c:v>4.085</c:v>
                </c:pt>
                <c:pt idx="466">
                  <c:v>11.665</c:v>
                </c:pt>
                <c:pt idx="467">
                  <c:v>4.125</c:v>
                </c:pt>
                <c:pt idx="468">
                  <c:v>6.5</c:v>
                </c:pt>
                <c:pt idx="469">
                  <c:v>4</c:v>
                </c:pt>
                <c:pt idx="470">
                  <c:v>0.415</c:v>
                </c:pt>
                <c:pt idx="471">
                  <c:v>2</c:v>
                </c:pt>
                <c:pt idx="472">
                  <c:v>0.835</c:v>
                </c:pt>
                <c:pt idx="473">
                  <c:v>2.5</c:v>
                </c:pt>
                <c:pt idx="474">
                  <c:v>11.5</c:v>
                </c:pt>
                <c:pt idx="475">
                  <c:v>0.5</c:v>
                </c:pt>
                <c:pt idx="476">
                  <c:v>3.165</c:v>
                </c:pt>
                <c:pt idx="477">
                  <c:v>9.5</c:v>
                </c:pt>
                <c:pt idx="478">
                  <c:v>0.415</c:v>
                </c:pt>
                <c:pt idx="479">
                  <c:v>1.08</c:v>
                </c:pt>
                <c:pt idx="480">
                  <c:v>19</c:v>
                </c:pt>
                <c:pt idx="481">
                  <c:v>0.125</c:v>
                </c:pt>
                <c:pt idx="482">
                  <c:v>13.335</c:v>
                </c:pt>
                <c:pt idx="483">
                  <c:v>3.54</c:v>
                </c:pt>
                <c:pt idx="484">
                  <c:v>1</c:v>
                </c:pt>
                <c:pt idx="485">
                  <c:v>0.75</c:v>
                </c:pt>
                <c:pt idx="486">
                  <c:v>0.875</c:v>
                </c:pt>
                <c:pt idx="487">
                  <c:v>9.5</c:v>
                </c:pt>
                <c:pt idx="488">
                  <c:v>11.835</c:v>
                </c:pt>
                <c:pt idx="489">
                  <c:v>4.415</c:v>
                </c:pt>
                <c:pt idx="490">
                  <c:v>9.5</c:v>
                </c:pt>
                <c:pt idx="491">
                  <c:v>0.875</c:v>
                </c:pt>
                <c:pt idx="492">
                  <c:v>9.25</c:v>
                </c:pt>
                <c:pt idx="493">
                  <c:v>0.5</c:v>
                </c:pt>
                <c:pt idx="494">
                  <c:v>7</c:v>
                </c:pt>
                <c:pt idx="495">
                  <c:v>4</c:v>
                </c:pt>
                <c:pt idx="496">
                  <c:v>5</c:v>
                </c:pt>
                <c:pt idx="497">
                  <c:v>0.165</c:v>
                </c:pt>
                <c:pt idx="498">
                  <c:v>5.125</c:v>
                </c:pt>
                <c:pt idx="499">
                  <c:v>3.75</c:v>
                </c:pt>
                <c:pt idx="500">
                  <c:v>19.5</c:v>
                </c:pt>
                <c:pt idx="501">
                  <c:v>9</c:v>
                </c:pt>
                <c:pt idx="502">
                  <c:v>3</c:v>
                </c:pt>
                <c:pt idx="503">
                  <c:v>12</c:v>
                </c:pt>
                <c:pt idx="504">
                  <c:v>4.79</c:v>
                </c:pt>
                <c:pt idx="505">
                  <c:v>4</c:v>
                </c:pt>
                <c:pt idx="506">
                  <c:v>4</c:v>
                </c:pt>
                <c:pt idx="507">
                  <c:v>0</c:v>
                </c:pt>
                <c:pt idx="508">
                  <c:v>9.96</c:v>
                </c:pt>
                <c:pt idx="509">
                  <c:v>2.54</c:v>
                </c:pt>
                <c:pt idx="510">
                  <c:v>10.5</c:v>
                </c:pt>
                <c:pt idx="511">
                  <c:v>5</c:v>
                </c:pt>
                <c:pt idx="512">
                  <c:v>0.75</c:v>
                </c:pt>
                <c:pt idx="513">
                  <c:v>0.375</c:v>
                </c:pt>
                <c:pt idx="514">
                  <c:v>1.71</c:v>
                </c:pt>
                <c:pt idx="515">
                  <c:v>7.5</c:v>
                </c:pt>
                <c:pt idx="516">
                  <c:v>5.29</c:v>
                </c:pt>
                <c:pt idx="517">
                  <c:v>3</c:v>
                </c:pt>
                <c:pt idx="518">
                  <c:v>8.5</c:v>
                </c:pt>
                <c:pt idx="519">
                  <c:v>1.665</c:v>
                </c:pt>
                <c:pt idx="520">
                  <c:v>1.5</c:v>
                </c:pt>
                <c:pt idx="521">
                  <c:v>1.75</c:v>
                </c:pt>
                <c:pt idx="522">
                  <c:v>0.335</c:v>
                </c:pt>
                <c:pt idx="523">
                  <c:v>7.08</c:v>
                </c:pt>
                <c:pt idx="524">
                  <c:v>25.21</c:v>
                </c:pt>
                <c:pt idx="525">
                  <c:v>2.085</c:v>
                </c:pt>
                <c:pt idx="526">
                  <c:v>0.67</c:v>
                </c:pt>
                <c:pt idx="527">
                  <c:v>2.25</c:v>
                </c:pt>
                <c:pt idx="528">
                  <c:v>0.835</c:v>
                </c:pt>
                <c:pt idx="529">
                  <c:v>2.5</c:v>
                </c:pt>
                <c:pt idx="530">
                  <c:v>1.585</c:v>
                </c:pt>
                <c:pt idx="531">
                  <c:v>1.25</c:v>
                </c:pt>
                <c:pt idx="532">
                  <c:v>3.165</c:v>
                </c:pt>
                <c:pt idx="533">
                  <c:v>1.75</c:v>
                </c:pt>
                <c:pt idx="534">
                  <c:v>5.5</c:v>
                </c:pt>
                <c:pt idx="535">
                  <c:v>1.5</c:v>
                </c:pt>
                <c:pt idx="536">
                  <c:v>3</c:v>
                </c:pt>
                <c:pt idx="537">
                  <c:v>10</c:v>
                </c:pt>
                <c:pt idx="538">
                  <c:v>3.79</c:v>
                </c:pt>
                <c:pt idx="539">
                  <c:v>1.04</c:v>
                </c:pt>
                <c:pt idx="540">
                  <c:v>11</c:v>
                </c:pt>
                <c:pt idx="541">
                  <c:v>0.46</c:v>
                </c:pt>
                <c:pt idx="542">
                  <c:v>1.5</c:v>
                </c:pt>
                <c:pt idx="543">
                  <c:v>1</c:v>
                </c:pt>
                <c:pt idx="544">
                  <c:v>12</c:v>
                </c:pt>
                <c:pt idx="545">
                  <c:v>22.29</c:v>
                </c:pt>
                <c:pt idx="546">
                  <c:v>10</c:v>
                </c:pt>
                <c:pt idx="547">
                  <c:v>15</c:v>
                </c:pt>
                <c:pt idx="548">
                  <c:v>3.335</c:v>
                </c:pt>
                <c:pt idx="549">
                  <c:v>11.25</c:v>
                </c:pt>
                <c:pt idx="550">
                  <c:v>0.42</c:v>
                </c:pt>
                <c:pt idx="551">
                  <c:v>4.5</c:v>
                </c:pt>
                <c:pt idx="552">
                  <c:v>1.46</c:v>
                </c:pt>
                <c:pt idx="553">
                  <c:v>0.04</c:v>
                </c:pt>
                <c:pt idx="554">
                  <c:v>2.29</c:v>
                </c:pt>
                <c:pt idx="555">
                  <c:v>12.33</c:v>
                </c:pt>
                <c:pt idx="556">
                  <c:v>1.125</c:v>
                </c:pt>
                <c:pt idx="557">
                  <c:v>1.5</c:v>
                </c:pt>
                <c:pt idx="558">
                  <c:v>12.335</c:v>
                </c:pt>
                <c:pt idx="559">
                  <c:v>5.04</c:v>
                </c:pt>
                <c:pt idx="560">
                  <c:v>3</c:v>
                </c:pt>
                <c:pt idx="561">
                  <c:v>11.5</c:v>
                </c:pt>
                <c:pt idx="562">
                  <c:v>2.875</c:v>
                </c:pt>
                <c:pt idx="563">
                  <c:v>0.375</c:v>
                </c:pt>
                <c:pt idx="564">
                  <c:v>0.915</c:v>
                </c:pt>
                <c:pt idx="565">
                  <c:v>2.75</c:v>
                </c:pt>
                <c:pt idx="566">
                  <c:v>3</c:v>
                </c:pt>
                <c:pt idx="567">
                  <c:v>0.54</c:v>
                </c:pt>
                <c:pt idx="568">
                  <c:v>14</c:v>
                </c:pt>
                <c:pt idx="569">
                  <c:v>10</c:v>
                </c:pt>
                <c:pt idx="570">
                  <c:v>0.165</c:v>
                </c:pt>
                <c:pt idx="571">
                  <c:v>0.5</c:v>
                </c:pt>
                <c:pt idx="572">
                  <c:v>6</c:v>
                </c:pt>
                <c:pt idx="573">
                  <c:v>1.625</c:v>
                </c:pt>
                <c:pt idx="574">
                  <c:v>6</c:v>
                </c:pt>
                <c:pt idx="575">
                  <c:v>0.83</c:v>
                </c:pt>
                <c:pt idx="576">
                  <c:v>0.04</c:v>
                </c:pt>
                <c:pt idx="577">
                  <c:v>4.25</c:v>
                </c:pt>
                <c:pt idx="578">
                  <c:v>9</c:v>
                </c:pt>
                <c:pt idx="579">
                  <c:v>15</c:v>
                </c:pt>
                <c:pt idx="580">
                  <c:v>17.75</c:v>
                </c:pt>
                <c:pt idx="581">
                  <c:v>20</c:v>
                </c:pt>
                <c:pt idx="582">
                  <c:v>15</c:v>
                </c:pt>
                <c:pt idx="583">
                  <c:v>1.75</c:v>
                </c:pt>
                <c:pt idx="584">
                  <c:v>0.58</c:v>
                </c:pt>
                <c:pt idx="585">
                  <c:v>6.5</c:v>
                </c:pt>
                <c:pt idx="586">
                  <c:v>0.75</c:v>
                </c:pt>
                <c:pt idx="587">
                  <c:v>5.25</c:v>
                </c:pt>
                <c:pt idx="588">
                  <c:v>0.21</c:v>
                </c:pt>
                <c:pt idx="589">
                  <c:v>0.75</c:v>
                </c:pt>
                <c:pt idx="590">
                  <c:v>3</c:v>
                </c:pt>
                <c:pt idx="591">
                  <c:v>6</c:v>
                </c:pt>
                <c:pt idx="592">
                  <c:v>0.125</c:v>
                </c:pt>
                <c:pt idx="593">
                  <c:v>2.415</c:v>
                </c:pt>
                <c:pt idx="594">
                  <c:v>0.46</c:v>
                </c:pt>
                <c:pt idx="595">
                  <c:v>1.25</c:v>
                </c:pt>
                <c:pt idx="596">
                  <c:v>0.25</c:v>
                </c:pt>
                <c:pt idx="597">
                  <c:v>0.585</c:v>
                </c:pt>
                <c:pt idx="598">
                  <c:v>1.75</c:v>
                </c:pt>
                <c:pt idx="599">
                  <c:v>0.04</c:v>
                </c:pt>
                <c:pt idx="600">
                  <c:v>3.5</c:v>
                </c:pt>
                <c:pt idx="601">
                  <c:v>0.04</c:v>
                </c:pt>
                <c:pt idx="602">
                  <c:v>4.165</c:v>
                </c:pt>
                <c:pt idx="603">
                  <c:v>1.25</c:v>
                </c:pt>
                <c:pt idx="604">
                  <c:v>3.25</c:v>
                </c:pt>
                <c:pt idx="605">
                  <c:v>0.79</c:v>
                </c:pt>
                <c:pt idx="606">
                  <c:v>10.915</c:v>
                </c:pt>
                <c:pt idx="607">
                  <c:v>4.415</c:v>
                </c:pt>
                <c:pt idx="608">
                  <c:v>1.25</c:v>
                </c:pt>
                <c:pt idx="609">
                  <c:v>0.75</c:v>
                </c:pt>
                <c:pt idx="610">
                  <c:v>14</c:v>
                </c:pt>
                <c:pt idx="611">
                  <c:v>4.75</c:v>
                </c:pt>
                <c:pt idx="612">
                  <c:v>10.415</c:v>
                </c:pt>
                <c:pt idx="613">
                  <c:v>2.25</c:v>
                </c:pt>
                <c:pt idx="614">
                  <c:v>0.165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'crx.data'!$C$616:$C$691</c:f>
              <c:numCache>
                <c:formatCode>General</c:formatCode>
                <c:ptCount val="76"/>
                <c:pt idx="0">
                  <c:v>0</c:v>
                </c:pt>
                <c:pt idx="1">
                  <c:v>0.79</c:v>
                </c:pt>
                <c:pt idx="2">
                  <c:v>12</c:v>
                </c:pt>
                <c:pt idx="3">
                  <c:v>7.835</c:v>
                </c:pt>
                <c:pt idx="4">
                  <c:v>2.54</c:v>
                </c:pt>
                <c:pt idx="5">
                  <c:v>13</c:v>
                </c:pt>
                <c:pt idx="6">
                  <c:v>0.66500000000000004</c:v>
                </c:pt>
                <c:pt idx="7">
                  <c:v>1.25</c:v>
                </c:pt>
                <c:pt idx="8">
                  <c:v>0.28999999999999998</c:v>
                </c:pt>
                <c:pt idx="9">
                  <c:v>1.5</c:v>
                </c:pt>
                <c:pt idx="10">
                  <c:v>2.165</c:v>
                </c:pt>
                <c:pt idx="11">
                  <c:v>0.71</c:v>
                </c:pt>
                <c:pt idx="12">
                  <c:v>2.46</c:v>
                </c:pt>
                <c:pt idx="13">
                  <c:v>0.5</c:v>
                </c:pt>
                <c:pt idx="14">
                  <c:v>9.5850000000000009</c:v>
                </c:pt>
                <c:pt idx="15">
                  <c:v>3.625</c:v>
                </c:pt>
                <c:pt idx="16">
                  <c:v>0.75</c:v>
                </c:pt>
                <c:pt idx="17">
                  <c:v>2.75</c:v>
                </c:pt>
                <c:pt idx="18">
                  <c:v>2.25</c:v>
                </c:pt>
                <c:pt idx="19">
                  <c:v>0.75</c:v>
                </c:pt>
                <c:pt idx="20">
                  <c:v>7</c:v>
                </c:pt>
                <c:pt idx="21">
                  <c:v>0.42</c:v>
                </c:pt>
                <c:pt idx="22">
                  <c:v>2.665</c:v>
                </c:pt>
                <c:pt idx="23">
                  <c:v>8.5</c:v>
                </c:pt>
                <c:pt idx="24">
                  <c:v>9</c:v>
                </c:pt>
                <c:pt idx="25">
                  <c:v>0.33500000000000002</c:v>
                </c:pt>
                <c:pt idx="26">
                  <c:v>3.75</c:v>
                </c:pt>
                <c:pt idx="27">
                  <c:v>3.75</c:v>
                </c:pt>
                <c:pt idx="28">
                  <c:v>7.625</c:v>
                </c:pt>
                <c:pt idx="29">
                  <c:v>0.41499999999999998</c:v>
                </c:pt>
                <c:pt idx="30">
                  <c:v>11.5</c:v>
                </c:pt>
                <c:pt idx="31">
                  <c:v>0.83</c:v>
                </c:pt>
                <c:pt idx="32">
                  <c:v>5</c:v>
                </c:pt>
                <c:pt idx="33">
                  <c:v>3.25</c:v>
                </c:pt>
                <c:pt idx="34">
                  <c:v>1.665</c:v>
                </c:pt>
                <c:pt idx="35">
                  <c:v>0.375</c:v>
                </c:pt>
                <c:pt idx="36">
                  <c:v>3.75</c:v>
                </c:pt>
                <c:pt idx="37">
                  <c:v>9</c:v>
                </c:pt>
                <c:pt idx="38">
                  <c:v>3.5</c:v>
                </c:pt>
                <c:pt idx="39">
                  <c:v>1.5</c:v>
                </c:pt>
                <c:pt idx="40">
                  <c:v>4</c:v>
                </c:pt>
                <c:pt idx="41">
                  <c:v>1.5</c:v>
                </c:pt>
                <c:pt idx="42">
                  <c:v>0.04</c:v>
                </c:pt>
                <c:pt idx="43">
                  <c:v>11.75</c:v>
                </c:pt>
                <c:pt idx="44">
                  <c:v>0.54</c:v>
                </c:pt>
                <c:pt idx="45">
                  <c:v>0.5</c:v>
                </c:pt>
                <c:pt idx="46">
                  <c:v>2.04</c:v>
                </c:pt>
                <c:pt idx="47">
                  <c:v>5.835</c:v>
                </c:pt>
                <c:pt idx="48">
                  <c:v>12.835000000000001</c:v>
                </c:pt>
                <c:pt idx="49">
                  <c:v>0.83499999999999996</c:v>
                </c:pt>
                <c:pt idx="50">
                  <c:v>2</c:v>
                </c:pt>
                <c:pt idx="51">
                  <c:v>2.5</c:v>
                </c:pt>
                <c:pt idx="52">
                  <c:v>1.04</c:v>
                </c:pt>
                <c:pt idx="53">
                  <c:v>10.664999999999999</c:v>
                </c:pt>
                <c:pt idx="54">
                  <c:v>7.25</c:v>
                </c:pt>
                <c:pt idx="55">
                  <c:v>10.210000000000001</c:v>
                </c:pt>
                <c:pt idx="56">
                  <c:v>1.25</c:v>
                </c:pt>
                <c:pt idx="57">
                  <c:v>0.28999999999999998</c:v>
                </c:pt>
                <c:pt idx="58">
                  <c:v>1</c:v>
                </c:pt>
                <c:pt idx="59">
                  <c:v>3.29</c:v>
                </c:pt>
                <c:pt idx="60">
                  <c:v>0.75</c:v>
                </c:pt>
                <c:pt idx="61">
                  <c:v>3.29</c:v>
                </c:pt>
                <c:pt idx="62">
                  <c:v>10.085000000000001</c:v>
                </c:pt>
                <c:pt idx="63">
                  <c:v>0.75</c:v>
                </c:pt>
                <c:pt idx="64">
                  <c:v>13.5</c:v>
                </c:pt>
                <c:pt idx="65">
                  <c:v>0.20499999999999999</c:v>
                </c:pt>
                <c:pt idx="66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5-48DF-895D-4122395469E1}"/>
            </c:ext>
          </c:extLst>
        </c:ser>
        <c:ser>
          <c:idx val="2"/>
          <c:order val="2"/>
          <c:tx>
            <c:strRef>
              <c:f>'crx.data'!$D$1:$D$615</c:f>
              <c:strCache>
                <c:ptCount val="615"/>
                <c:pt idx="0">
                  <c:v>u</c:v>
                </c:pt>
                <c:pt idx="1">
                  <c:v>u</c:v>
                </c:pt>
                <c:pt idx="2">
                  <c:v>u</c:v>
                </c:pt>
                <c:pt idx="3">
                  <c:v>u</c:v>
                </c:pt>
                <c:pt idx="4">
                  <c:v>u</c:v>
                </c:pt>
                <c:pt idx="5">
                  <c:v>u</c:v>
                </c:pt>
                <c:pt idx="6">
                  <c:v>u</c:v>
                </c:pt>
                <c:pt idx="7">
                  <c:v>u</c:v>
                </c:pt>
                <c:pt idx="8">
                  <c:v>y</c:v>
                </c:pt>
                <c:pt idx="9">
                  <c:v>y</c:v>
                </c:pt>
                <c:pt idx="10">
                  <c:v>u</c:v>
                </c:pt>
                <c:pt idx="11">
                  <c:v>u</c:v>
                </c:pt>
                <c:pt idx="12">
                  <c:v>u</c:v>
                </c:pt>
                <c:pt idx="13">
                  <c:v>u</c:v>
                </c:pt>
                <c:pt idx="14">
                  <c:v>u</c:v>
                </c:pt>
                <c:pt idx="15">
                  <c:v>y</c:v>
                </c:pt>
                <c:pt idx="16">
                  <c:v>u</c:v>
                </c:pt>
                <c:pt idx="17">
                  <c:v>u</c:v>
                </c:pt>
                <c:pt idx="18">
                  <c:v>u</c:v>
                </c:pt>
                <c:pt idx="19">
                  <c:v>u</c:v>
                </c:pt>
                <c:pt idx="20">
                  <c:v>u</c:v>
                </c:pt>
                <c:pt idx="21">
                  <c:v>u</c:v>
                </c:pt>
                <c:pt idx="22">
                  <c:v>u</c:v>
                </c:pt>
                <c:pt idx="23">
                  <c:v>u</c:v>
                </c:pt>
                <c:pt idx="24">
                  <c:v>u</c:v>
                </c:pt>
                <c:pt idx="25">
                  <c:v>u</c:v>
                </c:pt>
                <c:pt idx="26">
                  <c:v>u</c:v>
                </c:pt>
                <c:pt idx="27">
                  <c:v>u</c:v>
                </c:pt>
                <c:pt idx="28">
                  <c:v>u</c:v>
                </c:pt>
                <c:pt idx="29">
                  <c:v>u</c:v>
                </c:pt>
                <c:pt idx="30">
                  <c:v>u</c:v>
                </c:pt>
                <c:pt idx="31">
                  <c:v>u</c:v>
                </c:pt>
                <c:pt idx="32">
                  <c:v>u</c:v>
                </c:pt>
                <c:pt idx="33">
                  <c:v>u</c:v>
                </c:pt>
                <c:pt idx="34">
                  <c:v>u</c:v>
                </c:pt>
                <c:pt idx="35">
                  <c:v>u</c:v>
                </c:pt>
                <c:pt idx="36">
                  <c:v>u</c:v>
                </c:pt>
                <c:pt idx="37">
                  <c:v>u</c:v>
                </c:pt>
                <c:pt idx="38">
                  <c:v>y</c:v>
                </c:pt>
                <c:pt idx="39">
                  <c:v>u</c:v>
                </c:pt>
                <c:pt idx="40">
                  <c:v>u</c:v>
                </c:pt>
                <c:pt idx="41">
                  <c:v>u</c:v>
                </c:pt>
                <c:pt idx="42">
                  <c:v>u</c:v>
                </c:pt>
                <c:pt idx="43">
                  <c:v>u</c:v>
                </c:pt>
                <c:pt idx="44">
                  <c:v>y</c:v>
                </c:pt>
                <c:pt idx="45">
                  <c:v>u</c:v>
                </c:pt>
                <c:pt idx="46">
                  <c:v>y</c:v>
                </c:pt>
                <c:pt idx="47">
                  <c:v>u</c:v>
                </c:pt>
                <c:pt idx="48">
                  <c:v>u</c:v>
                </c:pt>
                <c:pt idx="49">
                  <c:v>u</c:v>
                </c:pt>
                <c:pt idx="50">
                  <c:v>u</c:v>
                </c:pt>
                <c:pt idx="51">
                  <c:v>u</c:v>
                </c:pt>
                <c:pt idx="52">
                  <c:v>u</c:v>
                </c:pt>
                <c:pt idx="53">
                  <c:v>u</c:v>
                </c:pt>
                <c:pt idx="54">
                  <c:v>u</c:v>
                </c:pt>
                <c:pt idx="55">
                  <c:v>y</c:v>
                </c:pt>
                <c:pt idx="56">
                  <c:v>u</c:v>
                </c:pt>
                <c:pt idx="57">
                  <c:v>u</c:v>
                </c:pt>
                <c:pt idx="58">
                  <c:v>u</c:v>
                </c:pt>
                <c:pt idx="59">
                  <c:v>u</c:v>
                </c:pt>
                <c:pt idx="60">
                  <c:v>u</c:v>
                </c:pt>
                <c:pt idx="61">
                  <c:v>u</c:v>
                </c:pt>
                <c:pt idx="62">
                  <c:v>y</c:v>
                </c:pt>
                <c:pt idx="63">
                  <c:v>u</c:v>
                </c:pt>
                <c:pt idx="64">
                  <c:v>u</c:v>
                </c:pt>
                <c:pt idx="65">
                  <c:v>u</c:v>
                </c:pt>
                <c:pt idx="66">
                  <c:v>u</c:v>
                </c:pt>
                <c:pt idx="67">
                  <c:v>u</c:v>
                </c:pt>
                <c:pt idx="68">
                  <c:v>u</c:v>
                </c:pt>
                <c:pt idx="69">
                  <c:v>u</c:v>
                </c:pt>
                <c:pt idx="70">
                  <c:v>u</c:v>
                </c:pt>
                <c:pt idx="71">
                  <c:v>u</c:v>
                </c:pt>
                <c:pt idx="72">
                  <c:v>u</c:v>
                </c:pt>
                <c:pt idx="73">
                  <c:v>u</c:v>
                </c:pt>
                <c:pt idx="74">
                  <c:v>y</c:v>
                </c:pt>
                <c:pt idx="75">
                  <c:v>u</c:v>
                </c:pt>
                <c:pt idx="76">
                  <c:v>u</c:v>
                </c:pt>
                <c:pt idx="77">
                  <c:v>y</c:v>
                </c:pt>
                <c:pt idx="78">
                  <c:v>y</c:v>
                </c:pt>
                <c:pt idx="79">
                  <c:v>u</c:v>
                </c:pt>
                <c:pt idx="80">
                  <c:v>u</c:v>
                </c:pt>
                <c:pt idx="81">
                  <c:v>u</c:v>
                </c:pt>
                <c:pt idx="82">
                  <c:v>u</c:v>
                </c:pt>
                <c:pt idx="83">
                  <c:v>u</c:v>
                </c:pt>
                <c:pt idx="84">
                  <c:v>u</c:v>
                </c:pt>
                <c:pt idx="85">
                  <c:v>u</c:v>
                </c:pt>
                <c:pt idx="86">
                  <c:v>u</c:v>
                </c:pt>
                <c:pt idx="87">
                  <c:v>y</c:v>
                </c:pt>
                <c:pt idx="88">
                  <c:v>u</c:v>
                </c:pt>
                <c:pt idx="89">
                  <c:v>u</c:v>
                </c:pt>
                <c:pt idx="90">
                  <c:v>y</c:v>
                </c:pt>
                <c:pt idx="91">
                  <c:v>u</c:v>
                </c:pt>
                <c:pt idx="92">
                  <c:v>y</c:v>
                </c:pt>
                <c:pt idx="93">
                  <c:v>y</c:v>
                </c:pt>
                <c:pt idx="94">
                  <c:v>y</c:v>
                </c:pt>
                <c:pt idx="95">
                  <c:v>u</c:v>
                </c:pt>
                <c:pt idx="96">
                  <c:v>y</c:v>
                </c:pt>
                <c:pt idx="97">
                  <c:v>u</c:v>
                </c:pt>
                <c:pt idx="98">
                  <c:v>y</c:v>
                </c:pt>
                <c:pt idx="99">
                  <c:v>u</c:v>
                </c:pt>
                <c:pt idx="100">
                  <c:v>y</c:v>
                </c:pt>
                <c:pt idx="101">
                  <c:v>y</c:v>
                </c:pt>
                <c:pt idx="102">
                  <c:v>u</c:v>
                </c:pt>
                <c:pt idx="103">
                  <c:v>u</c:v>
                </c:pt>
                <c:pt idx="104">
                  <c:v>y</c:v>
                </c:pt>
                <c:pt idx="105">
                  <c:v>u</c:v>
                </c:pt>
                <c:pt idx="106">
                  <c:v>u</c:v>
                </c:pt>
                <c:pt idx="107">
                  <c:v>y</c:v>
                </c:pt>
                <c:pt idx="108">
                  <c:v>y</c:v>
                </c:pt>
                <c:pt idx="109">
                  <c:v>u</c:v>
                </c:pt>
                <c:pt idx="110">
                  <c:v>u</c:v>
                </c:pt>
                <c:pt idx="111">
                  <c:v>y</c:v>
                </c:pt>
                <c:pt idx="112">
                  <c:v>u</c:v>
                </c:pt>
                <c:pt idx="113">
                  <c:v>u</c:v>
                </c:pt>
                <c:pt idx="114">
                  <c:v>y</c:v>
                </c:pt>
                <c:pt idx="115">
                  <c:v>u</c:v>
                </c:pt>
                <c:pt idx="116">
                  <c:v>u</c:v>
                </c:pt>
                <c:pt idx="117">
                  <c:v>u</c:v>
                </c:pt>
                <c:pt idx="118">
                  <c:v>u</c:v>
                </c:pt>
                <c:pt idx="119">
                  <c:v>u</c:v>
                </c:pt>
                <c:pt idx="120">
                  <c:v>u</c:v>
                </c:pt>
                <c:pt idx="121">
                  <c:v>u</c:v>
                </c:pt>
                <c:pt idx="122">
                  <c:v>u</c:v>
                </c:pt>
                <c:pt idx="123">
                  <c:v>u</c:v>
                </c:pt>
                <c:pt idx="124">
                  <c:v>u</c:v>
                </c:pt>
                <c:pt idx="125">
                  <c:v>u</c:v>
                </c:pt>
                <c:pt idx="126">
                  <c:v>u</c:v>
                </c:pt>
                <c:pt idx="127">
                  <c:v>u</c:v>
                </c:pt>
                <c:pt idx="128">
                  <c:v>u</c:v>
                </c:pt>
                <c:pt idx="129">
                  <c:v>u</c:v>
                </c:pt>
                <c:pt idx="130">
                  <c:v>u</c:v>
                </c:pt>
                <c:pt idx="131">
                  <c:v>u</c:v>
                </c:pt>
                <c:pt idx="132">
                  <c:v>u</c:v>
                </c:pt>
                <c:pt idx="133">
                  <c:v>u</c:v>
                </c:pt>
                <c:pt idx="134">
                  <c:v>u</c:v>
                </c:pt>
                <c:pt idx="135">
                  <c:v>u</c:v>
                </c:pt>
                <c:pt idx="136">
                  <c:v>y</c:v>
                </c:pt>
                <c:pt idx="137">
                  <c:v>u</c:v>
                </c:pt>
                <c:pt idx="138">
                  <c:v>u</c:v>
                </c:pt>
                <c:pt idx="139">
                  <c:v>u</c:v>
                </c:pt>
                <c:pt idx="140">
                  <c:v>u</c:v>
                </c:pt>
                <c:pt idx="141">
                  <c:v>u</c:v>
                </c:pt>
                <c:pt idx="142">
                  <c:v>y</c:v>
                </c:pt>
                <c:pt idx="143">
                  <c:v>u</c:v>
                </c:pt>
                <c:pt idx="144">
                  <c:v>u</c:v>
                </c:pt>
                <c:pt idx="145">
                  <c:v>u</c:v>
                </c:pt>
                <c:pt idx="146">
                  <c:v>u</c:v>
                </c:pt>
                <c:pt idx="147">
                  <c:v>y</c:v>
                </c:pt>
                <c:pt idx="148">
                  <c:v>u</c:v>
                </c:pt>
                <c:pt idx="149">
                  <c:v>u</c:v>
                </c:pt>
                <c:pt idx="150">
                  <c:v>u</c:v>
                </c:pt>
                <c:pt idx="151">
                  <c:v>u</c:v>
                </c:pt>
                <c:pt idx="152">
                  <c:v>u</c:v>
                </c:pt>
                <c:pt idx="153">
                  <c:v>u</c:v>
                </c:pt>
                <c:pt idx="154">
                  <c:v>u</c:v>
                </c:pt>
                <c:pt idx="155">
                  <c:v>y</c:v>
                </c:pt>
                <c:pt idx="156">
                  <c:v>y</c:v>
                </c:pt>
                <c:pt idx="157">
                  <c:v>u</c:v>
                </c:pt>
                <c:pt idx="158">
                  <c:v>u</c:v>
                </c:pt>
                <c:pt idx="159">
                  <c:v>y</c:v>
                </c:pt>
                <c:pt idx="160">
                  <c:v>u</c:v>
                </c:pt>
                <c:pt idx="161">
                  <c:v>u</c:v>
                </c:pt>
                <c:pt idx="162">
                  <c:v>u</c:v>
                </c:pt>
                <c:pt idx="163">
                  <c:v>y</c:v>
                </c:pt>
                <c:pt idx="164">
                  <c:v>u</c:v>
                </c:pt>
                <c:pt idx="165">
                  <c:v>u</c:v>
                </c:pt>
                <c:pt idx="166">
                  <c:v>u</c:v>
                </c:pt>
                <c:pt idx="167">
                  <c:v>u</c:v>
                </c:pt>
                <c:pt idx="168">
                  <c:v>u</c:v>
                </c:pt>
                <c:pt idx="169">
                  <c:v>y</c:v>
                </c:pt>
                <c:pt idx="170">
                  <c:v>y</c:v>
                </c:pt>
                <c:pt idx="171">
                  <c:v>u</c:v>
                </c:pt>
                <c:pt idx="172">
                  <c:v>u</c:v>
                </c:pt>
                <c:pt idx="173">
                  <c:v>u</c:v>
                </c:pt>
                <c:pt idx="174">
                  <c:v>u</c:v>
                </c:pt>
                <c:pt idx="175">
                  <c:v>y</c:v>
                </c:pt>
                <c:pt idx="176">
                  <c:v>u</c:v>
                </c:pt>
                <c:pt idx="177">
                  <c:v>u</c:v>
                </c:pt>
                <c:pt idx="178">
                  <c:v>u</c:v>
                </c:pt>
                <c:pt idx="179">
                  <c:v>u</c:v>
                </c:pt>
                <c:pt idx="180">
                  <c:v>u</c:v>
                </c:pt>
                <c:pt idx="181">
                  <c:v>u</c:v>
                </c:pt>
                <c:pt idx="182">
                  <c:v>u</c:v>
                </c:pt>
                <c:pt idx="183">
                  <c:v>u</c:v>
                </c:pt>
                <c:pt idx="184">
                  <c:v>u</c:v>
                </c:pt>
                <c:pt idx="185">
                  <c:v>u</c:v>
                </c:pt>
                <c:pt idx="186">
                  <c:v>u</c:v>
                </c:pt>
                <c:pt idx="187">
                  <c:v>u</c:v>
                </c:pt>
                <c:pt idx="188">
                  <c:v>u</c:v>
                </c:pt>
                <c:pt idx="189">
                  <c:v>u</c:v>
                </c:pt>
                <c:pt idx="190">
                  <c:v>u</c:v>
                </c:pt>
                <c:pt idx="191">
                  <c:v>u</c:v>
                </c:pt>
                <c:pt idx="192">
                  <c:v>u</c:v>
                </c:pt>
                <c:pt idx="193">
                  <c:v>y</c:v>
                </c:pt>
                <c:pt idx="194">
                  <c:v>y</c:v>
                </c:pt>
                <c:pt idx="195">
                  <c:v>y</c:v>
                </c:pt>
                <c:pt idx="196">
                  <c:v>y</c:v>
                </c:pt>
                <c:pt idx="197">
                  <c:v>u</c:v>
                </c:pt>
                <c:pt idx="198">
                  <c:v>y</c:v>
                </c:pt>
                <c:pt idx="199">
                  <c:v>u</c:v>
                </c:pt>
                <c:pt idx="200">
                  <c:v>u</c:v>
                </c:pt>
                <c:pt idx="201">
                  <c:v>u</c:v>
                </c:pt>
                <c:pt idx="202">
                  <c:v>u</c:v>
                </c:pt>
                <c:pt idx="203">
                  <c:v>u</c:v>
                </c:pt>
                <c:pt idx="204">
                  <c:v>y</c:v>
                </c:pt>
                <c:pt idx="205">
                  <c:v>u</c:v>
                </c:pt>
                <c:pt idx="206">
                  <c:v>u</c:v>
                </c:pt>
                <c:pt idx="207">
                  <c:v>u</c:v>
                </c:pt>
                <c:pt idx="208">
                  <c:v>u</c:v>
                </c:pt>
                <c:pt idx="209">
                  <c:v>u</c:v>
                </c:pt>
                <c:pt idx="210">
                  <c:v>y</c:v>
                </c:pt>
                <c:pt idx="211">
                  <c:v>u</c:v>
                </c:pt>
                <c:pt idx="212">
                  <c:v>u</c:v>
                </c:pt>
                <c:pt idx="213">
                  <c:v>y</c:v>
                </c:pt>
                <c:pt idx="214">
                  <c:v>u</c:v>
                </c:pt>
                <c:pt idx="215">
                  <c:v>u</c:v>
                </c:pt>
                <c:pt idx="216">
                  <c:v>u</c:v>
                </c:pt>
                <c:pt idx="217">
                  <c:v>u</c:v>
                </c:pt>
                <c:pt idx="218">
                  <c:v>y</c:v>
                </c:pt>
                <c:pt idx="219">
                  <c:v>u</c:v>
                </c:pt>
                <c:pt idx="220">
                  <c:v>u</c:v>
                </c:pt>
                <c:pt idx="221">
                  <c:v>u</c:v>
                </c:pt>
                <c:pt idx="222">
                  <c:v>u</c:v>
                </c:pt>
                <c:pt idx="223">
                  <c:v>u</c:v>
                </c:pt>
                <c:pt idx="224">
                  <c:v>u</c:v>
                </c:pt>
                <c:pt idx="225">
                  <c:v>u</c:v>
                </c:pt>
                <c:pt idx="226">
                  <c:v>y</c:v>
                </c:pt>
                <c:pt idx="227">
                  <c:v>u</c:v>
                </c:pt>
                <c:pt idx="228">
                  <c:v>u</c:v>
                </c:pt>
                <c:pt idx="229">
                  <c:v>u</c:v>
                </c:pt>
                <c:pt idx="230">
                  <c:v>u</c:v>
                </c:pt>
                <c:pt idx="231">
                  <c:v>u</c:v>
                </c:pt>
                <c:pt idx="232">
                  <c:v>u</c:v>
                </c:pt>
                <c:pt idx="233">
                  <c:v>u</c:v>
                </c:pt>
                <c:pt idx="234">
                  <c:v>u</c:v>
                </c:pt>
                <c:pt idx="235">
                  <c:v>u</c:v>
                </c:pt>
                <c:pt idx="236">
                  <c:v>u</c:v>
                </c:pt>
                <c:pt idx="237">
                  <c:v>u</c:v>
                </c:pt>
                <c:pt idx="238">
                  <c:v>u</c:v>
                </c:pt>
                <c:pt idx="239">
                  <c:v>y</c:v>
                </c:pt>
                <c:pt idx="240">
                  <c:v>u</c:v>
                </c:pt>
                <c:pt idx="241">
                  <c:v>u</c:v>
                </c:pt>
                <c:pt idx="242">
                  <c:v>u</c:v>
                </c:pt>
                <c:pt idx="243">
                  <c:v>u</c:v>
                </c:pt>
                <c:pt idx="244">
                  <c:v>y</c:v>
                </c:pt>
                <c:pt idx="245">
                  <c:v>u</c:v>
                </c:pt>
                <c:pt idx="246">
                  <c:v>u</c:v>
                </c:pt>
                <c:pt idx="247">
                  <c:v>u</c:v>
                </c:pt>
                <c:pt idx="248">
                  <c:v>u</c:v>
                </c:pt>
                <c:pt idx="249">
                  <c:v>u</c:v>
                </c:pt>
                <c:pt idx="250">
                  <c:v>u</c:v>
                </c:pt>
                <c:pt idx="251">
                  <c:v>u</c:v>
                </c:pt>
                <c:pt idx="252">
                  <c:v>u</c:v>
                </c:pt>
                <c:pt idx="253">
                  <c:v>u</c:v>
                </c:pt>
                <c:pt idx="254">
                  <c:v>u</c:v>
                </c:pt>
                <c:pt idx="255">
                  <c:v>u</c:v>
                </c:pt>
                <c:pt idx="256">
                  <c:v>u</c:v>
                </c:pt>
                <c:pt idx="257">
                  <c:v>u</c:v>
                </c:pt>
                <c:pt idx="258">
                  <c:v>y</c:v>
                </c:pt>
                <c:pt idx="259">
                  <c:v>u</c:v>
                </c:pt>
                <c:pt idx="260">
                  <c:v>y</c:v>
                </c:pt>
                <c:pt idx="261">
                  <c:v>u</c:v>
                </c:pt>
                <c:pt idx="262">
                  <c:v>y</c:v>
                </c:pt>
                <c:pt idx="263">
                  <c:v>u</c:v>
                </c:pt>
                <c:pt idx="264">
                  <c:v>y</c:v>
                </c:pt>
                <c:pt idx="265">
                  <c:v>y</c:v>
                </c:pt>
                <c:pt idx="266">
                  <c:v>u</c:v>
                </c:pt>
                <c:pt idx="267">
                  <c:v>u</c:v>
                </c:pt>
                <c:pt idx="268">
                  <c:v>u</c:v>
                </c:pt>
                <c:pt idx="269">
                  <c:v>u</c:v>
                </c:pt>
                <c:pt idx="270">
                  <c:v>y</c:v>
                </c:pt>
                <c:pt idx="271">
                  <c:v>y</c:v>
                </c:pt>
                <c:pt idx="272">
                  <c:v>u</c:v>
                </c:pt>
                <c:pt idx="273">
                  <c:v>u</c:v>
                </c:pt>
                <c:pt idx="274">
                  <c:v>u</c:v>
                </c:pt>
                <c:pt idx="275">
                  <c:v>y</c:v>
                </c:pt>
                <c:pt idx="276">
                  <c:v>y</c:v>
                </c:pt>
                <c:pt idx="277">
                  <c:v>u</c:v>
                </c:pt>
                <c:pt idx="278">
                  <c:v>y</c:v>
                </c:pt>
                <c:pt idx="279">
                  <c:v>y</c:v>
                </c:pt>
                <c:pt idx="280">
                  <c:v>u</c:v>
                </c:pt>
                <c:pt idx="281">
                  <c:v>u</c:v>
                </c:pt>
                <c:pt idx="282">
                  <c:v>u</c:v>
                </c:pt>
                <c:pt idx="283">
                  <c:v>u</c:v>
                </c:pt>
                <c:pt idx="284">
                  <c:v>u</c:v>
                </c:pt>
                <c:pt idx="285">
                  <c:v>u</c:v>
                </c:pt>
                <c:pt idx="286">
                  <c:v>y</c:v>
                </c:pt>
                <c:pt idx="287">
                  <c:v>y</c:v>
                </c:pt>
                <c:pt idx="288">
                  <c:v>u</c:v>
                </c:pt>
                <c:pt idx="289">
                  <c:v>u</c:v>
                </c:pt>
                <c:pt idx="290">
                  <c:v>u</c:v>
                </c:pt>
                <c:pt idx="291">
                  <c:v>u</c:v>
                </c:pt>
                <c:pt idx="292">
                  <c:v>u</c:v>
                </c:pt>
                <c:pt idx="293">
                  <c:v>u</c:v>
                </c:pt>
                <c:pt idx="294">
                  <c:v>u</c:v>
                </c:pt>
                <c:pt idx="295">
                  <c:v>u</c:v>
                </c:pt>
                <c:pt idx="296">
                  <c:v>u</c:v>
                </c:pt>
                <c:pt idx="297">
                  <c:v>u</c:v>
                </c:pt>
                <c:pt idx="298">
                  <c:v>u</c:v>
                </c:pt>
                <c:pt idx="299">
                  <c:v>u</c:v>
                </c:pt>
                <c:pt idx="300">
                  <c:v>u</c:v>
                </c:pt>
                <c:pt idx="301">
                  <c:v>u</c:v>
                </c:pt>
                <c:pt idx="302">
                  <c:v>u</c:v>
                </c:pt>
                <c:pt idx="303">
                  <c:v>y</c:v>
                </c:pt>
                <c:pt idx="304">
                  <c:v>u</c:v>
                </c:pt>
                <c:pt idx="305">
                  <c:v>u</c:v>
                </c:pt>
                <c:pt idx="306">
                  <c:v>u</c:v>
                </c:pt>
                <c:pt idx="307">
                  <c:v>y</c:v>
                </c:pt>
                <c:pt idx="308">
                  <c:v>u</c:v>
                </c:pt>
                <c:pt idx="309">
                  <c:v>y</c:v>
                </c:pt>
                <c:pt idx="310">
                  <c:v>u</c:v>
                </c:pt>
                <c:pt idx="311">
                  <c:v>u</c:v>
                </c:pt>
                <c:pt idx="312">
                  <c:v>y</c:v>
                </c:pt>
                <c:pt idx="313">
                  <c:v>u</c:v>
                </c:pt>
                <c:pt idx="314">
                  <c:v>y</c:v>
                </c:pt>
                <c:pt idx="315">
                  <c:v>l</c:v>
                </c:pt>
                <c:pt idx="316">
                  <c:v>y</c:v>
                </c:pt>
                <c:pt idx="317">
                  <c:v>y</c:v>
                </c:pt>
                <c:pt idx="318">
                  <c:v>u</c:v>
                </c:pt>
                <c:pt idx="319">
                  <c:v>l</c:v>
                </c:pt>
                <c:pt idx="320">
                  <c:v>u</c:v>
                </c:pt>
                <c:pt idx="321">
                  <c:v>y</c:v>
                </c:pt>
                <c:pt idx="322">
                  <c:v>u</c:v>
                </c:pt>
                <c:pt idx="323">
                  <c:v>y</c:v>
                </c:pt>
                <c:pt idx="324">
                  <c:v>y</c:v>
                </c:pt>
                <c:pt idx="325">
                  <c:v>u</c:v>
                </c:pt>
                <c:pt idx="326">
                  <c:v>y</c:v>
                </c:pt>
                <c:pt idx="327">
                  <c:v>y</c:v>
                </c:pt>
                <c:pt idx="328">
                  <c:v>y</c:v>
                </c:pt>
                <c:pt idx="329">
                  <c:v>u</c:v>
                </c:pt>
                <c:pt idx="330">
                  <c:v>u</c:v>
                </c:pt>
                <c:pt idx="331">
                  <c:v>u</c:v>
                </c:pt>
                <c:pt idx="332">
                  <c:v>u</c:v>
                </c:pt>
                <c:pt idx="333">
                  <c:v>u</c:v>
                </c:pt>
                <c:pt idx="334">
                  <c:v>y</c:v>
                </c:pt>
                <c:pt idx="335">
                  <c:v>y</c:v>
                </c:pt>
                <c:pt idx="336">
                  <c:v>u</c:v>
                </c:pt>
                <c:pt idx="337">
                  <c:v>u</c:v>
                </c:pt>
                <c:pt idx="338">
                  <c:v>u</c:v>
                </c:pt>
                <c:pt idx="339">
                  <c:v>u</c:v>
                </c:pt>
                <c:pt idx="340">
                  <c:v>u</c:v>
                </c:pt>
                <c:pt idx="341">
                  <c:v>u</c:v>
                </c:pt>
                <c:pt idx="342">
                  <c:v>u</c:v>
                </c:pt>
                <c:pt idx="343">
                  <c:v>u</c:v>
                </c:pt>
                <c:pt idx="344">
                  <c:v>y</c:v>
                </c:pt>
                <c:pt idx="345">
                  <c:v>u</c:v>
                </c:pt>
                <c:pt idx="346">
                  <c:v>u</c:v>
                </c:pt>
                <c:pt idx="347">
                  <c:v>u</c:v>
                </c:pt>
                <c:pt idx="348">
                  <c:v>y</c:v>
                </c:pt>
                <c:pt idx="349">
                  <c:v>y</c:v>
                </c:pt>
                <c:pt idx="350">
                  <c:v>u</c:v>
                </c:pt>
                <c:pt idx="351">
                  <c:v>u</c:v>
                </c:pt>
                <c:pt idx="352">
                  <c:v>u</c:v>
                </c:pt>
                <c:pt idx="353">
                  <c:v>u</c:v>
                </c:pt>
                <c:pt idx="354">
                  <c:v>u</c:v>
                </c:pt>
                <c:pt idx="355">
                  <c:v>u</c:v>
                </c:pt>
                <c:pt idx="356">
                  <c:v>u</c:v>
                </c:pt>
                <c:pt idx="357">
                  <c:v>u</c:v>
                </c:pt>
                <c:pt idx="358">
                  <c:v>u</c:v>
                </c:pt>
                <c:pt idx="359">
                  <c:v>u</c:v>
                </c:pt>
                <c:pt idx="360">
                  <c:v>y</c:v>
                </c:pt>
                <c:pt idx="361">
                  <c:v>u</c:v>
                </c:pt>
                <c:pt idx="362">
                  <c:v>u</c:v>
                </c:pt>
                <c:pt idx="363">
                  <c:v>u</c:v>
                </c:pt>
                <c:pt idx="364">
                  <c:v>y</c:v>
                </c:pt>
                <c:pt idx="365">
                  <c:v>y</c:v>
                </c:pt>
                <c:pt idx="366">
                  <c:v>y</c:v>
                </c:pt>
                <c:pt idx="367">
                  <c:v>y</c:v>
                </c:pt>
                <c:pt idx="368">
                  <c:v>u</c:v>
                </c:pt>
                <c:pt idx="369">
                  <c:v>u</c:v>
                </c:pt>
                <c:pt idx="370">
                  <c:v>u</c:v>
                </c:pt>
                <c:pt idx="371">
                  <c:v>u</c:v>
                </c:pt>
                <c:pt idx="372">
                  <c:v>y</c:v>
                </c:pt>
                <c:pt idx="373">
                  <c:v>u</c:v>
                </c:pt>
                <c:pt idx="374">
                  <c:v>y</c:v>
                </c:pt>
                <c:pt idx="375">
                  <c:v>u</c:v>
                </c:pt>
                <c:pt idx="376">
                  <c:v>u</c:v>
                </c:pt>
                <c:pt idx="377">
                  <c:v>u</c:v>
                </c:pt>
                <c:pt idx="378">
                  <c:v>u</c:v>
                </c:pt>
                <c:pt idx="379">
                  <c:v>y</c:v>
                </c:pt>
                <c:pt idx="380">
                  <c:v>y</c:v>
                </c:pt>
                <c:pt idx="381">
                  <c:v>u</c:v>
                </c:pt>
                <c:pt idx="382">
                  <c:v>y</c:v>
                </c:pt>
                <c:pt idx="383">
                  <c:v>y</c:v>
                </c:pt>
                <c:pt idx="384">
                  <c:v>u</c:v>
                </c:pt>
                <c:pt idx="385">
                  <c:v>u</c:v>
                </c:pt>
                <c:pt idx="386">
                  <c:v>u</c:v>
                </c:pt>
                <c:pt idx="387">
                  <c:v>u</c:v>
                </c:pt>
                <c:pt idx="388">
                  <c:v>u</c:v>
                </c:pt>
                <c:pt idx="389">
                  <c:v>u</c:v>
                </c:pt>
                <c:pt idx="390">
                  <c:v>u</c:v>
                </c:pt>
                <c:pt idx="391">
                  <c:v>y</c:v>
                </c:pt>
                <c:pt idx="392">
                  <c:v>u</c:v>
                </c:pt>
                <c:pt idx="393">
                  <c:v>y</c:v>
                </c:pt>
                <c:pt idx="394">
                  <c:v>y</c:v>
                </c:pt>
                <c:pt idx="395">
                  <c:v>y</c:v>
                </c:pt>
                <c:pt idx="396">
                  <c:v>u</c:v>
                </c:pt>
                <c:pt idx="397">
                  <c:v>y</c:v>
                </c:pt>
                <c:pt idx="398">
                  <c:v>u</c:v>
                </c:pt>
                <c:pt idx="399">
                  <c:v>u</c:v>
                </c:pt>
                <c:pt idx="400">
                  <c:v>u</c:v>
                </c:pt>
                <c:pt idx="401">
                  <c:v>y</c:v>
                </c:pt>
                <c:pt idx="402">
                  <c:v>u</c:v>
                </c:pt>
                <c:pt idx="403">
                  <c:v>y</c:v>
                </c:pt>
                <c:pt idx="404">
                  <c:v>y</c:v>
                </c:pt>
                <c:pt idx="405">
                  <c:v>u</c:v>
                </c:pt>
                <c:pt idx="406">
                  <c:v>u</c:v>
                </c:pt>
                <c:pt idx="407">
                  <c:v>u</c:v>
                </c:pt>
                <c:pt idx="408">
                  <c:v>u</c:v>
                </c:pt>
                <c:pt idx="409">
                  <c:v>u</c:v>
                </c:pt>
                <c:pt idx="410">
                  <c:v>u</c:v>
                </c:pt>
                <c:pt idx="411">
                  <c:v>u</c:v>
                </c:pt>
                <c:pt idx="412">
                  <c:v>y</c:v>
                </c:pt>
                <c:pt idx="413">
                  <c:v>y</c:v>
                </c:pt>
                <c:pt idx="414">
                  <c:v>u</c:v>
                </c:pt>
                <c:pt idx="415">
                  <c:v>u</c:v>
                </c:pt>
                <c:pt idx="416">
                  <c:v>y</c:v>
                </c:pt>
                <c:pt idx="417">
                  <c:v>u</c:v>
                </c:pt>
                <c:pt idx="418">
                  <c:v>u</c:v>
                </c:pt>
                <c:pt idx="419">
                  <c:v>u</c:v>
                </c:pt>
                <c:pt idx="420">
                  <c:v>u</c:v>
                </c:pt>
                <c:pt idx="421">
                  <c:v>u</c:v>
                </c:pt>
                <c:pt idx="422">
                  <c:v>u</c:v>
                </c:pt>
                <c:pt idx="423">
                  <c:v>u</c:v>
                </c:pt>
                <c:pt idx="424">
                  <c:v>u</c:v>
                </c:pt>
                <c:pt idx="425">
                  <c:v>u</c:v>
                </c:pt>
                <c:pt idx="426">
                  <c:v>y</c:v>
                </c:pt>
                <c:pt idx="427">
                  <c:v>y</c:v>
                </c:pt>
                <c:pt idx="428">
                  <c:v>y</c:v>
                </c:pt>
                <c:pt idx="429">
                  <c:v>u</c:v>
                </c:pt>
                <c:pt idx="430">
                  <c:v>u</c:v>
                </c:pt>
                <c:pt idx="431">
                  <c:v>u</c:v>
                </c:pt>
                <c:pt idx="432">
                  <c:v>y</c:v>
                </c:pt>
                <c:pt idx="433">
                  <c:v>u</c:v>
                </c:pt>
                <c:pt idx="434">
                  <c:v>u</c:v>
                </c:pt>
                <c:pt idx="435">
                  <c:v>u</c:v>
                </c:pt>
                <c:pt idx="436">
                  <c:v>u</c:v>
                </c:pt>
                <c:pt idx="437">
                  <c:v>u</c:v>
                </c:pt>
                <c:pt idx="438">
                  <c:v>u</c:v>
                </c:pt>
                <c:pt idx="439">
                  <c:v>y</c:v>
                </c:pt>
                <c:pt idx="440">
                  <c:v>u</c:v>
                </c:pt>
                <c:pt idx="441">
                  <c:v>y</c:v>
                </c:pt>
                <c:pt idx="442">
                  <c:v>u</c:v>
                </c:pt>
                <c:pt idx="443">
                  <c:v>u</c:v>
                </c:pt>
                <c:pt idx="444">
                  <c:v>u</c:v>
                </c:pt>
                <c:pt idx="445">
                  <c:v>u</c:v>
                </c:pt>
                <c:pt idx="446">
                  <c:v>u</c:v>
                </c:pt>
                <c:pt idx="447">
                  <c:v>y</c:v>
                </c:pt>
                <c:pt idx="448">
                  <c:v>u</c:v>
                </c:pt>
                <c:pt idx="449">
                  <c:v>u</c:v>
                </c:pt>
                <c:pt idx="450">
                  <c:v>u</c:v>
                </c:pt>
                <c:pt idx="451">
                  <c:v>u</c:v>
                </c:pt>
                <c:pt idx="452">
                  <c:v>u</c:v>
                </c:pt>
                <c:pt idx="453">
                  <c:v>y</c:v>
                </c:pt>
                <c:pt idx="454">
                  <c:v>u</c:v>
                </c:pt>
                <c:pt idx="455">
                  <c:v>y</c:v>
                </c:pt>
                <c:pt idx="456">
                  <c:v>y</c:v>
                </c:pt>
                <c:pt idx="457">
                  <c:v>u</c:v>
                </c:pt>
                <c:pt idx="458">
                  <c:v>u</c:v>
                </c:pt>
                <c:pt idx="459">
                  <c:v>u</c:v>
                </c:pt>
                <c:pt idx="460">
                  <c:v>u</c:v>
                </c:pt>
                <c:pt idx="461">
                  <c:v>u</c:v>
                </c:pt>
                <c:pt idx="462">
                  <c:v>u</c:v>
                </c:pt>
                <c:pt idx="463">
                  <c:v>u</c:v>
                </c:pt>
                <c:pt idx="464">
                  <c:v>u</c:v>
                </c:pt>
                <c:pt idx="465">
                  <c:v>u</c:v>
                </c:pt>
                <c:pt idx="466">
                  <c:v>u</c:v>
                </c:pt>
                <c:pt idx="467">
                  <c:v>y</c:v>
                </c:pt>
                <c:pt idx="468">
                  <c:v>u</c:v>
                </c:pt>
                <c:pt idx="469">
                  <c:v>y</c:v>
                </c:pt>
                <c:pt idx="470">
                  <c:v>u</c:v>
                </c:pt>
                <c:pt idx="471">
                  <c:v>u</c:v>
                </c:pt>
                <c:pt idx="472">
                  <c:v>u</c:v>
                </c:pt>
                <c:pt idx="473">
                  <c:v>y</c:v>
                </c:pt>
                <c:pt idx="474">
                  <c:v>u</c:v>
                </c:pt>
                <c:pt idx="475">
                  <c:v>u</c:v>
                </c:pt>
                <c:pt idx="476">
                  <c:v>y</c:v>
                </c:pt>
                <c:pt idx="477">
                  <c:v>u</c:v>
                </c:pt>
                <c:pt idx="478">
                  <c:v>y</c:v>
                </c:pt>
                <c:pt idx="479">
                  <c:v>u</c:v>
                </c:pt>
                <c:pt idx="480">
                  <c:v>y</c:v>
                </c:pt>
                <c:pt idx="481">
                  <c:v>y</c:v>
                </c:pt>
                <c:pt idx="482">
                  <c:v>y</c:v>
                </c:pt>
                <c:pt idx="483">
                  <c:v>y</c:v>
                </c:pt>
                <c:pt idx="484">
                  <c:v>u</c:v>
                </c:pt>
                <c:pt idx="485">
                  <c:v>u</c:v>
                </c:pt>
                <c:pt idx="486">
                  <c:v>u</c:v>
                </c:pt>
                <c:pt idx="487">
                  <c:v>u</c:v>
                </c:pt>
                <c:pt idx="488">
                  <c:v>u</c:v>
                </c:pt>
                <c:pt idx="489">
                  <c:v>y</c:v>
                </c:pt>
                <c:pt idx="490">
                  <c:v>u</c:v>
                </c:pt>
                <c:pt idx="491">
                  <c:v>u</c:v>
                </c:pt>
                <c:pt idx="492">
                  <c:v>u</c:v>
                </c:pt>
                <c:pt idx="493">
                  <c:v>u</c:v>
                </c:pt>
                <c:pt idx="494">
                  <c:v>u</c:v>
                </c:pt>
                <c:pt idx="495">
                  <c:v>u</c:v>
                </c:pt>
                <c:pt idx="496">
                  <c:v>u</c:v>
                </c:pt>
                <c:pt idx="497">
                  <c:v>u</c:v>
                </c:pt>
                <c:pt idx="498">
                  <c:v>u</c:v>
                </c:pt>
                <c:pt idx="499">
                  <c:v>u</c:v>
                </c:pt>
                <c:pt idx="500">
                  <c:v>u</c:v>
                </c:pt>
                <c:pt idx="501">
                  <c:v>u</c:v>
                </c:pt>
                <c:pt idx="502">
                  <c:v>u</c:v>
                </c:pt>
                <c:pt idx="503">
                  <c:v>u</c:v>
                </c:pt>
                <c:pt idx="504">
                  <c:v>y</c:v>
                </c:pt>
                <c:pt idx="505">
                  <c:v>y</c:v>
                </c:pt>
                <c:pt idx="506">
                  <c:v>u</c:v>
                </c:pt>
                <c:pt idx="507">
                  <c:v>u</c:v>
                </c:pt>
                <c:pt idx="508">
                  <c:v>u</c:v>
                </c:pt>
                <c:pt idx="509">
                  <c:v>y</c:v>
                </c:pt>
                <c:pt idx="510">
                  <c:v>u</c:v>
                </c:pt>
                <c:pt idx="511">
                  <c:v>u</c:v>
                </c:pt>
                <c:pt idx="512">
                  <c:v>u</c:v>
                </c:pt>
                <c:pt idx="513">
                  <c:v>u</c:v>
                </c:pt>
                <c:pt idx="514">
                  <c:v>u</c:v>
                </c:pt>
                <c:pt idx="515">
                  <c:v>u</c:v>
                </c:pt>
                <c:pt idx="516">
                  <c:v>u</c:v>
                </c:pt>
                <c:pt idx="517">
                  <c:v>u</c:v>
                </c:pt>
                <c:pt idx="518">
                  <c:v>u</c:v>
                </c:pt>
                <c:pt idx="519">
                  <c:v>u</c:v>
                </c:pt>
                <c:pt idx="520">
                  <c:v>u</c:v>
                </c:pt>
                <c:pt idx="521">
                  <c:v>u</c:v>
                </c:pt>
                <c:pt idx="522">
                  <c:v>u</c:v>
                </c:pt>
                <c:pt idx="523">
                  <c:v>u</c:v>
                </c:pt>
                <c:pt idx="524">
                  <c:v>u</c:v>
                </c:pt>
                <c:pt idx="525">
                  <c:v>u</c:v>
                </c:pt>
                <c:pt idx="526">
                  <c:v>u</c:v>
                </c:pt>
                <c:pt idx="527">
                  <c:v>u</c:v>
                </c:pt>
                <c:pt idx="528">
                  <c:v>u</c:v>
                </c:pt>
                <c:pt idx="529">
                  <c:v>u</c:v>
                </c:pt>
                <c:pt idx="530">
                  <c:v>y</c:v>
                </c:pt>
                <c:pt idx="531">
                  <c:v>u</c:v>
                </c:pt>
                <c:pt idx="532">
                  <c:v>u</c:v>
                </c:pt>
                <c:pt idx="533">
                  <c:v>u</c:v>
                </c:pt>
                <c:pt idx="534">
                  <c:v>u</c:v>
                </c:pt>
                <c:pt idx="535">
                  <c:v>y</c:v>
                </c:pt>
                <c:pt idx="536">
                  <c:v>u</c:v>
                </c:pt>
                <c:pt idx="537">
                  <c:v>y</c:v>
                </c:pt>
                <c:pt idx="538">
                  <c:v>u</c:v>
                </c:pt>
                <c:pt idx="539">
                  <c:v>y</c:v>
                </c:pt>
                <c:pt idx="540">
                  <c:v>y</c:v>
                </c:pt>
                <c:pt idx="541">
                  <c:v>y</c:v>
                </c:pt>
                <c:pt idx="542">
                  <c:v>u</c:v>
                </c:pt>
                <c:pt idx="543">
                  <c:v>u</c:v>
                </c:pt>
                <c:pt idx="544">
                  <c:v>u</c:v>
                </c:pt>
                <c:pt idx="545">
                  <c:v>u</c:v>
                </c:pt>
                <c:pt idx="546">
                  <c:v>u</c:v>
                </c:pt>
                <c:pt idx="547">
                  <c:v>u</c:v>
                </c:pt>
                <c:pt idx="548">
                  <c:v>u</c:v>
                </c:pt>
                <c:pt idx="549">
                  <c:v>y</c:v>
                </c:pt>
                <c:pt idx="550">
                  <c:v>u</c:v>
                </c:pt>
                <c:pt idx="551">
                  <c:v>u</c:v>
                </c:pt>
                <c:pt idx="552">
                  <c:v>u</c:v>
                </c:pt>
                <c:pt idx="553">
                  <c:v>u</c:v>
                </c:pt>
                <c:pt idx="554">
                  <c:v>u</c:v>
                </c:pt>
                <c:pt idx="555">
                  <c:v>u</c:v>
                </c:pt>
                <c:pt idx="556">
                  <c:v>u</c:v>
                </c:pt>
                <c:pt idx="557">
                  <c:v>u</c:v>
                </c:pt>
                <c:pt idx="558">
                  <c:v>u</c:v>
                </c:pt>
                <c:pt idx="559">
                  <c:v>u</c:v>
                </c:pt>
                <c:pt idx="560">
                  <c:v>u</c:v>
                </c:pt>
                <c:pt idx="561">
                  <c:v>u</c:v>
                </c:pt>
                <c:pt idx="562">
                  <c:v>u</c:v>
                </c:pt>
                <c:pt idx="563">
                  <c:v>y</c:v>
                </c:pt>
                <c:pt idx="564">
                  <c:v>u</c:v>
                </c:pt>
                <c:pt idx="565">
                  <c:v>u</c:v>
                </c:pt>
                <c:pt idx="566">
                  <c:v>y</c:v>
                </c:pt>
                <c:pt idx="567">
                  <c:v>y</c:v>
                </c:pt>
                <c:pt idx="568">
                  <c:v>u</c:v>
                </c:pt>
                <c:pt idx="569">
                  <c:v>u</c:v>
                </c:pt>
                <c:pt idx="570">
                  <c:v>y</c:v>
                </c:pt>
                <c:pt idx="571">
                  <c:v>u</c:v>
                </c:pt>
                <c:pt idx="572">
                  <c:v>u</c:v>
                </c:pt>
                <c:pt idx="573">
                  <c:v>u</c:v>
                </c:pt>
                <c:pt idx="574">
                  <c:v>u</c:v>
                </c:pt>
                <c:pt idx="575">
                  <c:v>u</c:v>
                </c:pt>
                <c:pt idx="576">
                  <c:v>u</c:v>
                </c:pt>
                <c:pt idx="577">
                  <c:v>u</c:v>
                </c:pt>
                <c:pt idx="578">
                  <c:v>y</c:v>
                </c:pt>
                <c:pt idx="579">
                  <c:v>y</c:v>
                </c:pt>
                <c:pt idx="580">
                  <c:v>u</c:v>
                </c:pt>
                <c:pt idx="581">
                  <c:v>u</c:v>
                </c:pt>
                <c:pt idx="582">
                  <c:v>u</c:v>
                </c:pt>
                <c:pt idx="583">
                  <c:v>y</c:v>
                </c:pt>
                <c:pt idx="584">
                  <c:v>u</c:v>
                </c:pt>
                <c:pt idx="585">
                  <c:v>u</c:v>
                </c:pt>
                <c:pt idx="586">
                  <c:v>u</c:v>
                </c:pt>
                <c:pt idx="587">
                  <c:v>u</c:v>
                </c:pt>
                <c:pt idx="588">
                  <c:v>u</c:v>
                </c:pt>
                <c:pt idx="589">
                  <c:v>u</c:v>
                </c:pt>
                <c:pt idx="590">
                  <c:v>u</c:v>
                </c:pt>
                <c:pt idx="591">
                  <c:v>u</c:v>
                </c:pt>
                <c:pt idx="592">
                  <c:v>u</c:v>
                </c:pt>
                <c:pt idx="593">
                  <c:v>u</c:v>
                </c:pt>
                <c:pt idx="594">
                  <c:v>u</c:v>
                </c:pt>
                <c:pt idx="595">
                  <c:v>y</c:v>
                </c:pt>
                <c:pt idx="596">
                  <c:v>u</c:v>
                </c:pt>
                <c:pt idx="597">
                  <c:v>u</c:v>
                </c:pt>
                <c:pt idx="598">
                  <c:v>y</c:v>
                </c:pt>
                <c:pt idx="599">
                  <c:v>u</c:v>
                </c:pt>
                <c:pt idx="600">
                  <c:v>u</c:v>
                </c:pt>
                <c:pt idx="601">
                  <c:v>y</c:v>
                </c:pt>
                <c:pt idx="602">
                  <c:v>u</c:v>
                </c:pt>
                <c:pt idx="603">
                  <c:v>y</c:v>
                </c:pt>
                <c:pt idx="604">
                  <c:v>y</c:v>
                </c:pt>
                <c:pt idx="605">
                  <c:v>u</c:v>
                </c:pt>
                <c:pt idx="606">
                  <c:v>u</c:v>
                </c:pt>
                <c:pt idx="607">
                  <c:v>u</c:v>
                </c:pt>
                <c:pt idx="608">
                  <c:v>u</c:v>
                </c:pt>
                <c:pt idx="609">
                  <c:v>u</c:v>
                </c:pt>
                <c:pt idx="610">
                  <c:v>y</c:v>
                </c:pt>
                <c:pt idx="611">
                  <c:v>u</c:v>
                </c:pt>
                <c:pt idx="612">
                  <c:v>y</c:v>
                </c:pt>
                <c:pt idx="613">
                  <c:v>u</c:v>
                </c:pt>
                <c:pt idx="614">
                  <c:v>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'crx.data'!$D$616:$D$691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5-48DF-895D-4122395469E1}"/>
            </c:ext>
          </c:extLst>
        </c:ser>
        <c:ser>
          <c:idx val="3"/>
          <c:order val="3"/>
          <c:tx>
            <c:strRef>
              <c:f>'crx.data'!$E$1:$E$615</c:f>
              <c:strCache>
                <c:ptCount val="615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g</c:v>
                </c:pt>
                <c:pt idx="5">
                  <c:v>g</c:v>
                </c:pt>
                <c:pt idx="6">
                  <c:v>g</c:v>
                </c:pt>
                <c:pt idx="7">
                  <c:v>g</c:v>
                </c:pt>
                <c:pt idx="8">
                  <c:v>p</c:v>
                </c:pt>
                <c:pt idx="9">
                  <c:v>p</c:v>
                </c:pt>
                <c:pt idx="10">
                  <c:v>g</c:v>
                </c:pt>
                <c:pt idx="11">
                  <c:v>g</c:v>
                </c:pt>
                <c:pt idx="12">
                  <c:v>g</c:v>
                </c:pt>
                <c:pt idx="13">
                  <c:v>g</c:v>
                </c:pt>
                <c:pt idx="14">
                  <c:v>g</c:v>
                </c:pt>
                <c:pt idx="15">
                  <c:v>p</c:v>
                </c:pt>
                <c:pt idx="16">
                  <c:v>g</c:v>
                </c:pt>
                <c:pt idx="17">
                  <c:v>g</c:v>
                </c:pt>
                <c:pt idx="18">
                  <c:v>g</c:v>
                </c:pt>
                <c:pt idx="19">
                  <c:v>g</c:v>
                </c:pt>
                <c:pt idx="20">
                  <c:v>g</c:v>
                </c:pt>
                <c:pt idx="21">
                  <c:v>g</c:v>
                </c:pt>
                <c:pt idx="22">
                  <c:v>g</c:v>
                </c:pt>
                <c:pt idx="23">
                  <c:v>g</c:v>
                </c:pt>
                <c:pt idx="24">
                  <c:v>g</c:v>
                </c:pt>
                <c:pt idx="25">
                  <c:v>g</c:v>
                </c:pt>
                <c:pt idx="26">
                  <c:v>g</c:v>
                </c:pt>
                <c:pt idx="27">
                  <c:v>g</c:v>
                </c:pt>
                <c:pt idx="28">
                  <c:v>g</c:v>
                </c:pt>
                <c:pt idx="29">
                  <c:v>g</c:v>
                </c:pt>
                <c:pt idx="30">
                  <c:v>g</c:v>
                </c:pt>
                <c:pt idx="31">
                  <c:v>g</c:v>
                </c:pt>
                <c:pt idx="32">
                  <c:v>g</c:v>
                </c:pt>
                <c:pt idx="33">
                  <c:v>g</c:v>
                </c:pt>
                <c:pt idx="34">
                  <c:v>g</c:v>
                </c:pt>
                <c:pt idx="35">
                  <c:v>g</c:v>
                </c:pt>
                <c:pt idx="36">
                  <c:v>g</c:v>
                </c:pt>
                <c:pt idx="37">
                  <c:v>g</c:v>
                </c:pt>
                <c:pt idx="38">
                  <c:v>p</c:v>
                </c:pt>
                <c:pt idx="39">
                  <c:v>g</c:v>
                </c:pt>
                <c:pt idx="40">
                  <c:v>g</c:v>
                </c:pt>
                <c:pt idx="41">
                  <c:v>g</c:v>
                </c:pt>
                <c:pt idx="42">
                  <c:v>g</c:v>
                </c:pt>
                <c:pt idx="43">
                  <c:v>g</c:v>
                </c:pt>
                <c:pt idx="44">
                  <c:v>p</c:v>
                </c:pt>
                <c:pt idx="45">
                  <c:v>g</c:v>
                </c:pt>
                <c:pt idx="46">
                  <c:v>p</c:v>
                </c:pt>
                <c:pt idx="47">
                  <c:v>g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p</c:v>
                </c:pt>
                <c:pt idx="56">
                  <c:v>g</c:v>
                </c:pt>
                <c:pt idx="57">
                  <c:v>g</c:v>
                </c:pt>
                <c:pt idx="58">
                  <c:v>g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p</c:v>
                </c:pt>
                <c:pt idx="63">
                  <c:v>g</c:v>
                </c:pt>
                <c:pt idx="64">
                  <c:v>g</c:v>
                </c:pt>
                <c:pt idx="65">
                  <c:v>g</c:v>
                </c:pt>
                <c:pt idx="66">
                  <c:v>g</c:v>
                </c:pt>
                <c:pt idx="67">
                  <c:v>g</c:v>
                </c:pt>
                <c:pt idx="68">
                  <c:v>g</c:v>
                </c:pt>
                <c:pt idx="69">
                  <c:v>g</c:v>
                </c:pt>
                <c:pt idx="70">
                  <c:v>g</c:v>
                </c:pt>
                <c:pt idx="71">
                  <c:v>g</c:v>
                </c:pt>
                <c:pt idx="72">
                  <c:v>g</c:v>
                </c:pt>
                <c:pt idx="73">
                  <c:v>g</c:v>
                </c:pt>
                <c:pt idx="74">
                  <c:v>p</c:v>
                </c:pt>
                <c:pt idx="75">
                  <c:v>g</c:v>
                </c:pt>
                <c:pt idx="76">
                  <c:v>g</c:v>
                </c:pt>
                <c:pt idx="77">
                  <c:v>p</c:v>
                </c:pt>
                <c:pt idx="78">
                  <c:v>p</c:v>
                </c:pt>
                <c:pt idx="79">
                  <c:v>g</c:v>
                </c:pt>
                <c:pt idx="80">
                  <c:v>g</c:v>
                </c:pt>
                <c:pt idx="81">
                  <c:v>g</c:v>
                </c:pt>
                <c:pt idx="82">
                  <c:v>g</c:v>
                </c:pt>
                <c:pt idx="83">
                  <c:v>g</c:v>
                </c:pt>
                <c:pt idx="84">
                  <c:v>g</c:v>
                </c:pt>
                <c:pt idx="85">
                  <c:v>g</c:v>
                </c:pt>
                <c:pt idx="86">
                  <c:v>g</c:v>
                </c:pt>
                <c:pt idx="87">
                  <c:v>p</c:v>
                </c:pt>
                <c:pt idx="88">
                  <c:v>g</c:v>
                </c:pt>
                <c:pt idx="89">
                  <c:v>g</c:v>
                </c:pt>
                <c:pt idx="90">
                  <c:v>p</c:v>
                </c:pt>
                <c:pt idx="91">
                  <c:v>g</c:v>
                </c:pt>
                <c:pt idx="92">
                  <c:v>p</c:v>
                </c:pt>
                <c:pt idx="93">
                  <c:v>p</c:v>
                </c:pt>
                <c:pt idx="94">
                  <c:v>p</c:v>
                </c:pt>
                <c:pt idx="95">
                  <c:v>g</c:v>
                </c:pt>
                <c:pt idx="96">
                  <c:v>p</c:v>
                </c:pt>
                <c:pt idx="97">
                  <c:v>g</c:v>
                </c:pt>
                <c:pt idx="98">
                  <c:v>p</c:v>
                </c:pt>
                <c:pt idx="99">
                  <c:v>g</c:v>
                </c:pt>
                <c:pt idx="100">
                  <c:v>p</c:v>
                </c:pt>
                <c:pt idx="101">
                  <c:v>p</c:v>
                </c:pt>
                <c:pt idx="102">
                  <c:v>g</c:v>
                </c:pt>
                <c:pt idx="103">
                  <c:v>g</c:v>
                </c:pt>
                <c:pt idx="104">
                  <c:v>p</c:v>
                </c:pt>
                <c:pt idx="105">
                  <c:v>g</c:v>
                </c:pt>
                <c:pt idx="106">
                  <c:v>g</c:v>
                </c:pt>
                <c:pt idx="107">
                  <c:v>p</c:v>
                </c:pt>
                <c:pt idx="108">
                  <c:v>p</c:v>
                </c:pt>
                <c:pt idx="109">
                  <c:v>g</c:v>
                </c:pt>
                <c:pt idx="110">
                  <c:v>g</c:v>
                </c:pt>
                <c:pt idx="111">
                  <c:v>p</c:v>
                </c:pt>
                <c:pt idx="112">
                  <c:v>g</c:v>
                </c:pt>
                <c:pt idx="113">
                  <c:v>g</c:v>
                </c:pt>
                <c:pt idx="114">
                  <c:v>p</c:v>
                </c:pt>
                <c:pt idx="115">
                  <c:v>g</c:v>
                </c:pt>
                <c:pt idx="116">
                  <c:v>g</c:v>
                </c:pt>
                <c:pt idx="117">
                  <c:v>g</c:v>
                </c:pt>
                <c:pt idx="118">
                  <c:v>g</c:v>
                </c:pt>
                <c:pt idx="119">
                  <c:v>g</c:v>
                </c:pt>
                <c:pt idx="120">
                  <c:v>g</c:v>
                </c:pt>
                <c:pt idx="121">
                  <c:v>g</c:v>
                </c:pt>
                <c:pt idx="122">
                  <c:v>g</c:v>
                </c:pt>
                <c:pt idx="123">
                  <c:v>g</c:v>
                </c:pt>
                <c:pt idx="124">
                  <c:v>g</c:v>
                </c:pt>
                <c:pt idx="125">
                  <c:v>g</c:v>
                </c:pt>
                <c:pt idx="126">
                  <c:v>g</c:v>
                </c:pt>
                <c:pt idx="127">
                  <c:v>g</c:v>
                </c:pt>
                <c:pt idx="128">
                  <c:v>g</c:v>
                </c:pt>
                <c:pt idx="129">
                  <c:v>g</c:v>
                </c:pt>
                <c:pt idx="130">
                  <c:v>g</c:v>
                </c:pt>
                <c:pt idx="131">
                  <c:v>g</c:v>
                </c:pt>
                <c:pt idx="132">
                  <c:v>g</c:v>
                </c:pt>
                <c:pt idx="133">
                  <c:v>g</c:v>
                </c:pt>
                <c:pt idx="134">
                  <c:v>g</c:v>
                </c:pt>
                <c:pt idx="135">
                  <c:v>g</c:v>
                </c:pt>
                <c:pt idx="136">
                  <c:v>p</c:v>
                </c:pt>
                <c:pt idx="137">
                  <c:v>g</c:v>
                </c:pt>
                <c:pt idx="138">
                  <c:v>g</c:v>
                </c:pt>
                <c:pt idx="139">
                  <c:v>g</c:v>
                </c:pt>
                <c:pt idx="140">
                  <c:v>g</c:v>
                </c:pt>
                <c:pt idx="141">
                  <c:v>g</c:v>
                </c:pt>
                <c:pt idx="142">
                  <c:v>p</c:v>
                </c:pt>
                <c:pt idx="143">
                  <c:v>g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p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p</c:v>
                </c:pt>
                <c:pt idx="156">
                  <c:v>p</c:v>
                </c:pt>
                <c:pt idx="157">
                  <c:v>g</c:v>
                </c:pt>
                <c:pt idx="158">
                  <c:v>g</c:v>
                </c:pt>
                <c:pt idx="159">
                  <c:v>p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p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g</c:v>
                </c:pt>
                <c:pt idx="169">
                  <c:v>p</c:v>
                </c:pt>
                <c:pt idx="170">
                  <c:v>p</c:v>
                </c:pt>
                <c:pt idx="171">
                  <c:v>g</c:v>
                </c:pt>
                <c:pt idx="172">
                  <c:v>g</c:v>
                </c:pt>
                <c:pt idx="173">
                  <c:v>g</c:v>
                </c:pt>
                <c:pt idx="174">
                  <c:v>g</c:v>
                </c:pt>
                <c:pt idx="175">
                  <c:v>p</c:v>
                </c:pt>
                <c:pt idx="176">
                  <c:v>g</c:v>
                </c:pt>
                <c:pt idx="177">
                  <c:v>g</c:v>
                </c:pt>
                <c:pt idx="178">
                  <c:v>g</c:v>
                </c:pt>
                <c:pt idx="179">
                  <c:v>g</c:v>
                </c:pt>
                <c:pt idx="180">
                  <c:v>g</c:v>
                </c:pt>
                <c:pt idx="181">
                  <c:v>g</c:v>
                </c:pt>
                <c:pt idx="182">
                  <c:v>g</c:v>
                </c:pt>
                <c:pt idx="183">
                  <c:v>g</c:v>
                </c:pt>
                <c:pt idx="184">
                  <c:v>g</c:v>
                </c:pt>
                <c:pt idx="185">
                  <c:v>g</c:v>
                </c:pt>
                <c:pt idx="186">
                  <c:v>g</c:v>
                </c:pt>
                <c:pt idx="187">
                  <c:v>g</c:v>
                </c:pt>
                <c:pt idx="188">
                  <c:v>g</c:v>
                </c:pt>
                <c:pt idx="189">
                  <c:v>g</c:v>
                </c:pt>
                <c:pt idx="190">
                  <c:v>g</c:v>
                </c:pt>
                <c:pt idx="191">
                  <c:v>g</c:v>
                </c:pt>
                <c:pt idx="192">
                  <c:v>g</c:v>
                </c:pt>
                <c:pt idx="193">
                  <c:v>p</c:v>
                </c:pt>
                <c:pt idx="194">
                  <c:v>p</c:v>
                </c:pt>
                <c:pt idx="195">
                  <c:v>p</c:v>
                </c:pt>
                <c:pt idx="196">
                  <c:v>p</c:v>
                </c:pt>
                <c:pt idx="197">
                  <c:v>g</c:v>
                </c:pt>
                <c:pt idx="198">
                  <c:v>p</c:v>
                </c:pt>
                <c:pt idx="199">
                  <c:v>g</c:v>
                </c:pt>
                <c:pt idx="200">
                  <c:v>g</c:v>
                </c:pt>
                <c:pt idx="201">
                  <c:v>g</c:v>
                </c:pt>
                <c:pt idx="202">
                  <c:v>g</c:v>
                </c:pt>
                <c:pt idx="203">
                  <c:v>g</c:v>
                </c:pt>
                <c:pt idx="204">
                  <c:v>p</c:v>
                </c:pt>
                <c:pt idx="205">
                  <c:v>g</c:v>
                </c:pt>
                <c:pt idx="206">
                  <c:v>g</c:v>
                </c:pt>
                <c:pt idx="207">
                  <c:v>g</c:v>
                </c:pt>
                <c:pt idx="208">
                  <c:v>g</c:v>
                </c:pt>
                <c:pt idx="209">
                  <c:v>g</c:v>
                </c:pt>
                <c:pt idx="210">
                  <c:v>p</c:v>
                </c:pt>
                <c:pt idx="211">
                  <c:v>g</c:v>
                </c:pt>
                <c:pt idx="212">
                  <c:v>g</c:v>
                </c:pt>
                <c:pt idx="213">
                  <c:v>p</c:v>
                </c:pt>
                <c:pt idx="214">
                  <c:v>g</c:v>
                </c:pt>
                <c:pt idx="215">
                  <c:v>g</c:v>
                </c:pt>
                <c:pt idx="216">
                  <c:v>g</c:v>
                </c:pt>
                <c:pt idx="217">
                  <c:v>g</c:v>
                </c:pt>
                <c:pt idx="218">
                  <c:v>p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g</c:v>
                </c:pt>
                <c:pt idx="225">
                  <c:v>g</c:v>
                </c:pt>
                <c:pt idx="226">
                  <c:v>p</c:v>
                </c:pt>
                <c:pt idx="227">
                  <c:v>g</c:v>
                </c:pt>
                <c:pt idx="228">
                  <c:v>g</c:v>
                </c:pt>
                <c:pt idx="229">
                  <c:v>g</c:v>
                </c:pt>
                <c:pt idx="230">
                  <c:v>g</c:v>
                </c:pt>
                <c:pt idx="231">
                  <c:v>g</c:v>
                </c:pt>
                <c:pt idx="232">
                  <c:v>g</c:v>
                </c:pt>
                <c:pt idx="233">
                  <c:v>g</c:v>
                </c:pt>
                <c:pt idx="234">
                  <c:v>g</c:v>
                </c:pt>
                <c:pt idx="235">
                  <c:v>g</c:v>
                </c:pt>
                <c:pt idx="236">
                  <c:v>g</c:v>
                </c:pt>
                <c:pt idx="237">
                  <c:v>g</c:v>
                </c:pt>
                <c:pt idx="238">
                  <c:v>g</c:v>
                </c:pt>
                <c:pt idx="239">
                  <c:v>p</c:v>
                </c:pt>
                <c:pt idx="240">
                  <c:v>g</c:v>
                </c:pt>
                <c:pt idx="241">
                  <c:v>g</c:v>
                </c:pt>
                <c:pt idx="242">
                  <c:v>g</c:v>
                </c:pt>
                <c:pt idx="243">
                  <c:v>g</c:v>
                </c:pt>
                <c:pt idx="244">
                  <c:v>p</c:v>
                </c:pt>
                <c:pt idx="245">
                  <c:v>g</c:v>
                </c:pt>
                <c:pt idx="246">
                  <c:v>g</c:v>
                </c:pt>
                <c:pt idx="247">
                  <c:v>g</c:v>
                </c:pt>
                <c:pt idx="248">
                  <c:v>g</c:v>
                </c:pt>
                <c:pt idx="249">
                  <c:v>g</c:v>
                </c:pt>
                <c:pt idx="250">
                  <c:v>g</c:v>
                </c:pt>
                <c:pt idx="251">
                  <c:v>g</c:v>
                </c:pt>
                <c:pt idx="252">
                  <c:v>g</c:v>
                </c:pt>
                <c:pt idx="253">
                  <c:v>g</c:v>
                </c:pt>
                <c:pt idx="254">
                  <c:v>g</c:v>
                </c:pt>
                <c:pt idx="255">
                  <c:v>g</c:v>
                </c:pt>
                <c:pt idx="256">
                  <c:v>g</c:v>
                </c:pt>
                <c:pt idx="257">
                  <c:v>g</c:v>
                </c:pt>
                <c:pt idx="258">
                  <c:v>p</c:v>
                </c:pt>
                <c:pt idx="259">
                  <c:v>g</c:v>
                </c:pt>
                <c:pt idx="260">
                  <c:v>p</c:v>
                </c:pt>
                <c:pt idx="261">
                  <c:v>g</c:v>
                </c:pt>
                <c:pt idx="262">
                  <c:v>p</c:v>
                </c:pt>
                <c:pt idx="263">
                  <c:v>g</c:v>
                </c:pt>
                <c:pt idx="264">
                  <c:v>p</c:v>
                </c:pt>
                <c:pt idx="265">
                  <c:v>p</c:v>
                </c:pt>
                <c:pt idx="266">
                  <c:v>g</c:v>
                </c:pt>
                <c:pt idx="267">
                  <c:v>g</c:v>
                </c:pt>
                <c:pt idx="268">
                  <c:v>g</c:v>
                </c:pt>
                <c:pt idx="269">
                  <c:v>g</c:v>
                </c:pt>
                <c:pt idx="270">
                  <c:v>p</c:v>
                </c:pt>
                <c:pt idx="271">
                  <c:v>p</c:v>
                </c:pt>
                <c:pt idx="272">
                  <c:v>g</c:v>
                </c:pt>
                <c:pt idx="273">
                  <c:v>g</c:v>
                </c:pt>
                <c:pt idx="274">
                  <c:v>g</c:v>
                </c:pt>
                <c:pt idx="275">
                  <c:v>p</c:v>
                </c:pt>
                <c:pt idx="276">
                  <c:v>p</c:v>
                </c:pt>
                <c:pt idx="277">
                  <c:v>g</c:v>
                </c:pt>
                <c:pt idx="278">
                  <c:v>p</c:v>
                </c:pt>
                <c:pt idx="279">
                  <c:v>p</c:v>
                </c:pt>
                <c:pt idx="280">
                  <c:v>g</c:v>
                </c:pt>
                <c:pt idx="281">
                  <c:v>g</c:v>
                </c:pt>
                <c:pt idx="282">
                  <c:v>g</c:v>
                </c:pt>
                <c:pt idx="283">
                  <c:v>g</c:v>
                </c:pt>
                <c:pt idx="284">
                  <c:v>g</c:v>
                </c:pt>
                <c:pt idx="285">
                  <c:v>g</c:v>
                </c:pt>
                <c:pt idx="286">
                  <c:v>p</c:v>
                </c:pt>
                <c:pt idx="287">
                  <c:v>p</c:v>
                </c:pt>
                <c:pt idx="288">
                  <c:v>g</c:v>
                </c:pt>
                <c:pt idx="289">
                  <c:v>g</c:v>
                </c:pt>
                <c:pt idx="290">
                  <c:v>g</c:v>
                </c:pt>
                <c:pt idx="291">
                  <c:v>g</c:v>
                </c:pt>
                <c:pt idx="292">
                  <c:v>g</c:v>
                </c:pt>
                <c:pt idx="293">
                  <c:v>g</c:v>
                </c:pt>
                <c:pt idx="294">
                  <c:v>g</c:v>
                </c:pt>
                <c:pt idx="295">
                  <c:v>g</c:v>
                </c:pt>
                <c:pt idx="296">
                  <c:v>g</c:v>
                </c:pt>
                <c:pt idx="297">
                  <c:v>g</c:v>
                </c:pt>
                <c:pt idx="298">
                  <c:v>g</c:v>
                </c:pt>
                <c:pt idx="299">
                  <c:v>g</c:v>
                </c:pt>
                <c:pt idx="300">
                  <c:v>g</c:v>
                </c:pt>
                <c:pt idx="301">
                  <c:v>g</c:v>
                </c:pt>
                <c:pt idx="302">
                  <c:v>g</c:v>
                </c:pt>
                <c:pt idx="303">
                  <c:v>p</c:v>
                </c:pt>
                <c:pt idx="304">
                  <c:v>g</c:v>
                </c:pt>
                <c:pt idx="305">
                  <c:v>g</c:v>
                </c:pt>
                <c:pt idx="306">
                  <c:v>g</c:v>
                </c:pt>
                <c:pt idx="307">
                  <c:v>p</c:v>
                </c:pt>
                <c:pt idx="308">
                  <c:v>g</c:v>
                </c:pt>
                <c:pt idx="309">
                  <c:v>p</c:v>
                </c:pt>
                <c:pt idx="310">
                  <c:v>g</c:v>
                </c:pt>
                <c:pt idx="311">
                  <c:v>g</c:v>
                </c:pt>
                <c:pt idx="312">
                  <c:v>p</c:v>
                </c:pt>
                <c:pt idx="313">
                  <c:v>g</c:v>
                </c:pt>
                <c:pt idx="314">
                  <c:v>p</c:v>
                </c:pt>
                <c:pt idx="315">
                  <c:v>gg</c:v>
                </c:pt>
                <c:pt idx="316">
                  <c:v>p</c:v>
                </c:pt>
                <c:pt idx="317">
                  <c:v>p</c:v>
                </c:pt>
                <c:pt idx="318">
                  <c:v>g</c:v>
                </c:pt>
                <c:pt idx="319">
                  <c:v>gg</c:v>
                </c:pt>
                <c:pt idx="320">
                  <c:v>g</c:v>
                </c:pt>
                <c:pt idx="321">
                  <c:v>p</c:v>
                </c:pt>
                <c:pt idx="322">
                  <c:v>g</c:v>
                </c:pt>
                <c:pt idx="323">
                  <c:v>p</c:v>
                </c:pt>
                <c:pt idx="324">
                  <c:v>p</c:v>
                </c:pt>
                <c:pt idx="325">
                  <c:v>g</c:v>
                </c:pt>
                <c:pt idx="326">
                  <c:v>p</c:v>
                </c:pt>
                <c:pt idx="327">
                  <c:v>p</c:v>
                </c:pt>
                <c:pt idx="328">
                  <c:v>p</c:v>
                </c:pt>
                <c:pt idx="329">
                  <c:v>g</c:v>
                </c:pt>
                <c:pt idx="330">
                  <c:v>g</c:v>
                </c:pt>
                <c:pt idx="331">
                  <c:v>g</c:v>
                </c:pt>
                <c:pt idx="332">
                  <c:v>g</c:v>
                </c:pt>
                <c:pt idx="333">
                  <c:v>g</c:v>
                </c:pt>
                <c:pt idx="334">
                  <c:v>p</c:v>
                </c:pt>
                <c:pt idx="335">
                  <c:v>p</c:v>
                </c:pt>
                <c:pt idx="336">
                  <c:v>g</c:v>
                </c:pt>
                <c:pt idx="337">
                  <c:v>g</c:v>
                </c:pt>
                <c:pt idx="338">
                  <c:v>g</c:v>
                </c:pt>
                <c:pt idx="339">
                  <c:v>g</c:v>
                </c:pt>
                <c:pt idx="340">
                  <c:v>g</c:v>
                </c:pt>
                <c:pt idx="341">
                  <c:v>g</c:v>
                </c:pt>
                <c:pt idx="342">
                  <c:v>g</c:v>
                </c:pt>
                <c:pt idx="343">
                  <c:v>g</c:v>
                </c:pt>
                <c:pt idx="344">
                  <c:v>p</c:v>
                </c:pt>
                <c:pt idx="345">
                  <c:v>g</c:v>
                </c:pt>
                <c:pt idx="346">
                  <c:v>g</c:v>
                </c:pt>
                <c:pt idx="347">
                  <c:v>g</c:v>
                </c:pt>
                <c:pt idx="348">
                  <c:v>p</c:v>
                </c:pt>
                <c:pt idx="349">
                  <c:v>p</c:v>
                </c:pt>
                <c:pt idx="350">
                  <c:v>g</c:v>
                </c:pt>
                <c:pt idx="351">
                  <c:v>g</c:v>
                </c:pt>
                <c:pt idx="352">
                  <c:v>g</c:v>
                </c:pt>
                <c:pt idx="353">
                  <c:v>g</c:v>
                </c:pt>
                <c:pt idx="354">
                  <c:v>g</c:v>
                </c:pt>
                <c:pt idx="355">
                  <c:v>g</c:v>
                </c:pt>
                <c:pt idx="356">
                  <c:v>g</c:v>
                </c:pt>
                <c:pt idx="357">
                  <c:v>g</c:v>
                </c:pt>
                <c:pt idx="358">
                  <c:v>g</c:v>
                </c:pt>
                <c:pt idx="359">
                  <c:v>g</c:v>
                </c:pt>
                <c:pt idx="360">
                  <c:v>p</c:v>
                </c:pt>
                <c:pt idx="361">
                  <c:v>g</c:v>
                </c:pt>
                <c:pt idx="362">
                  <c:v>g</c:v>
                </c:pt>
                <c:pt idx="363">
                  <c:v>g</c:v>
                </c:pt>
                <c:pt idx="364">
                  <c:v>p</c:v>
                </c:pt>
                <c:pt idx="365">
                  <c:v>p</c:v>
                </c:pt>
                <c:pt idx="366">
                  <c:v>p</c:v>
                </c:pt>
                <c:pt idx="367">
                  <c:v>p</c:v>
                </c:pt>
                <c:pt idx="368">
                  <c:v>g</c:v>
                </c:pt>
                <c:pt idx="369">
                  <c:v>g</c:v>
                </c:pt>
                <c:pt idx="370">
                  <c:v>g</c:v>
                </c:pt>
                <c:pt idx="371">
                  <c:v>g</c:v>
                </c:pt>
                <c:pt idx="372">
                  <c:v>p</c:v>
                </c:pt>
                <c:pt idx="373">
                  <c:v>g</c:v>
                </c:pt>
                <c:pt idx="374">
                  <c:v>p</c:v>
                </c:pt>
                <c:pt idx="375">
                  <c:v>g</c:v>
                </c:pt>
                <c:pt idx="376">
                  <c:v>g</c:v>
                </c:pt>
                <c:pt idx="377">
                  <c:v>g</c:v>
                </c:pt>
                <c:pt idx="378">
                  <c:v>g</c:v>
                </c:pt>
                <c:pt idx="379">
                  <c:v>p</c:v>
                </c:pt>
                <c:pt idx="380">
                  <c:v>p</c:v>
                </c:pt>
                <c:pt idx="381">
                  <c:v>g</c:v>
                </c:pt>
                <c:pt idx="382">
                  <c:v>p</c:v>
                </c:pt>
                <c:pt idx="383">
                  <c:v>p</c:v>
                </c:pt>
                <c:pt idx="384">
                  <c:v>g</c:v>
                </c:pt>
                <c:pt idx="385">
                  <c:v>g</c:v>
                </c:pt>
                <c:pt idx="386">
                  <c:v>g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p</c:v>
                </c:pt>
                <c:pt idx="392">
                  <c:v>g</c:v>
                </c:pt>
                <c:pt idx="393">
                  <c:v>p</c:v>
                </c:pt>
                <c:pt idx="394">
                  <c:v>p</c:v>
                </c:pt>
                <c:pt idx="395">
                  <c:v>p</c:v>
                </c:pt>
                <c:pt idx="396">
                  <c:v>g</c:v>
                </c:pt>
                <c:pt idx="397">
                  <c:v>p</c:v>
                </c:pt>
                <c:pt idx="398">
                  <c:v>g</c:v>
                </c:pt>
                <c:pt idx="399">
                  <c:v>g</c:v>
                </c:pt>
                <c:pt idx="400">
                  <c:v>g</c:v>
                </c:pt>
                <c:pt idx="401">
                  <c:v>p</c:v>
                </c:pt>
                <c:pt idx="402">
                  <c:v>g</c:v>
                </c:pt>
                <c:pt idx="403">
                  <c:v>p</c:v>
                </c:pt>
                <c:pt idx="404">
                  <c:v>p</c:v>
                </c:pt>
                <c:pt idx="405">
                  <c:v>g</c:v>
                </c:pt>
                <c:pt idx="406">
                  <c:v>g</c:v>
                </c:pt>
                <c:pt idx="407">
                  <c:v>g</c:v>
                </c:pt>
                <c:pt idx="408">
                  <c:v>g</c:v>
                </c:pt>
                <c:pt idx="409">
                  <c:v>g</c:v>
                </c:pt>
                <c:pt idx="410">
                  <c:v>g</c:v>
                </c:pt>
                <c:pt idx="411">
                  <c:v>g</c:v>
                </c:pt>
                <c:pt idx="412">
                  <c:v>p</c:v>
                </c:pt>
                <c:pt idx="413">
                  <c:v>p</c:v>
                </c:pt>
                <c:pt idx="414">
                  <c:v>g</c:v>
                </c:pt>
                <c:pt idx="415">
                  <c:v>g</c:v>
                </c:pt>
                <c:pt idx="416">
                  <c:v>p</c:v>
                </c:pt>
                <c:pt idx="417">
                  <c:v>g</c:v>
                </c:pt>
                <c:pt idx="418">
                  <c:v>g</c:v>
                </c:pt>
                <c:pt idx="419">
                  <c:v>g</c:v>
                </c:pt>
                <c:pt idx="420">
                  <c:v>g</c:v>
                </c:pt>
                <c:pt idx="421">
                  <c:v>g</c:v>
                </c:pt>
                <c:pt idx="422">
                  <c:v>g</c:v>
                </c:pt>
                <c:pt idx="423">
                  <c:v>g</c:v>
                </c:pt>
                <c:pt idx="424">
                  <c:v>g</c:v>
                </c:pt>
                <c:pt idx="425">
                  <c:v>g</c:v>
                </c:pt>
                <c:pt idx="426">
                  <c:v>p</c:v>
                </c:pt>
                <c:pt idx="427">
                  <c:v>p</c:v>
                </c:pt>
                <c:pt idx="428">
                  <c:v>p</c:v>
                </c:pt>
                <c:pt idx="429">
                  <c:v>g</c:v>
                </c:pt>
                <c:pt idx="430">
                  <c:v>g</c:v>
                </c:pt>
                <c:pt idx="431">
                  <c:v>g</c:v>
                </c:pt>
                <c:pt idx="432">
                  <c:v>p</c:v>
                </c:pt>
                <c:pt idx="433">
                  <c:v>g</c:v>
                </c:pt>
                <c:pt idx="434">
                  <c:v>g</c:v>
                </c:pt>
                <c:pt idx="435">
                  <c:v>g</c:v>
                </c:pt>
                <c:pt idx="436">
                  <c:v>g</c:v>
                </c:pt>
                <c:pt idx="437">
                  <c:v>g</c:v>
                </c:pt>
                <c:pt idx="438">
                  <c:v>g</c:v>
                </c:pt>
                <c:pt idx="439">
                  <c:v>p</c:v>
                </c:pt>
                <c:pt idx="440">
                  <c:v>g</c:v>
                </c:pt>
                <c:pt idx="441">
                  <c:v>p</c:v>
                </c:pt>
                <c:pt idx="442">
                  <c:v>g</c:v>
                </c:pt>
                <c:pt idx="443">
                  <c:v>g</c:v>
                </c:pt>
                <c:pt idx="444">
                  <c:v>g</c:v>
                </c:pt>
                <c:pt idx="445">
                  <c:v>g</c:v>
                </c:pt>
                <c:pt idx="446">
                  <c:v>g</c:v>
                </c:pt>
                <c:pt idx="447">
                  <c:v>p</c:v>
                </c:pt>
                <c:pt idx="448">
                  <c:v>g</c:v>
                </c:pt>
                <c:pt idx="449">
                  <c:v>g</c:v>
                </c:pt>
                <c:pt idx="450">
                  <c:v>g</c:v>
                </c:pt>
                <c:pt idx="451">
                  <c:v>g</c:v>
                </c:pt>
                <c:pt idx="452">
                  <c:v>g</c:v>
                </c:pt>
                <c:pt idx="453">
                  <c:v>p</c:v>
                </c:pt>
                <c:pt idx="454">
                  <c:v>g</c:v>
                </c:pt>
                <c:pt idx="455">
                  <c:v>p</c:v>
                </c:pt>
                <c:pt idx="456">
                  <c:v>p</c:v>
                </c:pt>
                <c:pt idx="457">
                  <c:v>g</c:v>
                </c:pt>
                <c:pt idx="458">
                  <c:v>g</c:v>
                </c:pt>
                <c:pt idx="459">
                  <c:v>g</c:v>
                </c:pt>
                <c:pt idx="460">
                  <c:v>g</c:v>
                </c:pt>
                <c:pt idx="461">
                  <c:v>g</c:v>
                </c:pt>
                <c:pt idx="462">
                  <c:v>g</c:v>
                </c:pt>
                <c:pt idx="463">
                  <c:v>g</c:v>
                </c:pt>
                <c:pt idx="464">
                  <c:v>g</c:v>
                </c:pt>
                <c:pt idx="465">
                  <c:v>g</c:v>
                </c:pt>
                <c:pt idx="466">
                  <c:v>g</c:v>
                </c:pt>
                <c:pt idx="467">
                  <c:v>p</c:v>
                </c:pt>
                <c:pt idx="468">
                  <c:v>g</c:v>
                </c:pt>
                <c:pt idx="469">
                  <c:v>p</c:v>
                </c:pt>
                <c:pt idx="470">
                  <c:v>g</c:v>
                </c:pt>
                <c:pt idx="471">
                  <c:v>g</c:v>
                </c:pt>
                <c:pt idx="472">
                  <c:v>g</c:v>
                </c:pt>
                <c:pt idx="473">
                  <c:v>p</c:v>
                </c:pt>
                <c:pt idx="474">
                  <c:v>g</c:v>
                </c:pt>
                <c:pt idx="475">
                  <c:v>g</c:v>
                </c:pt>
                <c:pt idx="476">
                  <c:v>p</c:v>
                </c:pt>
                <c:pt idx="477">
                  <c:v>g</c:v>
                </c:pt>
                <c:pt idx="478">
                  <c:v>p</c:v>
                </c:pt>
                <c:pt idx="479">
                  <c:v>g</c:v>
                </c:pt>
                <c:pt idx="480">
                  <c:v>p</c:v>
                </c:pt>
                <c:pt idx="481">
                  <c:v>p</c:v>
                </c:pt>
                <c:pt idx="482">
                  <c:v>p</c:v>
                </c:pt>
                <c:pt idx="483">
                  <c:v>p</c:v>
                </c:pt>
                <c:pt idx="484">
                  <c:v>g</c:v>
                </c:pt>
                <c:pt idx="485">
                  <c:v>g</c:v>
                </c:pt>
                <c:pt idx="486">
                  <c:v>g</c:v>
                </c:pt>
                <c:pt idx="487">
                  <c:v>g</c:v>
                </c:pt>
                <c:pt idx="488">
                  <c:v>g</c:v>
                </c:pt>
                <c:pt idx="489">
                  <c:v>p</c:v>
                </c:pt>
                <c:pt idx="490">
                  <c:v>g</c:v>
                </c:pt>
                <c:pt idx="491">
                  <c:v>g</c:v>
                </c:pt>
                <c:pt idx="492">
                  <c:v>g</c:v>
                </c:pt>
                <c:pt idx="493">
                  <c:v>g</c:v>
                </c:pt>
                <c:pt idx="494">
                  <c:v>g</c:v>
                </c:pt>
                <c:pt idx="495">
                  <c:v>g</c:v>
                </c:pt>
                <c:pt idx="496">
                  <c:v>g</c:v>
                </c:pt>
                <c:pt idx="497">
                  <c:v>g</c:v>
                </c:pt>
                <c:pt idx="498">
                  <c:v>g</c:v>
                </c:pt>
                <c:pt idx="499">
                  <c:v>g</c:v>
                </c:pt>
                <c:pt idx="500">
                  <c:v>g</c:v>
                </c:pt>
                <c:pt idx="501">
                  <c:v>g</c:v>
                </c:pt>
                <c:pt idx="502">
                  <c:v>g</c:v>
                </c:pt>
                <c:pt idx="503">
                  <c:v>g</c:v>
                </c:pt>
                <c:pt idx="504">
                  <c:v>p</c:v>
                </c:pt>
                <c:pt idx="505">
                  <c:v>p</c:v>
                </c:pt>
                <c:pt idx="506">
                  <c:v>g</c:v>
                </c:pt>
                <c:pt idx="507">
                  <c:v>g</c:v>
                </c:pt>
                <c:pt idx="508">
                  <c:v>g</c:v>
                </c:pt>
                <c:pt idx="509">
                  <c:v>p</c:v>
                </c:pt>
                <c:pt idx="510">
                  <c:v>g</c:v>
                </c:pt>
                <c:pt idx="511">
                  <c:v>g</c:v>
                </c:pt>
                <c:pt idx="512">
                  <c:v>g</c:v>
                </c:pt>
                <c:pt idx="513">
                  <c:v>g</c:v>
                </c:pt>
                <c:pt idx="514">
                  <c:v>g</c:v>
                </c:pt>
                <c:pt idx="515">
                  <c:v>g</c:v>
                </c:pt>
                <c:pt idx="516">
                  <c:v>g</c:v>
                </c:pt>
                <c:pt idx="517">
                  <c:v>g</c:v>
                </c:pt>
                <c:pt idx="518">
                  <c:v>g</c:v>
                </c:pt>
                <c:pt idx="519">
                  <c:v>g</c:v>
                </c:pt>
                <c:pt idx="520">
                  <c:v>g</c:v>
                </c:pt>
                <c:pt idx="521">
                  <c:v>g</c:v>
                </c:pt>
                <c:pt idx="522">
                  <c:v>g</c:v>
                </c:pt>
                <c:pt idx="523">
                  <c:v>g</c:v>
                </c:pt>
                <c:pt idx="524">
                  <c:v>g</c:v>
                </c:pt>
                <c:pt idx="525">
                  <c:v>g</c:v>
                </c:pt>
                <c:pt idx="526">
                  <c:v>g</c:v>
                </c:pt>
                <c:pt idx="527">
                  <c:v>g</c:v>
                </c:pt>
                <c:pt idx="528">
                  <c:v>g</c:v>
                </c:pt>
                <c:pt idx="529">
                  <c:v>g</c:v>
                </c:pt>
                <c:pt idx="530">
                  <c:v>p</c:v>
                </c:pt>
                <c:pt idx="531">
                  <c:v>g</c:v>
                </c:pt>
                <c:pt idx="532">
                  <c:v>g</c:v>
                </c:pt>
                <c:pt idx="533">
                  <c:v>g</c:v>
                </c:pt>
                <c:pt idx="534">
                  <c:v>g</c:v>
                </c:pt>
                <c:pt idx="535">
                  <c:v>p</c:v>
                </c:pt>
                <c:pt idx="536">
                  <c:v>g</c:v>
                </c:pt>
                <c:pt idx="537">
                  <c:v>p</c:v>
                </c:pt>
                <c:pt idx="538">
                  <c:v>g</c:v>
                </c:pt>
                <c:pt idx="539">
                  <c:v>p</c:v>
                </c:pt>
                <c:pt idx="540">
                  <c:v>p</c:v>
                </c:pt>
                <c:pt idx="541">
                  <c:v>p</c:v>
                </c:pt>
                <c:pt idx="542">
                  <c:v>g</c:v>
                </c:pt>
                <c:pt idx="543">
                  <c:v>g</c:v>
                </c:pt>
                <c:pt idx="544">
                  <c:v>g</c:v>
                </c:pt>
                <c:pt idx="545">
                  <c:v>g</c:v>
                </c:pt>
                <c:pt idx="546">
                  <c:v>g</c:v>
                </c:pt>
                <c:pt idx="547">
                  <c:v>g</c:v>
                </c:pt>
                <c:pt idx="548">
                  <c:v>g</c:v>
                </c:pt>
                <c:pt idx="549">
                  <c:v>p</c:v>
                </c:pt>
                <c:pt idx="550">
                  <c:v>g</c:v>
                </c:pt>
                <c:pt idx="551">
                  <c:v>g</c:v>
                </c:pt>
                <c:pt idx="552">
                  <c:v>g</c:v>
                </c:pt>
                <c:pt idx="553">
                  <c:v>g</c:v>
                </c:pt>
                <c:pt idx="554">
                  <c:v>g</c:v>
                </c:pt>
                <c:pt idx="555">
                  <c:v>g</c:v>
                </c:pt>
                <c:pt idx="556">
                  <c:v>g</c:v>
                </c:pt>
                <c:pt idx="557">
                  <c:v>g</c:v>
                </c:pt>
                <c:pt idx="558">
                  <c:v>g</c:v>
                </c:pt>
                <c:pt idx="559">
                  <c:v>g</c:v>
                </c:pt>
                <c:pt idx="560">
                  <c:v>g</c:v>
                </c:pt>
                <c:pt idx="561">
                  <c:v>g</c:v>
                </c:pt>
                <c:pt idx="562">
                  <c:v>g</c:v>
                </c:pt>
                <c:pt idx="563">
                  <c:v>p</c:v>
                </c:pt>
                <c:pt idx="564">
                  <c:v>g</c:v>
                </c:pt>
                <c:pt idx="565">
                  <c:v>g</c:v>
                </c:pt>
                <c:pt idx="566">
                  <c:v>p</c:v>
                </c:pt>
                <c:pt idx="567">
                  <c:v>p</c:v>
                </c:pt>
                <c:pt idx="568">
                  <c:v>g</c:v>
                </c:pt>
                <c:pt idx="569">
                  <c:v>g</c:v>
                </c:pt>
                <c:pt idx="570">
                  <c:v>p</c:v>
                </c:pt>
                <c:pt idx="571">
                  <c:v>g</c:v>
                </c:pt>
                <c:pt idx="572">
                  <c:v>g</c:v>
                </c:pt>
                <c:pt idx="573">
                  <c:v>g</c:v>
                </c:pt>
                <c:pt idx="574">
                  <c:v>g</c:v>
                </c:pt>
                <c:pt idx="575">
                  <c:v>g</c:v>
                </c:pt>
                <c:pt idx="576">
                  <c:v>g</c:v>
                </c:pt>
                <c:pt idx="577">
                  <c:v>g</c:v>
                </c:pt>
                <c:pt idx="578">
                  <c:v>p</c:v>
                </c:pt>
                <c:pt idx="579">
                  <c:v>p</c:v>
                </c:pt>
                <c:pt idx="580">
                  <c:v>g</c:v>
                </c:pt>
                <c:pt idx="581">
                  <c:v>g</c:v>
                </c:pt>
                <c:pt idx="582">
                  <c:v>g</c:v>
                </c:pt>
                <c:pt idx="583">
                  <c:v>p</c:v>
                </c:pt>
                <c:pt idx="584">
                  <c:v>g</c:v>
                </c:pt>
                <c:pt idx="585">
                  <c:v>g</c:v>
                </c:pt>
                <c:pt idx="586">
                  <c:v>g</c:v>
                </c:pt>
                <c:pt idx="587">
                  <c:v>g</c:v>
                </c:pt>
                <c:pt idx="588">
                  <c:v>g</c:v>
                </c:pt>
                <c:pt idx="589">
                  <c:v>g</c:v>
                </c:pt>
                <c:pt idx="590">
                  <c:v>g</c:v>
                </c:pt>
                <c:pt idx="591">
                  <c:v>g</c:v>
                </c:pt>
                <c:pt idx="592">
                  <c:v>g</c:v>
                </c:pt>
                <c:pt idx="593">
                  <c:v>g</c:v>
                </c:pt>
                <c:pt idx="594">
                  <c:v>g</c:v>
                </c:pt>
                <c:pt idx="595">
                  <c:v>p</c:v>
                </c:pt>
                <c:pt idx="596">
                  <c:v>g</c:v>
                </c:pt>
                <c:pt idx="597">
                  <c:v>g</c:v>
                </c:pt>
                <c:pt idx="598">
                  <c:v>p</c:v>
                </c:pt>
                <c:pt idx="599">
                  <c:v>g</c:v>
                </c:pt>
                <c:pt idx="600">
                  <c:v>g</c:v>
                </c:pt>
                <c:pt idx="601">
                  <c:v>p</c:v>
                </c:pt>
                <c:pt idx="602">
                  <c:v>g</c:v>
                </c:pt>
                <c:pt idx="603">
                  <c:v>p</c:v>
                </c:pt>
                <c:pt idx="604">
                  <c:v>p</c:v>
                </c:pt>
                <c:pt idx="605">
                  <c:v>g</c:v>
                </c:pt>
                <c:pt idx="606">
                  <c:v>g</c:v>
                </c:pt>
                <c:pt idx="607">
                  <c:v>g</c:v>
                </c:pt>
                <c:pt idx="608">
                  <c:v>g</c:v>
                </c:pt>
                <c:pt idx="609">
                  <c:v>g</c:v>
                </c:pt>
                <c:pt idx="610">
                  <c:v>p</c:v>
                </c:pt>
                <c:pt idx="611">
                  <c:v>g</c:v>
                </c:pt>
                <c:pt idx="612">
                  <c:v>p</c:v>
                </c:pt>
                <c:pt idx="613">
                  <c:v>g</c:v>
                </c:pt>
                <c:pt idx="614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'crx.data'!$E$616:$E$691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5-48DF-895D-4122395469E1}"/>
            </c:ext>
          </c:extLst>
        </c:ser>
        <c:ser>
          <c:idx val="4"/>
          <c:order val="4"/>
          <c:tx>
            <c:strRef>
              <c:f>'crx.data'!$F$1:$F$615</c:f>
              <c:strCache>
                <c:ptCount val="615"/>
                <c:pt idx="0">
                  <c:v>w</c:v>
                </c:pt>
                <c:pt idx="1">
                  <c:v>q</c:v>
                </c:pt>
                <c:pt idx="2">
                  <c:v>q</c:v>
                </c:pt>
                <c:pt idx="3">
                  <c:v>w</c:v>
                </c:pt>
                <c:pt idx="4">
                  <c:v>w</c:v>
                </c:pt>
                <c:pt idx="5">
                  <c:v>m</c:v>
                </c:pt>
                <c:pt idx="6">
                  <c:v>r</c:v>
                </c:pt>
                <c:pt idx="7">
                  <c:v>cc</c:v>
                </c:pt>
                <c:pt idx="8">
                  <c:v>k</c:v>
                </c:pt>
                <c:pt idx="9">
                  <c:v>w</c:v>
                </c:pt>
                <c:pt idx="10">
                  <c:v>c</c:v>
                </c:pt>
                <c:pt idx="11">
                  <c:v>c</c:v>
                </c:pt>
                <c:pt idx="12">
                  <c:v>k</c:v>
                </c:pt>
                <c:pt idx="13">
                  <c:v>k</c:v>
                </c:pt>
                <c:pt idx="14">
                  <c:v>q</c:v>
                </c:pt>
                <c:pt idx="15">
                  <c:v>k</c:v>
                </c:pt>
                <c:pt idx="16">
                  <c:v>m</c:v>
                </c:pt>
                <c:pt idx="17">
                  <c:v>q</c:v>
                </c:pt>
                <c:pt idx="18">
                  <c:v>d</c:v>
                </c:pt>
                <c:pt idx="19">
                  <c:v>cc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x</c:v>
                </c:pt>
                <c:pt idx="24">
                  <c:v>q</c:v>
                </c:pt>
                <c:pt idx="25">
                  <c:v>c</c:v>
                </c:pt>
                <c:pt idx="26">
                  <c:v>i</c:v>
                </c:pt>
                <c:pt idx="27">
                  <c:v>d</c:v>
                </c:pt>
                <c:pt idx="28">
                  <c:v>e</c:v>
                </c:pt>
                <c:pt idx="29">
                  <c:v>w</c:v>
                </c:pt>
                <c:pt idx="30">
                  <c:v>aa</c:v>
                </c:pt>
                <c:pt idx="31">
                  <c:v>x</c:v>
                </c:pt>
                <c:pt idx="32">
                  <c:v>i</c:v>
                </c:pt>
                <c:pt idx="33">
                  <c:v>e</c:v>
                </c:pt>
                <c:pt idx="34">
                  <c:v>q</c:v>
                </c:pt>
                <c:pt idx="35">
                  <c:v>w</c:v>
                </c:pt>
                <c:pt idx="36">
                  <c:v>cc</c:v>
                </c:pt>
                <c:pt idx="37">
                  <c:v>x</c:v>
                </c:pt>
                <c:pt idx="38">
                  <c:v>cc</c:v>
                </c:pt>
                <c:pt idx="39">
                  <c:v>ff</c:v>
                </c:pt>
                <c:pt idx="40">
                  <c:v>c</c:v>
                </c:pt>
                <c:pt idx="41">
                  <c:v>c</c:v>
                </c:pt>
                <c:pt idx="42">
                  <c:v>w</c:v>
                </c:pt>
                <c:pt idx="43">
                  <c:v>w</c:v>
                </c:pt>
                <c:pt idx="44">
                  <c:v>c</c:v>
                </c:pt>
                <c:pt idx="45">
                  <c:v>c</c:v>
                </c:pt>
                <c:pt idx="46">
                  <c:v>q</c:v>
                </c:pt>
                <c:pt idx="47">
                  <c:v>cc</c:v>
                </c:pt>
                <c:pt idx="48">
                  <c:v>i</c:v>
                </c:pt>
                <c:pt idx="49">
                  <c:v>c</c:v>
                </c:pt>
                <c:pt idx="50">
                  <c:v>c</c:v>
                </c:pt>
                <c:pt idx="51">
                  <c:v>q</c:v>
                </c:pt>
                <c:pt idx="52">
                  <c:v>w</c:v>
                </c:pt>
                <c:pt idx="53">
                  <c:v>w</c:v>
                </c:pt>
                <c:pt idx="54">
                  <c:v>cc</c:v>
                </c:pt>
                <c:pt idx="55">
                  <c:v>w</c:v>
                </c:pt>
                <c:pt idx="56">
                  <c:v>cc</c:v>
                </c:pt>
                <c:pt idx="57">
                  <c:v>i</c:v>
                </c:pt>
                <c:pt idx="58">
                  <c:v>x</c:v>
                </c:pt>
                <c:pt idx="59">
                  <c:v>q</c:v>
                </c:pt>
                <c:pt idx="60">
                  <c:v>m</c:v>
                </c:pt>
                <c:pt idx="61">
                  <c:v>d</c:v>
                </c:pt>
                <c:pt idx="62">
                  <c:v>q</c:v>
                </c:pt>
                <c:pt idx="63">
                  <c:v>q</c:v>
                </c:pt>
                <c:pt idx="64">
                  <c:v>cc</c:v>
                </c:pt>
                <c:pt idx="65">
                  <c:v>cc</c:v>
                </c:pt>
                <c:pt idx="66">
                  <c:v>c</c:v>
                </c:pt>
                <c:pt idx="67">
                  <c:v>m</c:v>
                </c:pt>
                <c:pt idx="68">
                  <c:v>w</c:v>
                </c:pt>
                <c:pt idx="69">
                  <c:v>x</c:v>
                </c:pt>
                <c:pt idx="70">
                  <c:v>e</c:v>
                </c:pt>
                <c:pt idx="71">
                  <c:v>d</c:v>
                </c:pt>
                <c:pt idx="72">
                  <c:v>cc</c:v>
                </c:pt>
                <c:pt idx="73">
                  <c:v>m</c:v>
                </c:pt>
                <c:pt idx="74">
                  <c:v>c</c:v>
                </c:pt>
                <c:pt idx="75">
                  <c:v>q</c:v>
                </c:pt>
                <c:pt idx="76">
                  <c:v>aa</c:v>
                </c:pt>
                <c:pt idx="77">
                  <c:v>aa</c:v>
                </c:pt>
                <c:pt idx="78">
                  <c:v>k</c:v>
                </c:pt>
                <c:pt idx="79">
                  <c:v>c</c:v>
                </c:pt>
                <c:pt idx="80">
                  <c:v>ff</c:v>
                </c:pt>
                <c:pt idx="81">
                  <c:v>m</c:v>
                </c:pt>
                <c:pt idx="82">
                  <c:v>m</c:v>
                </c:pt>
                <c:pt idx="83">
                  <c:v>d</c:v>
                </c:pt>
                <c:pt idx="84">
                  <c:v>aa</c:v>
                </c:pt>
                <c:pt idx="85">
                  <c:v>c</c:v>
                </c:pt>
                <c:pt idx="86">
                  <c:v>d</c:v>
                </c:pt>
                <c:pt idx="87">
                  <c:v>aa</c:v>
                </c:pt>
                <c:pt idx="88">
                  <c:v>aa</c:v>
                </c:pt>
                <c:pt idx="89">
                  <c:v>j</c:v>
                </c:pt>
                <c:pt idx="90">
                  <c:v>c</c:v>
                </c:pt>
                <c:pt idx="91">
                  <c:v>c</c:v>
                </c:pt>
                <c:pt idx="92">
                  <c:v>aa</c:v>
                </c:pt>
                <c:pt idx="93">
                  <c:v>c</c:v>
                </c:pt>
                <c:pt idx="94">
                  <c:v>c</c:v>
                </c:pt>
                <c:pt idx="95">
                  <c:v>i</c:v>
                </c:pt>
                <c:pt idx="96">
                  <c:v>aa</c:v>
                </c:pt>
                <c:pt idx="97">
                  <c:v>c</c:v>
                </c:pt>
                <c:pt idx="98">
                  <c:v>q</c:v>
                </c:pt>
                <c:pt idx="99">
                  <c:v>q</c:v>
                </c:pt>
                <c:pt idx="100">
                  <c:v>c</c:v>
                </c:pt>
                <c:pt idx="101">
                  <c:v>c</c:v>
                </c:pt>
                <c:pt idx="102">
                  <c:v>q</c:v>
                </c:pt>
                <c:pt idx="103">
                  <c:v>k</c:v>
                </c:pt>
                <c:pt idx="104">
                  <c:v>i</c:v>
                </c:pt>
                <c:pt idx="105">
                  <c:v>e</c:v>
                </c:pt>
                <c:pt idx="106">
                  <c:v>k</c:v>
                </c:pt>
                <c:pt idx="107">
                  <c:v>aa</c:v>
                </c:pt>
                <c:pt idx="108">
                  <c:v>x</c:v>
                </c:pt>
                <c:pt idx="109">
                  <c:v>c</c:v>
                </c:pt>
                <c:pt idx="110">
                  <c:v>w</c:v>
                </c:pt>
                <c:pt idx="111">
                  <c:v>ff</c:v>
                </c:pt>
                <c:pt idx="112">
                  <c:v>w</c:v>
                </c:pt>
                <c:pt idx="113">
                  <c:v>k</c:v>
                </c:pt>
                <c:pt idx="114">
                  <c:v>c</c:v>
                </c:pt>
                <c:pt idx="115">
                  <c:v>q</c:v>
                </c:pt>
                <c:pt idx="116">
                  <c:v>q</c:v>
                </c:pt>
                <c:pt idx="117">
                  <c:v>k</c:v>
                </c:pt>
                <c:pt idx="118">
                  <c:v>m</c:v>
                </c:pt>
                <c:pt idx="119">
                  <c:v>cc</c:v>
                </c:pt>
                <c:pt idx="120">
                  <c:v>q</c:v>
                </c:pt>
                <c:pt idx="121">
                  <c:v>cc</c:v>
                </c:pt>
                <c:pt idx="122">
                  <c:v>aa</c:v>
                </c:pt>
                <c:pt idx="123">
                  <c:v>q</c:v>
                </c:pt>
                <c:pt idx="124">
                  <c:v>q</c:v>
                </c:pt>
                <c:pt idx="125">
                  <c:v>x</c:v>
                </c:pt>
                <c:pt idx="126">
                  <c:v>m</c:v>
                </c:pt>
                <c:pt idx="127">
                  <c:v>q</c:v>
                </c:pt>
                <c:pt idx="128">
                  <c:v>i</c:v>
                </c:pt>
                <c:pt idx="129">
                  <c:v>w</c:v>
                </c:pt>
                <c:pt idx="130">
                  <c:v>e</c:v>
                </c:pt>
                <c:pt idx="131">
                  <c:v>c</c:v>
                </c:pt>
                <c:pt idx="132">
                  <c:v>e</c:v>
                </c:pt>
                <c:pt idx="133">
                  <c:v>c</c:v>
                </c:pt>
                <c:pt idx="134">
                  <c:v>q</c:v>
                </c:pt>
                <c:pt idx="135">
                  <c:v>q</c:v>
                </c:pt>
                <c:pt idx="136">
                  <c:v>aa</c:v>
                </c:pt>
                <c:pt idx="137">
                  <c:v>m</c:v>
                </c:pt>
                <c:pt idx="138">
                  <c:v>w</c:v>
                </c:pt>
                <c:pt idx="139">
                  <c:v>q</c:v>
                </c:pt>
                <c:pt idx="140">
                  <c:v>cc</c:v>
                </c:pt>
                <c:pt idx="141">
                  <c:v>j</c:v>
                </c:pt>
                <c:pt idx="142">
                  <c:v>cc</c:v>
                </c:pt>
                <c:pt idx="143">
                  <c:v>w</c:v>
                </c:pt>
                <c:pt idx="144">
                  <c:v>cc</c:v>
                </c:pt>
                <c:pt idx="145">
                  <c:v>cc</c:v>
                </c:pt>
                <c:pt idx="146">
                  <c:v>q</c:v>
                </c:pt>
                <c:pt idx="147">
                  <c:v>q</c:v>
                </c:pt>
                <c:pt idx="148">
                  <c:v>c</c:v>
                </c:pt>
                <c:pt idx="149">
                  <c:v>c</c:v>
                </c:pt>
                <c:pt idx="150">
                  <c:v>cc</c:v>
                </c:pt>
                <c:pt idx="151">
                  <c:v>q</c:v>
                </c:pt>
                <c:pt idx="152">
                  <c:v>m</c:v>
                </c:pt>
                <c:pt idx="153">
                  <c:v>c</c:v>
                </c:pt>
                <c:pt idx="154">
                  <c:v>cc</c:v>
                </c:pt>
                <c:pt idx="155">
                  <c:v>j</c:v>
                </c:pt>
                <c:pt idx="156">
                  <c:v>x</c:v>
                </c:pt>
                <c:pt idx="157">
                  <c:v>e</c:v>
                </c:pt>
                <c:pt idx="158">
                  <c:v>k</c:v>
                </c:pt>
                <c:pt idx="159">
                  <c:v>m</c:v>
                </c:pt>
                <c:pt idx="160">
                  <c:v>x</c:v>
                </c:pt>
                <c:pt idx="161">
                  <c:v>m</c:v>
                </c:pt>
                <c:pt idx="162">
                  <c:v>x</c:v>
                </c:pt>
                <c:pt idx="163">
                  <c:v>e</c:v>
                </c:pt>
                <c:pt idx="164">
                  <c:v>q</c:v>
                </c:pt>
                <c:pt idx="165">
                  <c:v>q</c:v>
                </c:pt>
                <c:pt idx="166">
                  <c:v>q</c:v>
                </c:pt>
                <c:pt idx="167">
                  <c:v>cc</c:v>
                </c:pt>
                <c:pt idx="168">
                  <c:v>q</c:v>
                </c:pt>
                <c:pt idx="169">
                  <c:v>d</c:v>
                </c:pt>
                <c:pt idx="170">
                  <c:v>aa</c:v>
                </c:pt>
                <c:pt idx="171">
                  <c:v>c</c:v>
                </c:pt>
                <c:pt idx="172">
                  <c:v>k</c:v>
                </c:pt>
                <c:pt idx="173">
                  <c:v>k</c:v>
                </c:pt>
                <c:pt idx="174">
                  <c:v>q</c:v>
                </c:pt>
                <c:pt idx="175">
                  <c:v>w</c:v>
                </c:pt>
                <c:pt idx="176">
                  <c:v>aa</c:v>
                </c:pt>
                <c:pt idx="177">
                  <c:v>aa</c:v>
                </c:pt>
                <c:pt idx="178">
                  <c:v>q</c:v>
                </c:pt>
                <c:pt idx="179">
                  <c:v>aa</c:v>
                </c:pt>
                <c:pt idx="180">
                  <c:v>c</c:v>
                </c:pt>
                <c:pt idx="181">
                  <c:v>i</c:v>
                </c:pt>
                <c:pt idx="182">
                  <c:v>q</c:v>
                </c:pt>
                <c:pt idx="183">
                  <c:v>c</c:v>
                </c:pt>
                <c:pt idx="184">
                  <c:v>q</c:v>
                </c:pt>
                <c:pt idx="185">
                  <c:v>c</c:v>
                </c:pt>
                <c:pt idx="186">
                  <c:v>aa</c:v>
                </c:pt>
                <c:pt idx="187">
                  <c:v>c</c:v>
                </c:pt>
                <c:pt idx="188">
                  <c:v>c</c:v>
                </c:pt>
                <c:pt idx="189">
                  <c:v>q</c:v>
                </c:pt>
                <c:pt idx="190">
                  <c:v>c</c:v>
                </c:pt>
                <c:pt idx="191">
                  <c:v>i</c:v>
                </c:pt>
                <c:pt idx="192">
                  <c:v>x</c:v>
                </c:pt>
                <c:pt idx="193">
                  <c:v>w</c:v>
                </c:pt>
                <c:pt idx="194">
                  <c:v>i</c:v>
                </c:pt>
                <c:pt idx="195">
                  <c:v>c</c:v>
                </c:pt>
                <c:pt idx="196">
                  <c:v>x</c:v>
                </c:pt>
                <c:pt idx="197">
                  <c:v>w</c:v>
                </c:pt>
                <c:pt idx="198">
                  <c:v>aa</c:v>
                </c:pt>
                <c:pt idx="199">
                  <c:v>x</c:v>
                </c:pt>
                <c:pt idx="200">
                  <c:v>q</c:v>
                </c:pt>
                <c:pt idx="201">
                  <c:v>i</c:v>
                </c:pt>
                <c:pt idx="202">
                  <c:v>c</c:v>
                </c:pt>
                <c:pt idx="203">
                  <c:v>q</c:v>
                </c:pt>
                <c:pt idx="204">
                  <c:v>w</c:v>
                </c:pt>
                <c:pt idx="205">
                  <c:v>q</c:v>
                </c:pt>
                <c:pt idx="206">
                  <c:v>q</c:v>
                </c:pt>
                <c:pt idx="207">
                  <c:v>k</c:v>
                </c:pt>
                <c:pt idx="208">
                  <c:v>c</c:v>
                </c:pt>
                <c:pt idx="209">
                  <c:v>cc</c:v>
                </c:pt>
                <c:pt idx="210">
                  <c:v>d</c:v>
                </c:pt>
                <c:pt idx="211">
                  <c:v>ff</c:v>
                </c:pt>
                <c:pt idx="212">
                  <c:v>i</c:v>
                </c:pt>
                <c:pt idx="213">
                  <c:v>cc</c:v>
                </c:pt>
                <c:pt idx="214">
                  <c:v>aa</c:v>
                </c:pt>
                <c:pt idx="215">
                  <c:v>cc</c:v>
                </c:pt>
                <c:pt idx="216">
                  <c:v>ff</c:v>
                </c:pt>
                <c:pt idx="217">
                  <c:v>e</c:v>
                </c:pt>
                <c:pt idx="218">
                  <c:v>c</c:v>
                </c:pt>
                <c:pt idx="219">
                  <c:v>aa</c:v>
                </c:pt>
                <c:pt idx="220">
                  <c:v>e</c:v>
                </c:pt>
                <c:pt idx="221">
                  <c:v>aa</c:v>
                </c:pt>
                <c:pt idx="222">
                  <c:v>aa</c:v>
                </c:pt>
                <c:pt idx="223">
                  <c:v>q</c:v>
                </c:pt>
                <c:pt idx="224">
                  <c:v>c</c:v>
                </c:pt>
                <c:pt idx="225">
                  <c:v>k</c:v>
                </c:pt>
                <c:pt idx="226">
                  <c:v>x</c:v>
                </c:pt>
                <c:pt idx="227">
                  <c:v>q</c:v>
                </c:pt>
                <c:pt idx="228">
                  <c:v>cc</c:v>
                </c:pt>
                <c:pt idx="229">
                  <c:v>cc</c:v>
                </c:pt>
                <c:pt idx="230">
                  <c:v>x</c:v>
                </c:pt>
                <c:pt idx="231">
                  <c:v>x</c:v>
                </c:pt>
                <c:pt idx="232">
                  <c:v>w</c:v>
                </c:pt>
                <c:pt idx="233">
                  <c:v>i</c:v>
                </c:pt>
                <c:pt idx="234">
                  <c:v>q</c:v>
                </c:pt>
                <c:pt idx="235">
                  <c:v>i</c:v>
                </c:pt>
                <c:pt idx="236">
                  <c:v>aa</c:v>
                </c:pt>
                <c:pt idx="237">
                  <c:v>q</c:v>
                </c:pt>
                <c:pt idx="238">
                  <c:v>x</c:v>
                </c:pt>
                <c:pt idx="239">
                  <c:v>c</c:v>
                </c:pt>
                <c:pt idx="240">
                  <c:v>w</c:v>
                </c:pt>
                <c:pt idx="241">
                  <c:v>w</c:v>
                </c:pt>
                <c:pt idx="242">
                  <c:v>q</c:v>
                </c:pt>
                <c:pt idx="243">
                  <c:v>i</c:v>
                </c:pt>
                <c:pt idx="244">
                  <c:v>c</c:v>
                </c:pt>
                <c:pt idx="245">
                  <c:v>cc</c:v>
                </c:pt>
                <c:pt idx="246">
                  <c:v>q</c:v>
                </c:pt>
                <c:pt idx="247">
                  <c:v>c</c:v>
                </c:pt>
                <c:pt idx="248">
                  <c:v>x</c:v>
                </c:pt>
                <c:pt idx="249">
                  <c:v>e</c:v>
                </c:pt>
                <c:pt idx="250">
                  <c:v>q</c:v>
                </c:pt>
                <c:pt idx="251">
                  <c:v>x</c:v>
                </c:pt>
                <c:pt idx="252">
                  <c:v>x</c:v>
                </c:pt>
                <c:pt idx="253">
                  <c:v>k</c:v>
                </c:pt>
                <c:pt idx="254">
                  <c:v>c</c:v>
                </c:pt>
                <c:pt idx="255">
                  <c:v>c</c:v>
                </c:pt>
                <c:pt idx="256">
                  <c:v>d</c:v>
                </c:pt>
                <c:pt idx="257">
                  <c:v>i</c:v>
                </c:pt>
                <c:pt idx="258">
                  <c:v>c</c:v>
                </c:pt>
                <c:pt idx="259">
                  <c:v>d</c:v>
                </c:pt>
                <c:pt idx="260">
                  <c:v>ff</c:v>
                </c:pt>
                <c:pt idx="261">
                  <c:v>i</c:v>
                </c:pt>
                <c:pt idx="262">
                  <c:v>x</c:v>
                </c:pt>
                <c:pt idx="263">
                  <c:v>ff</c:v>
                </c:pt>
                <c:pt idx="264">
                  <c:v>c</c:v>
                </c:pt>
                <c:pt idx="265">
                  <c:v>e</c:v>
                </c:pt>
                <c:pt idx="266">
                  <c:v>d</c:v>
                </c:pt>
                <c:pt idx="267">
                  <c:v>q</c:v>
                </c:pt>
                <c:pt idx="268">
                  <c:v>q</c:v>
                </c:pt>
                <c:pt idx="269">
                  <c:v>c</c:v>
                </c:pt>
                <c:pt idx="270">
                  <c:v>m</c:v>
                </c:pt>
                <c:pt idx="271">
                  <c:v>k</c:v>
                </c:pt>
                <c:pt idx="272">
                  <c:v>cc</c:v>
                </c:pt>
                <c:pt idx="273">
                  <c:v>d</c:v>
                </c:pt>
                <c:pt idx="274">
                  <c:v>i</c:v>
                </c:pt>
                <c:pt idx="275">
                  <c:v>q</c:v>
                </c:pt>
                <c:pt idx="276">
                  <c:v>ff</c:v>
                </c:pt>
                <c:pt idx="277">
                  <c:v>m</c:v>
                </c:pt>
                <c:pt idx="278">
                  <c:v>c</c:v>
                </c:pt>
                <c:pt idx="279">
                  <c:v>cc</c:v>
                </c:pt>
                <c:pt idx="280">
                  <c:v>c</c:v>
                </c:pt>
                <c:pt idx="281">
                  <c:v>q</c:v>
                </c:pt>
                <c:pt idx="282">
                  <c:v>c</c:v>
                </c:pt>
                <c:pt idx="283">
                  <c:v>w</c:v>
                </c:pt>
                <c:pt idx="284">
                  <c:v>ff</c:v>
                </c:pt>
                <c:pt idx="285">
                  <c:v>w</c:v>
                </c:pt>
                <c:pt idx="286">
                  <c:v>c</c:v>
                </c:pt>
                <c:pt idx="287">
                  <c:v>j</c:v>
                </c:pt>
                <c:pt idx="288">
                  <c:v>m</c:v>
                </c:pt>
                <c:pt idx="289">
                  <c:v>w</c:v>
                </c:pt>
                <c:pt idx="290">
                  <c:v>w</c:v>
                </c:pt>
                <c:pt idx="291">
                  <c:v>w</c:v>
                </c:pt>
                <c:pt idx="292">
                  <c:v>ff</c:v>
                </c:pt>
                <c:pt idx="293">
                  <c:v>ff</c:v>
                </c:pt>
                <c:pt idx="294">
                  <c:v>ff</c:v>
                </c:pt>
                <c:pt idx="295">
                  <c:v>aa</c:v>
                </c:pt>
                <c:pt idx="296">
                  <c:v>aa</c:v>
                </c:pt>
                <c:pt idx="297">
                  <c:v>c</c:v>
                </c:pt>
                <c:pt idx="298">
                  <c:v>ff</c:v>
                </c:pt>
                <c:pt idx="299">
                  <c:v>d</c:v>
                </c:pt>
                <c:pt idx="300">
                  <c:v>c</c:v>
                </c:pt>
                <c:pt idx="301">
                  <c:v>q</c:v>
                </c:pt>
                <c:pt idx="302">
                  <c:v>q</c:v>
                </c:pt>
                <c:pt idx="303">
                  <c:v>ff</c:v>
                </c:pt>
                <c:pt idx="304">
                  <c:v>ff</c:v>
                </c:pt>
                <c:pt idx="305">
                  <c:v>ff</c:v>
                </c:pt>
                <c:pt idx="306">
                  <c:v>k</c:v>
                </c:pt>
                <c:pt idx="307">
                  <c:v>j</c:v>
                </c:pt>
                <c:pt idx="308">
                  <c:v>w</c:v>
                </c:pt>
                <c:pt idx="309">
                  <c:v>c</c:v>
                </c:pt>
                <c:pt idx="310">
                  <c:v>aa</c:v>
                </c:pt>
                <c:pt idx="311">
                  <c:v>d</c:v>
                </c:pt>
                <c:pt idx="312">
                  <c:v>aa</c:v>
                </c:pt>
                <c:pt idx="313">
                  <c:v>m</c:v>
                </c:pt>
                <c:pt idx="314">
                  <c:v>c</c:v>
                </c:pt>
                <c:pt idx="315">
                  <c:v>ff</c:v>
                </c:pt>
                <c:pt idx="316">
                  <c:v>m</c:v>
                </c:pt>
                <c:pt idx="317">
                  <c:v>c</c:v>
                </c:pt>
                <c:pt idx="318">
                  <c:v>w</c:v>
                </c:pt>
                <c:pt idx="319">
                  <c:v>cc</c:v>
                </c:pt>
                <c:pt idx="320">
                  <c:v>cc</c:v>
                </c:pt>
                <c:pt idx="321">
                  <c:v>k</c:v>
                </c:pt>
                <c:pt idx="322">
                  <c:v>w</c:v>
                </c:pt>
                <c:pt idx="323">
                  <c:v>x</c:v>
                </c:pt>
                <c:pt idx="324">
                  <c:v>c</c:v>
                </c:pt>
                <c:pt idx="325">
                  <c:v>i</c:v>
                </c:pt>
                <c:pt idx="326">
                  <c:v>w</c:v>
                </c:pt>
                <c:pt idx="327">
                  <c:v>i</c:v>
                </c:pt>
                <c:pt idx="328">
                  <c:v>c</c:v>
                </c:pt>
                <c:pt idx="329">
                  <c:v>c</c:v>
                </c:pt>
                <c:pt idx="330">
                  <c:v>d</c:v>
                </c:pt>
                <c:pt idx="331">
                  <c:v>cc</c:v>
                </c:pt>
                <c:pt idx="332">
                  <c:v>q</c:v>
                </c:pt>
                <c:pt idx="333">
                  <c:v>c</c:v>
                </c:pt>
                <c:pt idx="334">
                  <c:v>i</c:v>
                </c:pt>
                <c:pt idx="335">
                  <c:v>aa</c:v>
                </c:pt>
                <c:pt idx="336">
                  <c:v>w</c:v>
                </c:pt>
                <c:pt idx="337">
                  <c:v>c</c:v>
                </c:pt>
                <c:pt idx="338">
                  <c:v>aa</c:v>
                </c:pt>
                <c:pt idx="339">
                  <c:v>i</c:v>
                </c:pt>
                <c:pt idx="340">
                  <c:v>i</c:v>
                </c:pt>
                <c:pt idx="341">
                  <c:v>k</c:v>
                </c:pt>
                <c:pt idx="342">
                  <c:v>e</c:v>
                </c:pt>
                <c:pt idx="343">
                  <c:v>c</c:v>
                </c:pt>
                <c:pt idx="344">
                  <c:v>c</c:v>
                </c:pt>
                <c:pt idx="345">
                  <c:v>c</c:v>
                </c:pt>
                <c:pt idx="346">
                  <c:v>w</c:v>
                </c:pt>
                <c:pt idx="347">
                  <c:v>j</c:v>
                </c:pt>
                <c:pt idx="348">
                  <c:v>ff</c:v>
                </c:pt>
                <c:pt idx="349">
                  <c:v>m</c:v>
                </c:pt>
                <c:pt idx="350">
                  <c:v>d</c:v>
                </c:pt>
                <c:pt idx="351">
                  <c:v>i</c:v>
                </c:pt>
                <c:pt idx="352">
                  <c:v>aa</c:v>
                </c:pt>
                <c:pt idx="353">
                  <c:v>d</c:v>
                </c:pt>
                <c:pt idx="354">
                  <c:v>q</c:v>
                </c:pt>
                <c:pt idx="355">
                  <c:v>d</c:v>
                </c:pt>
                <c:pt idx="356">
                  <c:v>ff</c:v>
                </c:pt>
                <c:pt idx="357">
                  <c:v>k</c:v>
                </c:pt>
                <c:pt idx="358">
                  <c:v>ff</c:v>
                </c:pt>
                <c:pt idx="359">
                  <c:v>k</c:v>
                </c:pt>
                <c:pt idx="360">
                  <c:v>k</c:v>
                </c:pt>
                <c:pt idx="361">
                  <c:v>e</c:v>
                </c:pt>
                <c:pt idx="362">
                  <c:v>m</c:v>
                </c:pt>
                <c:pt idx="363">
                  <c:v>aa</c:v>
                </c:pt>
                <c:pt idx="364">
                  <c:v>m</c:v>
                </c:pt>
                <c:pt idx="365">
                  <c:v>k</c:v>
                </c:pt>
                <c:pt idx="366">
                  <c:v>r</c:v>
                </c:pt>
                <c:pt idx="367">
                  <c:v>w</c:v>
                </c:pt>
                <c:pt idx="368">
                  <c:v>e</c:v>
                </c:pt>
                <c:pt idx="369">
                  <c:v>k</c:v>
                </c:pt>
                <c:pt idx="370">
                  <c:v>w</c:v>
                </c:pt>
                <c:pt idx="371">
                  <c:v>aa</c:v>
                </c:pt>
                <c:pt idx="372">
                  <c:v>e</c:v>
                </c:pt>
                <c:pt idx="373">
                  <c:v>d</c:v>
                </c:pt>
                <c:pt idx="374">
                  <c:v>c</c:v>
                </c:pt>
                <c:pt idx="375">
                  <c:v>i</c:v>
                </c:pt>
                <c:pt idx="376">
                  <c:v>i</c:v>
                </c:pt>
                <c:pt idx="377">
                  <c:v>i</c:v>
                </c:pt>
                <c:pt idx="378">
                  <c:v>c</c:v>
                </c:pt>
                <c:pt idx="379">
                  <c:v>i</c:v>
                </c:pt>
                <c:pt idx="380">
                  <c:v>ff</c:v>
                </c:pt>
                <c:pt idx="381">
                  <c:v>k</c:v>
                </c:pt>
                <c:pt idx="382">
                  <c:v>c</c:v>
                </c:pt>
                <c:pt idx="383">
                  <c:v>aa</c:v>
                </c:pt>
                <c:pt idx="384">
                  <c:v>c</c:v>
                </c:pt>
                <c:pt idx="385">
                  <c:v>i</c:v>
                </c:pt>
                <c:pt idx="386">
                  <c:v>m</c:v>
                </c:pt>
                <c:pt idx="387">
                  <c:v>e</c:v>
                </c:pt>
                <c:pt idx="388">
                  <c:v>i</c:v>
                </c:pt>
                <c:pt idx="389">
                  <c:v>aa</c:v>
                </c:pt>
                <c:pt idx="390">
                  <c:v>m</c:v>
                </c:pt>
                <c:pt idx="391">
                  <c:v>w</c:v>
                </c:pt>
                <c:pt idx="392">
                  <c:v>d</c:v>
                </c:pt>
                <c:pt idx="393">
                  <c:v>x</c:v>
                </c:pt>
                <c:pt idx="394">
                  <c:v>ff</c:v>
                </c:pt>
                <c:pt idx="395">
                  <c:v>k</c:v>
                </c:pt>
                <c:pt idx="396">
                  <c:v>c</c:v>
                </c:pt>
                <c:pt idx="397">
                  <c:v>j</c:v>
                </c:pt>
                <c:pt idx="398">
                  <c:v>c</c:v>
                </c:pt>
                <c:pt idx="399">
                  <c:v>i</c:v>
                </c:pt>
                <c:pt idx="400">
                  <c:v>q</c:v>
                </c:pt>
                <c:pt idx="401">
                  <c:v>i</c:v>
                </c:pt>
                <c:pt idx="402">
                  <c:v>ff</c:v>
                </c:pt>
                <c:pt idx="403">
                  <c:v>k</c:v>
                </c:pt>
                <c:pt idx="404">
                  <c:v>c</c:v>
                </c:pt>
                <c:pt idx="405">
                  <c:v>w</c:v>
                </c:pt>
                <c:pt idx="406">
                  <c:v>q</c:v>
                </c:pt>
                <c:pt idx="407">
                  <c:v>ff</c:v>
                </c:pt>
                <c:pt idx="408">
                  <c:v>c</c:v>
                </c:pt>
                <c:pt idx="409">
                  <c:v>i</c:v>
                </c:pt>
                <c:pt idx="410">
                  <c:v>i</c:v>
                </c:pt>
                <c:pt idx="411">
                  <c:v>k</c:v>
                </c:pt>
                <c:pt idx="412">
                  <c:v>ff</c:v>
                </c:pt>
                <c:pt idx="413">
                  <c:v>k</c:v>
                </c:pt>
                <c:pt idx="414">
                  <c:v>c</c:v>
                </c:pt>
                <c:pt idx="415">
                  <c:v>c</c:v>
                </c:pt>
                <c:pt idx="416">
                  <c:v>ff</c:v>
                </c:pt>
                <c:pt idx="417">
                  <c:v>i</c:v>
                </c:pt>
                <c:pt idx="418">
                  <c:v>q</c:v>
                </c:pt>
                <c:pt idx="419">
                  <c:v>w</c:v>
                </c:pt>
                <c:pt idx="420">
                  <c:v>cc</c:v>
                </c:pt>
                <c:pt idx="421">
                  <c:v>c</c:v>
                </c:pt>
                <c:pt idx="422">
                  <c:v>c</c:v>
                </c:pt>
                <c:pt idx="423">
                  <c:v>w</c:v>
                </c:pt>
                <c:pt idx="424">
                  <c:v>e</c:v>
                </c:pt>
                <c:pt idx="425">
                  <c:v>ff</c:v>
                </c:pt>
                <c:pt idx="426">
                  <c:v>cc</c:v>
                </c:pt>
                <c:pt idx="427">
                  <c:v>ff</c:v>
                </c:pt>
                <c:pt idx="428">
                  <c:v>c</c:v>
                </c:pt>
                <c:pt idx="429">
                  <c:v>k</c:v>
                </c:pt>
                <c:pt idx="430">
                  <c:v>aa</c:v>
                </c:pt>
                <c:pt idx="431">
                  <c:v>c</c:v>
                </c:pt>
                <c:pt idx="432">
                  <c:v>ff</c:v>
                </c:pt>
                <c:pt idx="433">
                  <c:v>ff</c:v>
                </c:pt>
                <c:pt idx="434">
                  <c:v>ff</c:v>
                </c:pt>
                <c:pt idx="435">
                  <c:v>ff</c:v>
                </c:pt>
                <c:pt idx="436">
                  <c:v>k</c:v>
                </c:pt>
                <c:pt idx="437">
                  <c:v>k</c:v>
                </c:pt>
                <c:pt idx="438">
                  <c:v>ff</c:v>
                </c:pt>
                <c:pt idx="439">
                  <c:v>m</c:v>
                </c:pt>
                <c:pt idx="440">
                  <c:v>k</c:v>
                </c:pt>
                <c:pt idx="441">
                  <c:v>j</c:v>
                </c:pt>
                <c:pt idx="442">
                  <c:v>ff</c:v>
                </c:pt>
                <c:pt idx="443">
                  <c:v>c</c:v>
                </c:pt>
                <c:pt idx="444">
                  <c:v>ff</c:v>
                </c:pt>
                <c:pt idx="445">
                  <c:v>ff</c:v>
                </c:pt>
                <c:pt idx="446">
                  <c:v>c</c:v>
                </c:pt>
                <c:pt idx="447">
                  <c:v>i</c:v>
                </c:pt>
                <c:pt idx="448">
                  <c:v>c</c:v>
                </c:pt>
                <c:pt idx="449">
                  <c:v>q</c:v>
                </c:pt>
                <c:pt idx="450">
                  <c:v>w</c:v>
                </c:pt>
                <c:pt idx="451">
                  <c:v>d</c:v>
                </c:pt>
                <c:pt idx="452">
                  <c:v>w</c:v>
                </c:pt>
                <c:pt idx="453">
                  <c:v>c</c:v>
                </c:pt>
                <c:pt idx="454">
                  <c:v>i</c:v>
                </c:pt>
                <c:pt idx="455">
                  <c:v>c</c:v>
                </c:pt>
                <c:pt idx="456">
                  <c:v>c</c:v>
                </c:pt>
                <c:pt idx="457">
                  <c:v>m</c:v>
                </c:pt>
                <c:pt idx="458">
                  <c:v>c</c:v>
                </c:pt>
                <c:pt idx="459">
                  <c:v>ff</c:v>
                </c:pt>
                <c:pt idx="460">
                  <c:v>j</c:v>
                </c:pt>
                <c:pt idx="461">
                  <c:v>m</c:v>
                </c:pt>
                <c:pt idx="462">
                  <c:v>c</c:v>
                </c:pt>
                <c:pt idx="463">
                  <c:v>w</c:v>
                </c:pt>
                <c:pt idx="464">
                  <c:v>k</c:v>
                </c:pt>
                <c:pt idx="465">
                  <c:v>i</c:v>
                </c:pt>
                <c:pt idx="466">
                  <c:v>k</c:v>
                </c:pt>
                <c:pt idx="467">
                  <c:v>i</c:v>
                </c:pt>
                <c:pt idx="468">
                  <c:v>i</c:v>
                </c:pt>
                <c:pt idx="469">
                  <c:v>i</c:v>
                </c:pt>
                <c:pt idx="470">
                  <c:v>c</c:v>
                </c:pt>
                <c:pt idx="471">
                  <c:v>d</c:v>
                </c:pt>
                <c:pt idx="472">
                  <c:v>i</c:v>
                </c:pt>
                <c:pt idx="473">
                  <c:v>i</c:v>
                </c:pt>
                <c:pt idx="474">
                  <c:v>i</c:v>
                </c:pt>
                <c:pt idx="475">
                  <c:v>i</c:v>
                </c:pt>
                <c:pt idx="476">
                  <c:v>k</c:v>
                </c:pt>
                <c:pt idx="477">
                  <c:v>aa</c:v>
                </c:pt>
                <c:pt idx="478">
                  <c:v>c</c:v>
                </c:pt>
                <c:pt idx="479">
                  <c:v>m</c:v>
                </c:pt>
                <c:pt idx="480">
                  <c:v>ff</c:v>
                </c:pt>
                <c:pt idx="481">
                  <c:v>k</c:v>
                </c:pt>
                <c:pt idx="482">
                  <c:v>aa</c:v>
                </c:pt>
                <c:pt idx="483">
                  <c:v>ff</c:v>
                </c:pt>
                <c:pt idx="484">
                  <c:v>q</c:v>
                </c:pt>
                <c:pt idx="485">
                  <c:v>q</c:v>
                </c:pt>
                <c:pt idx="486">
                  <c:v>q</c:v>
                </c:pt>
                <c:pt idx="487">
                  <c:v>m</c:v>
                </c:pt>
                <c:pt idx="488">
                  <c:v>c</c:v>
                </c:pt>
                <c:pt idx="489">
                  <c:v>c</c:v>
                </c:pt>
                <c:pt idx="490">
                  <c:v>w</c:v>
                </c:pt>
                <c:pt idx="491">
                  <c:v>x</c:v>
                </c:pt>
                <c:pt idx="492">
                  <c:v>c</c:v>
                </c:pt>
                <c:pt idx="493">
                  <c:v>c</c:v>
                </c:pt>
                <c:pt idx="494">
                  <c:v>c</c:v>
                </c:pt>
                <c:pt idx="495">
                  <c:v>x</c:v>
                </c:pt>
                <c:pt idx="496">
                  <c:v>cc</c:v>
                </c:pt>
                <c:pt idx="497">
                  <c:v>ff</c:v>
                </c:pt>
                <c:pt idx="498">
                  <c:v>x</c:v>
                </c:pt>
                <c:pt idx="499">
                  <c:v>c</c:v>
                </c:pt>
                <c:pt idx="500">
                  <c:v>c</c:v>
                </c:pt>
                <c:pt idx="501">
                  <c:v>aa</c:v>
                </c:pt>
                <c:pt idx="502">
                  <c:v>q</c:v>
                </c:pt>
                <c:pt idx="503">
                  <c:v>c</c:v>
                </c:pt>
                <c:pt idx="504">
                  <c:v>w</c:v>
                </c:pt>
                <c:pt idx="505">
                  <c:v>w</c:v>
                </c:pt>
                <c:pt idx="506">
                  <c:v>j</c:v>
                </c:pt>
                <c:pt idx="507">
                  <c:v>c</c:v>
                </c:pt>
                <c:pt idx="508">
                  <c:v>e</c:v>
                </c:pt>
                <c:pt idx="509">
                  <c:v>c</c:v>
                </c:pt>
                <c:pt idx="510">
                  <c:v>x</c:v>
                </c:pt>
                <c:pt idx="511">
                  <c:v>aa</c:v>
                </c:pt>
                <c:pt idx="512">
                  <c:v>c</c:v>
                </c:pt>
                <c:pt idx="513">
                  <c:v>q</c:v>
                </c:pt>
                <c:pt idx="514">
                  <c:v>x</c:v>
                </c:pt>
                <c:pt idx="515">
                  <c:v>k</c:v>
                </c:pt>
                <c:pt idx="516">
                  <c:v>e</c:v>
                </c:pt>
                <c:pt idx="517">
                  <c:v>m</c:v>
                </c:pt>
                <c:pt idx="518">
                  <c:v>q</c:v>
                </c:pt>
                <c:pt idx="519">
                  <c:v>q</c:v>
                </c:pt>
                <c:pt idx="520">
                  <c:v>c</c:v>
                </c:pt>
                <c:pt idx="521">
                  <c:v>k</c:v>
                </c:pt>
                <c:pt idx="522">
                  <c:v>i</c:v>
                </c:pt>
                <c:pt idx="523">
                  <c:v>k</c:v>
                </c:pt>
                <c:pt idx="524">
                  <c:v>q</c:v>
                </c:pt>
                <c:pt idx="525">
                  <c:v>c</c:v>
                </c:pt>
                <c:pt idx="526">
                  <c:v>aa</c:v>
                </c:pt>
                <c:pt idx="527">
                  <c:v>i</c:v>
                </c:pt>
                <c:pt idx="528">
                  <c:v>ff</c:v>
                </c:pt>
                <c:pt idx="529">
                  <c:v>aa</c:v>
                </c:pt>
                <c:pt idx="530">
                  <c:v>ff</c:v>
                </c:pt>
                <c:pt idx="531">
                  <c:v>ff</c:v>
                </c:pt>
                <c:pt idx="532">
                  <c:v>x</c:v>
                </c:pt>
                <c:pt idx="533">
                  <c:v>w</c:v>
                </c:pt>
                <c:pt idx="534">
                  <c:v>?</c:v>
                </c:pt>
                <c:pt idx="535">
                  <c:v>cc</c:v>
                </c:pt>
                <c:pt idx="536">
                  <c:v>i</c:v>
                </c:pt>
                <c:pt idx="537">
                  <c:v>k</c:v>
                </c:pt>
                <c:pt idx="538">
                  <c:v>w</c:v>
                </c:pt>
                <c:pt idx="539">
                  <c:v>i</c:v>
                </c:pt>
                <c:pt idx="540">
                  <c:v>d</c:v>
                </c:pt>
                <c:pt idx="541">
                  <c:v>w</c:v>
                </c:pt>
                <c:pt idx="542">
                  <c:v>d</c:v>
                </c:pt>
                <c:pt idx="543">
                  <c:v>x</c:v>
                </c:pt>
                <c:pt idx="544">
                  <c:v>m</c:v>
                </c:pt>
                <c:pt idx="545">
                  <c:v>e</c:v>
                </c:pt>
                <c:pt idx="546">
                  <c:v>i</c:v>
                </c:pt>
                <c:pt idx="547">
                  <c:v>r</c:v>
                </c:pt>
                <c:pt idx="548">
                  <c:v>w</c:v>
                </c:pt>
                <c:pt idx="549">
                  <c:v>x</c:v>
                </c:pt>
                <c:pt idx="550">
                  <c:v>c</c:v>
                </c:pt>
                <c:pt idx="551">
                  <c:v>w</c:v>
                </c:pt>
                <c:pt idx="552">
                  <c:v>w</c:v>
                </c:pt>
                <c:pt idx="553">
                  <c:v>x</c:v>
                </c:pt>
                <c:pt idx="554">
                  <c:v>q</c:v>
                </c:pt>
                <c:pt idx="555">
                  <c:v>cc</c:v>
                </c:pt>
                <c:pt idx="556">
                  <c:v>x</c:v>
                </c:pt>
                <c:pt idx="557">
                  <c:v>c</c:v>
                </c:pt>
                <c:pt idx="558">
                  <c:v>q</c:v>
                </c:pt>
                <c:pt idx="559">
                  <c:v>q</c:v>
                </c:pt>
                <c:pt idx="560">
                  <c:v>aa</c:v>
                </c:pt>
                <c:pt idx="561">
                  <c:v>w</c:v>
                </c:pt>
                <c:pt idx="562">
                  <c:v>x</c:v>
                </c:pt>
                <c:pt idx="563">
                  <c:v>c</c:v>
                </c:pt>
                <c:pt idx="564">
                  <c:v>aa</c:v>
                </c:pt>
                <c:pt idx="565">
                  <c:v>w</c:v>
                </c:pt>
                <c:pt idx="566">
                  <c:v>d</c:v>
                </c:pt>
                <c:pt idx="567">
                  <c:v>x</c:v>
                </c:pt>
                <c:pt idx="568">
                  <c:v>ff</c:v>
                </c:pt>
                <c:pt idx="569">
                  <c:v>c</c:v>
                </c:pt>
                <c:pt idx="570">
                  <c:v>c</c:v>
                </c:pt>
                <c:pt idx="571">
                  <c:v>c</c:v>
                </c:pt>
                <c:pt idx="572">
                  <c:v>c</c:v>
                </c:pt>
                <c:pt idx="573">
                  <c:v>c</c:v>
                </c:pt>
                <c:pt idx="574">
                  <c:v>m</c:v>
                </c:pt>
                <c:pt idx="575">
                  <c:v>x</c:v>
                </c:pt>
                <c:pt idx="576">
                  <c:v>e</c:v>
                </c:pt>
                <c:pt idx="577">
                  <c:v>m</c:v>
                </c:pt>
                <c:pt idx="578">
                  <c:v>w</c:v>
                </c:pt>
                <c:pt idx="579">
                  <c:v>e</c:v>
                </c:pt>
                <c:pt idx="580">
                  <c:v>ff</c:v>
                </c:pt>
                <c:pt idx="581">
                  <c:v>x</c:v>
                </c:pt>
                <c:pt idx="582">
                  <c:v>c</c:v>
                </c:pt>
                <c:pt idx="583">
                  <c:v>c</c:v>
                </c:pt>
                <c:pt idx="584">
                  <c:v>c</c:v>
                </c:pt>
                <c:pt idx="585">
                  <c:v>cc</c:v>
                </c:pt>
                <c:pt idx="586">
                  <c:v>c</c:v>
                </c:pt>
                <c:pt idx="587">
                  <c:v>w</c:v>
                </c:pt>
                <c:pt idx="588">
                  <c:v>k</c:v>
                </c:pt>
                <c:pt idx="589">
                  <c:v>c</c:v>
                </c:pt>
                <c:pt idx="590">
                  <c:v>c</c:v>
                </c:pt>
                <c:pt idx="591">
                  <c:v>aa</c:v>
                </c:pt>
                <c:pt idx="592">
                  <c:v>q</c:v>
                </c:pt>
                <c:pt idx="593">
                  <c:v>c</c:v>
                </c:pt>
                <c:pt idx="594">
                  <c:v>k</c:v>
                </c:pt>
                <c:pt idx="595">
                  <c:v>k</c:v>
                </c:pt>
                <c:pt idx="596">
                  <c:v>q</c:v>
                </c:pt>
                <c:pt idx="597">
                  <c:v>c</c:v>
                </c:pt>
                <c:pt idx="598">
                  <c:v>k</c:v>
                </c:pt>
                <c:pt idx="599">
                  <c:v>c</c:v>
                </c:pt>
                <c:pt idx="600">
                  <c:v>k</c:v>
                </c:pt>
                <c:pt idx="601">
                  <c:v>d</c:v>
                </c:pt>
                <c:pt idx="602">
                  <c:v>x</c:v>
                </c:pt>
                <c:pt idx="603">
                  <c:v>k</c:v>
                </c:pt>
                <c:pt idx="604">
                  <c:v>q</c:v>
                </c:pt>
                <c:pt idx="605">
                  <c:v>w</c:v>
                </c:pt>
                <c:pt idx="606">
                  <c:v>c</c:v>
                </c:pt>
                <c:pt idx="607">
                  <c:v>c</c:v>
                </c:pt>
                <c:pt idx="608">
                  <c:v>c</c:v>
                </c:pt>
                <c:pt idx="609">
                  <c:v>i</c:v>
                </c:pt>
                <c:pt idx="610">
                  <c:v>ff</c:v>
                </c:pt>
                <c:pt idx="611">
                  <c:v>m</c:v>
                </c:pt>
                <c:pt idx="612">
                  <c:v>aa</c:v>
                </c:pt>
                <c:pt idx="613">
                  <c:v>i</c:v>
                </c:pt>
                <c:pt idx="614">
                  <c:v>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'crx.data'!$F$616:$F$691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5-48DF-895D-4122395469E1}"/>
            </c:ext>
          </c:extLst>
        </c:ser>
        <c:ser>
          <c:idx val="5"/>
          <c:order val="5"/>
          <c:tx>
            <c:strRef>
              <c:f>'crx.data'!$G$1:$G$615</c:f>
              <c:strCache>
                <c:ptCount val="615"/>
                <c:pt idx="0">
                  <c:v>v</c:v>
                </c:pt>
                <c:pt idx="1">
                  <c:v>h</c:v>
                </c:pt>
                <c:pt idx="2">
                  <c:v>h</c:v>
                </c:pt>
                <c:pt idx="3">
                  <c:v>v</c:v>
                </c:pt>
                <c:pt idx="4">
                  <c:v>v</c:v>
                </c:pt>
                <c:pt idx="5">
                  <c:v>v</c:v>
                </c:pt>
                <c:pt idx="6">
                  <c:v>h</c:v>
                </c:pt>
                <c:pt idx="7">
                  <c:v>v</c:v>
                </c:pt>
                <c:pt idx="8">
                  <c:v>h</c:v>
                </c:pt>
                <c:pt idx="9">
                  <c:v>v</c:v>
                </c:pt>
                <c:pt idx="10">
                  <c:v>h</c:v>
                </c:pt>
                <c:pt idx="11">
                  <c:v>h</c:v>
                </c:pt>
                <c:pt idx="12">
                  <c:v>v</c:v>
                </c:pt>
                <c:pt idx="13">
                  <c:v>v</c:v>
                </c:pt>
                <c:pt idx="14">
                  <c:v>v</c:v>
                </c:pt>
                <c:pt idx="15">
                  <c:v>v</c:v>
                </c:pt>
                <c:pt idx="16">
                  <c:v>v</c:v>
                </c:pt>
                <c:pt idx="17">
                  <c:v>v</c:v>
                </c:pt>
                <c:pt idx="18">
                  <c:v>h</c:v>
                </c:pt>
                <c:pt idx="19">
                  <c:v>h</c:v>
                </c:pt>
                <c:pt idx="20">
                  <c:v>v</c:v>
                </c:pt>
                <c:pt idx="21">
                  <c:v>v</c:v>
                </c:pt>
                <c:pt idx="22">
                  <c:v>v</c:v>
                </c:pt>
                <c:pt idx="23">
                  <c:v>h</c:v>
                </c:pt>
                <c:pt idx="24">
                  <c:v>v</c:v>
                </c:pt>
                <c:pt idx="25">
                  <c:v>h</c:v>
                </c:pt>
                <c:pt idx="26">
                  <c:v>bb</c:v>
                </c:pt>
                <c:pt idx="27">
                  <c:v>bb</c:v>
                </c:pt>
                <c:pt idx="28">
                  <c:v>h</c:v>
                </c:pt>
                <c:pt idx="29">
                  <c:v>v</c:v>
                </c:pt>
                <c:pt idx="30">
                  <c:v>v</c:v>
                </c:pt>
                <c:pt idx="31">
                  <c:v>h</c:v>
                </c:pt>
                <c:pt idx="32">
                  <c:v>bb</c:v>
                </c:pt>
                <c:pt idx="33">
                  <c:v>v</c:v>
                </c:pt>
                <c:pt idx="34">
                  <c:v>v</c:v>
                </c:pt>
                <c:pt idx="35">
                  <c:v>v</c:v>
                </c:pt>
                <c:pt idx="36">
                  <c:v>h</c:v>
                </c:pt>
                <c:pt idx="37">
                  <c:v>h</c:v>
                </c:pt>
                <c:pt idx="38">
                  <c:v>v</c:v>
                </c:pt>
                <c:pt idx="39">
                  <c:v>ff</c:v>
                </c:pt>
                <c:pt idx="40">
                  <c:v>v</c:v>
                </c:pt>
                <c:pt idx="41">
                  <c:v>h</c:v>
                </c:pt>
                <c:pt idx="42">
                  <c:v>h</c:v>
                </c:pt>
                <c:pt idx="43">
                  <c:v>v</c:v>
                </c:pt>
                <c:pt idx="44">
                  <c:v>v</c:v>
                </c:pt>
                <c:pt idx="45">
                  <c:v>h</c:v>
                </c:pt>
                <c:pt idx="46">
                  <c:v>h</c:v>
                </c:pt>
                <c:pt idx="47">
                  <c:v>h</c:v>
                </c:pt>
                <c:pt idx="48">
                  <c:v>bb</c:v>
                </c:pt>
                <c:pt idx="49">
                  <c:v>v</c:v>
                </c:pt>
                <c:pt idx="50">
                  <c:v>h</c:v>
                </c:pt>
                <c:pt idx="51">
                  <c:v>v</c:v>
                </c:pt>
                <c:pt idx="52">
                  <c:v>v</c:v>
                </c:pt>
                <c:pt idx="53">
                  <c:v>v</c:v>
                </c:pt>
                <c:pt idx="54">
                  <c:v>h</c:v>
                </c:pt>
                <c:pt idx="55">
                  <c:v>v</c:v>
                </c:pt>
                <c:pt idx="56">
                  <c:v>v</c:v>
                </c:pt>
                <c:pt idx="57">
                  <c:v>h</c:v>
                </c:pt>
                <c:pt idx="58">
                  <c:v>h</c:v>
                </c:pt>
                <c:pt idx="59">
                  <c:v>h</c:v>
                </c:pt>
                <c:pt idx="60">
                  <c:v>v</c:v>
                </c:pt>
                <c:pt idx="61">
                  <c:v>v</c:v>
                </c:pt>
                <c:pt idx="62">
                  <c:v>v</c:v>
                </c:pt>
                <c:pt idx="63">
                  <c:v>v</c:v>
                </c:pt>
                <c:pt idx="64">
                  <c:v>v</c:v>
                </c:pt>
                <c:pt idx="65">
                  <c:v>v</c:v>
                </c:pt>
                <c:pt idx="66">
                  <c:v>v</c:v>
                </c:pt>
                <c:pt idx="67">
                  <c:v>v</c:v>
                </c:pt>
                <c:pt idx="68">
                  <c:v>h</c:v>
                </c:pt>
                <c:pt idx="69">
                  <c:v>h</c:v>
                </c:pt>
                <c:pt idx="70">
                  <c:v>bb</c:v>
                </c:pt>
                <c:pt idx="71">
                  <c:v>bb</c:v>
                </c:pt>
                <c:pt idx="72">
                  <c:v>v</c:v>
                </c:pt>
                <c:pt idx="73">
                  <c:v>v</c:v>
                </c:pt>
                <c:pt idx="74">
                  <c:v>v</c:v>
                </c:pt>
                <c:pt idx="75">
                  <c:v>v</c:v>
                </c:pt>
                <c:pt idx="76">
                  <c:v>v</c:v>
                </c:pt>
                <c:pt idx="77">
                  <c:v>v</c:v>
                </c:pt>
                <c:pt idx="78">
                  <c:v>v</c:v>
                </c:pt>
                <c:pt idx="79">
                  <c:v>v</c:v>
                </c:pt>
                <c:pt idx="80">
                  <c:v>ff</c:v>
                </c:pt>
                <c:pt idx="81">
                  <c:v>v</c:v>
                </c:pt>
                <c:pt idx="82">
                  <c:v>v</c:v>
                </c:pt>
                <c:pt idx="83">
                  <c:v>v</c:v>
                </c:pt>
                <c:pt idx="84">
                  <c:v>v</c:v>
                </c:pt>
                <c:pt idx="85">
                  <c:v>bb</c:v>
                </c:pt>
                <c:pt idx="86">
                  <c:v>v</c:v>
                </c:pt>
                <c:pt idx="87">
                  <c:v>v</c:v>
                </c:pt>
                <c:pt idx="88">
                  <c:v>v</c:v>
                </c:pt>
                <c:pt idx="89">
                  <c:v>j</c:v>
                </c:pt>
                <c:pt idx="90">
                  <c:v>h</c:v>
                </c:pt>
                <c:pt idx="91">
                  <c:v>v</c:v>
                </c:pt>
                <c:pt idx="92">
                  <c:v>v</c:v>
                </c:pt>
                <c:pt idx="93">
                  <c:v>h</c:v>
                </c:pt>
                <c:pt idx="94">
                  <c:v>v</c:v>
                </c:pt>
                <c:pt idx="95">
                  <c:v>bb</c:v>
                </c:pt>
                <c:pt idx="96">
                  <c:v>v</c:v>
                </c:pt>
                <c:pt idx="97">
                  <c:v>bb</c:v>
                </c:pt>
                <c:pt idx="98">
                  <c:v>v</c:v>
                </c:pt>
                <c:pt idx="99">
                  <c:v>v</c:v>
                </c:pt>
                <c:pt idx="100">
                  <c:v>bb</c:v>
                </c:pt>
                <c:pt idx="101">
                  <c:v>v</c:v>
                </c:pt>
                <c:pt idx="102">
                  <c:v>v</c:v>
                </c:pt>
                <c:pt idx="103">
                  <c:v>v</c:v>
                </c:pt>
                <c:pt idx="104">
                  <c:v>h</c:v>
                </c:pt>
                <c:pt idx="105">
                  <c:v>z</c:v>
                </c:pt>
                <c:pt idx="106">
                  <c:v>v</c:v>
                </c:pt>
                <c:pt idx="107">
                  <c:v>v</c:v>
                </c:pt>
                <c:pt idx="108">
                  <c:v>h</c:v>
                </c:pt>
                <c:pt idx="109">
                  <c:v>v</c:v>
                </c:pt>
                <c:pt idx="110">
                  <c:v>v</c:v>
                </c:pt>
                <c:pt idx="111">
                  <c:v>ff</c:v>
                </c:pt>
                <c:pt idx="112">
                  <c:v>v</c:v>
                </c:pt>
                <c:pt idx="113">
                  <c:v>bb</c:v>
                </c:pt>
                <c:pt idx="114">
                  <c:v>h</c:v>
                </c:pt>
                <c:pt idx="115">
                  <c:v>v</c:v>
                </c:pt>
                <c:pt idx="116">
                  <c:v>h</c:v>
                </c:pt>
                <c:pt idx="117">
                  <c:v>v</c:v>
                </c:pt>
                <c:pt idx="118">
                  <c:v>v</c:v>
                </c:pt>
                <c:pt idx="119">
                  <c:v>h</c:v>
                </c:pt>
                <c:pt idx="120">
                  <c:v>v</c:v>
                </c:pt>
                <c:pt idx="121">
                  <c:v>v</c:v>
                </c:pt>
                <c:pt idx="122">
                  <c:v>v</c:v>
                </c:pt>
                <c:pt idx="123">
                  <c:v>v</c:v>
                </c:pt>
                <c:pt idx="124">
                  <c:v>v</c:v>
                </c:pt>
                <c:pt idx="125">
                  <c:v>h</c:v>
                </c:pt>
                <c:pt idx="126">
                  <c:v>bb</c:v>
                </c:pt>
                <c:pt idx="127">
                  <c:v>v</c:v>
                </c:pt>
                <c:pt idx="128">
                  <c:v>bb</c:v>
                </c:pt>
                <c:pt idx="129">
                  <c:v>v</c:v>
                </c:pt>
                <c:pt idx="130">
                  <c:v>z</c:v>
                </c:pt>
                <c:pt idx="131">
                  <c:v>v</c:v>
                </c:pt>
                <c:pt idx="132">
                  <c:v>bb</c:v>
                </c:pt>
                <c:pt idx="133">
                  <c:v>bb</c:v>
                </c:pt>
                <c:pt idx="134">
                  <c:v>h</c:v>
                </c:pt>
                <c:pt idx="135">
                  <c:v>h</c:v>
                </c:pt>
                <c:pt idx="136">
                  <c:v>v</c:v>
                </c:pt>
                <c:pt idx="137">
                  <c:v>v</c:v>
                </c:pt>
                <c:pt idx="138">
                  <c:v>v</c:v>
                </c:pt>
                <c:pt idx="139">
                  <c:v>h</c:v>
                </c:pt>
                <c:pt idx="140">
                  <c:v>h</c:v>
                </c:pt>
                <c:pt idx="141">
                  <c:v>ff</c:v>
                </c:pt>
                <c:pt idx="142">
                  <c:v>h</c:v>
                </c:pt>
                <c:pt idx="143">
                  <c:v>v</c:v>
                </c:pt>
                <c:pt idx="144">
                  <c:v>h</c:v>
                </c:pt>
                <c:pt idx="145">
                  <c:v>h</c:v>
                </c:pt>
                <c:pt idx="146">
                  <c:v>v</c:v>
                </c:pt>
                <c:pt idx="147">
                  <c:v>h</c:v>
                </c:pt>
                <c:pt idx="148">
                  <c:v>bb</c:v>
                </c:pt>
                <c:pt idx="149">
                  <c:v>v</c:v>
                </c:pt>
                <c:pt idx="150">
                  <c:v>h</c:v>
                </c:pt>
                <c:pt idx="151">
                  <c:v>v</c:v>
                </c:pt>
                <c:pt idx="152">
                  <c:v>h</c:v>
                </c:pt>
                <c:pt idx="153">
                  <c:v>v</c:v>
                </c:pt>
                <c:pt idx="154">
                  <c:v>h</c:v>
                </c:pt>
                <c:pt idx="155">
                  <c:v>j</c:v>
                </c:pt>
                <c:pt idx="156">
                  <c:v>h</c:v>
                </c:pt>
                <c:pt idx="157">
                  <c:v>z</c:v>
                </c:pt>
                <c:pt idx="158">
                  <c:v>h</c:v>
                </c:pt>
                <c:pt idx="159">
                  <c:v>bb</c:v>
                </c:pt>
                <c:pt idx="160">
                  <c:v>h</c:v>
                </c:pt>
                <c:pt idx="161">
                  <c:v>v</c:v>
                </c:pt>
                <c:pt idx="162">
                  <c:v>v</c:v>
                </c:pt>
                <c:pt idx="163">
                  <c:v>h</c:v>
                </c:pt>
                <c:pt idx="164">
                  <c:v>v</c:v>
                </c:pt>
                <c:pt idx="165">
                  <c:v>h</c:v>
                </c:pt>
                <c:pt idx="166">
                  <c:v>v</c:v>
                </c:pt>
                <c:pt idx="167">
                  <c:v>v</c:v>
                </c:pt>
                <c:pt idx="168">
                  <c:v>h</c:v>
                </c:pt>
                <c:pt idx="169">
                  <c:v>v</c:v>
                </c:pt>
                <c:pt idx="170">
                  <c:v>v</c:v>
                </c:pt>
                <c:pt idx="171">
                  <c:v>bb</c:v>
                </c:pt>
                <c:pt idx="172">
                  <c:v>h</c:v>
                </c:pt>
                <c:pt idx="173">
                  <c:v>h</c:v>
                </c:pt>
                <c:pt idx="174">
                  <c:v>h</c:v>
                </c:pt>
                <c:pt idx="175">
                  <c:v>v</c:v>
                </c:pt>
                <c:pt idx="176">
                  <c:v>v</c:v>
                </c:pt>
                <c:pt idx="177">
                  <c:v>v</c:v>
                </c:pt>
                <c:pt idx="178">
                  <c:v>v</c:v>
                </c:pt>
                <c:pt idx="179">
                  <c:v>v</c:v>
                </c:pt>
                <c:pt idx="180">
                  <c:v>bb</c:v>
                </c:pt>
                <c:pt idx="181">
                  <c:v>bb</c:v>
                </c:pt>
                <c:pt idx="182">
                  <c:v>v</c:v>
                </c:pt>
                <c:pt idx="183">
                  <c:v>v</c:v>
                </c:pt>
                <c:pt idx="184">
                  <c:v>v</c:v>
                </c:pt>
                <c:pt idx="185">
                  <c:v>h</c:v>
                </c:pt>
                <c:pt idx="186">
                  <c:v>bb</c:v>
                </c:pt>
                <c:pt idx="187">
                  <c:v>v</c:v>
                </c:pt>
                <c:pt idx="188">
                  <c:v>v</c:v>
                </c:pt>
                <c:pt idx="189">
                  <c:v>h</c:v>
                </c:pt>
                <c:pt idx="190">
                  <c:v>v</c:v>
                </c:pt>
                <c:pt idx="191">
                  <c:v>h</c:v>
                </c:pt>
                <c:pt idx="192">
                  <c:v>v</c:v>
                </c:pt>
                <c:pt idx="193">
                  <c:v>v</c:v>
                </c:pt>
                <c:pt idx="194">
                  <c:v>bb</c:v>
                </c:pt>
                <c:pt idx="195">
                  <c:v>bb</c:v>
                </c:pt>
                <c:pt idx="196">
                  <c:v>v</c:v>
                </c:pt>
                <c:pt idx="197">
                  <c:v>h</c:v>
                </c:pt>
                <c:pt idx="198">
                  <c:v>v</c:v>
                </c:pt>
                <c:pt idx="199">
                  <c:v>v</c:v>
                </c:pt>
                <c:pt idx="200">
                  <c:v>h</c:v>
                </c:pt>
                <c:pt idx="201">
                  <c:v>bb</c:v>
                </c:pt>
                <c:pt idx="202">
                  <c:v>v</c:v>
                </c:pt>
                <c:pt idx="203">
                  <c:v>v</c:v>
                </c:pt>
                <c:pt idx="204">
                  <c:v>v</c:v>
                </c:pt>
                <c:pt idx="205">
                  <c:v>h</c:v>
                </c:pt>
                <c:pt idx="206">
                  <c:v>h</c:v>
                </c:pt>
                <c:pt idx="207">
                  <c:v>v</c:v>
                </c:pt>
                <c:pt idx="208">
                  <c:v>bb</c:v>
                </c:pt>
                <c:pt idx="209">
                  <c:v>h</c:v>
                </c:pt>
                <c:pt idx="210">
                  <c:v>v</c:v>
                </c:pt>
                <c:pt idx="211">
                  <c:v>ff</c:v>
                </c:pt>
                <c:pt idx="212">
                  <c:v>v</c:v>
                </c:pt>
                <c:pt idx="213">
                  <c:v>v</c:v>
                </c:pt>
                <c:pt idx="214">
                  <c:v>v</c:v>
                </c:pt>
                <c:pt idx="215">
                  <c:v>h</c:v>
                </c:pt>
                <c:pt idx="216">
                  <c:v>ff</c:v>
                </c:pt>
                <c:pt idx="217">
                  <c:v>v</c:v>
                </c:pt>
                <c:pt idx="218">
                  <c:v>v</c:v>
                </c:pt>
                <c:pt idx="219">
                  <c:v>v</c:v>
                </c:pt>
                <c:pt idx="220">
                  <c:v>z</c:v>
                </c:pt>
                <c:pt idx="221">
                  <c:v>v</c:v>
                </c:pt>
                <c:pt idx="222">
                  <c:v>v</c:v>
                </c:pt>
                <c:pt idx="223">
                  <c:v>v</c:v>
                </c:pt>
                <c:pt idx="224">
                  <c:v>bb</c:v>
                </c:pt>
                <c:pt idx="225">
                  <c:v>v</c:v>
                </c:pt>
                <c:pt idx="226">
                  <c:v>v</c:v>
                </c:pt>
                <c:pt idx="227">
                  <c:v>v</c:v>
                </c:pt>
                <c:pt idx="228">
                  <c:v>v</c:v>
                </c:pt>
                <c:pt idx="229">
                  <c:v>v</c:v>
                </c:pt>
                <c:pt idx="230">
                  <c:v>v</c:v>
                </c:pt>
                <c:pt idx="231">
                  <c:v>h</c:v>
                </c:pt>
                <c:pt idx="232">
                  <c:v>v</c:v>
                </c:pt>
                <c:pt idx="233">
                  <c:v>bb</c:v>
                </c:pt>
                <c:pt idx="234">
                  <c:v>v</c:v>
                </c:pt>
                <c:pt idx="235">
                  <c:v>bb</c:v>
                </c:pt>
                <c:pt idx="236">
                  <c:v>v</c:v>
                </c:pt>
                <c:pt idx="237">
                  <c:v>v</c:v>
                </c:pt>
                <c:pt idx="238">
                  <c:v>v</c:v>
                </c:pt>
                <c:pt idx="239">
                  <c:v>v</c:v>
                </c:pt>
                <c:pt idx="240">
                  <c:v>v</c:v>
                </c:pt>
                <c:pt idx="241">
                  <c:v>v</c:v>
                </c:pt>
                <c:pt idx="242">
                  <c:v>v</c:v>
                </c:pt>
                <c:pt idx="243">
                  <c:v>v</c:v>
                </c:pt>
                <c:pt idx="244">
                  <c:v>h</c:v>
                </c:pt>
                <c:pt idx="245">
                  <c:v>h</c:v>
                </c:pt>
                <c:pt idx="246">
                  <c:v>h</c:v>
                </c:pt>
                <c:pt idx="247">
                  <c:v>bb</c:v>
                </c:pt>
                <c:pt idx="248">
                  <c:v>v</c:v>
                </c:pt>
                <c:pt idx="249">
                  <c:v>z</c:v>
                </c:pt>
                <c:pt idx="250">
                  <c:v>h</c:v>
                </c:pt>
                <c:pt idx="251">
                  <c:v>h</c:v>
                </c:pt>
                <c:pt idx="252">
                  <c:v>h</c:v>
                </c:pt>
                <c:pt idx="253">
                  <c:v>v</c:v>
                </c:pt>
                <c:pt idx="254">
                  <c:v>h</c:v>
                </c:pt>
                <c:pt idx="255">
                  <c:v>v</c:v>
                </c:pt>
                <c:pt idx="256">
                  <c:v>v</c:v>
                </c:pt>
                <c:pt idx="257">
                  <c:v>v</c:v>
                </c:pt>
                <c:pt idx="258">
                  <c:v>v</c:v>
                </c:pt>
                <c:pt idx="259">
                  <c:v>h</c:v>
                </c:pt>
                <c:pt idx="260">
                  <c:v>ff</c:v>
                </c:pt>
                <c:pt idx="261">
                  <c:v>o</c:v>
                </c:pt>
                <c:pt idx="262">
                  <c:v>h</c:v>
                </c:pt>
                <c:pt idx="263">
                  <c:v>ff</c:v>
                </c:pt>
                <c:pt idx="264">
                  <c:v>v</c:v>
                </c:pt>
                <c:pt idx="265">
                  <c:v>dd</c:v>
                </c:pt>
                <c:pt idx="266">
                  <c:v>v</c:v>
                </c:pt>
                <c:pt idx="267">
                  <c:v>v</c:v>
                </c:pt>
                <c:pt idx="268">
                  <c:v>n</c:v>
                </c:pt>
                <c:pt idx="269">
                  <c:v>v</c:v>
                </c:pt>
                <c:pt idx="270">
                  <c:v>v</c:v>
                </c:pt>
                <c:pt idx="271">
                  <c:v>v</c:v>
                </c:pt>
                <c:pt idx="272">
                  <c:v>h</c:v>
                </c:pt>
                <c:pt idx="273">
                  <c:v>v</c:v>
                </c:pt>
                <c:pt idx="274">
                  <c:v>h</c:v>
                </c:pt>
                <c:pt idx="275">
                  <c:v>h</c:v>
                </c:pt>
                <c:pt idx="276">
                  <c:v>ff</c:v>
                </c:pt>
                <c:pt idx="277">
                  <c:v>v</c:v>
                </c:pt>
                <c:pt idx="278">
                  <c:v>h</c:v>
                </c:pt>
                <c:pt idx="279">
                  <c:v>h</c:v>
                </c:pt>
                <c:pt idx="280">
                  <c:v>v</c:v>
                </c:pt>
                <c:pt idx="281">
                  <c:v>v</c:v>
                </c:pt>
                <c:pt idx="282">
                  <c:v>v</c:v>
                </c:pt>
                <c:pt idx="283">
                  <c:v>h</c:v>
                </c:pt>
                <c:pt idx="284">
                  <c:v>ff</c:v>
                </c:pt>
                <c:pt idx="285">
                  <c:v>v</c:v>
                </c:pt>
                <c:pt idx="286">
                  <c:v>v</c:v>
                </c:pt>
                <c:pt idx="287">
                  <c:v>j</c:v>
                </c:pt>
                <c:pt idx="288">
                  <c:v>v</c:v>
                </c:pt>
                <c:pt idx="289">
                  <c:v>v</c:v>
                </c:pt>
                <c:pt idx="290">
                  <c:v>v</c:v>
                </c:pt>
                <c:pt idx="291">
                  <c:v>v</c:v>
                </c:pt>
                <c:pt idx="292">
                  <c:v>ff</c:v>
                </c:pt>
                <c:pt idx="293">
                  <c:v>ff</c:v>
                </c:pt>
                <c:pt idx="294">
                  <c:v>ff</c:v>
                </c:pt>
                <c:pt idx="295">
                  <c:v>v</c:v>
                </c:pt>
                <c:pt idx="296">
                  <c:v>v</c:v>
                </c:pt>
                <c:pt idx="297">
                  <c:v>v</c:v>
                </c:pt>
                <c:pt idx="298">
                  <c:v>ff</c:v>
                </c:pt>
                <c:pt idx="299">
                  <c:v>v</c:v>
                </c:pt>
                <c:pt idx="300">
                  <c:v>v</c:v>
                </c:pt>
                <c:pt idx="301">
                  <c:v>v</c:v>
                </c:pt>
                <c:pt idx="302">
                  <c:v>h</c:v>
                </c:pt>
                <c:pt idx="303">
                  <c:v>ff</c:v>
                </c:pt>
                <c:pt idx="304">
                  <c:v>ff</c:v>
                </c:pt>
                <c:pt idx="305">
                  <c:v>ff</c:v>
                </c:pt>
                <c:pt idx="306">
                  <c:v>h</c:v>
                </c:pt>
                <c:pt idx="307">
                  <c:v>j</c:v>
                </c:pt>
                <c:pt idx="308">
                  <c:v>v</c:v>
                </c:pt>
                <c:pt idx="309">
                  <c:v>v</c:v>
                </c:pt>
                <c:pt idx="310">
                  <c:v>v</c:v>
                </c:pt>
                <c:pt idx="311">
                  <c:v>v</c:v>
                </c:pt>
                <c:pt idx="312">
                  <c:v>v</c:v>
                </c:pt>
                <c:pt idx="313">
                  <c:v>v</c:v>
                </c:pt>
                <c:pt idx="314">
                  <c:v>h</c:v>
                </c:pt>
                <c:pt idx="315">
                  <c:v>o</c:v>
                </c:pt>
                <c:pt idx="316">
                  <c:v>bb</c:v>
                </c:pt>
                <c:pt idx="317">
                  <c:v>v</c:v>
                </c:pt>
                <c:pt idx="318">
                  <c:v>v</c:v>
                </c:pt>
                <c:pt idx="319">
                  <c:v>ff</c:v>
                </c:pt>
                <c:pt idx="320">
                  <c:v>v</c:v>
                </c:pt>
                <c:pt idx="321">
                  <c:v>v</c:v>
                </c:pt>
                <c:pt idx="322">
                  <c:v>v</c:v>
                </c:pt>
                <c:pt idx="323">
                  <c:v>v</c:v>
                </c:pt>
                <c:pt idx="324">
                  <c:v>v</c:v>
                </c:pt>
                <c:pt idx="325">
                  <c:v>bb</c:v>
                </c:pt>
                <c:pt idx="326">
                  <c:v>v</c:v>
                </c:pt>
                <c:pt idx="327">
                  <c:v>v</c:v>
                </c:pt>
                <c:pt idx="328">
                  <c:v>v</c:v>
                </c:pt>
                <c:pt idx="329">
                  <c:v>v</c:v>
                </c:pt>
                <c:pt idx="330">
                  <c:v>v</c:v>
                </c:pt>
                <c:pt idx="331">
                  <c:v>bb</c:v>
                </c:pt>
                <c:pt idx="332">
                  <c:v>h</c:v>
                </c:pt>
                <c:pt idx="333">
                  <c:v>v</c:v>
                </c:pt>
                <c:pt idx="334">
                  <c:v>h</c:v>
                </c:pt>
                <c:pt idx="335">
                  <c:v>v</c:v>
                </c:pt>
                <c:pt idx="336">
                  <c:v>v</c:v>
                </c:pt>
                <c:pt idx="337">
                  <c:v>v</c:v>
                </c:pt>
                <c:pt idx="338">
                  <c:v>v</c:v>
                </c:pt>
                <c:pt idx="339">
                  <c:v>bb</c:v>
                </c:pt>
                <c:pt idx="340">
                  <c:v>bb</c:v>
                </c:pt>
                <c:pt idx="341">
                  <c:v>v</c:v>
                </c:pt>
                <c:pt idx="342">
                  <c:v>z</c:v>
                </c:pt>
                <c:pt idx="343">
                  <c:v>v</c:v>
                </c:pt>
                <c:pt idx="344">
                  <c:v>bb</c:v>
                </c:pt>
                <c:pt idx="345">
                  <c:v>v</c:v>
                </c:pt>
                <c:pt idx="346">
                  <c:v>v</c:v>
                </c:pt>
                <c:pt idx="347">
                  <c:v>j</c:v>
                </c:pt>
                <c:pt idx="348">
                  <c:v>ff</c:v>
                </c:pt>
                <c:pt idx="349">
                  <c:v>v</c:v>
                </c:pt>
                <c:pt idx="350">
                  <c:v>v</c:v>
                </c:pt>
                <c:pt idx="351">
                  <c:v>v</c:v>
                </c:pt>
                <c:pt idx="352">
                  <c:v>v</c:v>
                </c:pt>
                <c:pt idx="353">
                  <c:v>v</c:v>
                </c:pt>
                <c:pt idx="354">
                  <c:v>v</c:v>
                </c:pt>
                <c:pt idx="355">
                  <c:v>v</c:v>
                </c:pt>
                <c:pt idx="356">
                  <c:v>ff</c:v>
                </c:pt>
                <c:pt idx="357">
                  <c:v>v</c:v>
                </c:pt>
                <c:pt idx="358">
                  <c:v>ff</c:v>
                </c:pt>
                <c:pt idx="359">
                  <c:v>ff</c:v>
                </c:pt>
                <c:pt idx="360">
                  <c:v>v</c:v>
                </c:pt>
                <c:pt idx="361">
                  <c:v>dd</c:v>
                </c:pt>
                <c:pt idx="362">
                  <c:v>v</c:v>
                </c:pt>
                <c:pt idx="363">
                  <c:v>v</c:v>
                </c:pt>
                <c:pt idx="364">
                  <c:v>v</c:v>
                </c:pt>
                <c:pt idx="365">
                  <c:v>h</c:v>
                </c:pt>
                <c:pt idx="366">
                  <c:v>n</c:v>
                </c:pt>
                <c:pt idx="367">
                  <c:v>v</c:v>
                </c:pt>
                <c:pt idx="368">
                  <c:v>dd</c:v>
                </c:pt>
                <c:pt idx="369">
                  <c:v>h</c:v>
                </c:pt>
                <c:pt idx="370">
                  <c:v>v</c:v>
                </c:pt>
                <c:pt idx="371">
                  <c:v>v</c:v>
                </c:pt>
                <c:pt idx="372">
                  <c:v>dd</c:v>
                </c:pt>
                <c:pt idx="373">
                  <c:v>v</c:v>
                </c:pt>
                <c:pt idx="374">
                  <c:v>v</c:v>
                </c:pt>
                <c:pt idx="375">
                  <c:v>bb</c:v>
                </c:pt>
                <c:pt idx="376">
                  <c:v>bb</c:v>
                </c:pt>
                <c:pt idx="377">
                  <c:v>bb</c:v>
                </c:pt>
                <c:pt idx="378">
                  <c:v>v</c:v>
                </c:pt>
                <c:pt idx="379">
                  <c:v>bb</c:v>
                </c:pt>
                <c:pt idx="380">
                  <c:v>ff</c:v>
                </c:pt>
                <c:pt idx="381">
                  <c:v>v</c:v>
                </c:pt>
                <c:pt idx="382">
                  <c:v>v</c:v>
                </c:pt>
                <c:pt idx="383">
                  <c:v>v</c:v>
                </c:pt>
                <c:pt idx="384">
                  <c:v>v</c:v>
                </c:pt>
                <c:pt idx="385">
                  <c:v>bb</c:v>
                </c:pt>
                <c:pt idx="386">
                  <c:v>v</c:v>
                </c:pt>
                <c:pt idx="387">
                  <c:v>v</c:v>
                </c:pt>
                <c:pt idx="388">
                  <c:v>bb</c:v>
                </c:pt>
                <c:pt idx="389">
                  <c:v>bb</c:v>
                </c:pt>
                <c:pt idx="390">
                  <c:v>v</c:v>
                </c:pt>
                <c:pt idx="391">
                  <c:v>v</c:v>
                </c:pt>
                <c:pt idx="392">
                  <c:v>v</c:v>
                </c:pt>
                <c:pt idx="393">
                  <c:v>h</c:v>
                </c:pt>
                <c:pt idx="394">
                  <c:v>ff</c:v>
                </c:pt>
                <c:pt idx="395">
                  <c:v>h</c:v>
                </c:pt>
                <c:pt idx="396">
                  <c:v>v</c:v>
                </c:pt>
                <c:pt idx="397">
                  <c:v>v</c:v>
                </c:pt>
                <c:pt idx="398">
                  <c:v>v</c:v>
                </c:pt>
                <c:pt idx="399">
                  <c:v>bb</c:v>
                </c:pt>
                <c:pt idx="400">
                  <c:v>v</c:v>
                </c:pt>
                <c:pt idx="401">
                  <c:v>bb</c:v>
                </c:pt>
                <c:pt idx="402">
                  <c:v>ff</c:v>
                </c:pt>
                <c:pt idx="403">
                  <c:v>v</c:v>
                </c:pt>
                <c:pt idx="404">
                  <c:v>v</c:v>
                </c:pt>
                <c:pt idx="405">
                  <c:v>v</c:v>
                </c:pt>
                <c:pt idx="406">
                  <c:v>v</c:v>
                </c:pt>
                <c:pt idx="407">
                  <c:v>ff</c:v>
                </c:pt>
                <c:pt idx="408">
                  <c:v>v</c:v>
                </c:pt>
                <c:pt idx="409">
                  <c:v>v</c:v>
                </c:pt>
                <c:pt idx="410">
                  <c:v>bb</c:v>
                </c:pt>
                <c:pt idx="411">
                  <c:v>v</c:v>
                </c:pt>
                <c:pt idx="412">
                  <c:v>ff</c:v>
                </c:pt>
                <c:pt idx="413">
                  <c:v>v</c:v>
                </c:pt>
                <c:pt idx="414">
                  <c:v>v</c:v>
                </c:pt>
                <c:pt idx="415">
                  <c:v>v</c:v>
                </c:pt>
                <c:pt idx="416">
                  <c:v>ff</c:v>
                </c:pt>
                <c:pt idx="417">
                  <c:v>v</c:v>
                </c:pt>
                <c:pt idx="418">
                  <c:v>v</c:v>
                </c:pt>
                <c:pt idx="419">
                  <c:v>v</c:v>
                </c:pt>
                <c:pt idx="420">
                  <c:v>v</c:v>
                </c:pt>
                <c:pt idx="421">
                  <c:v>v</c:v>
                </c:pt>
                <c:pt idx="422">
                  <c:v>v</c:v>
                </c:pt>
                <c:pt idx="423">
                  <c:v>v</c:v>
                </c:pt>
                <c:pt idx="424">
                  <c:v>v</c:v>
                </c:pt>
                <c:pt idx="425">
                  <c:v>ff</c:v>
                </c:pt>
                <c:pt idx="426">
                  <c:v>v</c:v>
                </c:pt>
                <c:pt idx="427">
                  <c:v>ff</c:v>
                </c:pt>
                <c:pt idx="428">
                  <c:v>v</c:v>
                </c:pt>
                <c:pt idx="429">
                  <c:v>v</c:v>
                </c:pt>
                <c:pt idx="430">
                  <c:v>v</c:v>
                </c:pt>
                <c:pt idx="431">
                  <c:v>v</c:v>
                </c:pt>
                <c:pt idx="432">
                  <c:v>ff</c:v>
                </c:pt>
                <c:pt idx="433">
                  <c:v>ff</c:v>
                </c:pt>
                <c:pt idx="434">
                  <c:v>ff</c:v>
                </c:pt>
                <c:pt idx="435">
                  <c:v>ff</c:v>
                </c:pt>
                <c:pt idx="436">
                  <c:v>v</c:v>
                </c:pt>
                <c:pt idx="437">
                  <c:v>v</c:v>
                </c:pt>
                <c:pt idx="438">
                  <c:v>ff</c:v>
                </c:pt>
                <c:pt idx="439">
                  <c:v>v</c:v>
                </c:pt>
                <c:pt idx="440">
                  <c:v>v</c:v>
                </c:pt>
                <c:pt idx="441">
                  <c:v>ff</c:v>
                </c:pt>
                <c:pt idx="442">
                  <c:v>ff</c:v>
                </c:pt>
                <c:pt idx="443">
                  <c:v>v</c:v>
                </c:pt>
                <c:pt idx="444">
                  <c:v>ff</c:v>
                </c:pt>
                <c:pt idx="445">
                  <c:v>ff</c:v>
                </c:pt>
                <c:pt idx="446">
                  <c:v>v</c:v>
                </c:pt>
                <c:pt idx="447">
                  <c:v>bb</c:v>
                </c:pt>
                <c:pt idx="448">
                  <c:v>v</c:v>
                </c:pt>
                <c:pt idx="449">
                  <c:v>v</c:v>
                </c:pt>
                <c:pt idx="450">
                  <c:v>v</c:v>
                </c:pt>
                <c:pt idx="451">
                  <c:v>v</c:v>
                </c:pt>
                <c:pt idx="452">
                  <c:v>v</c:v>
                </c:pt>
                <c:pt idx="453">
                  <c:v>v</c:v>
                </c:pt>
                <c:pt idx="454">
                  <c:v>bb</c:v>
                </c:pt>
                <c:pt idx="455">
                  <c:v>v</c:v>
                </c:pt>
                <c:pt idx="456">
                  <c:v>v</c:v>
                </c:pt>
                <c:pt idx="457">
                  <c:v>v</c:v>
                </c:pt>
                <c:pt idx="458">
                  <c:v>v</c:v>
                </c:pt>
                <c:pt idx="459">
                  <c:v>ff</c:v>
                </c:pt>
                <c:pt idx="460">
                  <c:v>j</c:v>
                </c:pt>
                <c:pt idx="461">
                  <c:v>v</c:v>
                </c:pt>
                <c:pt idx="462">
                  <c:v>v</c:v>
                </c:pt>
                <c:pt idx="463">
                  <c:v>h</c:v>
                </c:pt>
                <c:pt idx="464">
                  <c:v>v</c:v>
                </c:pt>
                <c:pt idx="465">
                  <c:v>h</c:v>
                </c:pt>
                <c:pt idx="466">
                  <c:v>h</c:v>
                </c:pt>
                <c:pt idx="467">
                  <c:v>h</c:v>
                </c:pt>
                <c:pt idx="468">
                  <c:v>v</c:v>
                </c:pt>
                <c:pt idx="469">
                  <c:v>v</c:v>
                </c:pt>
                <c:pt idx="470">
                  <c:v>v</c:v>
                </c:pt>
                <c:pt idx="471">
                  <c:v>v</c:v>
                </c:pt>
                <c:pt idx="472">
                  <c:v>h</c:v>
                </c:pt>
                <c:pt idx="473">
                  <c:v>h</c:v>
                </c:pt>
                <c:pt idx="474">
                  <c:v>v</c:v>
                </c:pt>
                <c:pt idx="475">
                  <c:v>v</c:v>
                </c:pt>
                <c:pt idx="476">
                  <c:v>v</c:v>
                </c:pt>
                <c:pt idx="477">
                  <c:v>v</c:v>
                </c:pt>
                <c:pt idx="478">
                  <c:v>v</c:v>
                </c:pt>
                <c:pt idx="479">
                  <c:v>v</c:v>
                </c:pt>
                <c:pt idx="480">
                  <c:v>ff</c:v>
                </c:pt>
                <c:pt idx="481">
                  <c:v>v</c:v>
                </c:pt>
                <c:pt idx="482">
                  <c:v>v</c:v>
                </c:pt>
                <c:pt idx="483">
                  <c:v>ff</c:v>
                </c:pt>
                <c:pt idx="484">
                  <c:v>v</c:v>
                </c:pt>
                <c:pt idx="485">
                  <c:v>h</c:v>
                </c:pt>
                <c:pt idx="486">
                  <c:v>v</c:v>
                </c:pt>
                <c:pt idx="487">
                  <c:v>v</c:v>
                </c:pt>
                <c:pt idx="488">
                  <c:v>h</c:v>
                </c:pt>
                <c:pt idx="489">
                  <c:v>h</c:v>
                </c:pt>
                <c:pt idx="490">
                  <c:v>v</c:v>
                </c:pt>
                <c:pt idx="491">
                  <c:v>h</c:v>
                </c:pt>
                <c:pt idx="492">
                  <c:v>v</c:v>
                </c:pt>
                <c:pt idx="493">
                  <c:v>v</c:v>
                </c:pt>
                <c:pt idx="494">
                  <c:v>v</c:v>
                </c:pt>
                <c:pt idx="495">
                  <c:v>v</c:v>
                </c:pt>
                <c:pt idx="496">
                  <c:v>v</c:v>
                </c:pt>
                <c:pt idx="497">
                  <c:v>ff</c:v>
                </c:pt>
                <c:pt idx="498">
                  <c:v>v</c:v>
                </c:pt>
                <c:pt idx="499">
                  <c:v>v</c:v>
                </c:pt>
                <c:pt idx="500">
                  <c:v>v</c:v>
                </c:pt>
                <c:pt idx="501">
                  <c:v>v</c:v>
                </c:pt>
                <c:pt idx="502">
                  <c:v>h</c:v>
                </c:pt>
                <c:pt idx="503">
                  <c:v>v</c:v>
                </c:pt>
                <c:pt idx="504">
                  <c:v>v</c:v>
                </c:pt>
                <c:pt idx="505">
                  <c:v>v</c:v>
                </c:pt>
                <c:pt idx="506">
                  <c:v>j</c:v>
                </c:pt>
                <c:pt idx="507">
                  <c:v>v</c:v>
                </c:pt>
                <c:pt idx="508">
                  <c:v>dd</c:v>
                </c:pt>
                <c:pt idx="509">
                  <c:v>h</c:v>
                </c:pt>
                <c:pt idx="510">
                  <c:v>v</c:v>
                </c:pt>
                <c:pt idx="511">
                  <c:v>v</c:v>
                </c:pt>
                <c:pt idx="512">
                  <c:v>v</c:v>
                </c:pt>
                <c:pt idx="513">
                  <c:v>v</c:v>
                </c:pt>
                <c:pt idx="514">
                  <c:v>v</c:v>
                </c:pt>
                <c:pt idx="515">
                  <c:v>v</c:v>
                </c:pt>
                <c:pt idx="516">
                  <c:v>dd</c:v>
                </c:pt>
                <c:pt idx="517">
                  <c:v>v</c:v>
                </c:pt>
                <c:pt idx="518">
                  <c:v>v</c:v>
                </c:pt>
                <c:pt idx="519">
                  <c:v>v</c:v>
                </c:pt>
                <c:pt idx="520">
                  <c:v>v</c:v>
                </c:pt>
                <c:pt idx="521">
                  <c:v>v</c:v>
                </c:pt>
                <c:pt idx="522">
                  <c:v>bb</c:v>
                </c:pt>
                <c:pt idx="523">
                  <c:v>h</c:v>
                </c:pt>
                <c:pt idx="524">
                  <c:v>h</c:v>
                </c:pt>
                <c:pt idx="525">
                  <c:v>h</c:v>
                </c:pt>
                <c:pt idx="526">
                  <c:v>h</c:v>
                </c:pt>
                <c:pt idx="527">
                  <c:v>bb</c:v>
                </c:pt>
                <c:pt idx="528">
                  <c:v>ff</c:v>
                </c:pt>
                <c:pt idx="529">
                  <c:v>v</c:v>
                </c:pt>
                <c:pt idx="530">
                  <c:v>ff</c:v>
                </c:pt>
                <c:pt idx="531">
                  <c:v>ff</c:v>
                </c:pt>
                <c:pt idx="532">
                  <c:v>h</c:v>
                </c:pt>
                <c:pt idx="533">
                  <c:v>bb</c:v>
                </c:pt>
                <c:pt idx="534">
                  <c:v>?</c:v>
                </c:pt>
                <c:pt idx="535">
                  <c:v>v</c:v>
                </c:pt>
                <c:pt idx="536">
                  <c:v>bb</c:v>
                </c:pt>
                <c:pt idx="537">
                  <c:v>h</c:v>
                </c:pt>
                <c:pt idx="538">
                  <c:v>v</c:v>
                </c:pt>
                <c:pt idx="539">
                  <c:v>bb</c:v>
                </c:pt>
                <c:pt idx="540">
                  <c:v>v</c:v>
                </c:pt>
                <c:pt idx="541">
                  <c:v>v</c:v>
                </c:pt>
                <c:pt idx="542">
                  <c:v>h</c:v>
                </c:pt>
                <c:pt idx="543">
                  <c:v>v</c:v>
                </c:pt>
                <c:pt idx="544">
                  <c:v>v</c:v>
                </c:pt>
                <c:pt idx="545">
                  <c:v>z</c:v>
                </c:pt>
                <c:pt idx="546">
                  <c:v>bb</c:v>
                </c:pt>
                <c:pt idx="547">
                  <c:v>n</c:v>
                </c:pt>
                <c:pt idx="548">
                  <c:v>v</c:v>
                </c:pt>
                <c:pt idx="549">
                  <c:v>h</c:v>
                </c:pt>
                <c:pt idx="550">
                  <c:v>h</c:v>
                </c:pt>
                <c:pt idx="551">
                  <c:v>v</c:v>
                </c:pt>
                <c:pt idx="552">
                  <c:v>v</c:v>
                </c:pt>
                <c:pt idx="553">
                  <c:v>h</c:v>
                </c:pt>
                <c:pt idx="554">
                  <c:v>h</c:v>
                </c:pt>
                <c:pt idx="555">
                  <c:v>h</c:v>
                </c:pt>
                <c:pt idx="556">
                  <c:v>h</c:v>
                </c:pt>
                <c:pt idx="557">
                  <c:v>h</c:v>
                </c:pt>
                <c:pt idx="558">
                  <c:v>h</c:v>
                </c:pt>
                <c:pt idx="559">
                  <c:v>h</c:v>
                </c:pt>
                <c:pt idx="560">
                  <c:v>v</c:v>
                </c:pt>
                <c:pt idx="561">
                  <c:v>h</c:v>
                </c:pt>
                <c:pt idx="562">
                  <c:v>h</c:v>
                </c:pt>
                <c:pt idx="563">
                  <c:v>v</c:v>
                </c:pt>
                <c:pt idx="564">
                  <c:v>v</c:v>
                </c:pt>
                <c:pt idx="565">
                  <c:v>v</c:v>
                </c:pt>
                <c:pt idx="566">
                  <c:v>v</c:v>
                </c:pt>
                <c:pt idx="567">
                  <c:v>v</c:v>
                </c:pt>
                <c:pt idx="568">
                  <c:v>ff</c:v>
                </c:pt>
                <c:pt idx="569">
                  <c:v>h</c:v>
                </c:pt>
                <c:pt idx="570">
                  <c:v>h</c:v>
                </c:pt>
                <c:pt idx="571">
                  <c:v>v</c:v>
                </c:pt>
                <c:pt idx="572">
                  <c:v>v</c:v>
                </c:pt>
                <c:pt idx="573">
                  <c:v>v</c:v>
                </c:pt>
                <c:pt idx="574">
                  <c:v>v</c:v>
                </c:pt>
                <c:pt idx="575">
                  <c:v>v</c:v>
                </c:pt>
                <c:pt idx="576">
                  <c:v>v</c:v>
                </c:pt>
                <c:pt idx="577">
                  <c:v>v</c:v>
                </c:pt>
                <c:pt idx="578">
                  <c:v>h</c:v>
                </c:pt>
                <c:pt idx="579">
                  <c:v>z</c:v>
                </c:pt>
                <c:pt idx="580">
                  <c:v>ff</c:v>
                </c:pt>
                <c:pt idx="581">
                  <c:v>h</c:v>
                </c:pt>
                <c:pt idx="582">
                  <c:v>v</c:v>
                </c:pt>
                <c:pt idx="583">
                  <c:v>v</c:v>
                </c:pt>
                <c:pt idx="584">
                  <c:v>v</c:v>
                </c:pt>
                <c:pt idx="585">
                  <c:v>v</c:v>
                </c:pt>
                <c:pt idx="586">
                  <c:v>h</c:v>
                </c:pt>
                <c:pt idx="587">
                  <c:v>v</c:v>
                </c:pt>
                <c:pt idx="588">
                  <c:v>v</c:v>
                </c:pt>
                <c:pt idx="589">
                  <c:v>bb</c:v>
                </c:pt>
                <c:pt idx="590">
                  <c:v>v</c:v>
                </c:pt>
                <c:pt idx="591">
                  <c:v>v</c:v>
                </c:pt>
                <c:pt idx="592">
                  <c:v>v</c:v>
                </c:pt>
                <c:pt idx="593">
                  <c:v>v</c:v>
                </c:pt>
                <c:pt idx="594">
                  <c:v>v</c:v>
                </c:pt>
                <c:pt idx="595">
                  <c:v>v</c:v>
                </c:pt>
                <c:pt idx="596">
                  <c:v>v</c:v>
                </c:pt>
                <c:pt idx="597">
                  <c:v>h</c:v>
                </c:pt>
                <c:pt idx="598">
                  <c:v>v</c:v>
                </c:pt>
                <c:pt idx="599">
                  <c:v>v</c:v>
                </c:pt>
                <c:pt idx="600">
                  <c:v>v</c:v>
                </c:pt>
                <c:pt idx="601">
                  <c:v>v</c:v>
                </c:pt>
                <c:pt idx="602">
                  <c:v>bb</c:v>
                </c:pt>
                <c:pt idx="603">
                  <c:v>v</c:v>
                </c:pt>
                <c:pt idx="604">
                  <c:v>h</c:v>
                </c:pt>
                <c:pt idx="605">
                  <c:v>v</c:v>
                </c:pt>
                <c:pt idx="606">
                  <c:v>bb</c:v>
                </c:pt>
                <c:pt idx="607">
                  <c:v>v</c:v>
                </c:pt>
                <c:pt idx="608">
                  <c:v>h</c:v>
                </c:pt>
                <c:pt idx="609">
                  <c:v>v</c:v>
                </c:pt>
                <c:pt idx="610">
                  <c:v>ff</c:v>
                </c:pt>
                <c:pt idx="611">
                  <c:v>v</c:v>
                </c:pt>
                <c:pt idx="612">
                  <c:v>v</c:v>
                </c:pt>
                <c:pt idx="613">
                  <c:v>v</c:v>
                </c:pt>
                <c:pt idx="614">
                  <c:v>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'crx.data'!$G$616:$G$691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95-48DF-895D-4122395469E1}"/>
            </c:ext>
          </c:extLst>
        </c:ser>
        <c:ser>
          <c:idx val="6"/>
          <c:order val="6"/>
          <c:tx>
            <c:strRef>
              <c:f>'crx.data'!$H$1:$H$615</c:f>
              <c:strCache>
                <c:ptCount val="615"/>
                <c:pt idx="0">
                  <c:v>1.25</c:v>
                </c:pt>
                <c:pt idx="1">
                  <c:v>3.04</c:v>
                </c:pt>
                <c:pt idx="2">
                  <c:v>1.5</c:v>
                </c:pt>
                <c:pt idx="3">
                  <c:v>3.75</c:v>
                </c:pt>
                <c:pt idx="4">
                  <c:v>1.71</c:v>
                </c:pt>
                <c:pt idx="5">
                  <c:v>2.5</c:v>
                </c:pt>
                <c:pt idx="6">
                  <c:v>6.5</c:v>
                </c:pt>
                <c:pt idx="7">
                  <c:v>0.04</c:v>
                </c:pt>
                <c:pt idx="8">
                  <c:v>3.96</c:v>
                </c:pt>
                <c:pt idx="9">
                  <c:v>3.165</c:v>
                </c:pt>
                <c:pt idx="10">
                  <c:v>2.165</c:v>
                </c:pt>
                <c:pt idx="11">
                  <c:v>4.335</c:v>
                </c:pt>
                <c:pt idx="12">
                  <c:v>1</c:v>
                </c:pt>
                <c:pt idx="13">
                  <c:v>0.04</c:v>
                </c:pt>
                <c:pt idx="14">
                  <c:v>5</c:v>
                </c:pt>
                <c:pt idx="15">
                  <c:v>0.25</c:v>
                </c:pt>
                <c:pt idx="16">
                  <c:v>0.96</c:v>
                </c:pt>
                <c:pt idx="17">
                  <c:v>3.17</c:v>
                </c:pt>
                <c:pt idx="18">
                  <c:v>0.665</c:v>
                </c:pt>
                <c:pt idx="19">
                  <c:v>0.75</c:v>
                </c:pt>
                <c:pt idx="20">
                  <c:v>2.5</c:v>
                </c:pt>
                <c:pt idx="21">
                  <c:v>0.835</c:v>
                </c:pt>
                <c:pt idx="22">
                  <c:v>7.875</c:v>
                </c:pt>
                <c:pt idx="23">
                  <c:v>3.085</c:v>
                </c:pt>
                <c:pt idx="24">
                  <c:v>0.5</c:v>
                </c:pt>
                <c:pt idx="25">
                  <c:v>1.5</c:v>
                </c:pt>
                <c:pt idx="26">
                  <c:v>5.165</c:v>
                </c:pt>
                <c:pt idx="27">
                  <c:v>15</c:v>
                </c:pt>
                <c:pt idx="28">
                  <c:v>7</c:v>
                </c:pt>
                <c:pt idx="29">
                  <c:v>5</c:v>
                </c:pt>
                <c:pt idx="30">
                  <c:v>5.04</c:v>
                </c:pt>
                <c:pt idx="31">
                  <c:v>7.96</c:v>
                </c:pt>
                <c:pt idx="32">
                  <c:v>7.585</c:v>
                </c:pt>
                <c:pt idx="33">
                  <c:v>5</c:v>
                </c:pt>
                <c:pt idx="34">
                  <c:v>0.415</c:v>
                </c:pt>
                <c:pt idx="35">
                  <c:v>2</c:v>
                </c:pt>
                <c:pt idx="36">
                  <c:v>1.835</c:v>
                </c:pt>
                <c:pt idx="37">
                  <c:v>0.5</c:v>
                </c:pt>
                <c:pt idx="38">
                  <c:v>0.25</c:v>
                </c:pt>
                <c:pt idx="39">
                  <c:v>14.415</c:v>
                </c:pt>
                <c:pt idx="40">
                  <c:v>4.5</c:v>
                </c:pt>
                <c:pt idx="41">
                  <c:v>5.335</c:v>
                </c:pt>
                <c:pt idx="42">
                  <c:v>0.75</c:v>
                </c:pt>
                <c:pt idx="43">
                  <c:v>8.625</c:v>
                </c:pt>
                <c:pt idx="44">
                  <c:v>28.5</c:v>
                </c:pt>
                <c:pt idx="45">
                  <c:v>2.625</c:v>
                </c:pt>
                <c:pt idx="46">
                  <c:v>0.125</c:v>
                </c:pt>
                <c:pt idx="47">
                  <c:v>6.04</c:v>
                </c:pt>
                <c:pt idx="48">
                  <c:v>3.5</c:v>
                </c:pt>
                <c:pt idx="49">
                  <c:v>0.165</c:v>
                </c:pt>
                <c:pt idx="50">
                  <c:v>0.875</c:v>
                </c:pt>
                <c:pt idx="51">
                  <c:v>1.75</c:v>
                </c:pt>
                <c:pt idx="52">
                  <c:v>0.04</c:v>
                </c:pt>
                <c:pt idx="53">
                  <c:v>0</c:v>
                </c:pt>
                <c:pt idx="54">
                  <c:v>7.415</c:v>
                </c:pt>
                <c:pt idx="55">
                  <c:v>0.835</c:v>
                </c:pt>
                <c:pt idx="56">
                  <c:v>0.085</c:v>
                </c:pt>
                <c:pt idx="57">
                  <c:v>5</c:v>
                </c:pt>
                <c:pt idx="58">
                  <c:v>5.75</c:v>
                </c:pt>
                <c:pt idx="59">
                  <c:v>6</c:v>
                </c:pt>
                <c:pt idx="60">
                  <c:v>1.25</c:v>
                </c:pt>
                <c:pt idx="61">
                  <c:v>3</c:v>
                </c:pt>
                <c:pt idx="62">
                  <c:v>1.5</c:v>
                </c:pt>
                <c:pt idx="63">
                  <c:v>1.585</c:v>
                </c:pt>
                <c:pt idx="64">
                  <c:v>4.29</c:v>
                </c:pt>
                <c:pt idx="65">
                  <c:v>1.54</c:v>
                </c:pt>
                <c:pt idx="66">
                  <c:v>2</c:v>
                </c:pt>
                <c:pt idx="67">
                  <c:v>0.25</c:v>
                </c:pt>
                <c:pt idx="68">
                  <c:v>1.46</c:v>
                </c:pt>
                <c:pt idx="69">
                  <c:v>1.625</c:v>
                </c:pt>
                <c:pt idx="70">
                  <c:v>1.585</c:v>
                </c:pt>
                <c:pt idx="71">
                  <c:v>12.5</c:v>
                </c:pt>
                <c:pt idx="72">
                  <c:v>13.5</c:v>
                </c:pt>
                <c:pt idx="73">
                  <c:v>10.75</c:v>
                </c:pt>
                <c:pt idx="74">
                  <c:v>1.625</c:v>
                </c:pt>
                <c:pt idx="75">
                  <c:v>0.375</c:v>
                </c:pt>
                <c:pt idx="76">
                  <c:v>0.125</c:v>
                </c:pt>
                <c:pt idx="77">
                  <c:v>0.585</c:v>
                </c:pt>
                <c:pt idx="78">
                  <c:v>2.5</c:v>
                </c:pt>
                <c:pt idx="79">
                  <c:v>0.25</c:v>
                </c:pt>
                <c:pt idx="80">
                  <c:v>0</c:v>
                </c:pt>
                <c:pt idx="81">
                  <c:v>2</c:v>
                </c:pt>
                <c:pt idx="82">
                  <c:v>0.25</c:v>
                </c:pt>
                <c:pt idx="83">
                  <c:v>3</c:v>
                </c:pt>
                <c:pt idx="84">
                  <c:v>0.455</c:v>
                </c:pt>
                <c:pt idx="85">
                  <c:v>5</c:v>
                </c:pt>
                <c:pt idx="86">
                  <c:v>0.875</c:v>
                </c:pt>
                <c:pt idx="87">
                  <c:v>4</c:v>
                </c:pt>
                <c:pt idx="88">
                  <c:v>1</c:v>
                </c:pt>
                <c:pt idx="89">
                  <c:v>0</c:v>
                </c:pt>
                <c:pt idx="90">
                  <c:v>5</c:v>
                </c:pt>
                <c:pt idx="91">
                  <c:v>0.5</c:v>
                </c:pt>
                <c:pt idx="92">
                  <c:v>8.5</c:v>
                </c:pt>
                <c:pt idx="93">
                  <c:v>9.46</c:v>
                </c:pt>
                <c:pt idx="94">
                  <c:v>1.5</c:v>
                </c:pt>
                <c:pt idx="95">
                  <c:v>0.5</c:v>
                </c:pt>
                <c:pt idx="96">
                  <c:v>0.125</c:v>
                </c:pt>
                <c:pt idx="97">
                  <c:v>0.835</c:v>
                </c:pt>
                <c:pt idx="98">
                  <c:v>3</c:v>
                </c:pt>
                <c:pt idx="99">
                  <c:v>1</c:v>
                </c:pt>
                <c:pt idx="100">
                  <c:v>0.25</c:v>
                </c:pt>
                <c:pt idx="101">
                  <c:v>4</c:v>
                </c:pt>
                <c:pt idx="102">
                  <c:v>0.375</c:v>
                </c:pt>
                <c:pt idx="103">
                  <c:v>2.25</c:v>
                </c:pt>
                <c:pt idx="104">
                  <c:v>5.75</c:v>
                </c:pt>
                <c:pt idx="105">
                  <c:v>0</c:v>
                </c:pt>
                <c:pt idx="106">
                  <c:v>0.5</c:v>
                </c:pt>
                <c:pt idx="107">
                  <c:v>4.5</c:v>
                </c:pt>
                <c:pt idx="108">
                  <c:v>10</c:v>
                </c:pt>
                <c:pt idx="109">
                  <c:v>0.795</c:v>
                </c:pt>
                <c:pt idx="110">
                  <c:v>3.5</c:v>
                </c:pt>
                <c:pt idx="111">
                  <c:v>0.5</c:v>
                </c:pt>
                <c:pt idx="112">
                  <c:v>0.875</c:v>
                </c:pt>
                <c:pt idx="113">
                  <c:v>1</c:v>
                </c:pt>
                <c:pt idx="114">
                  <c:v>1.375</c:v>
                </c:pt>
                <c:pt idx="115">
                  <c:v>1.29</c:v>
                </c:pt>
                <c:pt idx="116">
                  <c:v>11.5</c:v>
                </c:pt>
                <c:pt idx="117">
                  <c:v>6.29</c:v>
                </c:pt>
                <c:pt idx="118">
                  <c:v>14</c:v>
                </c:pt>
                <c:pt idx="119">
                  <c:v>0.335</c:v>
                </c:pt>
                <c:pt idx="120">
                  <c:v>0.04</c:v>
                </c:pt>
                <c:pt idx="121">
                  <c:v>1.21</c:v>
                </c:pt>
                <c:pt idx="122">
                  <c:v>1.5</c:v>
                </c:pt>
                <c:pt idx="123">
                  <c:v>7.375</c:v>
                </c:pt>
                <c:pt idx="124">
                  <c:v>8.5</c:v>
                </c:pt>
                <c:pt idx="125">
                  <c:v>7.5</c:v>
                </c:pt>
                <c:pt idx="126">
                  <c:v>2.5</c:v>
                </c:pt>
                <c:pt idx="127">
                  <c:v>2.5</c:v>
                </c:pt>
                <c:pt idx="128">
                  <c:v>3.25</c:v>
                </c:pt>
                <c:pt idx="129">
                  <c:v>0.835</c:v>
                </c:pt>
                <c:pt idx="130">
                  <c:v>13</c:v>
                </c:pt>
                <c:pt idx="131">
                  <c:v>2.25</c:v>
                </c:pt>
                <c:pt idx="132">
                  <c:v>6.5</c:v>
                </c:pt>
                <c:pt idx="133">
                  <c:v>2.5</c:v>
                </c:pt>
                <c:pt idx="134">
                  <c:v>5.5</c:v>
                </c:pt>
                <c:pt idx="135">
                  <c:v>6</c:v>
                </c:pt>
                <c:pt idx="136">
                  <c:v>0.5</c:v>
                </c:pt>
                <c:pt idx="137">
                  <c:v>4.25</c:v>
                </c:pt>
                <c:pt idx="138">
                  <c:v>1.625</c:v>
                </c:pt>
                <c:pt idx="139">
                  <c:v>5</c:v>
                </c:pt>
                <c:pt idx="140">
                  <c:v>0.625</c:v>
                </c:pt>
                <c:pt idx="141">
                  <c:v>0</c:v>
                </c:pt>
                <c:pt idx="142">
                  <c:v>1.75</c:v>
                </c:pt>
                <c:pt idx="143">
                  <c:v>2</c:v>
                </c:pt>
                <c:pt idx="144">
                  <c:v>5.085</c:v>
                </c:pt>
                <c:pt idx="145">
                  <c:v>2.75</c:v>
                </c:pt>
                <c:pt idx="146">
                  <c:v>2.375</c:v>
                </c:pt>
                <c:pt idx="147">
                  <c:v>8</c:v>
                </c:pt>
                <c:pt idx="148">
                  <c:v>4</c:v>
                </c:pt>
                <c:pt idx="149">
                  <c:v>5.5</c:v>
                </c:pt>
                <c:pt idx="150">
                  <c:v>0.415</c:v>
                </c:pt>
                <c:pt idx="151">
                  <c:v>4</c:v>
                </c:pt>
                <c:pt idx="152">
                  <c:v>4.25</c:v>
                </c:pt>
                <c:pt idx="153">
                  <c:v>1.085</c:v>
                </c:pt>
                <c:pt idx="154">
                  <c:v>5.5</c:v>
                </c:pt>
                <c:pt idx="155">
                  <c:v>0</c:v>
                </c:pt>
                <c:pt idx="156">
                  <c:v>2.54</c:v>
                </c:pt>
                <c:pt idx="157">
                  <c:v>0</c:v>
                </c:pt>
                <c:pt idx="158">
                  <c:v>4.165</c:v>
                </c:pt>
                <c:pt idx="159">
                  <c:v>0.04</c:v>
                </c:pt>
                <c:pt idx="160">
                  <c:v>1</c:v>
                </c:pt>
                <c:pt idx="161">
                  <c:v>1.75</c:v>
                </c:pt>
                <c:pt idx="162">
                  <c:v>1.665</c:v>
                </c:pt>
                <c:pt idx="163">
                  <c:v>0.04</c:v>
                </c:pt>
                <c:pt idx="164">
                  <c:v>11</c:v>
                </c:pt>
                <c:pt idx="165">
                  <c:v>1.75</c:v>
                </c:pt>
                <c:pt idx="166">
                  <c:v>1</c:v>
                </c:pt>
                <c:pt idx="167">
                  <c:v>0.04</c:v>
                </c:pt>
                <c:pt idx="168">
                  <c:v>9</c:v>
                </c:pt>
                <c:pt idx="169">
                  <c:v>1.5</c:v>
                </c:pt>
                <c:pt idx="170">
                  <c:v>0.25</c:v>
                </c:pt>
                <c:pt idx="171">
                  <c:v>15</c:v>
                </c:pt>
                <c:pt idx="172">
                  <c:v>8</c:v>
                </c:pt>
                <c:pt idx="173">
                  <c:v>8.5</c:v>
                </c:pt>
                <c:pt idx="174">
                  <c:v>1.335</c:v>
                </c:pt>
                <c:pt idx="175">
                  <c:v>0.375</c:v>
                </c:pt>
                <c:pt idx="176">
                  <c:v>3</c:v>
                </c:pt>
                <c:pt idx="177">
                  <c:v>1.415</c:v>
                </c:pt>
                <c:pt idx="178">
                  <c:v>1.21</c:v>
                </c:pt>
                <c:pt idx="179">
                  <c:v>1.96</c:v>
                </c:pt>
                <c:pt idx="180">
                  <c:v>15</c:v>
                </c:pt>
                <c:pt idx="181">
                  <c:v>0.5</c:v>
                </c:pt>
                <c:pt idx="182">
                  <c:v>0.165</c:v>
                </c:pt>
                <c:pt idx="183">
                  <c:v>5.5</c:v>
                </c:pt>
                <c:pt idx="184">
                  <c:v>2.585</c:v>
                </c:pt>
                <c:pt idx="185">
                  <c:v>12.5</c:v>
                </c:pt>
                <c:pt idx="186">
                  <c:v>3.5</c:v>
                </c:pt>
                <c:pt idx="187">
                  <c:v>5</c:v>
                </c:pt>
                <c:pt idx="188">
                  <c:v>2.5</c:v>
                </c:pt>
                <c:pt idx="189">
                  <c:v>1.625</c:v>
                </c:pt>
                <c:pt idx="190">
                  <c:v>3</c:v>
                </c:pt>
                <c:pt idx="191">
                  <c:v>5.125</c:v>
                </c:pt>
                <c:pt idx="192">
                  <c:v>2.5</c:v>
                </c:pt>
                <c:pt idx="193">
                  <c:v>3.085</c:v>
                </c:pt>
                <c:pt idx="194">
                  <c:v>8.5</c:v>
                </c:pt>
                <c:pt idx="195">
                  <c:v>1.5</c:v>
                </c:pt>
                <c:pt idx="196">
                  <c:v>3.165</c:v>
                </c:pt>
                <c:pt idx="197">
                  <c:v>15.5</c:v>
                </c:pt>
                <c:pt idx="198">
                  <c:v>2</c:v>
                </c:pt>
                <c:pt idx="199">
                  <c:v>0.04</c:v>
                </c:pt>
                <c:pt idx="200">
                  <c:v>1.25</c:v>
                </c:pt>
                <c:pt idx="201">
                  <c:v>2.25</c:v>
                </c:pt>
                <c:pt idx="202">
                  <c:v>2.25</c:v>
                </c:pt>
                <c:pt idx="203">
                  <c:v>0.71</c:v>
                </c:pt>
                <c:pt idx="204">
                  <c:v>0.085</c:v>
                </c:pt>
                <c:pt idx="205">
                  <c:v>14</c:v>
                </c:pt>
                <c:pt idx="206">
                  <c:v>5.665</c:v>
                </c:pt>
                <c:pt idx="207">
                  <c:v>4.5</c:v>
                </c:pt>
                <c:pt idx="208">
                  <c:v>6.5</c:v>
                </c:pt>
                <c:pt idx="209">
                  <c:v>10</c:v>
                </c:pt>
                <c:pt idx="210">
                  <c:v>5.5</c:v>
                </c:pt>
                <c:pt idx="211">
                  <c:v>18</c:v>
                </c:pt>
                <c:pt idx="212">
                  <c:v>3.5</c:v>
                </c:pt>
                <c:pt idx="213">
                  <c:v>5.25</c:v>
                </c:pt>
                <c:pt idx="214">
                  <c:v>3.5</c:v>
                </c:pt>
                <c:pt idx="215">
                  <c:v>7</c:v>
                </c:pt>
                <c:pt idx="216">
                  <c:v>5</c:v>
                </c:pt>
                <c:pt idx="217">
                  <c:v>8.665</c:v>
                </c:pt>
                <c:pt idx="218">
                  <c:v>1</c:v>
                </c:pt>
                <c:pt idx="219">
                  <c:v>2.29</c:v>
                </c:pt>
                <c:pt idx="220">
                  <c:v>20</c:v>
                </c:pt>
                <c:pt idx="221">
                  <c:v>1.375</c:v>
                </c:pt>
                <c:pt idx="222">
                  <c:v>0.085</c:v>
                </c:pt>
                <c:pt idx="223">
                  <c:v>0.125</c:v>
                </c:pt>
                <c:pt idx="224">
                  <c:v>0.25</c:v>
                </c:pt>
                <c:pt idx="225">
                  <c:v>0.5</c:v>
                </c:pt>
                <c:pt idx="226">
                  <c:v>2.46</c:v>
                </c:pt>
                <c:pt idx="227">
                  <c:v>2</c:v>
                </c:pt>
                <c:pt idx="228">
                  <c:v>0.665</c:v>
                </c:pt>
                <c:pt idx="229">
                  <c:v>0.625</c:v>
                </c:pt>
                <c:pt idx="230">
                  <c:v>13.875</c:v>
                </c:pt>
                <c:pt idx="231">
                  <c:v>4.5</c:v>
                </c:pt>
                <c:pt idx="232">
                  <c:v>5.75</c:v>
                </c:pt>
                <c:pt idx="233">
                  <c:v>10</c:v>
                </c:pt>
                <c:pt idx="234">
                  <c:v>2.085</c:v>
                </c:pt>
                <c:pt idx="235">
                  <c:v>0</c:v>
                </c:pt>
                <c:pt idx="236">
                  <c:v>1.415</c:v>
                </c:pt>
                <c:pt idx="237">
                  <c:v>4.58</c:v>
                </c:pt>
                <c:pt idx="238">
                  <c:v>2.5</c:v>
                </c:pt>
                <c:pt idx="239">
                  <c:v>2.5</c:v>
                </c:pt>
                <c:pt idx="240">
                  <c:v>1.75</c:v>
                </c:pt>
                <c:pt idx="241">
                  <c:v>11</c:v>
                </c:pt>
                <c:pt idx="242">
                  <c:v>2.71</c:v>
                </c:pt>
                <c:pt idx="243">
                  <c:v>1.5</c:v>
                </c:pt>
                <c:pt idx="244">
                  <c:v>2.04</c:v>
                </c:pt>
                <c:pt idx="245">
                  <c:v>14</c:v>
                </c:pt>
                <c:pt idx="246">
                  <c:v>0.29</c:v>
                </c:pt>
                <c:pt idx="247">
                  <c:v>4.75</c:v>
                </c:pt>
                <c:pt idx="248">
                  <c:v>0.29</c:v>
                </c:pt>
                <c:pt idx="249">
                  <c:v>20</c:v>
                </c:pt>
                <c:pt idx="250">
                  <c:v>5</c:v>
                </c:pt>
                <c:pt idx="251">
                  <c:v>1</c:v>
                </c:pt>
                <c:pt idx="252">
                  <c:v>0.46</c:v>
                </c:pt>
                <c:pt idx="253">
                  <c:v>0.25</c:v>
                </c:pt>
                <c:pt idx="254">
                  <c:v>1.085</c:v>
                </c:pt>
                <c:pt idx="255">
                  <c:v>2</c:v>
                </c:pt>
                <c:pt idx="256">
                  <c:v>0.5</c:v>
                </c:pt>
                <c:pt idx="257">
                  <c:v>0.04</c:v>
                </c:pt>
                <c:pt idx="258">
                  <c:v>0.165</c:v>
                </c:pt>
                <c:pt idx="259">
                  <c:v>5.75</c:v>
                </c:pt>
                <c:pt idx="260">
                  <c:v>0</c:v>
                </c:pt>
                <c:pt idx="261">
                  <c:v>0.335</c:v>
                </c:pt>
                <c:pt idx="262">
                  <c:v>0</c:v>
                </c:pt>
                <c:pt idx="263">
                  <c:v>0</c:v>
                </c:pt>
                <c:pt idx="264">
                  <c:v>0.04</c:v>
                </c:pt>
                <c:pt idx="265">
                  <c:v>0</c:v>
                </c:pt>
                <c:pt idx="266">
                  <c:v>1.25</c:v>
                </c:pt>
                <c:pt idx="267">
                  <c:v>0.125</c:v>
                </c:pt>
                <c:pt idx="268">
                  <c:v>0.21</c:v>
                </c:pt>
                <c:pt idx="269">
                  <c:v>1.25</c:v>
                </c:pt>
                <c:pt idx="270">
                  <c:v>0.04</c:v>
                </c:pt>
                <c:pt idx="271">
                  <c:v>0.125</c:v>
                </c:pt>
                <c:pt idx="272">
                  <c:v>2.25</c:v>
                </c:pt>
                <c:pt idx="273">
                  <c:v>0.54</c:v>
                </c:pt>
                <c:pt idx="274">
                  <c:v>0.29</c:v>
                </c:pt>
                <c:pt idx="275">
                  <c:v>0.165</c:v>
                </c:pt>
                <c:pt idx="276">
                  <c:v>0</c:v>
                </c:pt>
                <c:pt idx="277">
                  <c:v>0.085</c:v>
                </c:pt>
                <c:pt idx="278">
                  <c:v>0.25</c:v>
                </c:pt>
                <c:pt idx="279">
                  <c:v>0.125</c:v>
                </c:pt>
                <c:pt idx="280">
                  <c:v>0.25</c:v>
                </c:pt>
                <c:pt idx="281">
                  <c:v>0.25</c:v>
                </c:pt>
                <c:pt idx="282">
                  <c:v>0.125</c:v>
                </c:pt>
                <c:pt idx="283">
                  <c:v>0.165</c:v>
                </c:pt>
                <c:pt idx="284">
                  <c:v>0</c:v>
                </c:pt>
                <c:pt idx="285">
                  <c:v>0.29</c:v>
                </c:pt>
                <c:pt idx="286">
                  <c:v>0.165</c:v>
                </c:pt>
                <c:pt idx="287">
                  <c:v>0</c:v>
                </c:pt>
                <c:pt idx="288">
                  <c:v>0.5</c:v>
                </c:pt>
                <c:pt idx="289">
                  <c:v>1</c:v>
                </c:pt>
                <c:pt idx="290">
                  <c:v>0.165</c:v>
                </c:pt>
                <c:pt idx="291">
                  <c:v>0.125</c:v>
                </c:pt>
                <c:pt idx="292">
                  <c:v>0</c:v>
                </c:pt>
                <c:pt idx="293">
                  <c:v>3.04</c:v>
                </c:pt>
                <c:pt idx="294">
                  <c:v>4</c:v>
                </c:pt>
                <c:pt idx="295">
                  <c:v>1.75</c:v>
                </c:pt>
                <c:pt idx="296">
                  <c:v>0.665</c:v>
                </c:pt>
                <c:pt idx="297">
                  <c:v>3.335</c:v>
                </c:pt>
                <c:pt idx="298">
                  <c:v>6.5</c:v>
                </c:pt>
                <c:pt idx="299">
                  <c:v>0.25</c:v>
                </c:pt>
                <c:pt idx="300">
                  <c:v>0.5</c:v>
                </c:pt>
                <c:pt idx="301">
                  <c:v>0.085</c:v>
                </c:pt>
                <c:pt idx="302">
                  <c:v>1.5</c:v>
                </c:pt>
                <c:pt idx="303">
                  <c:v>0</c:v>
                </c:pt>
                <c:pt idx="304">
                  <c:v>4.5</c:v>
                </c:pt>
                <c:pt idx="305">
                  <c:v>0.415</c:v>
                </c:pt>
                <c:pt idx="306">
                  <c:v>0.25</c:v>
                </c:pt>
                <c:pt idx="307">
                  <c:v>0</c:v>
                </c:pt>
                <c:pt idx="308">
                  <c:v>1</c:v>
                </c:pt>
                <c:pt idx="309">
                  <c:v>2.335</c:v>
                </c:pt>
                <c:pt idx="310">
                  <c:v>0.125</c:v>
                </c:pt>
                <c:pt idx="311">
                  <c:v>0.415</c:v>
                </c:pt>
                <c:pt idx="312">
                  <c:v>0.25</c:v>
                </c:pt>
                <c:pt idx="313">
                  <c:v>0.5</c:v>
                </c:pt>
                <c:pt idx="314">
                  <c:v>0.25</c:v>
                </c:pt>
                <c:pt idx="315">
                  <c:v>0</c:v>
                </c:pt>
                <c:pt idx="316">
                  <c:v>0</c:v>
                </c:pt>
                <c:pt idx="317">
                  <c:v>1.5</c:v>
                </c:pt>
                <c:pt idx="318">
                  <c:v>1.5</c:v>
                </c:pt>
                <c:pt idx="319">
                  <c:v>10</c:v>
                </c:pt>
                <c:pt idx="320">
                  <c:v>0.375</c:v>
                </c:pt>
                <c:pt idx="321">
                  <c:v>0.25</c:v>
                </c:pt>
                <c:pt idx="322">
                  <c:v>1.165</c:v>
                </c:pt>
                <c:pt idx="323">
                  <c:v>1</c:v>
                </c:pt>
                <c:pt idx="324">
                  <c:v>0.04</c:v>
                </c:pt>
                <c:pt idx="325">
                  <c:v>0.5</c:v>
                </c:pt>
                <c:pt idx="326">
                  <c:v>3</c:v>
                </c:pt>
                <c:pt idx="327">
                  <c:v>0.085</c:v>
                </c:pt>
                <c:pt idx="328">
                  <c:v>2.5</c:v>
                </c:pt>
                <c:pt idx="329">
                  <c:v>1</c:v>
                </c:pt>
                <c:pt idx="330">
                  <c:v>1</c:v>
                </c:pt>
                <c:pt idx="331">
                  <c:v>0.5</c:v>
                </c:pt>
                <c:pt idx="332">
                  <c:v>0.165</c:v>
                </c:pt>
                <c:pt idx="333">
                  <c:v>1</c:v>
                </c:pt>
                <c:pt idx="334">
                  <c:v>0.5</c:v>
                </c:pt>
                <c:pt idx="335">
                  <c:v>2</c:v>
                </c:pt>
                <c:pt idx="336">
                  <c:v>0.75</c:v>
                </c:pt>
                <c:pt idx="337">
                  <c:v>3</c:v>
                </c:pt>
                <c:pt idx="338">
                  <c:v>0.04</c:v>
                </c:pt>
                <c:pt idx="339">
                  <c:v>0.5</c:v>
                </c:pt>
                <c:pt idx="340">
                  <c:v>0</c:v>
                </c:pt>
                <c:pt idx="341">
                  <c:v>0.5</c:v>
                </c:pt>
                <c:pt idx="342">
                  <c:v>0</c:v>
                </c:pt>
                <c:pt idx="343">
                  <c:v>0.25</c:v>
                </c:pt>
                <c:pt idx="344">
                  <c:v>2.5</c:v>
                </c:pt>
                <c:pt idx="345">
                  <c:v>0.585</c:v>
                </c:pt>
                <c:pt idx="346">
                  <c:v>2.25</c:v>
                </c:pt>
                <c:pt idx="347">
                  <c:v>0</c:v>
                </c:pt>
                <c:pt idx="348">
                  <c:v>0</c:v>
                </c:pt>
                <c:pt idx="349">
                  <c:v>1.5</c:v>
                </c:pt>
                <c:pt idx="350">
                  <c:v>0.585</c:v>
                </c:pt>
                <c:pt idx="351">
                  <c:v>0.25</c:v>
                </c:pt>
                <c:pt idx="352">
                  <c:v>1</c:v>
                </c:pt>
                <c:pt idx="353">
                  <c:v>0.165</c:v>
                </c:pt>
                <c:pt idx="354">
                  <c:v>0.04</c:v>
                </c:pt>
                <c:pt idx="355">
                  <c:v>0.165</c:v>
                </c:pt>
                <c:pt idx="356">
                  <c:v>0</c:v>
                </c:pt>
                <c:pt idx="357">
                  <c:v>5.5</c:v>
                </c:pt>
                <c:pt idx="358">
                  <c:v>0.085</c:v>
                </c:pt>
                <c:pt idx="359">
                  <c:v>0</c:v>
                </c:pt>
                <c:pt idx="360">
                  <c:v>0.29</c:v>
                </c:pt>
                <c:pt idx="361">
                  <c:v>0.165</c:v>
                </c:pt>
                <c:pt idx="362">
                  <c:v>13.875</c:v>
                </c:pt>
                <c:pt idx="363">
                  <c:v>0.165</c:v>
                </c:pt>
                <c:pt idx="364">
                  <c:v>0.165</c:v>
                </c:pt>
                <c:pt idx="365">
                  <c:v>3</c:v>
                </c:pt>
                <c:pt idx="366">
                  <c:v>0.75</c:v>
                </c:pt>
                <c:pt idx="367">
                  <c:v>7</c:v>
                </c:pt>
                <c:pt idx="368">
                  <c:v>0</c:v>
                </c:pt>
                <c:pt idx="369">
                  <c:v>1</c:v>
                </c:pt>
                <c:pt idx="370">
                  <c:v>0.125</c:v>
                </c:pt>
                <c:pt idx="371">
                  <c:v>0.04</c:v>
                </c:pt>
                <c:pt idx="372">
                  <c:v>1</c:v>
                </c:pt>
                <c:pt idx="373">
                  <c:v>0.125</c:v>
                </c:pt>
                <c:pt idx="374">
                  <c:v>2</c:v>
                </c:pt>
                <c:pt idx="375">
                  <c:v>0.125</c:v>
                </c:pt>
                <c:pt idx="376">
                  <c:v>4</c:v>
                </c:pt>
                <c:pt idx="377">
                  <c:v>2.25</c:v>
                </c:pt>
                <c:pt idx="378">
                  <c:v>0.165</c:v>
                </c:pt>
                <c:pt idx="379">
                  <c:v>4.5</c:v>
                </c:pt>
                <c:pt idx="380">
                  <c:v>5</c:v>
                </c:pt>
                <c:pt idx="381">
                  <c:v>1.585</c:v>
                </c:pt>
                <c:pt idx="382">
                  <c:v>1.5</c:v>
                </c:pt>
                <c:pt idx="383">
                  <c:v>0.54</c:v>
                </c:pt>
                <c:pt idx="384">
                  <c:v>0.5</c:v>
                </c:pt>
                <c:pt idx="385">
                  <c:v>0</c:v>
                </c:pt>
                <c:pt idx="386">
                  <c:v>0.085</c:v>
                </c:pt>
                <c:pt idx="387">
                  <c:v>1</c:v>
                </c:pt>
                <c:pt idx="388">
                  <c:v>0.21</c:v>
                </c:pt>
                <c:pt idx="389">
                  <c:v>0.25</c:v>
                </c:pt>
                <c:pt idx="390">
                  <c:v>1</c:v>
                </c:pt>
                <c:pt idx="391">
                  <c:v>0.25</c:v>
                </c:pt>
                <c:pt idx="392">
                  <c:v>0.54</c:v>
                </c:pt>
                <c:pt idx="393">
                  <c:v>0.04</c:v>
                </c:pt>
                <c:pt idx="394">
                  <c:v>0.125</c:v>
                </c:pt>
                <c:pt idx="395">
                  <c:v>1.25</c:v>
                </c:pt>
                <c:pt idx="396">
                  <c:v>0.085</c:v>
                </c:pt>
                <c:pt idx="397">
                  <c:v>0.29</c:v>
                </c:pt>
                <c:pt idx="398">
                  <c:v>0.29</c:v>
                </c:pt>
                <c:pt idx="399">
                  <c:v>3.085</c:v>
                </c:pt>
                <c:pt idx="400">
                  <c:v>0.75</c:v>
                </c:pt>
                <c:pt idx="401">
                  <c:v>1.085</c:v>
                </c:pt>
                <c:pt idx="402">
                  <c:v>0</c:v>
                </c:pt>
                <c:pt idx="403">
                  <c:v>0.165</c:v>
                </c:pt>
                <c:pt idx="404">
                  <c:v>1</c:v>
                </c:pt>
                <c:pt idx="405">
                  <c:v>0.085</c:v>
                </c:pt>
                <c:pt idx="406">
                  <c:v>0.335</c:v>
                </c:pt>
                <c:pt idx="407">
                  <c:v>0</c:v>
                </c:pt>
                <c:pt idx="408">
                  <c:v>1.25</c:v>
                </c:pt>
                <c:pt idx="409">
                  <c:v>0.085</c:v>
                </c:pt>
                <c:pt idx="410">
                  <c:v>0</c:v>
                </c:pt>
                <c:pt idx="411">
                  <c:v>0.125</c:v>
                </c:pt>
                <c:pt idx="412">
                  <c:v>3.25</c:v>
                </c:pt>
                <c:pt idx="413">
                  <c:v>0.125</c:v>
                </c:pt>
                <c:pt idx="414">
                  <c:v>0.54</c:v>
                </c:pt>
                <c:pt idx="415">
                  <c:v>0.375</c:v>
                </c:pt>
                <c:pt idx="416">
                  <c:v>0</c:v>
                </c:pt>
                <c:pt idx="417">
                  <c:v>1</c:v>
                </c:pt>
                <c:pt idx="418">
                  <c:v>1.5</c:v>
                </c:pt>
                <c:pt idx="419">
                  <c:v>1.75</c:v>
                </c:pt>
                <c:pt idx="420">
                  <c:v>1.165</c:v>
                </c:pt>
                <c:pt idx="421">
                  <c:v>1.5</c:v>
                </c:pt>
                <c:pt idx="422">
                  <c:v>0.25</c:v>
                </c:pt>
                <c:pt idx="423">
                  <c:v>0.25</c:v>
                </c:pt>
                <c:pt idx="424">
                  <c:v>0.04</c:v>
                </c:pt>
                <c:pt idx="425">
                  <c:v>0.29</c:v>
                </c:pt>
                <c:pt idx="426">
                  <c:v>0.085</c:v>
                </c:pt>
                <c:pt idx="427">
                  <c:v>1.5</c:v>
                </c:pt>
                <c:pt idx="428">
                  <c:v>0.165</c:v>
                </c:pt>
                <c:pt idx="429">
                  <c:v>0.085</c:v>
                </c:pt>
                <c:pt idx="430">
                  <c:v>0.5</c:v>
                </c:pt>
                <c:pt idx="431">
                  <c:v>2.415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0.375</c:v>
                </c:pt>
                <c:pt idx="437">
                  <c:v>1</c:v>
                </c:pt>
                <c:pt idx="438">
                  <c:v>0</c:v>
                </c:pt>
                <c:pt idx="439">
                  <c:v>0.125</c:v>
                </c:pt>
                <c:pt idx="440">
                  <c:v>0.04</c:v>
                </c:pt>
                <c:pt idx="441">
                  <c:v>0</c:v>
                </c:pt>
                <c:pt idx="442">
                  <c:v>0</c:v>
                </c:pt>
                <c:pt idx="443">
                  <c:v>0.165</c:v>
                </c:pt>
                <c:pt idx="444">
                  <c:v>0</c:v>
                </c:pt>
                <c:pt idx="445">
                  <c:v>0</c:v>
                </c:pt>
                <c:pt idx="446">
                  <c:v>0.5</c:v>
                </c:pt>
                <c:pt idx="447">
                  <c:v>7</c:v>
                </c:pt>
                <c:pt idx="448">
                  <c:v>1.5</c:v>
                </c:pt>
                <c:pt idx="449">
                  <c:v>3.5</c:v>
                </c:pt>
                <c:pt idx="450">
                  <c:v>0.25</c:v>
                </c:pt>
                <c:pt idx="451">
                  <c:v>3.75</c:v>
                </c:pt>
                <c:pt idx="452">
                  <c:v>0.085</c:v>
                </c:pt>
                <c:pt idx="453">
                  <c:v>0.04</c:v>
                </c:pt>
                <c:pt idx="454">
                  <c:v>5</c:v>
                </c:pt>
                <c:pt idx="455">
                  <c:v>1.5</c:v>
                </c:pt>
                <c:pt idx="456">
                  <c:v>0</c:v>
                </c:pt>
                <c:pt idx="457">
                  <c:v>0.085</c:v>
                </c:pt>
                <c:pt idx="458">
                  <c:v>0.125</c:v>
                </c:pt>
                <c:pt idx="459">
                  <c:v>0</c:v>
                </c:pt>
                <c:pt idx="460">
                  <c:v>0</c:v>
                </c:pt>
                <c:pt idx="461">
                  <c:v>2.79</c:v>
                </c:pt>
                <c:pt idx="462">
                  <c:v>2.5</c:v>
                </c:pt>
                <c:pt idx="463">
                  <c:v>0.04</c:v>
                </c:pt>
                <c:pt idx="464">
                  <c:v>0.75</c:v>
                </c:pt>
                <c:pt idx="465">
                  <c:v>0.415</c:v>
                </c:pt>
                <c:pt idx="466">
                  <c:v>0.085</c:v>
                </c:pt>
                <c:pt idx="467">
                  <c:v>0.04</c:v>
                </c:pt>
                <c:pt idx="468">
                  <c:v>0.125</c:v>
                </c:pt>
                <c:pt idx="469">
                  <c:v>1</c:v>
                </c:pt>
                <c:pt idx="470">
                  <c:v>0.125</c:v>
                </c:pt>
                <c:pt idx="471">
                  <c:v>0.75</c:v>
                </c:pt>
                <c:pt idx="472">
                  <c:v>0.085</c:v>
                </c:pt>
                <c:pt idx="473">
                  <c:v>10</c:v>
                </c:pt>
                <c:pt idx="474">
                  <c:v>0.415</c:v>
                </c:pt>
                <c:pt idx="475">
                  <c:v>0.165</c:v>
                </c:pt>
                <c:pt idx="476">
                  <c:v>0.415</c:v>
                </c:pt>
                <c:pt idx="477">
                  <c:v>1.75</c:v>
                </c:pt>
                <c:pt idx="478">
                  <c:v>0.04</c:v>
                </c:pt>
                <c:pt idx="479">
                  <c:v>1.165</c:v>
                </c:pt>
                <c:pt idx="480">
                  <c:v>0.04</c:v>
                </c:pt>
                <c:pt idx="481">
                  <c:v>0.085</c:v>
                </c:pt>
                <c:pt idx="482">
                  <c:v>0.04</c:v>
                </c:pt>
                <c:pt idx="483">
                  <c:v>0</c:v>
                </c:pt>
                <c:pt idx="484">
                  <c:v>0.125</c:v>
                </c:pt>
                <c:pt idx="485">
                  <c:v>2.75</c:v>
                </c:pt>
                <c:pt idx="486">
                  <c:v>4.625</c:v>
                </c:pt>
                <c:pt idx="487">
                  <c:v>6.5</c:v>
                </c:pt>
                <c:pt idx="488">
                  <c:v>6</c:v>
                </c:pt>
                <c:pt idx="489">
                  <c:v>3</c:v>
                </c:pt>
                <c:pt idx="490">
                  <c:v>1.5</c:v>
                </c:pt>
                <c:pt idx="491">
                  <c:v>1.04</c:v>
                </c:pt>
                <c:pt idx="492">
                  <c:v>1.665</c:v>
                </c:pt>
                <c:pt idx="493">
                  <c:v>1.46</c:v>
                </c:pt>
                <c:pt idx="494">
                  <c:v>1.625</c:v>
                </c:pt>
                <c:pt idx="495">
                  <c:v>5</c:v>
                </c:pt>
                <c:pt idx="496">
                  <c:v>3.5</c:v>
                </c:pt>
                <c:pt idx="497">
                  <c:v>0</c:v>
                </c:pt>
                <c:pt idx="498">
                  <c:v>4.75</c:v>
                </c:pt>
                <c:pt idx="499">
                  <c:v>1.085</c:v>
                </c:pt>
                <c:pt idx="500">
                  <c:v>7</c:v>
                </c:pt>
                <c:pt idx="501">
                  <c:v>0.75</c:v>
                </c:pt>
                <c:pt idx="502">
                  <c:v>1.835</c:v>
                </c:pt>
                <c:pt idx="503">
                  <c:v>2</c:v>
                </c:pt>
                <c:pt idx="504">
                  <c:v>2.25</c:v>
                </c:pt>
                <c:pt idx="505">
                  <c:v>1.75</c:v>
                </c:pt>
                <c:pt idx="506">
                  <c:v>0</c:v>
                </c:pt>
                <c:pt idx="507">
                  <c:v>2.5</c:v>
                </c:pt>
                <c:pt idx="508">
                  <c:v>0</c:v>
                </c:pt>
                <c:pt idx="509">
                  <c:v>2.585</c:v>
                </c:pt>
                <c:pt idx="510">
                  <c:v>6.5</c:v>
                </c:pt>
                <c:pt idx="511">
                  <c:v>4</c:v>
                </c:pt>
                <c:pt idx="512">
                  <c:v>1.75</c:v>
                </c:pt>
                <c:pt idx="513">
                  <c:v>0.585</c:v>
                </c:pt>
                <c:pt idx="514">
                  <c:v>0.125</c:v>
                </c:pt>
                <c:pt idx="515">
                  <c:v>1.5</c:v>
                </c:pt>
                <c:pt idx="516">
                  <c:v>2.25</c:v>
                </c:pt>
                <c:pt idx="517">
                  <c:v>1.29</c:v>
                </c:pt>
                <c:pt idx="518">
                  <c:v>1.75</c:v>
                </c:pt>
                <c:pt idx="519">
                  <c:v>2.415</c:v>
                </c:pt>
                <c:pt idx="520">
                  <c:v>2.5</c:v>
                </c:pt>
                <c:pt idx="521">
                  <c:v>0.21</c:v>
                </c:pt>
                <c:pt idx="522">
                  <c:v>1</c:v>
                </c:pt>
                <c:pt idx="523">
                  <c:v>6.75</c:v>
                </c:pt>
                <c:pt idx="524">
                  <c:v>0.21</c:v>
                </c:pt>
                <c:pt idx="525">
                  <c:v>2.75</c:v>
                </c:pt>
                <c:pt idx="526">
                  <c:v>1.75</c:v>
                </c:pt>
                <c:pt idx="527">
                  <c:v>0.75</c:v>
                </c:pt>
                <c:pt idx="528">
                  <c:v>0</c:v>
                </c:pt>
                <c:pt idx="529">
                  <c:v>7.5</c:v>
                </c:pt>
                <c:pt idx="530">
                  <c:v>0</c:v>
                </c:pt>
                <c:pt idx="531">
                  <c:v>0</c:v>
                </c:pt>
                <c:pt idx="532">
                  <c:v>3.75</c:v>
                </c:pt>
                <c:pt idx="533">
                  <c:v>0.25</c:v>
                </c:pt>
                <c:pt idx="534">
                  <c:v>0.54</c:v>
                </c:pt>
                <c:pt idx="535">
                  <c:v>2</c:v>
                </c:pt>
                <c:pt idx="536">
                  <c:v>1</c:v>
                </c:pt>
                <c:pt idx="537">
                  <c:v>0.835</c:v>
                </c:pt>
                <c:pt idx="538">
                  <c:v>1.165</c:v>
                </c:pt>
                <c:pt idx="539">
                  <c:v>0.5</c:v>
                </c:pt>
                <c:pt idx="540">
                  <c:v>1.5</c:v>
                </c:pt>
                <c:pt idx="541">
                  <c:v>2.625</c:v>
                </c:pt>
                <c:pt idx="542">
                  <c:v>1.875</c:v>
                </c:pt>
                <c:pt idx="543">
                  <c:v>0.75</c:v>
                </c:pt>
                <c:pt idx="544">
                  <c:v>16</c:v>
                </c:pt>
                <c:pt idx="545">
                  <c:v>12.75</c:v>
                </c:pt>
                <c:pt idx="546">
                  <c:v>0</c:v>
                </c:pt>
                <c:pt idx="547">
                  <c:v>5.375</c:v>
                </c:pt>
                <c:pt idx="548">
                  <c:v>4</c:v>
                </c:pt>
                <c:pt idx="549">
                  <c:v>0.75</c:v>
                </c:pt>
                <c:pt idx="550">
                  <c:v>0.21</c:v>
                </c:pt>
                <c:pt idx="551">
                  <c:v>7.5</c:v>
                </c:pt>
                <c:pt idx="552">
                  <c:v>1.085</c:v>
                </c:pt>
                <c:pt idx="553">
                  <c:v>0.04</c:v>
                </c:pt>
                <c:pt idx="554">
                  <c:v>2.29</c:v>
                </c:pt>
                <c:pt idx="555">
                  <c:v>3.5</c:v>
                </c:pt>
                <c:pt idx="556">
                  <c:v>1.25</c:v>
                </c:pt>
                <c:pt idx="557">
                  <c:v>1.415</c:v>
                </c:pt>
                <c:pt idx="558">
                  <c:v>1.585</c:v>
                </c:pt>
                <c:pt idx="559">
                  <c:v>12.75</c:v>
                </c:pt>
                <c:pt idx="560">
                  <c:v>0.04</c:v>
                </c:pt>
                <c:pt idx="561">
                  <c:v>2.125</c:v>
                </c:pt>
                <c:pt idx="562">
                  <c:v>0.875</c:v>
                </c:pt>
                <c:pt idx="563">
                  <c:v>0.375</c:v>
                </c:pt>
                <c:pt idx="564">
                  <c:v>0.75</c:v>
                </c:pt>
                <c:pt idx="565">
                  <c:v>1.75</c:v>
                </c:pt>
                <c:pt idx="566">
                  <c:v>1.085</c:v>
                </c:pt>
                <c:pt idx="567">
                  <c:v>0.04</c:v>
                </c:pt>
                <c:pt idx="568">
                  <c:v>0</c:v>
                </c:pt>
                <c:pt idx="569">
                  <c:v>1</c:v>
                </c:pt>
                <c:pt idx="570">
                  <c:v>3.25</c:v>
                </c:pt>
                <c:pt idx="571">
                  <c:v>1.75</c:v>
                </c:pt>
                <c:pt idx="572">
                  <c:v>1</c:v>
                </c:pt>
                <c:pt idx="573">
                  <c:v>1.5</c:v>
                </c:pt>
                <c:pt idx="574">
                  <c:v>1.29</c:v>
                </c:pt>
                <c:pt idx="575">
                  <c:v>1.335</c:v>
                </c:pt>
                <c:pt idx="576">
                  <c:v>0.04</c:v>
                </c:pt>
                <c:pt idx="577">
                  <c:v>0.125</c:v>
                </c:pt>
                <c:pt idx="578">
                  <c:v>5.25</c:v>
                </c:pt>
                <c:pt idx="579">
                  <c:v>0</c:v>
                </c:pt>
                <c:pt idx="580">
                  <c:v>0</c:v>
                </c:pt>
                <c:pt idx="581">
                  <c:v>17.5</c:v>
                </c:pt>
                <c:pt idx="582">
                  <c:v>8.5</c:v>
                </c:pt>
                <c:pt idx="583">
                  <c:v>1</c:v>
                </c:pt>
                <c:pt idx="584">
                  <c:v>0.29</c:v>
                </c:pt>
                <c:pt idx="585">
                  <c:v>3.125</c:v>
                </c:pt>
                <c:pt idx="586">
                  <c:v>4.25</c:v>
                </c:pt>
                <c:pt idx="587">
                  <c:v>0.085</c:v>
                </c:pt>
                <c:pt idx="588">
                  <c:v>0.085</c:v>
                </c:pt>
                <c:pt idx="589">
                  <c:v>0.25</c:v>
                </c:pt>
                <c:pt idx="590">
                  <c:v>2.375</c:v>
                </c:pt>
                <c:pt idx="591">
                  <c:v>2.5</c:v>
                </c:pt>
                <c:pt idx="592">
                  <c:v>1</c:v>
                </c:pt>
                <c:pt idx="593">
                  <c:v>2</c:v>
                </c:pt>
                <c:pt idx="594">
                  <c:v>0.54</c:v>
                </c:pt>
                <c:pt idx="595">
                  <c:v>0.25</c:v>
                </c:pt>
                <c:pt idx="596">
                  <c:v>0.125</c:v>
                </c:pt>
                <c:pt idx="597">
                  <c:v>0.085</c:v>
                </c:pt>
                <c:pt idx="598">
                  <c:v>1.25</c:v>
                </c:pt>
                <c:pt idx="599">
                  <c:v>0.04</c:v>
                </c:pt>
                <c:pt idx="600">
                  <c:v>0.5</c:v>
                </c:pt>
                <c:pt idx="601">
                  <c:v>4.25</c:v>
                </c:pt>
                <c:pt idx="602">
                  <c:v>0.085</c:v>
                </c:pt>
                <c:pt idx="603">
                  <c:v>0.125</c:v>
                </c:pt>
                <c:pt idx="604">
                  <c:v>5.085</c:v>
                </c:pt>
                <c:pt idx="605">
                  <c:v>0.29</c:v>
                </c:pt>
                <c:pt idx="606">
                  <c:v>0.585</c:v>
                </c:pt>
                <c:pt idx="607">
                  <c:v>0.125</c:v>
                </c:pt>
                <c:pt idx="608">
                  <c:v>0.25</c:v>
                </c:pt>
                <c:pt idx="609">
                  <c:v>1.585</c:v>
                </c:pt>
                <c:pt idx="610">
                  <c:v>0</c:v>
                </c:pt>
                <c:pt idx="611">
                  <c:v>2</c:v>
                </c:pt>
                <c:pt idx="612">
                  <c:v>0.125</c:v>
                </c:pt>
                <c:pt idx="613">
                  <c:v>0.125</c:v>
                </c:pt>
                <c:pt idx="614">
                  <c:v>2.25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'crx.data'!$H$616:$H$691</c:f>
              <c:numCache>
                <c:formatCode>General</c:formatCode>
                <c:ptCount val="76"/>
                <c:pt idx="0">
                  <c:v>0.66500000000000004</c:v>
                </c:pt>
                <c:pt idx="1">
                  <c:v>0.66500000000000004</c:v>
                </c:pt>
                <c:pt idx="2">
                  <c:v>2.085</c:v>
                </c:pt>
                <c:pt idx="3">
                  <c:v>0.16500000000000001</c:v>
                </c:pt>
                <c:pt idx="4">
                  <c:v>0</c:v>
                </c:pt>
                <c:pt idx="5">
                  <c:v>0.5</c:v>
                </c:pt>
                <c:pt idx="6">
                  <c:v>1.665</c:v>
                </c:pt>
                <c:pt idx="7">
                  <c:v>0.25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0.25</c:v>
                </c:pt>
                <c:pt idx="12">
                  <c:v>0.96</c:v>
                </c:pt>
                <c:pt idx="13">
                  <c:v>0.5</c:v>
                </c:pt>
                <c:pt idx="14">
                  <c:v>0.79</c:v>
                </c:pt>
                <c:pt idx="15">
                  <c:v>0.25</c:v>
                </c:pt>
                <c:pt idx="16">
                  <c:v>1.5</c:v>
                </c:pt>
                <c:pt idx="17">
                  <c:v>2.5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0.28999999999999998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0.25</c:v>
                </c:pt>
                <c:pt idx="25">
                  <c:v>3.5</c:v>
                </c:pt>
                <c:pt idx="26">
                  <c:v>0</c:v>
                </c:pt>
                <c:pt idx="27">
                  <c:v>1</c:v>
                </c:pt>
                <c:pt idx="28">
                  <c:v>0.125</c:v>
                </c:pt>
                <c:pt idx="29">
                  <c:v>0.33500000000000002</c:v>
                </c:pt>
                <c:pt idx="30">
                  <c:v>0.5</c:v>
                </c:pt>
                <c:pt idx="31">
                  <c:v>0.41499999999999998</c:v>
                </c:pt>
                <c:pt idx="32">
                  <c:v>0</c:v>
                </c:pt>
                <c:pt idx="33">
                  <c:v>2.29</c:v>
                </c:pt>
                <c:pt idx="34">
                  <c:v>0.25</c:v>
                </c:pt>
                <c:pt idx="35">
                  <c:v>1</c:v>
                </c:pt>
                <c:pt idx="36">
                  <c:v>0.25</c:v>
                </c:pt>
                <c:pt idx="37">
                  <c:v>8.5000000000000006E-2</c:v>
                </c:pt>
                <c:pt idx="38">
                  <c:v>0.16500000000000001</c:v>
                </c:pt>
                <c:pt idx="39">
                  <c:v>0.875</c:v>
                </c:pt>
                <c:pt idx="40">
                  <c:v>1.5</c:v>
                </c:pt>
                <c:pt idx="41">
                  <c:v>0.04</c:v>
                </c:pt>
                <c:pt idx="42">
                  <c:v>0.04</c:v>
                </c:pt>
                <c:pt idx="43">
                  <c:v>0.25</c:v>
                </c:pt>
                <c:pt idx="44">
                  <c:v>1.75</c:v>
                </c:pt>
                <c:pt idx="45">
                  <c:v>8.5000000000000006E-2</c:v>
                </c:pt>
                <c:pt idx="46">
                  <c:v>1.5</c:v>
                </c:pt>
                <c:pt idx="47">
                  <c:v>5.5</c:v>
                </c:pt>
                <c:pt idx="48">
                  <c:v>0.5</c:v>
                </c:pt>
                <c:pt idx="49">
                  <c:v>0.5</c:v>
                </c:pt>
                <c:pt idx="50">
                  <c:v>2</c:v>
                </c:pt>
                <c:pt idx="51">
                  <c:v>0.21</c:v>
                </c:pt>
                <c:pt idx="52">
                  <c:v>0.66500000000000004</c:v>
                </c:pt>
                <c:pt idx="53">
                  <c:v>8.5000000000000006E-2</c:v>
                </c:pt>
                <c:pt idx="54">
                  <c:v>0.04</c:v>
                </c:pt>
                <c:pt idx="55">
                  <c:v>0</c:v>
                </c:pt>
                <c:pt idx="56">
                  <c:v>0</c:v>
                </c:pt>
                <c:pt idx="57">
                  <c:v>0.28999999999999998</c:v>
                </c:pt>
                <c:pt idx="58">
                  <c:v>3</c:v>
                </c:pt>
                <c:pt idx="59">
                  <c:v>0.33500000000000002</c:v>
                </c:pt>
                <c:pt idx="60">
                  <c:v>0.58499999999999996</c:v>
                </c:pt>
                <c:pt idx="61">
                  <c:v>3.5</c:v>
                </c:pt>
                <c:pt idx="62">
                  <c:v>1.25</c:v>
                </c:pt>
                <c:pt idx="63">
                  <c:v>2</c:v>
                </c:pt>
                <c:pt idx="64">
                  <c:v>2</c:v>
                </c:pt>
                <c:pt idx="65">
                  <c:v>0.04</c:v>
                </c:pt>
                <c:pt idx="66">
                  <c:v>8.2899999999999991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95-48DF-895D-4122395469E1}"/>
            </c:ext>
          </c:extLst>
        </c:ser>
        <c:ser>
          <c:idx val="7"/>
          <c:order val="7"/>
          <c:tx>
            <c:strRef>
              <c:f>'crx.data'!$I$1:$I$615</c:f>
              <c:strCache>
                <c:ptCount val="615"/>
                <c:pt idx="0">
                  <c:v>t</c:v>
                </c:pt>
                <c:pt idx="1">
                  <c:v>t</c:v>
                </c:pt>
                <c:pt idx="2">
                  <c:v>t</c:v>
                </c:pt>
                <c:pt idx="3">
                  <c:v>t</c:v>
                </c:pt>
                <c:pt idx="4">
                  <c:v>t</c:v>
                </c:pt>
                <c:pt idx="5">
                  <c:v>t</c:v>
                </c:pt>
                <c:pt idx="6">
                  <c:v>t</c:v>
                </c:pt>
                <c:pt idx="7">
                  <c:v>t</c:v>
                </c:pt>
                <c:pt idx="8">
                  <c:v>t</c:v>
                </c:pt>
                <c:pt idx="9">
                  <c:v>t</c:v>
                </c:pt>
                <c:pt idx="10">
                  <c:v>f</c:v>
                </c:pt>
                <c:pt idx="11">
                  <c:v>t</c:v>
                </c:pt>
                <c:pt idx="12">
                  <c:v>t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t</c:v>
                </c:pt>
                <c:pt idx="18">
                  <c:v>t</c:v>
                </c:pt>
                <c:pt idx="19">
                  <c:v>t</c:v>
                </c:pt>
                <c:pt idx="20">
                  <c:v>t</c:v>
                </c:pt>
                <c:pt idx="21">
                  <c:v>t</c:v>
                </c:pt>
                <c:pt idx="22">
                  <c:v>t</c:v>
                </c:pt>
                <c:pt idx="23">
                  <c:v>t</c:v>
                </c:pt>
                <c:pt idx="24">
                  <c:v>t</c:v>
                </c:pt>
                <c:pt idx="25">
                  <c:v>t</c:v>
                </c:pt>
                <c:pt idx="26">
                  <c:v>t</c:v>
                </c:pt>
                <c:pt idx="27">
                  <c:v>t</c:v>
                </c:pt>
                <c:pt idx="28">
                  <c:v>t</c:v>
                </c:pt>
                <c:pt idx="29">
                  <c:v>t</c:v>
                </c:pt>
                <c:pt idx="30">
                  <c:v>t</c:v>
                </c:pt>
                <c:pt idx="31">
                  <c:v>t</c:v>
                </c:pt>
                <c:pt idx="32">
                  <c:v>t</c:v>
                </c:pt>
                <c:pt idx="33">
                  <c:v>t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t</c:v>
                </c:pt>
                <c:pt idx="39">
                  <c:v>t</c:v>
                </c:pt>
                <c:pt idx="40">
                  <c:v>t</c:v>
                </c:pt>
                <c:pt idx="41">
                  <c:v>t</c:v>
                </c:pt>
                <c:pt idx="42">
                  <c:v>t</c:v>
                </c:pt>
                <c:pt idx="43">
                  <c:v>t</c:v>
                </c:pt>
                <c:pt idx="44">
                  <c:v>t</c:v>
                </c:pt>
                <c:pt idx="45">
                  <c:v>t</c:v>
                </c:pt>
                <c:pt idx="46">
                  <c:v>t</c:v>
                </c:pt>
                <c:pt idx="47">
                  <c:v>t</c:v>
                </c:pt>
                <c:pt idx="48">
                  <c:v>f</c:v>
                </c:pt>
                <c:pt idx="49">
                  <c:v>f</c:v>
                </c:pt>
                <c:pt idx="50">
                  <c:v>t</c:v>
                </c:pt>
                <c:pt idx="51">
                  <c:v>t</c:v>
                </c:pt>
                <c:pt idx="52">
                  <c:v>t</c:v>
                </c:pt>
                <c:pt idx="53">
                  <c:v>t</c:v>
                </c:pt>
                <c:pt idx="54">
                  <c:v>t</c:v>
                </c:pt>
                <c:pt idx="55">
                  <c:v>t</c:v>
                </c:pt>
                <c:pt idx="56">
                  <c:v>t</c:v>
                </c:pt>
                <c:pt idx="57">
                  <c:v>t</c:v>
                </c:pt>
                <c:pt idx="58">
                  <c:v>f</c:v>
                </c:pt>
                <c:pt idx="59">
                  <c:v>t</c:v>
                </c:pt>
                <c:pt idx="60">
                  <c:v>t</c:v>
                </c:pt>
                <c:pt idx="61">
                  <c:v>t</c:v>
                </c:pt>
                <c:pt idx="62">
                  <c:v>t</c:v>
                </c:pt>
                <c:pt idx="63">
                  <c:v>t</c:v>
                </c:pt>
                <c:pt idx="64">
                  <c:v>t</c:v>
                </c:pt>
                <c:pt idx="65">
                  <c:v>t</c:v>
                </c:pt>
                <c:pt idx="66">
                  <c:v>t</c:v>
                </c:pt>
                <c:pt idx="67">
                  <c:v>t</c:v>
                </c:pt>
                <c:pt idx="68">
                  <c:v>t</c:v>
                </c:pt>
                <c:pt idx="69">
                  <c:v>t</c:v>
                </c:pt>
                <c:pt idx="70">
                  <c:v>t</c:v>
                </c:pt>
                <c:pt idx="71">
                  <c:v>t</c:v>
                </c:pt>
                <c:pt idx="72">
                  <c:v>t</c:v>
                </c:pt>
                <c:pt idx="73">
                  <c:v>t</c:v>
                </c:pt>
                <c:pt idx="74">
                  <c:v>f</c:v>
                </c:pt>
                <c:pt idx="75">
                  <c:v>t</c:v>
                </c:pt>
                <c:pt idx="76">
                  <c:v>t</c:v>
                </c:pt>
                <c:pt idx="77">
                  <c:v>t</c:v>
                </c:pt>
                <c:pt idx="78">
                  <c:v>t</c:v>
                </c:pt>
                <c:pt idx="79">
                  <c:v>t</c:v>
                </c:pt>
                <c:pt idx="80">
                  <c:v>t</c:v>
                </c:pt>
                <c:pt idx="81">
                  <c:v>t</c:v>
                </c:pt>
                <c:pt idx="82">
                  <c:v>t</c:v>
                </c:pt>
                <c:pt idx="83">
                  <c:v>t</c:v>
                </c:pt>
                <c:pt idx="84">
                  <c:v>t</c:v>
                </c:pt>
                <c:pt idx="85">
                  <c:v>t</c:v>
                </c:pt>
                <c:pt idx="86">
                  <c:v>t</c:v>
                </c:pt>
                <c:pt idx="87">
                  <c:v>t</c:v>
                </c:pt>
                <c:pt idx="88">
                  <c:v>t</c:v>
                </c:pt>
                <c:pt idx="89">
                  <c:v>t</c:v>
                </c:pt>
                <c:pt idx="90">
                  <c:v>t</c:v>
                </c:pt>
                <c:pt idx="91">
                  <c:v>t</c:v>
                </c:pt>
                <c:pt idx="92">
                  <c:v>t</c:v>
                </c:pt>
                <c:pt idx="93">
                  <c:v>t</c:v>
                </c:pt>
                <c:pt idx="94">
                  <c:v>t</c:v>
                </c:pt>
                <c:pt idx="95">
                  <c:v>t</c:v>
                </c:pt>
                <c:pt idx="96">
                  <c:v>t</c:v>
                </c:pt>
                <c:pt idx="97">
                  <c:v>t</c:v>
                </c:pt>
                <c:pt idx="98">
                  <c:v>t</c:v>
                </c:pt>
                <c:pt idx="99">
                  <c:v>t</c:v>
                </c:pt>
                <c:pt idx="100">
                  <c:v>t</c:v>
                </c:pt>
                <c:pt idx="101">
                  <c:v>t</c:v>
                </c:pt>
                <c:pt idx="102">
                  <c:v>t</c:v>
                </c:pt>
                <c:pt idx="103">
                  <c:v>t</c:v>
                </c:pt>
                <c:pt idx="104">
                  <c:v>t</c:v>
                </c:pt>
                <c:pt idx="105">
                  <c:v>t</c:v>
                </c:pt>
                <c:pt idx="106">
                  <c:v>t</c:v>
                </c:pt>
                <c:pt idx="107">
                  <c:v>t</c:v>
                </c:pt>
                <c:pt idx="108">
                  <c:v>t</c:v>
                </c:pt>
                <c:pt idx="109">
                  <c:v>t</c:v>
                </c:pt>
                <c:pt idx="110">
                  <c:v>t</c:v>
                </c:pt>
                <c:pt idx="111">
                  <c:v>t</c:v>
                </c:pt>
                <c:pt idx="112">
                  <c:v>t</c:v>
                </c:pt>
                <c:pt idx="113">
                  <c:v>t</c:v>
                </c:pt>
                <c:pt idx="114">
                  <c:v>t</c:v>
                </c:pt>
                <c:pt idx="115">
                  <c:v>t</c:v>
                </c:pt>
                <c:pt idx="116">
                  <c:v>t</c:v>
                </c:pt>
                <c:pt idx="117">
                  <c:v>t</c:v>
                </c:pt>
                <c:pt idx="118">
                  <c:v>t</c:v>
                </c:pt>
                <c:pt idx="119">
                  <c:v>t</c:v>
                </c:pt>
                <c:pt idx="120">
                  <c:v>t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t</c:v>
                </c:pt>
                <c:pt idx="129">
                  <c:v>t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t</c:v>
                </c:pt>
                <c:pt idx="136">
                  <c:v>t</c:v>
                </c:pt>
                <c:pt idx="137">
                  <c:v>t</c:v>
                </c:pt>
                <c:pt idx="138">
                  <c:v>t</c:v>
                </c:pt>
                <c:pt idx="139">
                  <c:v>t</c:v>
                </c:pt>
                <c:pt idx="140">
                  <c:v>t</c:v>
                </c:pt>
                <c:pt idx="141">
                  <c:v>t</c:v>
                </c:pt>
                <c:pt idx="142">
                  <c:v>t</c:v>
                </c:pt>
                <c:pt idx="143">
                  <c:v>t</c:v>
                </c:pt>
                <c:pt idx="144">
                  <c:v>t</c:v>
                </c:pt>
                <c:pt idx="145">
                  <c:v>t</c:v>
                </c:pt>
                <c:pt idx="146">
                  <c:v>t</c:v>
                </c:pt>
                <c:pt idx="147">
                  <c:v>t</c:v>
                </c:pt>
                <c:pt idx="148">
                  <c:v>t</c:v>
                </c:pt>
                <c:pt idx="149">
                  <c:v>t</c:v>
                </c:pt>
                <c:pt idx="150">
                  <c:v>t</c:v>
                </c:pt>
                <c:pt idx="151">
                  <c:v>t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t</c:v>
                </c:pt>
                <c:pt idx="157">
                  <c:v>t</c:v>
                </c:pt>
                <c:pt idx="158">
                  <c:v>t</c:v>
                </c:pt>
                <c:pt idx="159">
                  <c:v>t</c:v>
                </c:pt>
                <c:pt idx="160">
                  <c:v>t</c:v>
                </c:pt>
                <c:pt idx="161">
                  <c:v>t</c:v>
                </c:pt>
                <c:pt idx="162">
                  <c:v>t</c:v>
                </c:pt>
                <c:pt idx="163">
                  <c:v>t</c:v>
                </c:pt>
                <c:pt idx="164">
                  <c:v>t</c:v>
                </c:pt>
                <c:pt idx="165">
                  <c:v>t</c:v>
                </c:pt>
                <c:pt idx="166">
                  <c:v>t</c:v>
                </c:pt>
                <c:pt idx="167">
                  <c:v>t</c:v>
                </c:pt>
                <c:pt idx="168">
                  <c:v>t</c:v>
                </c:pt>
                <c:pt idx="169">
                  <c:v>f</c:v>
                </c:pt>
                <c:pt idx="170">
                  <c:v>t</c:v>
                </c:pt>
                <c:pt idx="171">
                  <c:v>t</c:v>
                </c:pt>
                <c:pt idx="172">
                  <c:v>t</c:v>
                </c:pt>
                <c:pt idx="173">
                  <c:v>t</c:v>
                </c:pt>
                <c:pt idx="174">
                  <c:v>t</c:v>
                </c:pt>
                <c:pt idx="175">
                  <c:v>t</c:v>
                </c:pt>
                <c:pt idx="176">
                  <c:v>t</c:v>
                </c:pt>
                <c:pt idx="177">
                  <c:v>t</c:v>
                </c:pt>
                <c:pt idx="178">
                  <c:v>t</c:v>
                </c:pt>
                <c:pt idx="179">
                  <c:v>t</c:v>
                </c:pt>
                <c:pt idx="180">
                  <c:v>t</c:v>
                </c:pt>
                <c:pt idx="181">
                  <c:v>t</c:v>
                </c:pt>
                <c:pt idx="182">
                  <c:v>t</c:v>
                </c:pt>
                <c:pt idx="183">
                  <c:v>t</c:v>
                </c:pt>
                <c:pt idx="184">
                  <c:v>t</c:v>
                </c:pt>
                <c:pt idx="185">
                  <c:v>t</c:v>
                </c:pt>
                <c:pt idx="186">
                  <c:v>t</c:v>
                </c:pt>
                <c:pt idx="187">
                  <c:v>t</c:v>
                </c:pt>
                <c:pt idx="188">
                  <c:v>t</c:v>
                </c:pt>
                <c:pt idx="189">
                  <c:v>t</c:v>
                </c:pt>
                <c:pt idx="190">
                  <c:v>t</c:v>
                </c:pt>
                <c:pt idx="191">
                  <c:v>t</c:v>
                </c:pt>
                <c:pt idx="192">
                  <c:v>t</c:v>
                </c:pt>
                <c:pt idx="193">
                  <c:v>t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t</c:v>
                </c:pt>
                <c:pt idx="198">
                  <c:v>t</c:v>
                </c:pt>
                <c:pt idx="199">
                  <c:v>t</c:v>
                </c:pt>
                <c:pt idx="200">
                  <c:v>t</c:v>
                </c:pt>
                <c:pt idx="201">
                  <c:v>t</c:v>
                </c:pt>
                <c:pt idx="202">
                  <c:v>t</c:v>
                </c:pt>
                <c:pt idx="203">
                  <c:v>t</c:v>
                </c:pt>
                <c:pt idx="204">
                  <c:v>t</c:v>
                </c:pt>
                <c:pt idx="205">
                  <c:v>t</c:v>
                </c:pt>
                <c:pt idx="206">
                  <c:v>t</c:v>
                </c:pt>
                <c:pt idx="207">
                  <c:v>t</c:v>
                </c:pt>
                <c:pt idx="208">
                  <c:v>t</c:v>
                </c:pt>
                <c:pt idx="209">
                  <c:v>t</c:v>
                </c:pt>
                <c:pt idx="210">
                  <c:v>t</c:v>
                </c:pt>
                <c:pt idx="211">
                  <c:v>t</c:v>
                </c:pt>
                <c:pt idx="212">
                  <c:v>t</c:v>
                </c:pt>
                <c:pt idx="213">
                  <c:v>t</c:v>
                </c:pt>
                <c:pt idx="214">
                  <c:v>t</c:v>
                </c:pt>
                <c:pt idx="215">
                  <c:v>t</c:v>
                </c:pt>
                <c:pt idx="216">
                  <c:v>t</c:v>
                </c:pt>
                <c:pt idx="217">
                  <c:v>t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t</c:v>
                </c:pt>
                <c:pt idx="222">
                  <c:v>t</c:v>
                </c:pt>
                <c:pt idx="223">
                  <c:v>t</c:v>
                </c:pt>
                <c:pt idx="224">
                  <c:v>t</c:v>
                </c:pt>
                <c:pt idx="225">
                  <c:v>t</c:v>
                </c:pt>
                <c:pt idx="226">
                  <c:v>f</c:v>
                </c:pt>
                <c:pt idx="227">
                  <c:v>t</c:v>
                </c:pt>
                <c:pt idx="228">
                  <c:v>t</c:v>
                </c:pt>
                <c:pt idx="229">
                  <c:v>t</c:v>
                </c:pt>
                <c:pt idx="230">
                  <c:v>t</c:v>
                </c:pt>
                <c:pt idx="231">
                  <c:v>t</c:v>
                </c:pt>
                <c:pt idx="232">
                  <c:v>t</c:v>
                </c:pt>
                <c:pt idx="233">
                  <c:v>t</c:v>
                </c:pt>
                <c:pt idx="234">
                  <c:v>t</c:v>
                </c:pt>
                <c:pt idx="235">
                  <c:v>t</c:v>
                </c:pt>
                <c:pt idx="236">
                  <c:v>t</c:v>
                </c:pt>
                <c:pt idx="237">
                  <c:v>t</c:v>
                </c:pt>
                <c:pt idx="238">
                  <c:v>t</c:v>
                </c:pt>
                <c:pt idx="239">
                  <c:v>t</c:v>
                </c:pt>
                <c:pt idx="240">
                  <c:v>t</c:v>
                </c:pt>
                <c:pt idx="241">
                  <c:v>t</c:v>
                </c:pt>
                <c:pt idx="242">
                  <c:v>t</c:v>
                </c:pt>
                <c:pt idx="243">
                  <c:v>t</c:v>
                </c:pt>
                <c:pt idx="244">
                  <c:v>t</c:v>
                </c:pt>
                <c:pt idx="245">
                  <c:v>t</c:v>
                </c:pt>
                <c:pt idx="246">
                  <c:v>t</c:v>
                </c:pt>
                <c:pt idx="247">
                  <c:v>t</c:v>
                </c:pt>
                <c:pt idx="248">
                  <c:v>t</c:v>
                </c:pt>
                <c:pt idx="249">
                  <c:v>t</c:v>
                </c:pt>
                <c:pt idx="250">
                  <c:v>t</c:v>
                </c:pt>
                <c:pt idx="251">
                  <c:v>t</c:v>
                </c:pt>
                <c:pt idx="252">
                  <c:v>t</c:v>
                </c:pt>
                <c:pt idx="253">
                  <c:v>f</c:v>
                </c:pt>
                <c:pt idx="254">
                  <c:v>f</c:v>
                </c:pt>
                <c:pt idx="255">
                  <c:v>f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f</c:v>
                </c:pt>
                <c:pt idx="260">
                  <c:v>f</c:v>
                </c:pt>
                <c:pt idx="261">
                  <c:v>f</c:v>
                </c:pt>
                <c:pt idx="262">
                  <c:v>f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t</c:v>
                </c:pt>
                <c:pt idx="268">
                  <c:v>f</c:v>
                </c:pt>
                <c:pt idx="269">
                  <c:v>f</c:v>
                </c:pt>
                <c:pt idx="270">
                  <c:v>f</c:v>
                </c:pt>
                <c:pt idx="271">
                  <c:v>f</c:v>
                </c:pt>
                <c:pt idx="272">
                  <c:v>f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t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f</c:v>
                </c:pt>
                <c:pt idx="282">
                  <c:v>f</c:v>
                </c:pt>
                <c:pt idx="283">
                  <c:v>f</c:v>
                </c:pt>
                <c:pt idx="284">
                  <c:v>f</c:v>
                </c:pt>
                <c:pt idx="285">
                  <c:v>f</c:v>
                </c:pt>
                <c:pt idx="286">
                  <c:v>f</c:v>
                </c:pt>
                <c:pt idx="287">
                  <c:v>f</c:v>
                </c:pt>
                <c:pt idx="288">
                  <c:v>f</c:v>
                </c:pt>
                <c:pt idx="289">
                  <c:v>f</c:v>
                </c:pt>
                <c:pt idx="290">
                  <c:v>f</c:v>
                </c:pt>
                <c:pt idx="291">
                  <c:v>f</c:v>
                </c:pt>
                <c:pt idx="292">
                  <c:v>f</c:v>
                </c:pt>
                <c:pt idx="293">
                  <c:v>f</c:v>
                </c:pt>
                <c:pt idx="294">
                  <c:v>f</c:v>
                </c:pt>
                <c:pt idx="295">
                  <c:v>f</c:v>
                </c:pt>
                <c:pt idx="296">
                  <c:v>f</c:v>
                </c:pt>
                <c:pt idx="297">
                  <c:v>f</c:v>
                </c:pt>
                <c:pt idx="298">
                  <c:v>f</c:v>
                </c:pt>
                <c:pt idx="299">
                  <c:v>f</c:v>
                </c:pt>
                <c:pt idx="300">
                  <c:v>f</c:v>
                </c:pt>
                <c:pt idx="301">
                  <c:v>f</c:v>
                </c:pt>
                <c:pt idx="302">
                  <c:v>f</c:v>
                </c:pt>
                <c:pt idx="303">
                  <c:v>t</c:v>
                </c:pt>
                <c:pt idx="304">
                  <c:v>f</c:v>
                </c:pt>
                <c:pt idx="305">
                  <c:v>f</c:v>
                </c:pt>
                <c:pt idx="306">
                  <c:v>f</c:v>
                </c:pt>
                <c:pt idx="307">
                  <c:v>f</c:v>
                </c:pt>
                <c:pt idx="308">
                  <c:v>f</c:v>
                </c:pt>
                <c:pt idx="309">
                  <c:v>f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t</c:v>
                </c:pt>
                <c:pt idx="314">
                  <c:v>f</c:v>
                </c:pt>
                <c:pt idx="315">
                  <c:v>f</c:v>
                </c:pt>
                <c:pt idx="316">
                  <c:v>f</c:v>
                </c:pt>
                <c:pt idx="317">
                  <c:v>f</c:v>
                </c:pt>
                <c:pt idx="318">
                  <c:v>f</c:v>
                </c:pt>
                <c:pt idx="319">
                  <c:v>f</c:v>
                </c:pt>
                <c:pt idx="320">
                  <c:v>f</c:v>
                </c:pt>
                <c:pt idx="321">
                  <c:v>t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f</c:v>
                </c:pt>
                <c:pt idx="328">
                  <c:v>f</c:v>
                </c:pt>
                <c:pt idx="329">
                  <c:v>f</c:v>
                </c:pt>
                <c:pt idx="330">
                  <c:v>f</c:v>
                </c:pt>
                <c:pt idx="331">
                  <c:v>f</c:v>
                </c:pt>
                <c:pt idx="332">
                  <c:v>f</c:v>
                </c:pt>
                <c:pt idx="333">
                  <c:v>f</c:v>
                </c:pt>
                <c:pt idx="334">
                  <c:v>f</c:v>
                </c:pt>
                <c:pt idx="335">
                  <c:v>f</c:v>
                </c:pt>
                <c:pt idx="336">
                  <c:v>f</c:v>
                </c:pt>
                <c:pt idx="337">
                  <c:v>f</c:v>
                </c:pt>
                <c:pt idx="338">
                  <c:v>f</c:v>
                </c:pt>
                <c:pt idx="339">
                  <c:v>f</c:v>
                </c:pt>
                <c:pt idx="340">
                  <c:v>f</c:v>
                </c:pt>
                <c:pt idx="341">
                  <c:v>f</c:v>
                </c:pt>
                <c:pt idx="342">
                  <c:v>f</c:v>
                </c:pt>
                <c:pt idx="343">
                  <c:v>f</c:v>
                </c:pt>
                <c:pt idx="344">
                  <c:v>f</c:v>
                </c:pt>
                <c:pt idx="345">
                  <c:v>t</c:v>
                </c:pt>
                <c:pt idx="346">
                  <c:v>f</c:v>
                </c:pt>
                <c:pt idx="347">
                  <c:v>f</c:v>
                </c:pt>
                <c:pt idx="348">
                  <c:v>f</c:v>
                </c:pt>
                <c:pt idx="349">
                  <c:v>f</c:v>
                </c:pt>
                <c:pt idx="350">
                  <c:v>f</c:v>
                </c:pt>
                <c:pt idx="351">
                  <c:v>f</c:v>
                </c:pt>
                <c:pt idx="352">
                  <c:v>f</c:v>
                </c:pt>
                <c:pt idx="353">
                  <c:v>f</c:v>
                </c:pt>
                <c:pt idx="354">
                  <c:v>f</c:v>
                </c:pt>
                <c:pt idx="355">
                  <c:v>f</c:v>
                </c:pt>
                <c:pt idx="356">
                  <c:v>f</c:v>
                </c:pt>
                <c:pt idx="357">
                  <c:v>f</c:v>
                </c:pt>
                <c:pt idx="358">
                  <c:v>f</c:v>
                </c:pt>
                <c:pt idx="359">
                  <c:v>f</c:v>
                </c:pt>
                <c:pt idx="360">
                  <c:v>f</c:v>
                </c:pt>
                <c:pt idx="361">
                  <c:v>f</c:v>
                </c:pt>
                <c:pt idx="362">
                  <c:v>f</c:v>
                </c:pt>
                <c:pt idx="363">
                  <c:v>f</c:v>
                </c:pt>
                <c:pt idx="364">
                  <c:v>f</c:v>
                </c:pt>
                <c:pt idx="365">
                  <c:v>f</c:v>
                </c:pt>
                <c:pt idx="366">
                  <c:v>f</c:v>
                </c:pt>
                <c:pt idx="367">
                  <c:v>f</c:v>
                </c:pt>
                <c:pt idx="368">
                  <c:v>f</c:v>
                </c:pt>
                <c:pt idx="369">
                  <c:v>f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f</c:v>
                </c:pt>
                <c:pt idx="375">
                  <c:v>f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f</c:v>
                </c:pt>
                <c:pt idx="385">
                  <c:v>f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f</c:v>
                </c:pt>
                <c:pt idx="390">
                  <c:v>f</c:v>
                </c:pt>
                <c:pt idx="391">
                  <c:v>f</c:v>
                </c:pt>
                <c:pt idx="392">
                  <c:v>f</c:v>
                </c:pt>
                <c:pt idx="393">
                  <c:v>f</c:v>
                </c:pt>
                <c:pt idx="394">
                  <c:v>f</c:v>
                </c:pt>
                <c:pt idx="395">
                  <c:v>f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f</c:v>
                </c:pt>
                <c:pt idx="400">
                  <c:v>f</c:v>
                </c:pt>
                <c:pt idx="401">
                  <c:v>f</c:v>
                </c:pt>
                <c:pt idx="402">
                  <c:v>f</c:v>
                </c:pt>
                <c:pt idx="403">
                  <c:v>f</c:v>
                </c:pt>
                <c:pt idx="404">
                  <c:v>f</c:v>
                </c:pt>
                <c:pt idx="405">
                  <c:v>f</c:v>
                </c:pt>
                <c:pt idx="406">
                  <c:v>f</c:v>
                </c:pt>
                <c:pt idx="407">
                  <c:v>f</c:v>
                </c:pt>
                <c:pt idx="408">
                  <c:v>f</c:v>
                </c:pt>
                <c:pt idx="409">
                  <c:v>f</c:v>
                </c:pt>
                <c:pt idx="410">
                  <c:v>f</c:v>
                </c:pt>
                <c:pt idx="411">
                  <c:v>f</c:v>
                </c:pt>
                <c:pt idx="412">
                  <c:v>f</c:v>
                </c:pt>
                <c:pt idx="413">
                  <c:v>f</c:v>
                </c:pt>
                <c:pt idx="414">
                  <c:v>f</c:v>
                </c:pt>
                <c:pt idx="415">
                  <c:v>f</c:v>
                </c:pt>
                <c:pt idx="416">
                  <c:v>f</c:v>
                </c:pt>
                <c:pt idx="417">
                  <c:v>f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f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f</c:v>
                </c:pt>
                <c:pt idx="430">
                  <c:v>f</c:v>
                </c:pt>
                <c:pt idx="431">
                  <c:v>f</c:v>
                </c:pt>
                <c:pt idx="432">
                  <c:v>f</c:v>
                </c:pt>
                <c:pt idx="433">
                  <c:v>f</c:v>
                </c:pt>
                <c:pt idx="434">
                  <c:v>f</c:v>
                </c:pt>
                <c:pt idx="435">
                  <c:v>f</c:v>
                </c:pt>
                <c:pt idx="436">
                  <c:v>f</c:v>
                </c:pt>
                <c:pt idx="437">
                  <c:v>f</c:v>
                </c:pt>
                <c:pt idx="438">
                  <c:v>f</c:v>
                </c:pt>
                <c:pt idx="439">
                  <c:v>f</c:v>
                </c:pt>
                <c:pt idx="440">
                  <c:v>f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f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f</c:v>
                </c:pt>
                <c:pt idx="451">
                  <c:v>f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f</c:v>
                </c:pt>
                <c:pt idx="456">
                  <c:v>f</c:v>
                </c:pt>
                <c:pt idx="457">
                  <c:v>f</c:v>
                </c:pt>
                <c:pt idx="458">
                  <c:v>f</c:v>
                </c:pt>
                <c:pt idx="459">
                  <c:v>f</c:v>
                </c:pt>
                <c:pt idx="460">
                  <c:v>f</c:v>
                </c:pt>
                <c:pt idx="461">
                  <c:v>f</c:v>
                </c:pt>
                <c:pt idx="462">
                  <c:v>f</c:v>
                </c:pt>
                <c:pt idx="463">
                  <c:v>f</c:v>
                </c:pt>
                <c:pt idx="464">
                  <c:v>f</c:v>
                </c:pt>
                <c:pt idx="465">
                  <c:v>f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f</c:v>
                </c:pt>
                <c:pt idx="470">
                  <c:v>f</c:v>
                </c:pt>
                <c:pt idx="471">
                  <c:v>f</c:v>
                </c:pt>
                <c:pt idx="472">
                  <c:v>f</c:v>
                </c:pt>
                <c:pt idx="473">
                  <c:v>f</c:v>
                </c:pt>
                <c:pt idx="474">
                  <c:v>f</c:v>
                </c:pt>
                <c:pt idx="475">
                  <c:v>f</c:v>
                </c:pt>
                <c:pt idx="476">
                  <c:v>f</c:v>
                </c:pt>
                <c:pt idx="477">
                  <c:v>f</c:v>
                </c:pt>
                <c:pt idx="478">
                  <c:v>f</c:v>
                </c:pt>
                <c:pt idx="479">
                  <c:v>f</c:v>
                </c:pt>
                <c:pt idx="480">
                  <c:v>f</c:v>
                </c:pt>
                <c:pt idx="481">
                  <c:v>f</c:v>
                </c:pt>
                <c:pt idx="482">
                  <c:v>f</c:v>
                </c:pt>
                <c:pt idx="483">
                  <c:v>f</c:v>
                </c:pt>
                <c:pt idx="484">
                  <c:v>f</c:v>
                </c:pt>
                <c:pt idx="485">
                  <c:v>t</c:v>
                </c:pt>
                <c:pt idx="486">
                  <c:v>t</c:v>
                </c:pt>
                <c:pt idx="487">
                  <c:v>t</c:v>
                </c:pt>
                <c:pt idx="488">
                  <c:v>t</c:v>
                </c:pt>
                <c:pt idx="489">
                  <c:v>t</c:v>
                </c:pt>
                <c:pt idx="490">
                  <c:v>t</c:v>
                </c:pt>
                <c:pt idx="491">
                  <c:v>t</c:v>
                </c:pt>
                <c:pt idx="492">
                  <c:v>t</c:v>
                </c:pt>
                <c:pt idx="493">
                  <c:v>t</c:v>
                </c:pt>
                <c:pt idx="494">
                  <c:v>t</c:v>
                </c:pt>
                <c:pt idx="495">
                  <c:v>t</c:v>
                </c:pt>
                <c:pt idx="496">
                  <c:v>t</c:v>
                </c:pt>
                <c:pt idx="497">
                  <c:v>t</c:v>
                </c:pt>
                <c:pt idx="498">
                  <c:v>t</c:v>
                </c:pt>
                <c:pt idx="499">
                  <c:v>t</c:v>
                </c:pt>
                <c:pt idx="500">
                  <c:v>t</c:v>
                </c:pt>
                <c:pt idx="501">
                  <c:v>t</c:v>
                </c:pt>
                <c:pt idx="502">
                  <c:v>t</c:v>
                </c:pt>
                <c:pt idx="503">
                  <c:v>t</c:v>
                </c:pt>
                <c:pt idx="504">
                  <c:v>t</c:v>
                </c:pt>
                <c:pt idx="505">
                  <c:v>t</c:v>
                </c:pt>
                <c:pt idx="506">
                  <c:v>t</c:v>
                </c:pt>
                <c:pt idx="507">
                  <c:v>t</c:v>
                </c:pt>
                <c:pt idx="508">
                  <c:v>t</c:v>
                </c:pt>
                <c:pt idx="509">
                  <c:v>t</c:v>
                </c:pt>
                <c:pt idx="510">
                  <c:v>t</c:v>
                </c:pt>
                <c:pt idx="511">
                  <c:v>t</c:v>
                </c:pt>
                <c:pt idx="512">
                  <c:v>t</c:v>
                </c:pt>
                <c:pt idx="513">
                  <c:v>t</c:v>
                </c:pt>
                <c:pt idx="514">
                  <c:v>t</c:v>
                </c:pt>
                <c:pt idx="515">
                  <c:v>t</c:v>
                </c:pt>
                <c:pt idx="516">
                  <c:v>t</c:v>
                </c:pt>
                <c:pt idx="517">
                  <c:v>t</c:v>
                </c:pt>
                <c:pt idx="518">
                  <c:v>t</c:v>
                </c:pt>
                <c:pt idx="519">
                  <c:v>t</c:v>
                </c:pt>
                <c:pt idx="520">
                  <c:v>t</c:v>
                </c:pt>
                <c:pt idx="521">
                  <c:v>t</c:v>
                </c:pt>
                <c:pt idx="522">
                  <c:v>t</c:v>
                </c:pt>
                <c:pt idx="523">
                  <c:v>t</c:v>
                </c:pt>
                <c:pt idx="524">
                  <c:v>t</c:v>
                </c:pt>
                <c:pt idx="525">
                  <c:v>t</c:v>
                </c:pt>
                <c:pt idx="526">
                  <c:v>t</c:v>
                </c:pt>
                <c:pt idx="527">
                  <c:v>t</c:v>
                </c:pt>
                <c:pt idx="528">
                  <c:v>t</c:v>
                </c:pt>
                <c:pt idx="529">
                  <c:v>t</c:v>
                </c:pt>
                <c:pt idx="530">
                  <c:v>t</c:v>
                </c:pt>
                <c:pt idx="531">
                  <c:v>t</c:v>
                </c:pt>
                <c:pt idx="532">
                  <c:v>t</c:v>
                </c:pt>
                <c:pt idx="533">
                  <c:v>t</c:v>
                </c:pt>
                <c:pt idx="534">
                  <c:v>t</c:v>
                </c:pt>
                <c:pt idx="535">
                  <c:v>t</c:v>
                </c:pt>
                <c:pt idx="536">
                  <c:v>t</c:v>
                </c:pt>
                <c:pt idx="537">
                  <c:v>t</c:v>
                </c:pt>
                <c:pt idx="538">
                  <c:v>t</c:v>
                </c:pt>
                <c:pt idx="539">
                  <c:v>t</c:v>
                </c:pt>
                <c:pt idx="540">
                  <c:v>t</c:v>
                </c:pt>
                <c:pt idx="541">
                  <c:v>t</c:v>
                </c:pt>
                <c:pt idx="542">
                  <c:v>t</c:v>
                </c:pt>
                <c:pt idx="543">
                  <c:v>t</c:v>
                </c:pt>
                <c:pt idx="544">
                  <c:v>t</c:v>
                </c:pt>
                <c:pt idx="545">
                  <c:v>t</c:v>
                </c:pt>
                <c:pt idx="546">
                  <c:v>t</c:v>
                </c:pt>
                <c:pt idx="547">
                  <c:v>t</c:v>
                </c:pt>
                <c:pt idx="548">
                  <c:v>t</c:v>
                </c:pt>
                <c:pt idx="549">
                  <c:v>t</c:v>
                </c:pt>
                <c:pt idx="550">
                  <c:v>t</c:v>
                </c:pt>
                <c:pt idx="551">
                  <c:v>t</c:v>
                </c:pt>
                <c:pt idx="552">
                  <c:v>t</c:v>
                </c:pt>
                <c:pt idx="553">
                  <c:v>t</c:v>
                </c:pt>
                <c:pt idx="554">
                  <c:v>t</c:v>
                </c:pt>
                <c:pt idx="555">
                  <c:v>t</c:v>
                </c:pt>
                <c:pt idx="556">
                  <c:v>t</c:v>
                </c:pt>
                <c:pt idx="557">
                  <c:v>t</c:v>
                </c:pt>
                <c:pt idx="558">
                  <c:v>t</c:v>
                </c:pt>
                <c:pt idx="559">
                  <c:v>t</c:v>
                </c:pt>
                <c:pt idx="560">
                  <c:v>t</c:v>
                </c:pt>
                <c:pt idx="561">
                  <c:v>t</c:v>
                </c:pt>
                <c:pt idx="562">
                  <c:v>t</c:v>
                </c:pt>
                <c:pt idx="563">
                  <c:v>t</c:v>
                </c:pt>
                <c:pt idx="564">
                  <c:v>t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t</c:v>
                </c:pt>
                <c:pt idx="570">
                  <c:v>t</c:v>
                </c:pt>
                <c:pt idx="571">
                  <c:v>t</c:v>
                </c:pt>
                <c:pt idx="572">
                  <c:v>t</c:v>
                </c:pt>
                <c:pt idx="573">
                  <c:v>t</c:v>
                </c:pt>
                <c:pt idx="574">
                  <c:v>t</c:v>
                </c:pt>
                <c:pt idx="575">
                  <c:v>t</c:v>
                </c:pt>
                <c:pt idx="576">
                  <c:v>f</c:v>
                </c:pt>
                <c:pt idx="577">
                  <c:v>t</c:v>
                </c:pt>
                <c:pt idx="578">
                  <c:v>t</c:v>
                </c:pt>
                <c:pt idx="579">
                  <c:v>t</c:v>
                </c:pt>
                <c:pt idx="580">
                  <c:v>t</c:v>
                </c:pt>
                <c:pt idx="581">
                  <c:v>t</c:v>
                </c:pt>
                <c:pt idx="582">
                  <c:v>t</c:v>
                </c:pt>
                <c:pt idx="583">
                  <c:v>t</c:v>
                </c:pt>
                <c:pt idx="584">
                  <c:v>t</c:v>
                </c:pt>
                <c:pt idx="585">
                  <c:v>t</c:v>
                </c:pt>
                <c:pt idx="586">
                  <c:v>t</c:v>
                </c:pt>
                <c:pt idx="587">
                  <c:v>f</c:v>
                </c:pt>
                <c:pt idx="588">
                  <c:v>t</c:v>
                </c:pt>
                <c:pt idx="589">
                  <c:v>t</c:v>
                </c:pt>
                <c:pt idx="590">
                  <c:v>t</c:v>
                </c:pt>
                <c:pt idx="591">
                  <c:v>t</c:v>
                </c:pt>
                <c:pt idx="592">
                  <c:v>f</c:v>
                </c:pt>
                <c:pt idx="593">
                  <c:v>t</c:v>
                </c:pt>
                <c:pt idx="594">
                  <c:v>t</c:v>
                </c:pt>
                <c:pt idx="595">
                  <c:v>f</c:v>
                </c:pt>
                <c:pt idx="596">
                  <c:v>f</c:v>
                </c:pt>
                <c:pt idx="597">
                  <c:v>t</c:v>
                </c:pt>
                <c:pt idx="598">
                  <c:v>f</c:v>
                </c:pt>
                <c:pt idx="599">
                  <c:v>f</c:v>
                </c:pt>
                <c:pt idx="600">
                  <c:v>f</c:v>
                </c:pt>
                <c:pt idx="601">
                  <c:v>f</c:v>
                </c:pt>
                <c:pt idx="602">
                  <c:v>f</c:v>
                </c:pt>
                <c:pt idx="603">
                  <c:v>f</c:v>
                </c:pt>
                <c:pt idx="604">
                  <c:v>f</c:v>
                </c:pt>
                <c:pt idx="605">
                  <c:v>f</c:v>
                </c:pt>
                <c:pt idx="606">
                  <c:v>f</c:v>
                </c:pt>
                <c:pt idx="607">
                  <c:v>f</c:v>
                </c:pt>
                <c:pt idx="608">
                  <c:v>f</c:v>
                </c:pt>
                <c:pt idx="609">
                  <c:v>f</c:v>
                </c:pt>
                <c:pt idx="610">
                  <c:v>f</c:v>
                </c:pt>
                <c:pt idx="611">
                  <c:v>f</c:v>
                </c:pt>
                <c:pt idx="612">
                  <c:v>t</c:v>
                </c:pt>
                <c:pt idx="613">
                  <c:v>f</c:v>
                </c:pt>
                <c:pt idx="614">
                  <c:v>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'crx.data'!$I$616:$I$691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95-48DF-895D-4122395469E1}"/>
            </c:ext>
          </c:extLst>
        </c:ser>
        <c:ser>
          <c:idx val="8"/>
          <c:order val="8"/>
          <c:tx>
            <c:strRef>
              <c:f>'crx.data'!$J$1:$J$615</c:f>
              <c:strCache>
                <c:ptCount val="615"/>
                <c:pt idx="0">
                  <c:v>t</c:v>
                </c:pt>
                <c:pt idx="1">
                  <c:v>t</c:v>
                </c:pt>
                <c:pt idx="2">
                  <c:v>f</c:v>
                </c:pt>
                <c:pt idx="3">
                  <c:v>t</c:v>
                </c:pt>
                <c:pt idx="4">
                  <c:v>f</c:v>
                </c:pt>
                <c:pt idx="5">
                  <c:v>f</c:v>
                </c:pt>
                <c:pt idx="6">
                  <c:v>f</c:v>
                </c:pt>
                <c:pt idx="7">
                  <c:v>f</c:v>
                </c:pt>
                <c:pt idx="8">
                  <c:v>f</c:v>
                </c:pt>
                <c:pt idx="9">
                  <c:v>f</c:v>
                </c:pt>
                <c:pt idx="10">
                  <c:v>f</c:v>
                </c:pt>
                <c:pt idx="11">
                  <c:v>f</c:v>
                </c:pt>
                <c:pt idx="12">
                  <c:v>f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t</c:v>
                </c:pt>
                <c:pt idx="18">
                  <c:v>f</c:v>
                </c:pt>
                <c:pt idx="19">
                  <c:v>t</c:v>
                </c:pt>
                <c:pt idx="20">
                  <c:v>t</c:v>
                </c:pt>
                <c:pt idx="21">
                  <c:v>f</c:v>
                </c:pt>
                <c:pt idx="22">
                  <c:v>t</c:v>
                </c:pt>
                <c:pt idx="23">
                  <c:v>t</c:v>
                </c:pt>
                <c:pt idx="24">
                  <c:v>t</c:v>
                </c:pt>
                <c:pt idx="25">
                  <c:v>t</c:v>
                </c:pt>
                <c:pt idx="26">
                  <c:v>t</c:v>
                </c:pt>
                <c:pt idx="27">
                  <c:v>t</c:v>
                </c:pt>
                <c:pt idx="28">
                  <c:v>t</c:v>
                </c:pt>
                <c:pt idx="29">
                  <c:v>t</c:v>
                </c:pt>
                <c:pt idx="30">
                  <c:v>t</c:v>
                </c:pt>
                <c:pt idx="31">
                  <c:v>t</c:v>
                </c:pt>
                <c:pt idx="32">
                  <c:v>t</c:v>
                </c:pt>
                <c:pt idx="33">
                  <c:v>f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t</c:v>
                </c:pt>
                <c:pt idx="39">
                  <c:v>t</c:v>
                </c:pt>
                <c:pt idx="40">
                  <c:v>t</c:v>
                </c:pt>
                <c:pt idx="41">
                  <c:v>t</c:v>
                </c:pt>
                <c:pt idx="42">
                  <c:v>t</c:v>
                </c:pt>
                <c:pt idx="43">
                  <c:v>t</c:v>
                </c:pt>
                <c:pt idx="44">
                  <c:v>t</c:v>
                </c:pt>
                <c:pt idx="45">
                  <c:v>t</c:v>
                </c:pt>
                <c:pt idx="46">
                  <c:v>t</c:v>
                </c:pt>
                <c:pt idx="47">
                  <c:v>t</c:v>
                </c:pt>
                <c:pt idx="48">
                  <c:v>f</c:v>
                </c:pt>
                <c:pt idx="49">
                  <c:v>f</c:v>
                </c:pt>
                <c:pt idx="50">
                  <c:v>f</c:v>
                </c:pt>
                <c:pt idx="51">
                  <c:v>f</c:v>
                </c:pt>
                <c:pt idx="52">
                  <c:v>f</c:v>
                </c:pt>
                <c:pt idx="53">
                  <c:v>f</c:v>
                </c:pt>
                <c:pt idx="54">
                  <c:v>f</c:v>
                </c:pt>
                <c:pt idx="55">
                  <c:v>f</c:v>
                </c:pt>
                <c:pt idx="56">
                  <c:v>f</c:v>
                </c:pt>
                <c:pt idx="57">
                  <c:v>f</c:v>
                </c:pt>
                <c:pt idx="58">
                  <c:v>f</c:v>
                </c:pt>
                <c:pt idx="59">
                  <c:v>t</c:v>
                </c:pt>
                <c:pt idx="60">
                  <c:v>t</c:v>
                </c:pt>
                <c:pt idx="61">
                  <c:v>t</c:v>
                </c:pt>
                <c:pt idx="62">
                  <c:v>t</c:v>
                </c:pt>
                <c:pt idx="63">
                  <c:v>t</c:v>
                </c:pt>
                <c:pt idx="64">
                  <c:v>t</c:v>
                </c:pt>
                <c:pt idx="65">
                  <c:v>t</c:v>
                </c:pt>
                <c:pt idx="66">
                  <c:v>t</c:v>
                </c:pt>
                <c:pt idx="67">
                  <c:v>t</c:v>
                </c:pt>
                <c:pt idx="68">
                  <c:v>t</c:v>
                </c:pt>
                <c:pt idx="69">
                  <c:v>t</c:v>
                </c:pt>
                <c:pt idx="70">
                  <c:v>f</c:v>
                </c:pt>
                <c:pt idx="71">
                  <c:v>f</c:v>
                </c:pt>
                <c:pt idx="72">
                  <c:v>f</c:v>
                </c:pt>
                <c:pt idx="73">
                  <c:v>f</c:v>
                </c:pt>
                <c:pt idx="74">
                  <c:v>f</c:v>
                </c:pt>
                <c:pt idx="75">
                  <c:v>t</c:v>
                </c:pt>
                <c:pt idx="76">
                  <c:v>f</c:v>
                </c:pt>
                <c:pt idx="77">
                  <c:v>f</c:v>
                </c:pt>
                <c:pt idx="78">
                  <c:v>t</c:v>
                </c:pt>
                <c:pt idx="79">
                  <c:v>f</c:v>
                </c:pt>
                <c:pt idx="80">
                  <c:v>t</c:v>
                </c:pt>
                <c:pt idx="81">
                  <c:v>f</c:v>
                </c:pt>
                <c:pt idx="82">
                  <c:v>f</c:v>
                </c:pt>
                <c:pt idx="83">
                  <c:v>f</c:v>
                </c:pt>
                <c:pt idx="84">
                  <c:v>f</c:v>
                </c:pt>
                <c:pt idx="85">
                  <c:v>f</c:v>
                </c:pt>
                <c:pt idx="86">
                  <c:v>f</c:v>
                </c:pt>
                <c:pt idx="87">
                  <c:v>f</c:v>
                </c:pt>
                <c:pt idx="88">
                  <c:v>f</c:v>
                </c:pt>
                <c:pt idx="89">
                  <c:v>f</c:v>
                </c:pt>
                <c:pt idx="90">
                  <c:v>f</c:v>
                </c:pt>
                <c:pt idx="91">
                  <c:v>f</c:v>
                </c:pt>
                <c:pt idx="92">
                  <c:v>f</c:v>
                </c:pt>
                <c:pt idx="93">
                  <c:v>f</c:v>
                </c:pt>
                <c:pt idx="94">
                  <c:v>f</c:v>
                </c:pt>
                <c:pt idx="95">
                  <c:v>f</c:v>
                </c:pt>
                <c:pt idx="96">
                  <c:v>f</c:v>
                </c:pt>
                <c:pt idx="97">
                  <c:v>f</c:v>
                </c:pt>
                <c:pt idx="98">
                  <c:v>f</c:v>
                </c:pt>
                <c:pt idx="99">
                  <c:v>t</c:v>
                </c:pt>
                <c:pt idx="100">
                  <c:v>f</c:v>
                </c:pt>
                <c:pt idx="101">
                  <c:v>f</c:v>
                </c:pt>
                <c:pt idx="102">
                  <c:v>t</c:v>
                </c:pt>
                <c:pt idx="103">
                  <c:v>t</c:v>
                </c:pt>
                <c:pt idx="104">
                  <c:v>t</c:v>
                </c:pt>
                <c:pt idx="105">
                  <c:v>t</c:v>
                </c:pt>
                <c:pt idx="106">
                  <c:v>f</c:v>
                </c:pt>
                <c:pt idx="107">
                  <c:v>f</c:v>
                </c:pt>
                <c:pt idx="108">
                  <c:v>f</c:v>
                </c:pt>
                <c:pt idx="109">
                  <c:v>t</c:v>
                </c:pt>
                <c:pt idx="110">
                  <c:v>t</c:v>
                </c:pt>
                <c:pt idx="111">
                  <c:v>t</c:v>
                </c:pt>
                <c:pt idx="112">
                  <c:v>f</c:v>
                </c:pt>
                <c:pt idx="113">
                  <c:v>t</c:v>
                </c:pt>
                <c:pt idx="114">
                  <c:v>t</c:v>
                </c:pt>
                <c:pt idx="115">
                  <c:v>t</c:v>
                </c:pt>
                <c:pt idx="116">
                  <c:v>t</c:v>
                </c:pt>
                <c:pt idx="117">
                  <c:v>t</c:v>
                </c:pt>
                <c:pt idx="118">
                  <c:v>t</c:v>
                </c:pt>
                <c:pt idx="119">
                  <c:v>t</c:v>
                </c:pt>
                <c:pt idx="120">
                  <c:v>t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t</c:v>
                </c:pt>
                <c:pt idx="129">
                  <c:v>f</c:v>
                </c:pt>
                <c:pt idx="130">
                  <c:v>t</c:v>
                </c:pt>
                <c:pt idx="131">
                  <c:v>t</c:v>
                </c:pt>
                <c:pt idx="132">
                  <c:v>t</c:v>
                </c:pt>
                <c:pt idx="133">
                  <c:v>t</c:v>
                </c:pt>
                <c:pt idx="134">
                  <c:v>t</c:v>
                </c:pt>
                <c:pt idx="135">
                  <c:v>f</c:v>
                </c:pt>
                <c:pt idx="136">
                  <c:v>t</c:v>
                </c:pt>
                <c:pt idx="137">
                  <c:v>t</c:v>
                </c:pt>
                <c:pt idx="138">
                  <c:v>t</c:v>
                </c:pt>
                <c:pt idx="139">
                  <c:v>t</c:v>
                </c:pt>
                <c:pt idx="140">
                  <c:v>t</c:v>
                </c:pt>
                <c:pt idx="141">
                  <c:v>t</c:v>
                </c:pt>
                <c:pt idx="142">
                  <c:v>t</c:v>
                </c:pt>
                <c:pt idx="143">
                  <c:v>t</c:v>
                </c:pt>
                <c:pt idx="144">
                  <c:v>t</c:v>
                </c:pt>
                <c:pt idx="145">
                  <c:v>t</c:v>
                </c:pt>
                <c:pt idx="146">
                  <c:v>t</c:v>
                </c:pt>
                <c:pt idx="147">
                  <c:v>t</c:v>
                </c:pt>
                <c:pt idx="148">
                  <c:v>t</c:v>
                </c:pt>
                <c:pt idx="149">
                  <c:v>t</c:v>
                </c:pt>
                <c:pt idx="150">
                  <c:v>t</c:v>
                </c:pt>
                <c:pt idx="151">
                  <c:v>t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t</c:v>
                </c:pt>
                <c:pt idx="157">
                  <c:v>t</c:v>
                </c:pt>
                <c:pt idx="158">
                  <c:v>t</c:v>
                </c:pt>
                <c:pt idx="159">
                  <c:v>t</c:v>
                </c:pt>
                <c:pt idx="160">
                  <c:v>t</c:v>
                </c:pt>
                <c:pt idx="161">
                  <c:v>t</c:v>
                </c:pt>
                <c:pt idx="162">
                  <c:v>t</c:v>
                </c:pt>
                <c:pt idx="163">
                  <c:v>f</c:v>
                </c:pt>
                <c:pt idx="164">
                  <c:v>f</c:v>
                </c:pt>
                <c:pt idx="165">
                  <c:v>f</c:v>
                </c:pt>
                <c:pt idx="166">
                  <c:v>f</c:v>
                </c:pt>
                <c:pt idx="167">
                  <c:v>f</c:v>
                </c:pt>
                <c:pt idx="168">
                  <c:v>f</c:v>
                </c:pt>
                <c:pt idx="169">
                  <c:v>f</c:v>
                </c:pt>
                <c:pt idx="170">
                  <c:v>f</c:v>
                </c:pt>
                <c:pt idx="171">
                  <c:v>f</c:v>
                </c:pt>
                <c:pt idx="172">
                  <c:v>f</c:v>
                </c:pt>
                <c:pt idx="173">
                  <c:v>f</c:v>
                </c:pt>
                <c:pt idx="174">
                  <c:v>f</c:v>
                </c:pt>
                <c:pt idx="175">
                  <c:v>f</c:v>
                </c:pt>
                <c:pt idx="176">
                  <c:v>f</c:v>
                </c:pt>
                <c:pt idx="177">
                  <c:v>f</c:v>
                </c:pt>
                <c:pt idx="178">
                  <c:v>t</c:v>
                </c:pt>
                <c:pt idx="179">
                  <c:v>t</c:v>
                </c:pt>
                <c:pt idx="180">
                  <c:v>t</c:v>
                </c:pt>
                <c:pt idx="181">
                  <c:v>t</c:v>
                </c:pt>
                <c:pt idx="182">
                  <c:v>t</c:v>
                </c:pt>
                <c:pt idx="183">
                  <c:v>t</c:v>
                </c:pt>
                <c:pt idx="184">
                  <c:v>t</c:v>
                </c:pt>
                <c:pt idx="185">
                  <c:v>t</c:v>
                </c:pt>
                <c:pt idx="186">
                  <c:v>t</c:v>
                </c:pt>
                <c:pt idx="187">
                  <c:v>t</c:v>
                </c:pt>
                <c:pt idx="188">
                  <c:v>t</c:v>
                </c:pt>
                <c:pt idx="189">
                  <c:v>t</c:v>
                </c:pt>
                <c:pt idx="190">
                  <c:v>f</c:v>
                </c:pt>
                <c:pt idx="191">
                  <c:v>f</c:v>
                </c:pt>
                <c:pt idx="192">
                  <c:v>f</c:v>
                </c:pt>
                <c:pt idx="193">
                  <c:v>t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t</c:v>
                </c:pt>
                <c:pt idx="198">
                  <c:v>t</c:v>
                </c:pt>
                <c:pt idx="199">
                  <c:v>t</c:v>
                </c:pt>
                <c:pt idx="200">
                  <c:v>t</c:v>
                </c:pt>
                <c:pt idx="201">
                  <c:v>f</c:v>
                </c:pt>
                <c:pt idx="202">
                  <c:v>t</c:v>
                </c:pt>
                <c:pt idx="203">
                  <c:v>t</c:v>
                </c:pt>
                <c:pt idx="204">
                  <c:v>t</c:v>
                </c:pt>
                <c:pt idx="205">
                  <c:v>t</c:v>
                </c:pt>
                <c:pt idx="206">
                  <c:v>t</c:v>
                </c:pt>
                <c:pt idx="207">
                  <c:v>t</c:v>
                </c:pt>
                <c:pt idx="208">
                  <c:v>t</c:v>
                </c:pt>
                <c:pt idx="209">
                  <c:v>t</c:v>
                </c:pt>
                <c:pt idx="210">
                  <c:v>f</c:v>
                </c:pt>
                <c:pt idx="211">
                  <c:v>t</c:v>
                </c:pt>
                <c:pt idx="212">
                  <c:v>t</c:v>
                </c:pt>
                <c:pt idx="213">
                  <c:v>t</c:v>
                </c:pt>
                <c:pt idx="214">
                  <c:v>f</c:v>
                </c:pt>
                <c:pt idx="215">
                  <c:v>t</c:v>
                </c:pt>
                <c:pt idx="216">
                  <c:v>t</c:v>
                </c:pt>
                <c:pt idx="217">
                  <c:v>t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f</c:v>
                </c:pt>
                <c:pt idx="222">
                  <c:v>f</c:v>
                </c:pt>
                <c:pt idx="223">
                  <c:v>f</c:v>
                </c:pt>
                <c:pt idx="224">
                  <c:v>f</c:v>
                </c:pt>
                <c:pt idx="225">
                  <c:v>f</c:v>
                </c:pt>
                <c:pt idx="226">
                  <c:v>f</c:v>
                </c:pt>
                <c:pt idx="227">
                  <c:v>t</c:v>
                </c:pt>
                <c:pt idx="228">
                  <c:v>f</c:v>
                </c:pt>
                <c:pt idx="229">
                  <c:v>t</c:v>
                </c:pt>
                <c:pt idx="230">
                  <c:v>t</c:v>
                </c:pt>
                <c:pt idx="231">
                  <c:v>t</c:v>
                </c:pt>
                <c:pt idx="232">
                  <c:v>f</c:v>
                </c:pt>
                <c:pt idx="233">
                  <c:v>t</c:v>
                </c:pt>
                <c:pt idx="234">
                  <c:v>t</c:v>
                </c:pt>
                <c:pt idx="235">
                  <c:v>f</c:v>
                </c:pt>
                <c:pt idx="236">
                  <c:v>t</c:v>
                </c:pt>
                <c:pt idx="237">
                  <c:v>f</c:v>
                </c:pt>
                <c:pt idx="238">
                  <c:v>t</c:v>
                </c:pt>
                <c:pt idx="239">
                  <c:v>f</c:v>
                </c:pt>
                <c:pt idx="240">
                  <c:v>t</c:v>
                </c:pt>
                <c:pt idx="241">
                  <c:v>f</c:v>
                </c:pt>
                <c:pt idx="242">
                  <c:v>t</c:v>
                </c:pt>
                <c:pt idx="243">
                  <c:v>t</c:v>
                </c:pt>
                <c:pt idx="244">
                  <c:v>t</c:v>
                </c:pt>
                <c:pt idx="245">
                  <c:v>t</c:v>
                </c:pt>
                <c:pt idx="246">
                  <c:v>t</c:v>
                </c:pt>
                <c:pt idx="247">
                  <c:v>t</c:v>
                </c:pt>
                <c:pt idx="248">
                  <c:v>t</c:v>
                </c:pt>
                <c:pt idx="249">
                  <c:v>t</c:v>
                </c:pt>
                <c:pt idx="250">
                  <c:v>t</c:v>
                </c:pt>
                <c:pt idx="251">
                  <c:v>t</c:v>
                </c:pt>
                <c:pt idx="252">
                  <c:v>t</c:v>
                </c:pt>
                <c:pt idx="253">
                  <c:v>f</c:v>
                </c:pt>
                <c:pt idx="254">
                  <c:v>f</c:v>
                </c:pt>
                <c:pt idx="255">
                  <c:v>f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f</c:v>
                </c:pt>
                <c:pt idx="260">
                  <c:v>f</c:v>
                </c:pt>
                <c:pt idx="261">
                  <c:v>f</c:v>
                </c:pt>
                <c:pt idx="262">
                  <c:v>f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f</c:v>
                </c:pt>
                <c:pt idx="268">
                  <c:v>f</c:v>
                </c:pt>
                <c:pt idx="269">
                  <c:v>f</c:v>
                </c:pt>
                <c:pt idx="270">
                  <c:v>f</c:v>
                </c:pt>
                <c:pt idx="271">
                  <c:v>f</c:v>
                </c:pt>
                <c:pt idx="272">
                  <c:v>f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f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t</c:v>
                </c:pt>
                <c:pt idx="282">
                  <c:v>t</c:v>
                </c:pt>
                <c:pt idx="283">
                  <c:v>t</c:v>
                </c:pt>
                <c:pt idx="284">
                  <c:v>t</c:v>
                </c:pt>
                <c:pt idx="285">
                  <c:v>t</c:v>
                </c:pt>
                <c:pt idx="286">
                  <c:v>t</c:v>
                </c:pt>
                <c:pt idx="287">
                  <c:v>f</c:v>
                </c:pt>
                <c:pt idx="288">
                  <c:v>f</c:v>
                </c:pt>
                <c:pt idx="289">
                  <c:v>t</c:v>
                </c:pt>
                <c:pt idx="290">
                  <c:v>t</c:v>
                </c:pt>
                <c:pt idx="291">
                  <c:v>t</c:v>
                </c:pt>
                <c:pt idx="292">
                  <c:v>t</c:v>
                </c:pt>
                <c:pt idx="293">
                  <c:v>t</c:v>
                </c:pt>
                <c:pt idx="294">
                  <c:v>t</c:v>
                </c:pt>
                <c:pt idx="295">
                  <c:v>t</c:v>
                </c:pt>
                <c:pt idx="296">
                  <c:v>t</c:v>
                </c:pt>
                <c:pt idx="297">
                  <c:v>t</c:v>
                </c:pt>
                <c:pt idx="298">
                  <c:v>t</c:v>
                </c:pt>
                <c:pt idx="299">
                  <c:v>f</c:v>
                </c:pt>
                <c:pt idx="300">
                  <c:v>f</c:v>
                </c:pt>
                <c:pt idx="301">
                  <c:v>f</c:v>
                </c:pt>
                <c:pt idx="302">
                  <c:v>f</c:v>
                </c:pt>
                <c:pt idx="303">
                  <c:v>f</c:v>
                </c:pt>
                <c:pt idx="304">
                  <c:v>f</c:v>
                </c:pt>
                <c:pt idx="305">
                  <c:v>f</c:v>
                </c:pt>
                <c:pt idx="306">
                  <c:v>f</c:v>
                </c:pt>
                <c:pt idx="307">
                  <c:v>f</c:v>
                </c:pt>
                <c:pt idx="308">
                  <c:v>f</c:v>
                </c:pt>
                <c:pt idx="309">
                  <c:v>f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f</c:v>
                </c:pt>
                <c:pt idx="314">
                  <c:v>f</c:v>
                </c:pt>
                <c:pt idx="315">
                  <c:v>f</c:v>
                </c:pt>
                <c:pt idx="316">
                  <c:v>f</c:v>
                </c:pt>
                <c:pt idx="317">
                  <c:v>f</c:v>
                </c:pt>
                <c:pt idx="318">
                  <c:v>f</c:v>
                </c:pt>
                <c:pt idx="319">
                  <c:v>f</c:v>
                </c:pt>
                <c:pt idx="320">
                  <c:v>f</c:v>
                </c:pt>
                <c:pt idx="321">
                  <c:v>t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f</c:v>
                </c:pt>
                <c:pt idx="328">
                  <c:v>f</c:v>
                </c:pt>
                <c:pt idx="329">
                  <c:v>f</c:v>
                </c:pt>
                <c:pt idx="330">
                  <c:v>f</c:v>
                </c:pt>
                <c:pt idx="331">
                  <c:v>f</c:v>
                </c:pt>
                <c:pt idx="332">
                  <c:v>f</c:v>
                </c:pt>
                <c:pt idx="333">
                  <c:v>f</c:v>
                </c:pt>
                <c:pt idx="334">
                  <c:v>f</c:v>
                </c:pt>
                <c:pt idx="335">
                  <c:v>f</c:v>
                </c:pt>
                <c:pt idx="336">
                  <c:v>f</c:v>
                </c:pt>
                <c:pt idx="337">
                  <c:v>f</c:v>
                </c:pt>
                <c:pt idx="338">
                  <c:v>f</c:v>
                </c:pt>
                <c:pt idx="339">
                  <c:v>f</c:v>
                </c:pt>
                <c:pt idx="340">
                  <c:v>f</c:v>
                </c:pt>
                <c:pt idx="341">
                  <c:v>f</c:v>
                </c:pt>
                <c:pt idx="342">
                  <c:v>f</c:v>
                </c:pt>
                <c:pt idx="343">
                  <c:v>f</c:v>
                </c:pt>
                <c:pt idx="344">
                  <c:v>f</c:v>
                </c:pt>
                <c:pt idx="345">
                  <c:v>t</c:v>
                </c:pt>
                <c:pt idx="346">
                  <c:v>t</c:v>
                </c:pt>
                <c:pt idx="347">
                  <c:v>f</c:v>
                </c:pt>
                <c:pt idx="348">
                  <c:v>f</c:v>
                </c:pt>
                <c:pt idx="349">
                  <c:v>f</c:v>
                </c:pt>
                <c:pt idx="350">
                  <c:v>f</c:v>
                </c:pt>
                <c:pt idx="351">
                  <c:v>f</c:v>
                </c:pt>
                <c:pt idx="352">
                  <c:v>t</c:v>
                </c:pt>
                <c:pt idx="353">
                  <c:v>f</c:v>
                </c:pt>
                <c:pt idx="354">
                  <c:v>f</c:v>
                </c:pt>
                <c:pt idx="355">
                  <c:v>f</c:v>
                </c:pt>
                <c:pt idx="356">
                  <c:v>f</c:v>
                </c:pt>
                <c:pt idx="357">
                  <c:v>f</c:v>
                </c:pt>
                <c:pt idx="358">
                  <c:v>f</c:v>
                </c:pt>
                <c:pt idx="359">
                  <c:v>f</c:v>
                </c:pt>
                <c:pt idx="360">
                  <c:v>f</c:v>
                </c:pt>
                <c:pt idx="361">
                  <c:v>t</c:v>
                </c:pt>
                <c:pt idx="362">
                  <c:v>t</c:v>
                </c:pt>
                <c:pt idx="363">
                  <c:v>f</c:v>
                </c:pt>
                <c:pt idx="364">
                  <c:v>f</c:v>
                </c:pt>
                <c:pt idx="365">
                  <c:v>f</c:v>
                </c:pt>
                <c:pt idx="366">
                  <c:v>f</c:v>
                </c:pt>
                <c:pt idx="367">
                  <c:v>f</c:v>
                </c:pt>
                <c:pt idx="368">
                  <c:v>f</c:v>
                </c:pt>
                <c:pt idx="369">
                  <c:v>f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f</c:v>
                </c:pt>
                <c:pt idx="375">
                  <c:v>f</c:v>
                </c:pt>
                <c:pt idx="376">
                  <c:v>f</c:v>
                </c:pt>
                <c:pt idx="377">
                  <c:v>f</c:v>
                </c:pt>
                <c:pt idx="378">
                  <c:v>f</c:v>
                </c:pt>
                <c:pt idx="379">
                  <c:v>f</c:v>
                </c:pt>
                <c:pt idx="380">
                  <c:v>f</c:v>
                </c:pt>
                <c:pt idx="381">
                  <c:v>f</c:v>
                </c:pt>
                <c:pt idx="382">
                  <c:v>f</c:v>
                </c:pt>
                <c:pt idx="383">
                  <c:v>f</c:v>
                </c:pt>
                <c:pt idx="384">
                  <c:v>f</c:v>
                </c:pt>
                <c:pt idx="385">
                  <c:v>f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f</c:v>
                </c:pt>
                <c:pt idx="390">
                  <c:v>f</c:v>
                </c:pt>
                <c:pt idx="391">
                  <c:v>f</c:v>
                </c:pt>
                <c:pt idx="392">
                  <c:v>f</c:v>
                </c:pt>
                <c:pt idx="393">
                  <c:v>f</c:v>
                </c:pt>
                <c:pt idx="394">
                  <c:v>f</c:v>
                </c:pt>
                <c:pt idx="395">
                  <c:v>f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f</c:v>
                </c:pt>
                <c:pt idx="400">
                  <c:v>f</c:v>
                </c:pt>
                <c:pt idx="401">
                  <c:v>f</c:v>
                </c:pt>
                <c:pt idx="402">
                  <c:v>f</c:v>
                </c:pt>
                <c:pt idx="403">
                  <c:v>t</c:v>
                </c:pt>
                <c:pt idx="404">
                  <c:v>t</c:v>
                </c:pt>
                <c:pt idx="405">
                  <c:v>t</c:v>
                </c:pt>
                <c:pt idx="406">
                  <c:v>t</c:v>
                </c:pt>
                <c:pt idx="407">
                  <c:v>t</c:v>
                </c:pt>
                <c:pt idx="408">
                  <c:v>t</c:v>
                </c:pt>
                <c:pt idx="409">
                  <c:v>f</c:v>
                </c:pt>
                <c:pt idx="410">
                  <c:v>f</c:v>
                </c:pt>
                <c:pt idx="411">
                  <c:v>f</c:v>
                </c:pt>
                <c:pt idx="412">
                  <c:v>f</c:v>
                </c:pt>
                <c:pt idx="413">
                  <c:v>f</c:v>
                </c:pt>
                <c:pt idx="414">
                  <c:v>f</c:v>
                </c:pt>
                <c:pt idx="415">
                  <c:v>t</c:v>
                </c:pt>
                <c:pt idx="416">
                  <c:v>f</c:v>
                </c:pt>
                <c:pt idx="417">
                  <c:v>f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f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f</c:v>
                </c:pt>
                <c:pt idx="430">
                  <c:v>f</c:v>
                </c:pt>
                <c:pt idx="431">
                  <c:v>f</c:v>
                </c:pt>
                <c:pt idx="432">
                  <c:v>t</c:v>
                </c:pt>
                <c:pt idx="433">
                  <c:v>t</c:v>
                </c:pt>
                <c:pt idx="434">
                  <c:v>f</c:v>
                </c:pt>
                <c:pt idx="435">
                  <c:v>t</c:v>
                </c:pt>
                <c:pt idx="436">
                  <c:v>t</c:v>
                </c:pt>
                <c:pt idx="437">
                  <c:v>t</c:v>
                </c:pt>
                <c:pt idx="438">
                  <c:v>t</c:v>
                </c:pt>
                <c:pt idx="439">
                  <c:v>f</c:v>
                </c:pt>
                <c:pt idx="440">
                  <c:v>f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t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f</c:v>
                </c:pt>
                <c:pt idx="451">
                  <c:v>f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f</c:v>
                </c:pt>
                <c:pt idx="456">
                  <c:v>f</c:v>
                </c:pt>
                <c:pt idx="457">
                  <c:v>t</c:v>
                </c:pt>
                <c:pt idx="458">
                  <c:v>f</c:v>
                </c:pt>
                <c:pt idx="459">
                  <c:v>t</c:v>
                </c:pt>
                <c:pt idx="460">
                  <c:v>t</c:v>
                </c:pt>
                <c:pt idx="461">
                  <c:v>t</c:v>
                </c:pt>
                <c:pt idx="462">
                  <c:v>t</c:v>
                </c:pt>
                <c:pt idx="463">
                  <c:v>t</c:v>
                </c:pt>
                <c:pt idx="464">
                  <c:v>f</c:v>
                </c:pt>
                <c:pt idx="465">
                  <c:v>f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f</c:v>
                </c:pt>
                <c:pt idx="470">
                  <c:v>f</c:v>
                </c:pt>
                <c:pt idx="471">
                  <c:v>f</c:v>
                </c:pt>
                <c:pt idx="472">
                  <c:v>f</c:v>
                </c:pt>
                <c:pt idx="473">
                  <c:v>f</c:v>
                </c:pt>
                <c:pt idx="474">
                  <c:v>f</c:v>
                </c:pt>
                <c:pt idx="475">
                  <c:v>t</c:v>
                </c:pt>
                <c:pt idx="476">
                  <c:v>t</c:v>
                </c:pt>
                <c:pt idx="477">
                  <c:v>t</c:v>
                </c:pt>
                <c:pt idx="478">
                  <c:v>t</c:v>
                </c:pt>
                <c:pt idx="479">
                  <c:v>f</c:v>
                </c:pt>
                <c:pt idx="480">
                  <c:v>t</c:v>
                </c:pt>
                <c:pt idx="481">
                  <c:v>f</c:v>
                </c:pt>
                <c:pt idx="482">
                  <c:v>f</c:v>
                </c:pt>
                <c:pt idx="483">
                  <c:v>f</c:v>
                </c:pt>
                <c:pt idx="484">
                  <c:v>f</c:v>
                </c:pt>
                <c:pt idx="485">
                  <c:v>t</c:v>
                </c:pt>
                <c:pt idx="486">
                  <c:v>t</c:v>
                </c:pt>
                <c:pt idx="487">
                  <c:v>t</c:v>
                </c:pt>
                <c:pt idx="488">
                  <c:v>f</c:v>
                </c:pt>
                <c:pt idx="489">
                  <c:v>f</c:v>
                </c:pt>
                <c:pt idx="490">
                  <c:v>f</c:v>
                </c:pt>
                <c:pt idx="491">
                  <c:v>f</c:v>
                </c:pt>
                <c:pt idx="492">
                  <c:v>t</c:v>
                </c:pt>
                <c:pt idx="493">
                  <c:v>t</c:v>
                </c:pt>
                <c:pt idx="494">
                  <c:v>t</c:v>
                </c:pt>
                <c:pt idx="495">
                  <c:v>t</c:v>
                </c:pt>
                <c:pt idx="496">
                  <c:v>t</c:v>
                </c:pt>
                <c:pt idx="497">
                  <c:v>t</c:v>
                </c:pt>
                <c:pt idx="498">
                  <c:v>t</c:v>
                </c:pt>
                <c:pt idx="499">
                  <c:v>t</c:v>
                </c:pt>
                <c:pt idx="500">
                  <c:v>t</c:v>
                </c:pt>
                <c:pt idx="501">
                  <c:v>t</c:v>
                </c:pt>
                <c:pt idx="502">
                  <c:v>t</c:v>
                </c:pt>
                <c:pt idx="503">
                  <c:v>t</c:v>
                </c:pt>
                <c:pt idx="504">
                  <c:v>t</c:v>
                </c:pt>
                <c:pt idx="505">
                  <c:v>t</c:v>
                </c:pt>
                <c:pt idx="506">
                  <c:v>f</c:v>
                </c:pt>
                <c:pt idx="507">
                  <c:v>f</c:v>
                </c:pt>
                <c:pt idx="508">
                  <c:v>f</c:v>
                </c:pt>
                <c:pt idx="509">
                  <c:v>f</c:v>
                </c:pt>
                <c:pt idx="510">
                  <c:v>f</c:v>
                </c:pt>
                <c:pt idx="511">
                  <c:v>t</c:v>
                </c:pt>
                <c:pt idx="512">
                  <c:v>t</c:v>
                </c:pt>
                <c:pt idx="513">
                  <c:v>t</c:v>
                </c:pt>
                <c:pt idx="514">
                  <c:v>t</c:v>
                </c:pt>
                <c:pt idx="515">
                  <c:v>t</c:v>
                </c:pt>
                <c:pt idx="516">
                  <c:v>t</c:v>
                </c:pt>
                <c:pt idx="517">
                  <c:v>t</c:v>
                </c:pt>
                <c:pt idx="518">
                  <c:v>t</c:v>
                </c:pt>
                <c:pt idx="519">
                  <c:v>f</c:v>
                </c:pt>
                <c:pt idx="520">
                  <c:v>f</c:v>
                </c:pt>
                <c:pt idx="521">
                  <c:v>f</c:v>
                </c:pt>
                <c:pt idx="522">
                  <c:v>f</c:v>
                </c:pt>
                <c:pt idx="523">
                  <c:v>t</c:v>
                </c:pt>
                <c:pt idx="524">
                  <c:v>t</c:v>
                </c:pt>
                <c:pt idx="525">
                  <c:v>f</c:v>
                </c:pt>
                <c:pt idx="526">
                  <c:v>f</c:v>
                </c:pt>
                <c:pt idx="527">
                  <c:v>f</c:v>
                </c:pt>
                <c:pt idx="528">
                  <c:v>f</c:v>
                </c:pt>
                <c:pt idx="529">
                  <c:v>f</c:v>
                </c:pt>
                <c:pt idx="530">
                  <c:v>f</c:v>
                </c:pt>
                <c:pt idx="531">
                  <c:v>f</c:v>
                </c:pt>
                <c:pt idx="532">
                  <c:v>f</c:v>
                </c:pt>
                <c:pt idx="533">
                  <c:v>f</c:v>
                </c:pt>
                <c:pt idx="534">
                  <c:v>f</c:v>
                </c:pt>
                <c:pt idx="535">
                  <c:v>f</c:v>
                </c:pt>
                <c:pt idx="536">
                  <c:v>f</c:v>
                </c:pt>
                <c:pt idx="537">
                  <c:v>f</c:v>
                </c:pt>
                <c:pt idx="538">
                  <c:v>f</c:v>
                </c:pt>
                <c:pt idx="539">
                  <c:v>t</c:v>
                </c:pt>
                <c:pt idx="540">
                  <c:v>f</c:v>
                </c:pt>
                <c:pt idx="541">
                  <c:v>t</c:v>
                </c:pt>
                <c:pt idx="542">
                  <c:v>t</c:v>
                </c:pt>
                <c:pt idx="543">
                  <c:v>t</c:v>
                </c:pt>
                <c:pt idx="544">
                  <c:v>f</c:v>
                </c:pt>
                <c:pt idx="545">
                  <c:v>t</c:v>
                </c:pt>
                <c:pt idx="546">
                  <c:v>t</c:v>
                </c:pt>
                <c:pt idx="547">
                  <c:v>t</c:v>
                </c:pt>
                <c:pt idx="548">
                  <c:v>t</c:v>
                </c:pt>
                <c:pt idx="549">
                  <c:v>t</c:v>
                </c:pt>
                <c:pt idx="550">
                  <c:v>t</c:v>
                </c:pt>
                <c:pt idx="551">
                  <c:v>t</c:v>
                </c:pt>
                <c:pt idx="552">
                  <c:v>t</c:v>
                </c:pt>
                <c:pt idx="553">
                  <c:v>f</c:v>
                </c:pt>
                <c:pt idx="554">
                  <c:v>t</c:v>
                </c:pt>
                <c:pt idx="555">
                  <c:v>t</c:v>
                </c:pt>
                <c:pt idx="556">
                  <c:v>f</c:v>
                </c:pt>
                <c:pt idx="557">
                  <c:v>f</c:v>
                </c:pt>
                <c:pt idx="558">
                  <c:v>f</c:v>
                </c:pt>
                <c:pt idx="559">
                  <c:v>f</c:v>
                </c:pt>
                <c:pt idx="560">
                  <c:v>f</c:v>
                </c:pt>
                <c:pt idx="561">
                  <c:v>t</c:v>
                </c:pt>
                <c:pt idx="562">
                  <c:v>f</c:v>
                </c:pt>
                <c:pt idx="563">
                  <c:v>t</c:v>
                </c:pt>
                <c:pt idx="564">
                  <c:v>t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t</c:v>
                </c:pt>
                <c:pt idx="570">
                  <c:v>t</c:v>
                </c:pt>
                <c:pt idx="571">
                  <c:v>t</c:v>
                </c:pt>
                <c:pt idx="572">
                  <c:v>t</c:v>
                </c:pt>
                <c:pt idx="573">
                  <c:v>t</c:v>
                </c:pt>
                <c:pt idx="574">
                  <c:v>t</c:v>
                </c:pt>
                <c:pt idx="575">
                  <c:v>t</c:v>
                </c:pt>
                <c:pt idx="576">
                  <c:v>t</c:v>
                </c:pt>
                <c:pt idx="577">
                  <c:v>f</c:v>
                </c:pt>
                <c:pt idx="578">
                  <c:v>f</c:v>
                </c:pt>
                <c:pt idx="579">
                  <c:v>f</c:v>
                </c:pt>
                <c:pt idx="580">
                  <c:v>f</c:v>
                </c:pt>
                <c:pt idx="581">
                  <c:v>t</c:v>
                </c:pt>
                <c:pt idx="582">
                  <c:v>t</c:v>
                </c:pt>
                <c:pt idx="583">
                  <c:v>t</c:v>
                </c:pt>
                <c:pt idx="584">
                  <c:v>t</c:v>
                </c:pt>
                <c:pt idx="585">
                  <c:v>t</c:v>
                </c:pt>
                <c:pt idx="586">
                  <c:v>t</c:v>
                </c:pt>
                <c:pt idx="587">
                  <c:v>f</c:v>
                </c:pt>
                <c:pt idx="588">
                  <c:v>f</c:v>
                </c:pt>
                <c:pt idx="589">
                  <c:v>f</c:v>
                </c:pt>
                <c:pt idx="590">
                  <c:v>t</c:v>
                </c:pt>
                <c:pt idx="591">
                  <c:v>t</c:v>
                </c:pt>
                <c:pt idx="592">
                  <c:v>t</c:v>
                </c:pt>
                <c:pt idx="593">
                  <c:v>t</c:v>
                </c:pt>
                <c:pt idx="594">
                  <c:v>t</c:v>
                </c:pt>
                <c:pt idx="595">
                  <c:v>f</c:v>
                </c:pt>
                <c:pt idx="596">
                  <c:v>f</c:v>
                </c:pt>
                <c:pt idx="597">
                  <c:v>f</c:v>
                </c:pt>
                <c:pt idx="598">
                  <c:v>f</c:v>
                </c:pt>
                <c:pt idx="599">
                  <c:v>f</c:v>
                </c:pt>
                <c:pt idx="600">
                  <c:v>f</c:v>
                </c:pt>
                <c:pt idx="601">
                  <c:v>f</c:v>
                </c:pt>
                <c:pt idx="602">
                  <c:v>f</c:v>
                </c:pt>
                <c:pt idx="603">
                  <c:v>f</c:v>
                </c:pt>
                <c:pt idx="604">
                  <c:v>t</c:v>
                </c:pt>
                <c:pt idx="605">
                  <c:v>t</c:v>
                </c:pt>
                <c:pt idx="606">
                  <c:v>t</c:v>
                </c:pt>
                <c:pt idx="607">
                  <c:v>f</c:v>
                </c:pt>
                <c:pt idx="608">
                  <c:v>t</c:v>
                </c:pt>
                <c:pt idx="609">
                  <c:v>t</c:v>
                </c:pt>
                <c:pt idx="610">
                  <c:v>t</c:v>
                </c:pt>
                <c:pt idx="611">
                  <c:v>t</c:v>
                </c:pt>
                <c:pt idx="612">
                  <c:v>f</c:v>
                </c:pt>
                <c:pt idx="613">
                  <c:v>f</c:v>
                </c:pt>
                <c:pt idx="614">
                  <c:v>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'crx.data'!$J$616:$J$691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95-48DF-895D-4122395469E1}"/>
            </c:ext>
          </c:extLst>
        </c:ser>
        <c:ser>
          <c:idx val="9"/>
          <c:order val="9"/>
          <c:tx>
            <c:strRef>
              <c:f>'crx.data'!$K$1:$K$615</c:f>
              <c:strCache>
                <c:ptCount val="615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10</c:v>
                </c:pt>
                <c:pt idx="16">
                  <c:v>3</c:v>
                </c:pt>
                <c:pt idx="17">
                  <c:v>10</c:v>
                </c:pt>
                <c:pt idx="18">
                  <c:v>0</c:v>
                </c:pt>
                <c:pt idx="19">
                  <c:v>7</c:v>
                </c:pt>
                <c:pt idx="20">
                  <c:v>17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9</c:v>
                </c:pt>
                <c:pt idx="27">
                  <c:v>17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15</c:v>
                </c:pt>
                <c:pt idx="33">
                  <c:v>0</c:v>
                </c:pt>
                <c:pt idx="34">
                  <c:v>5</c:v>
                </c:pt>
                <c:pt idx="35">
                  <c:v>11</c:v>
                </c:pt>
                <c:pt idx="36">
                  <c:v>12</c:v>
                </c:pt>
                <c:pt idx="37">
                  <c:v>2</c:v>
                </c:pt>
                <c:pt idx="38">
                  <c:v>2</c:v>
                </c:pt>
                <c:pt idx="39">
                  <c:v>11</c:v>
                </c:pt>
                <c:pt idx="40">
                  <c:v>12</c:v>
                </c:pt>
                <c:pt idx="41">
                  <c:v>11</c:v>
                </c:pt>
                <c:pt idx="42">
                  <c:v>1</c:v>
                </c:pt>
                <c:pt idx="43">
                  <c:v>6</c:v>
                </c:pt>
                <c:pt idx="44">
                  <c:v>40</c:v>
                </c:pt>
                <c:pt idx="45">
                  <c:v>11</c:v>
                </c:pt>
                <c:pt idx="46">
                  <c:v>23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4</c:v>
                </c:pt>
                <c:pt idx="61">
                  <c:v>9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11</c:v>
                </c:pt>
                <c:pt idx="67">
                  <c:v>3</c:v>
                </c:pt>
                <c:pt idx="68">
                  <c:v>7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7</c:v>
                </c:pt>
                <c:pt idx="117">
                  <c:v>15</c:v>
                </c:pt>
                <c:pt idx="118">
                  <c:v>6</c:v>
                </c:pt>
                <c:pt idx="119">
                  <c:v>1</c:v>
                </c:pt>
                <c:pt idx="120">
                  <c:v>1</c:v>
                </c:pt>
                <c:pt idx="121">
                  <c:v>67</c:v>
                </c:pt>
                <c:pt idx="122">
                  <c:v>12</c:v>
                </c:pt>
                <c:pt idx="123">
                  <c:v>3</c:v>
                </c:pt>
                <c:pt idx="124">
                  <c:v>5</c:v>
                </c:pt>
                <c:pt idx="125">
                  <c:v>6</c:v>
                </c:pt>
                <c:pt idx="126">
                  <c:v>12</c:v>
                </c:pt>
                <c:pt idx="127">
                  <c:v>7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6</c:v>
                </c:pt>
                <c:pt idx="133">
                  <c:v>6</c:v>
                </c:pt>
                <c:pt idx="134">
                  <c:v>12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9</c:v>
                </c:pt>
                <c:pt idx="141">
                  <c:v>15</c:v>
                </c:pt>
                <c:pt idx="142">
                  <c:v>8</c:v>
                </c:pt>
                <c:pt idx="143">
                  <c:v>1</c:v>
                </c:pt>
                <c:pt idx="144">
                  <c:v>9</c:v>
                </c:pt>
                <c:pt idx="145">
                  <c:v>6</c:v>
                </c:pt>
                <c:pt idx="146">
                  <c:v>3</c:v>
                </c:pt>
                <c:pt idx="147">
                  <c:v>14</c:v>
                </c:pt>
                <c:pt idx="148">
                  <c:v>7</c:v>
                </c:pt>
                <c:pt idx="149">
                  <c:v>14</c:v>
                </c:pt>
                <c:pt idx="150">
                  <c:v>11</c:v>
                </c:pt>
                <c:pt idx="151">
                  <c:v>14</c:v>
                </c:pt>
                <c:pt idx="152">
                  <c:v>12</c:v>
                </c:pt>
                <c:pt idx="153">
                  <c:v>11</c:v>
                </c:pt>
                <c:pt idx="154">
                  <c:v>3</c:v>
                </c:pt>
                <c:pt idx="155">
                  <c:v>11</c:v>
                </c:pt>
                <c:pt idx="156">
                  <c:v>1</c:v>
                </c:pt>
                <c:pt idx="157">
                  <c:v>14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14</c:v>
                </c:pt>
                <c:pt idx="180">
                  <c:v>20</c:v>
                </c:pt>
                <c:pt idx="181">
                  <c:v>4</c:v>
                </c:pt>
                <c:pt idx="182">
                  <c:v>3</c:v>
                </c:pt>
                <c:pt idx="183">
                  <c:v>7</c:v>
                </c:pt>
                <c:pt idx="184">
                  <c:v>7</c:v>
                </c:pt>
                <c:pt idx="185">
                  <c:v>9</c:v>
                </c:pt>
                <c:pt idx="186">
                  <c:v>1</c:v>
                </c:pt>
                <c:pt idx="187">
                  <c:v>7</c:v>
                </c:pt>
                <c:pt idx="188">
                  <c:v>5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12</c:v>
                </c:pt>
                <c:pt idx="198">
                  <c:v>3</c:v>
                </c:pt>
                <c:pt idx="199">
                  <c:v>9</c:v>
                </c:pt>
                <c:pt idx="200">
                  <c:v>1</c:v>
                </c:pt>
                <c:pt idx="201">
                  <c:v>0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8</c:v>
                </c:pt>
                <c:pt idx="206">
                  <c:v>6</c:v>
                </c:pt>
                <c:pt idx="207">
                  <c:v>7</c:v>
                </c:pt>
                <c:pt idx="208">
                  <c:v>16</c:v>
                </c:pt>
                <c:pt idx="209">
                  <c:v>14</c:v>
                </c:pt>
                <c:pt idx="210">
                  <c:v>0</c:v>
                </c:pt>
                <c:pt idx="211">
                  <c:v>15</c:v>
                </c:pt>
                <c:pt idx="212">
                  <c:v>9</c:v>
                </c:pt>
                <c:pt idx="213">
                  <c:v>1</c:v>
                </c:pt>
                <c:pt idx="214">
                  <c:v>0</c:v>
                </c:pt>
                <c:pt idx="215">
                  <c:v>8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3</c:v>
                </c:pt>
                <c:pt idx="220">
                  <c:v>7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7</c:v>
                </c:pt>
                <c:pt idx="230">
                  <c:v>2</c:v>
                </c:pt>
                <c:pt idx="231">
                  <c:v>4</c:v>
                </c:pt>
                <c:pt idx="232">
                  <c:v>0</c:v>
                </c:pt>
                <c:pt idx="233">
                  <c:v>13</c:v>
                </c:pt>
                <c:pt idx="234">
                  <c:v>5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6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5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11</c:v>
                </c:pt>
                <c:pt idx="247">
                  <c:v>2</c:v>
                </c:pt>
                <c:pt idx="248">
                  <c:v>6</c:v>
                </c:pt>
                <c:pt idx="249">
                  <c:v>11</c:v>
                </c:pt>
                <c:pt idx="250">
                  <c:v>6</c:v>
                </c:pt>
                <c:pt idx="251">
                  <c:v>11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4</c:v>
                </c:pt>
                <c:pt idx="407">
                  <c:v>5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</c:v>
                </c:pt>
                <c:pt idx="433">
                  <c:v>3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11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</c:v>
                </c:pt>
                <c:pt idx="458">
                  <c:v>0</c:v>
                </c:pt>
                <c:pt idx="459">
                  <c:v>10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6</c:v>
                </c:pt>
                <c:pt idx="476">
                  <c:v>1</c:v>
                </c:pt>
                <c:pt idx="477">
                  <c:v>10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14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3</c:v>
                </c:pt>
                <c:pt idx="496">
                  <c:v>10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16</c:v>
                </c:pt>
                <c:pt idx="501">
                  <c:v>2</c:v>
                </c:pt>
                <c:pt idx="502">
                  <c:v>19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5</c:v>
                </c:pt>
                <c:pt idx="515">
                  <c:v>1</c:v>
                </c:pt>
                <c:pt idx="516">
                  <c:v>5</c:v>
                </c:pt>
                <c:pt idx="517">
                  <c:v>1</c:v>
                </c:pt>
                <c:pt idx="518">
                  <c:v>10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3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</c:v>
                </c:pt>
                <c:pt idx="540">
                  <c:v>0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0</c:v>
                </c:pt>
                <c:pt idx="545">
                  <c:v>1</c:v>
                </c:pt>
                <c:pt idx="546">
                  <c:v>11</c:v>
                </c:pt>
                <c:pt idx="547">
                  <c:v>9</c:v>
                </c:pt>
                <c:pt idx="548">
                  <c:v>14</c:v>
                </c:pt>
                <c:pt idx="549">
                  <c:v>4</c:v>
                </c:pt>
                <c:pt idx="550">
                  <c:v>6</c:v>
                </c:pt>
                <c:pt idx="551">
                  <c:v>2</c:v>
                </c:pt>
                <c:pt idx="552">
                  <c:v>16</c:v>
                </c:pt>
                <c:pt idx="553">
                  <c:v>0</c:v>
                </c:pt>
                <c:pt idx="554">
                  <c:v>7</c:v>
                </c:pt>
                <c:pt idx="555">
                  <c:v>6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11</c:v>
                </c:pt>
                <c:pt idx="562">
                  <c:v>0</c:v>
                </c:pt>
                <c:pt idx="563">
                  <c:v>8</c:v>
                </c:pt>
                <c:pt idx="564">
                  <c:v>4</c:v>
                </c:pt>
                <c:pt idx="565">
                  <c:v>5</c:v>
                </c:pt>
                <c:pt idx="566">
                  <c:v>8</c:v>
                </c:pt>
                <c:pt idx="567">
                  <c:v>1</c:v>
                </c:pt>
                <c:pt idx="568">
                  <c:v>11</c:v>
                </c:pt>
                <c:pt idx="569">
                  <c:v>4</c:v>
                </c:pt>
                <c:pt idx="570">
                  <c:v>1</c:v>
                </c:pt>
                <c:pt idx="571">
                  <c:v>11</c:v>
                </c:pt>
                <c:pt idx="572">
                  <c:v>3</c:v>
                </c:pt>
                <c:pt idx="573">
                  <c:v>10</c:v>
                </c:pt>
                <c:pt idx="574">
                  <c:v>5</c:v>
                </c:pt>
                <c:pt idx="575">
                  <c:v>8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9</c:v>
                </c:pt>
                <c:pt idx="582">
                  <c:v>9</c:v>
                </c:pt>
                <c:pt idx="583">
                  <c:v>5</c:v>
                </c:pt>
                <c:pt idx="584">
                  <c:v>7</c:v>
                </c:pt>
                <c:pt idx="585">
                  <c:v>8</c:v>
                </c:pt>
                <c:pt idx="586">
                  <c:v>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8</c:v>
                </c:pt>
                <c:pt idx="591">
                  <c:v>3</c:v>
                </c:pt>
                <c:pt idx="592">
                  <c:v>1</c:v>
                </c:pt>
                <c:pt idx="593">
                  <c:v>11</c:v>
                </c:pt>
                <c:pt idx="594">
                  <c:v>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'crx.data'!$K$616:$K$691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95-48DF-895D-4122395469E1}"/>
            </c:ext>
          </c:extLst>
        </c:ser>
        <c:ser>
          <c:idx val="10"/>
          <c:order val="10"/>
          <c:tx>
            <c:strRef>
              <c:f>'crx.data'!$L$1:$L$615</c:f>
              <c:strCache>
                <c:ptCount val="615"/>
                <c:pt idx="0">
                  <c:v>f</c:v>
                </c:pt>
                <c:pt idx="1">
                  <c:v>f</c:v>
                </c:pt>
                <c:pt idx="2">
                  <c:v>f</c:v>
                </c:pt>
                <c:pt idx="3">
                  <c:v>t</c:v>
                </c:pt>
                <c:pt idx="4">
                  <c:v>f</c:v>
                </c:pt>
                <c:pt idx="5">
                  <c:v>t</c:v>
                </c:pt>
                <c:pt idx="6">
                  <c:v>t</c:v>
                </c:pt>
                <c:pt idx="7">
                  <c:v>f</c:v>
                </c:pt>
                <c:pt idx="8">
                  <c:v>f</c:v>
                </c:pt>
                <c:pt idx="9">
                  <c:v>t</c:v>
                </c:pt>
                <c:pt idx="10">
                  <c:v>t</c:v>
                </c:pt>
                <c:pt idx="11">
                  <c:v>f</c:v>
                </c:pt>
                <c:pt idx="12">
                  <c:v>t</c:v>
                </c:pt>
                <c:pt idx="13">
                  <c:v>f</c:v>
                </c:pt>
                <c:pt idx="14">
                  <c:v>t</c:v>
                </c:pt>
                <c:pt idx="15">
                  <c:v>t</c:v>
                </c:pt>
                <c:pt idx="16">
                  <c:v>t</c:v>
                </c:pt>
                <c:pt idx="17">
                  <c:v>f</c:v>
                </c:pt>
                <c:pt idx="18">
                  <c:v>t</c:v>
                </c:pt>
                <c:pt idx="19">
                  <c:v>f</c:v>
                </c:pt>
                <c:pt idx="20">
                  <c:v>f</c:v>
                </c:pt>
                <c:pt idx="21">
                  <c:v>f</c:v>
                </c:pt>
                <c:pt idx="22">
                  <c:v>t</c:v>
                </c:pt>
                <c:pt idx="23">
                  <c:v>f</c:v>
                </c:pt>
                <c:pt idx="24">
                  <c:v>t</c:v>
                </c:pt>
                <c:pt idx="25">
                  <c:v>f</c:v>
                </c:pt>
                <c:pt idx="26">
                  <c:v>t</c:v>
                </c:pt>
                <c:pt idx="27">
                  <c:v>t</c:v>
                </c:pt>
                <c:pt idx="28">
                  <c:v>f</c:v>
                </c:pt>
                <c:pt idx="29">
                  <c:v>t</c:v>
                </c:pt>
                <c:pt idx="30">
                  <c:v>t</c:v>
                </c:pt>
                <c:pt idx="31">
                  <c:v>f</c:v>
                </c:pt>
                <c:pt idx="32">
                  <c:v>t</c:v>
                </c:pt>
                <c:pt idx="33">
                  <c:v>t</c:v>
                </c:pt>
                <c:pt idx="34">
                  <c:v>t</c:v>
                </c:pt>
                <c:pt idx="35">
                  <c:v>t</c:v>
                </c:pt>
                <c:pt idx="36">
                  <c:v>t</c:v>
                </c:pt>
                <c:pt idx="37">
                  <c:v>t</c:v>
                </c:pt>
                <c:pt idx="38">
                  <c:v>f</c:v>
                </c:pt>
                <c:pt idx="39">
                  <c:v>t</c:v>
                </c:pt>
                <c:pt idx="40">
                  <c:v>t</c:v>
                </c:pt>
                <c:pt idx="41">
                  <c:v>f</c:v>
                </c:pt>
                <c:pt idx="42">
                  <c:v>f</c:v>
                </c:pt>
                <c:pt idx="43">
                  <c:v>t</c:v>
                </c:pt>
                <c:pt idx="44">
                  <c:v>f</c:v>
                </c:pt>
                <c:pt idx="45">
                  <c:v>t</c:v>
                </c:pt>
                <c:pt idx="46">
                  <c:v>t</c:v>
                </c:pt>
                <c:pt idx="47">
                  <c:v>f</c:v>
                </c:pt>
                <c:pt idx="48">
                  <c:v>f</c:v>
                </c:pt>
                <c:pt idx="49">
                  <c:v>f</c:v>
                </c:pt>
                <c:pt idx="50">
                  <c:v>t</c:v>
                </c:pt>
                <c:pt idx="51">
                  <c:v>t</c:v>
                </c:pt>
                <c:pt idx="52">
                  <c:v>t</c:v>
                </c:pt>
                <c:pt idx="53">
                  <c:v>t</c:v>
                </c:pt>
                <c:pt idx="54">
                  <c:v>t</c:v>
                </c:pt>
                <c:pt idx="55">
                  <c:v>t</c:v>
                </c:pt>
                <c:pt idx="56">
                  <c:v>f</c:v>
                </c:pt>
                <c:pt idx="57">
                  <c:v>t</c:v>
                </c:pt>
                <c:pt idx="58">
                  <c:v>t</c:v>
                </c:pt>
                <c:pt idx="59">
                  <c:v>f</c:v>
                </c:pt>
                <c:pt idx="60">
                  <c:v>t</c:v>
                </c:pt>
                <c:pt idx="61">
                  <c:v>f</c:v>
                </c:pt>
                <c:pt idx="62">
                  <c:v>t</c:v>
                </c:pt>
                <c:pt idx="63">
                  <c:v>f</c:v>
                </c:pt>
                <c:pt idx="64">
                  <c:v>t</c:v>
                </c:pt>
                <c:pt idx="65">
                  <c:v>t</c:v>
                </c:pt>
                <c:pt idx="66">
                  <c:v>f</c:v>
                </c:pt>
                <c:pt idx="67">
                  <c:v>f</c:v>
                </c:pt>
                <c:pt idx="68">
                  <c:v>f</c:v>
                </c:pt>
                <c:pt idx="69">
                  <c:v>t</c:v>
                </c:pt>
                <c:pt idx="70">
                  <c:v>t</c:v>
                </c:pt>
                <c:pt idx="71">
                  <c:v>t</c:v>
                </c:pt>
                <c:pt idx="72">
                  <c:v>t</c:v>
                </c:pt>
                <c:pt idx="73">
                  <c:v>f</c:v>
                </c:pt>
                <c:pt idx="74">
                  <c:v>f</c:v>
                </c:pt>
                <c:pt idx="75">
                  <c:v>f</c:v>
                </c:pt>
                <c:pt idx="76">
                  <c:v>t</c:v>
                </c:pt>
                <c:pt idx="77">
                  <c:v>t</c:v>
                </c:pt>
                <c:pt idx="78">
                  <c:v>f</c:v>
                </c:pt>
                <c:pt idx="79">
                  <c:v>f</c:v>
                </c:pt>
                <c:pt idx="80">
                  <c:v>f</c:v>
                </c:pt>
                <c:pt idx="81">
                  <c:v>f</c:v>
                </c:pt>
                <c:pt idx="82">
                  <c:v>f</c:v>
                </c:pt>
                <c:pt idx="83">
                  <c:v>t</c:v>
                </c:pt>
                <c:pt idx="84">
                  <c:v>t</c:v>
                </c:pt>
                <c:pt idx="85">
                  <c:v>t</c:v>
                </c:pt>
                <c:pt idx="86">
                  <c:v>t</c:v>
                </c:pt>
                <c:pt idx="87">
                  <c:v>f</c:v>
                </c:pt>
                <c:pt idx="88">
                  <c:v>t</c:v>
                </c:pt>
                <c:pt idx="89">
                  <c:v>t</c:v>
                </c:pt>
                <c:pt idx="90">
                  <c:v>f</c:v>
                </c:pt>
                <c:pt idx="91">
                  <c:v>f</c:v>
                </c:pt>
                <c:pt idx="92">
                  <c:v>f</c:v>
                </c:pt>
                <c:pt idx="93">
                  <c:v>t</c:v>
                </c:pt>
                <c:pt idx="94">
                  <c:v>t</c:v>
                </c:pt>
                <c:pt idx="95">
                  <c:v>t</c:v>
                </c:pt>
                <c:pt idx="96">
                  <c:v>f</c:v>
                </c:pt>
                <c:pt idx="97">
                  <c:v>t</c:v>
                </c:pt>
                <c:pt idx="98">
                  <c:v>t</c:v>
                </c:pt>
                <c:pt idx="99">
                  <c:v>t</c:v>
                </c:pt>
                <c:pt idx="100">
                  <c:v>t</c:v>
                </c:pt>
                <c:pt idx="101">
                  <c:v>f</c:v>
                </c:pt>
                <c:pt idx="102">
                  <c:v>f</c:v>
                </c:pt>
                <c:pt idx="103">
                  <c:v>t</c:v>
                </c:pt>
                <c:pt idx="104">
                  <c:v>t</c:v>
                </c:pt>
                <c:pt idx="105">
                  <c:v>f</c:v>
                </c:pt>
                <c:pt idx="106">
                  <c:v>f</c:v>
                </c:pt>
                <c:pt idx="107">
                  <c:v>f</c:v>
                </c:pt>
                <c:pt idx="108">
                  <c:v>t</c:v>
                </c:pt>
                <c:pt idx="109">
                  <c:v>t</c:v>
                </c:pt>
                <c:pt idx="110">
                  <c:v>t</c:v>
                </c:pt>
                <c:pt idx="111">
                  <c:v>f</c:v>
                </c:pt>
                <c:pt idx="112">
                  <c:v>t</c:v>
                </c:pt>
                <c:pt idx="113">
                  <c:v>t</c:v>
                </c:pt>
                <c:pt idx="114">
                  <c:v>t</c:v>
                </c:pt>
                <c:pt idx="115">
                  <c:v>f</c:v>
                </c:pt>
                <c:pt idx="116">
                  <c:v>t</c:v>
                </c:pt>
                <c:pt idx="117">
                  <c:v>f</c:v>
                </c:pt>
                <c:pt idx="118">
                  <c:v>t</c:v>
                </c:pt>
                <c:pt idx="119">
                  <c:v>t</c:v>
                </c:pt>
                <c:pt idx="120">
                  <c:v>f</c:v>
                </c:pt>
                <c:pt idx="121">
                  <c:v>t</c:v>
                </c:pt>
                <c:pt idx="122">
                  <c:v>t</c:v>
                </c:pt>
                <c:pt idx="123">
                  <c:v>t</c:v>
                </c:pt>
                <c:pt idx="124">
                  <c:v>t</c:v>
                </c:pt>
                <c:pt idx="125">
                  <c:v>t</c:v>
                </c:pt>
                <c:pt idx="126">
                  <c:v>t</c:v>
                </c:pt>
                <c:pt idx="127">
                  <c:v>t</c:v>
                </c:pt>
                <c:pt idx="128">
                  <c:v>f</c:v>
                </c:pt>
                <c:pt idx="129">
                  <c:v>f</c:v>
                </c:pt>
                <c:pt idx="130">
                  <c:v>t</c:v>
                </c:pt>
                <c:pt idx="131">
                  <c:v>f</c:v>
                </c:pt>
                <c:pt idx="132">
                  <c:v>f</c:v>
                </c:pt>
                <c:pt idx="133">
                  <c:v>f</c:v>
                </c:pt>
                <c:pt idx="134">
                  <c:v>t</c:v>
                </c:pt>
                <c:pt idx="135">
                  <c:v>t</c:v>
                </c:pt>
                <c:pt idx="136">
                  <c:v>f</c:v>
                </c:pt>
                <c:pt idx="137">
                  <c:v>f</c:v>
                </c:pt>
                <c:pt idx="138">
                  <c:v>t</c:v>
                </c:pt>
                <c:pt idx="139">
                  <c:v>f</c:v>
                </c:pt>
                <c:pt idx="140">
                  <c:v>t</c:v>
                </c:pt>
                <c:pt idx="141">
                  <c:v>f</c:v>
                </c:pt>
                <c:pt idx="142">
                  <c:v>f</c:v>
                </c:pt>
                <c:pt idx="143">
                  <c:v>f</c:v>
                </c:pt>
                <c:pt idx="144">
                  <c:v>f</c:v>
                </c:pt>
                <c:pt idx="145">
                  <c:v>f</c:v>
                </c:pt>
                <c:pt idx="146">
                  <c:v>t</c:v>
                </c:pt>
                <c:pt idx="147">
                  <c:v>f</c:v>
                </c:pt>
                <c:pt idx="148">
                  <c:v>t</c:v>
                </c:pt>
                <c:pt idx="149">
                  <c:v>f</c:v>
                </c:pt>
                <c:pt idx="150">
                  <c:v>t</c:v>
                </c:pt>
                <c:pt idx="151">
                  <c:v>f</c:v>
                </c:pt>
                <c:pt idx="152">
                  <c:v>t</c:v>
                </c:pt>
                <c:pt idx="153">
                  <c:v>t</c:v>
                </c:pt>
                <c:pt idx="154">
                  <c:v>t</c:v>
                </c:pt>
                <c:pt idx="155">
                  <c:v>t</c:v>
                </c:pt>
                <c:pt idx="156">
                  <c:v>f</c:v>
                </c:pt>
                <c:pt idx="157">
                  <c:v>f</c:v>
                </c:pt>
                <c:pt idx="158">
                  <c:v>t</c:v>
                </c:pt>
                <c:pt idx="159">
                  <c:v>t</c:v>
                </c:pt>
                <c:pt idx="160">
                  <c:v>f</c:v>
                </c:pt>
                <c:pt idx="161">
                  <c:v>t</c:v>
                </c:pt>
                <c:pt idx="162">
                  <c:v>t</c:v>
                </c:pt>
                <c:pt idx="163">
                  <c:v>t</c:v>
                </c:pt>
                <c:pt idx="164">
                  <c:v>t</c:v>
                </c:pt>
                <c:pt idx="165">
                  <c:v>f</c:v>
                </c:pt>
                <c:pt idx="166">
                  <c:v>t</c:v>
                </c:pt>
                <c:pt idx="167">
                  <c:v>f</c:v>
                </c:pt>
                <c:pt idx="168">
                  <c:v>t</c:v>
                </c:pt>
                <c:pt idx="169">
                  <c:v>t</c:v>
                </c:pt>
                <c:pt idx="170">
                  <c:v>t</c:v>
                </c:pt>
                <c:pt idx="171">
                  <c:v>f</c:v>
                </c:pt>
                <c:pt idx="172">
                  <c:v>t</c:v>
                </c:pt>
                <c:pt idx="173">
                  <c:v>t</c:v>
                </c:pt>
                <c:pt idx="174">
                  <c:v>f</c:v>
                </c:pt>
                <c:pt idx="175">
                  <c:v>t</c:v>
                </c:pt>
                <c:pt idx="176">
                  <c:v>t</c:v>
                </c:pt>
                <c:pt idx="177">
                  <c:v>f</c:v>
                </c:pt>
                <c:pt idx="178">
                  <c:v>f</c:v>
                </c:pt>
                <c:pt idx="179">
                  <c:v>f</c:v>
                </c:pt>
                <c:pt idx="180">
                  <c:v>f</c:v>
                </c:pt>
                <c:pt idx="181">
                  <c:v>f</c:v>
                </c:pt>
                <c:pt idx="182">
                  <c:v>f</c:v>
                </c:pt>
                <c:pt idx="183">
                  <c:v>f</c:v>
                </c:pt>
                <c:pt idx="184">
                  <c:v>f</c:v>
                </c:pt>
                <c:pt idx="185">
                  <c:v>f</c:v>
                </c:pt>
                <c:pt idx="186">
                  <c:v>f</c:v>
                </c:pt>
                <c:pt idx="187">
                  <c:v>f</c:v>
                </c:pt>
                <c:pt idx="188">
                  <c:v>t</c:v>
                </c:pt>
                <c:pt idx="189">
                  <c:v>f</c:v>
                </c:pt>
                <c:pt idx="190">
                  <c:v>t</c:v>
                </c:pt>
                <c:pt idx="191">
                  <c:v>f</c:v>
                </c:pt>
                <c:pt idx="192">
                  <c:v>f</c:v>
                </c:pt>
                <c:pt idx="193">
                  <c:v>f</c:v>
                </c:pt>
                <c:pt idx="194">
                  <c:v>t</c:v>
                </c:pt>
                <c:pt idx="195">
                  <c:v>t</c:v>
                </c:pt>
                <c:pt idx="196">
                  <c:v>t</c:v>
                </c:pt>
                <c:pt idx="197">
                  <c:v>f</c:v>
                </c:pt>
                <c:pt idx="198">
                  <c:v>t</c:v>
                </c:pt>
                <c:pt idx="199">
                  <c:v>f</c:v>
                </c:pt>
                <c:pt idx="200">
                  <c:v>f</c:v>
                </c:pt>
                <c:pt idx="201">
                  <c:v>t</c:v>
                </c:pt>
                <c:pt idx="202">
                  <c:v>f</c:v>
                </c:pt>
                <c:pt idx="203">
                  <c:v>t</c:v>
                </c:pt>
                <c:pt idx="204">
                  <c:v>f</c:v>
                </c:pt>
                <c:pt idx="205">
                  <c:v>f</c:v>
                </c:pt>
                <c:pt idx="206">
                  <c:v>f</c:v>
                </c:pt>
                <c:pt idx="207">
                  <c:v>f</c:v>
                </c:pt>
                <c:pt idx="208">
                  <c:v>f</c:v>
                </c:pt>
                <c:pt idx="209">
                  <c:v>t</c:v>
                </c:pt>
                <c:pt idx="210">
                  <c:v>t</c:v>
                </c:pt>
                <c:pt idx="211">
                  <c:v>t</c:v>
                </c:pt>
                <c:pt idx="212">
                  <c:v>f</c:v>
                </c:pt>
                <c:pt idx="213">
                  <c:v>f</c:v>
                </c:pt>
                <c:pt idx="214">
                  <c:v>f</c:v>
                </c:pt>
                <c:pt idx="215">
                  <c:v>f</c:v>
                </c:pt>
                <c:pt idx="216">
                  <c:v>f</c:v>
                </c:pt>
                <c:pt idx="217">
                  <c:v>f</c:v>
                </c:pt>
                <c:pt idx="218">
                  <c:v>t</c:v>
                </c:pt>
                <c:pt idx="219">
                  <c:v>t</c:v>
                </c:pt>
                <c:pt idx="220">
                  <c:v>t</c:v>
                </c:pt>
                <c:pt idx="221">
                  <c:v>t</c:v>
                </c:pt>
                <c:pt idx="222">
                  <c:v>f</c:v>
                </c:pt>
                <c:pt idx="223">
                  <c:v>t</c:v>
                </c:pt>
                <c:pt idx="224">
                  <c:v>t</c:v>
                </c:pt>
                <c:pt idx="225">
                  <c:v>f</c:v>
                </c:pt>
                <c:pt idx="226">
                  <c:v>f</c:v>
                </c:pt>
                <c:pt idx="227">
                  <c:v>t</c:v>
                </c:pt>
                <c:pt idx="228">
                  <c:v>f</c:v>
                </c:pt>
                <c:pt idx="229">
                  <c:v>f</c:v>
                </c:pt>
                <c:pt idx="230">
                  <c:v>t</c:v>
                </c:pt>
                <c:pt idx="231">
                  <c:v>t</c:v>
                </c:pt>
                <c:pt idx="232">
                  <c:v>t</c:v>
                </c:pt>
                <c:pt idx="233">
                  <c:v>f</c:v>
                </c:pt>
                <c:pt idx="234">
                  <c:v>f</c:v>
                </c:pt>
                <c:pt idx="235">
                  <c:v>t</c:v>
                </c:pt>
                <c:pt idx="236">
                  <c:v>f</c:v>
                </c:pt>
                <c:pt idx="237">
                  <c:v>f</c:v>
                </c:pt>
                <c:pt idx="238">
                  <c:v>f</c:v>
                </c:pt>
                <c:pt idx="239">
                  <c:v>f</c:v>
                </c:pt>
                <c:pt idx="240">
                  <c:v>f</c:v>
                </c:pt>
                <c:pt idx="241">
                  <c:v>t</c:v>
                </c:pt>
                <c:pt idx="242">
                  <c:v>f</c:v>
                </c:pt>
                <c:pt idx="243">
                  <c:v>f</c:v>
                </c:pt>
                <c:pt idx="244">
                  <c:v>t</c:v>
                </c:pt>
                <c:pt idx="245">
                  <c:v>t</c:v>
                </c:pt>
                <c:pt idx="246">
                  <c:v>f</c:v>
                </c:pt>
                <c:pt idx="247">
                  <c:v>f</c:v>
                </c:pt>
                <c:pt idx="248">
                  <c:v>f</c:v>
                </c:pt>
                <c:pt idx="249">
                  <c:v>f</c:v>
                </c:pt>
                <c:pt idx="250">
                  <c:v>t</c:v>
                </c:pt>
                <c:pt idx="251">
                  <c:v>f</c:v>
                </c:pt>
                <c:pt idx="252">
                  <c:v>f</c:v>
                </c:pt>
                <c:pt idx="253">
                  <c:v>f</c:v>
                </c:pt>
                <c:pt idx="254">
                  <c:v>f</c:v>
                </c:pt>
                <c:pt idx="255">
                  <c:v>t</c:v>
                </c:pt>
                <c:pt idx="256">
                  <c:v>f</c:v>
                </c:pt>
                <c:pt idx="257">
                  <c:v>f</c:v>
                </c:pt>
                <c:pt idx="258">
                  <c:v>f</c:v>
                </c:pt>
                <c:pt idx="259">
                  <c:v>t</c:v>
                </c:pt>
                <c:pt idx="260">
                  <c:v>f</c:v>
                </c:pt>
                <c:pt idx="261">
                  <c:v>f</c:v>
                </c:pt>
                <c:pt idx="262">
                  <c:v>t</c:v>
                </c:pt>
                <c:pt idx="263">
                  <c:v>f</c:v>
                </c:pt>
                <c:pt idx="264">
                  <c:v>f</c:v>
                </c:pt>
                <c:pt idx="265">
                  <c:v>f</c:v>
                </c:pt>
                <c:pt idx="266">
                  <c:v>f</c:v>
                </c:pt>
                <c:pt idx="267">
                  <c:v>t</c:v>
                </c:pt>
                <c:pt idx="268">
                  <c:v>f</c:v>
                </c:pt>
                <c:pt idx="269">
                  <c:v>t</c:v>
                </c:pt>
                <c:pt idx="270">
                  <c:v>f</c:v>
                </c:pt>
                <c:pt idx="271">
                  <c:v>f</c:v>
                </c:pt>
                <c:pt idx="272">
                  <c:v>t</c:v>
                </c:pt>
                <c:pt idx="273">
                  <c:v>f</c:v>
                </c:pt>
                <c:pt idx="274">
                  <c:v>f</c:v>
                </c:pt>
                <c:pt idx="275">
                  <c:v>f</c:v>
                </c:pt>
                <c:pt idx="276">
                  <c:v>f</c:v>
                </c:pt>
                <c:pt idx="277">
                  <c:v>f</c:v>
                </c:pt>
                <c:pt idx="278">
                  <c:v>f</c:v>
                </c:pt>
                <c:pt idx="279">
                  <c:v>f</c:v>
                </c:pt>
                <c:pt idx="280">
                  <c:v>f</c:v>
                </c:pt>
                <c:pt idx="281">
                  <c:v>f</c:v>
                </c:pt>
                <c:pt idx="282">
                  <c:v>f</c:v>
                </c:pt>
                <c:pt idx="283">
                  <c:v>f</c:v>
                </c:pt>
                <c:pt idx="284">
                  <c:v>t</c:v>
                </c:pt>
                <c:pt idx="285">
                  <c:v>f</c:v>
                </c:pt>
                <c:pt idx="286">
                  <c:v>f</c:v>
                </c:pt>
                <c:pt idx="287">
                  <c:v>f</c:v>
                </c:pt>
                <c:pt idx="288">
                  <c:v>t</c:v>
                </c:pt>
                <c:pt idx="289">
                  <c:v>f</c:v>
                </c:pt>
                <c:pt idx="290">
                  <c:v>f</c:v>
                </c:pt>
                <c:pt idx="291">
                  <c:v>f</c:v>
                </c:pt>
                <c:pt idx="292">
                  <c:v>f</c:v>
                </c:pt>
                <c:pt idx="293">
                  <c:v>t</c:v>
                </c:pt>
                <c:pt idx="294">
                  <c:v>f</c:v>
                </c:pt>
                <c:pt idx="295">
                  <c:v>t</c:v>
                </c:pt>
                <c:pt idx="296">
                  <c:v>f</c:v>
                </c:pt>
                <c:pt idx="297">
                  <c:v>t</c:v>
                </c:pt>
                <c:pt idx="298">
                  <c:v>f</c:v>
                </c:pt>
                <c:pt idx="299">
                  <c:v>t</c:v>
                </c:pt>
                <c:pt idx="300">
                  <c:v>t</c:v>
                </c:pt>
                <c:pt idx="301">
                  <c:v>f</c:v>
                </c:pt>
                <c:pt idx="302">
                  <c:v>f</c:v>
                </c:pt>
                <c:pt idx="303">
                  <c:v>t</c:v>
                </c:pt>
                <c:pt idx="304">
                  <c:v>f</c:v>
                </c:pt>
                <c:pt idx="305">
                  <c:v>f</c:v>
                </c:pt>
                <c:pt idx="306">
                  <c:v>t</c:v>
                </c:pt>
                <c:pt idx="307">
                  <c:v>f</c:v>
                </c:pt>
                <c:pt idx="308">
                  <c:v>t</c:v>
                </c:pt>
                <c:pt idx="309">
                  <c:v>t</c:v>
                </c:pt>
                <c:pt idx="310">
                  <c:v>f</c:v>
                </c:pt>
                <c:pt idx="311">
                  <c:v>f</c:v>
                </c:pt>
                <c:pt idx="312">
                  <c:v>f</c:v>
                </c:pt>
                <c:pt idx="313">
                  <c:v>t</c:v>
                </c:pt>
                <c:pt idx="314">
                  <c:v>f</c:v>
                </c:pt>
                <c:pt idx="315">
                  <c:v>t</c:v>
                </c:pt>
                <c:pt idx="316">
                  <c:v>t</c:v>
                </c:pt>
                <c:pt idx="317">
                  <c:v>t</c:v>
                </c:pt>
                <c:pt idx="318">
                  <c:v>f</c:v>
                </c:pt>
                <c:pt idx="319">
                  <c:v>t</c:v>
                </c:pt>
                <c:pt idx="320">
                  <c:v>f</c:v>
                </c:pt>
                <c:pt idx="321">
                  <c:v>f</c:v>
                </c:pt>
                <c:pt idx="322">
                  <c:v>f</c:v>
                </c:pt>
                <c:pt idx="323">
                  <c:v>f</c:v>
                </c:pt>
                <c:pt idx="324">
                  <c:v>f</c:v>
                </c:pt>
                <c:pt idx="325">
                  <c:v>f</c:v>
                </c:pt>
                <c:pt idx="326">
                  <c:v>f</c:v>
                </c:pt>
                <c:pt idx="327">
                  <c:v>t</c:v>
                </c:pt>
                <c:pt idx="328">
                  <c:v>t</c:v>
                </c:pt>
                <c:pt idx="329">
                  <c:v>f</c:v>
                </c:pt>
                <c:pt idx="330">
                  <c:v>t</c:v>
                </c:pt>
                <c:pt idx="331">
                  <c:v>f</c:v>
                </c:pt>
                <c:pt idx="332">
                  <c:v>t</c:v>
                </c:pt>
                <c:pt idx="333">
                  <c:v>t</c:v>
                </c:pt>
                <c:pt idx="334">
                  <c:v>t</c:v>
                </c:pt>
                <c:pt idx="335">
                  <c:v>f</c:v>
                </c:pt>
                <c:pt idx="336">
                  <c:v>t</c:v>
                </c:pt>
                <c:pt idx="337">
                  <c:v>f</c:v>
                </c:pt>
                <c:pt idx="338">
                  <c:v>f</c:v>
                </c:pt>
                <c:pt idx="339">
                  <c:v>t</c:v>
                </c:pt>
                <c:pt idx="340">
                  <c:v>f</c:v>
                </c:pt>
                <c:pt idx="341">
                  <c:v>t</c:v>
                </c:pt>
                <c:pt idx="342">
                  <c:v>f</c:v>
                </c:pt>
                <c:pt idx="343">
                  <c:v>t</c:v>
                </c:pt>
                <c:pt idx="344">
                  <c:v>f</c:v>
                </c:pt>
                <c:pt idx="345">
                  <c:v>t</c:v>
                </c:pt>
                <c:pt idx="346">
                  <c:v>t</c:v>
                </c:pt>
                <c:pt idx="347">
                  <c:v>t</c:v>
                </c:pt>
                <c:pt idx="348">
                  <c:v>f</c:v>
                </c:pt>
                <c:pt idx="349">
                  <c:v>t</c:v>
                </c:pt>
                <c:pt idx="350">
                  <c:v>t</c:v>
                </c:pt>
                <c:pt idx="351">
                  <c:v>t</c:v>
                </c:pt>
                <c:pt idx="352">
                  <c:v>t</c:v>
                </c:pt>
                <c:pt idx="353">
                  <c:v>f</c:v>
                </c:pt>
                <c:pt idx="354">
                  <c:v>t</c:v>
                </c:pt>
                <c:pt idx="355">
                  <c:v>t</c:v>
                </c:pt>
                <c:pt idx="356">
                  <c:v>f</c:v>
                </c:pt>
                <c:pt idx="357">
                  <c:v>t</c:v>
                </c:pt>
                <c:pt idx="358">
                  <c:v>t</c:v>
                </c:pt>
                <c:pt idx="359">
                  <c:v>f</c:v>
                </c:pt>
                <c:pt idx="360">
                  <c:v>f</c:v>
                </c:pt>
                <c:pt idx="361">
                  <c:v>f</c:v>
                </c:pt>
                <c:pt idx="362">
                  <c:v>t</c:v>
                </c:pt>
                <c:pt idx="363">
                  <c:v>f</c:v>
                </c:pt>
                <c:pt idx="364">
                  <c:v>f</c:v>
                </c:pt>
                <c:pt idx="365">
                  <c:v>t</c:v>
                </c:pt>
                <c:pt idx="366">
                  <c:v>t</c:v>
                </c:pt>
                <c:pt idx="367">
                  <c:v>t</c:v>
                </c:pt>
                <c:pt idx="368">
                  <c:v>t</c:v>
                </c:pt>
                <c:pt idx="369">
                  <c:v>t</c:v>
                </c:pt>
                <c:pt idx="370">
                  <c:v>f</c:v>
                </c:pt>
                <c:pt idx="371">
                  <c:v>f</c:v>
                </c:pt>
                <c:pt idx="372">
                  <c:v>f</c:v>
                </c:pt>
                <c:pt idx="373">
                  <c:v>f</c:v>
                </c:pt>
                <c:pt idx="374">
                  <c:v>t</c:v>
                </c:pt>
                <c:pt idx="375">
                  <c:v>t</c:v>
                </c:pt>
                <c:pt idx="376">
                  <c:v>t</c:v>
                </c:pt>
                <c:pt idx="377">
                  <c:v>t</c:v>
                </c:pt>
                <c:pt idx="378">
                  <c:v>f</c:v>
                </c:pt>
                <c:pt idx="379">
                  <c:v>f</c:v>
                </c:pt>
                <c:pt idx="380">
                  <c:v>t</c:v>
                </c:pt>
                <c:pt idx="381">
                  <c:v>t</c:v>
                </c:pt>
                <c:pt idx="382">
                  <c:v>t</c:v>
                </c:pt>
                <c:pt idx="383">
                  <c:v>t</c:v>
                </c:pt>
                <c:pt idx="384">
                  <c:v>t</c:v>
                </c:pt>
                <c:pt idx="385">
                  <c:v>t</c:v>
                </c:pt>
                <c:pt idx="386">
                  <c:v>f</c:v>
                </c:pt>
                <c:pt idx="387">
                  <c:v>f</c:v>
                </c:pt>
                <c:pt idx="388">
                  <c:v>f</c:v>
                </c:pt>
                <c:pt idx="389">
                  <c:v>t</c:v>
                </c:pt>
                <c:pt idx="390">
                  <c:v>t</c:v>
                </c:pt>
                <c:pt idx="391">
                  <c:v>f</c:v>
                </c:pt>
                <c:pt idx="392">
                  <c:v>t</c:v>
                </c:pt>
                <c:pt idx="393">
                  <c:v>f</c:v>
                </c:pt>
                <c:pt idx="394">
                  <c:v>f</c:v>
                </c:pt>
                <c:pt idx="395">
                  <c:v>t</c:v>
                </c:pt>
                <c:pt idx="396">
                  <c:v>f</c:v>
                </c:pt>
                <c:pt idx="397">
                  <c:v>f</c:v>
                </c:pt>
                <c:pt idx="398">
                  <c:v>f</c:v>
                </c:pt>
                <c:pt idx="399">
                  <c:v>t</c:v>
                </c:pt>
                <c:pt idx="400">
                  <c:v>f</c:v>
                </c:pt>
                <c:pt idx="401">
                  <c:v>t</c:v>
                </c:pt>
                <c:pt idx="402">
                  <c:v>f</c:v>
                </c:pt>
                <c:pt idx="403">
                  <c:v>f</c:v>
                </c:pt>
                <c:pt idx="404">
                  <c:v>f</c:v>
                </c:pt>
                <c:pt idx="405">
                  <c:v>f</c:v>
                </c:pt>
                <c:pt idx="406">
                  <c:v>f</c:v>
                </c:pt>
                <c:pt idx="407">
                  <c:v>f</c:v>
                </c:pt>
                <c:pt idx="408">
                  <c:v>f</c:v>
                </c:pt>
                <c:pt idx="409">
                  <c:v>f</c:v>
                </c:pt>
                <c:pt idx="410">
                  <c:v>f</c:v>
                </c:pt>
                <c:pt idx="411">
                  <c:v>t</c:v>
                </c:pt>
                <c:pt idx="412">
                  <c:v>f</c:v>
                </c:pt>
                <c:pt idx="413">
                  <c:v>f</c:v>
                </c:pt>
                <c:pt idx="414">
                  <c:v>t</c:v>
                </c:pt>
                <c:pt idx="415">
                  <c:v>f</c:v>
                </c:pt>
                <c:pt idx="416">
                  <c:v>t</c:v>
                </c:pt>
                <c:pt idx="417">
                  <c:v>t</c:v>
                </c:pt>
                <c:pt idx="418">
                  <c:v>f</c:v>
                </c:pt>
                <c:pt idx="419">
                  <c:v>f</c:v>
                </c:pt>
                <c:pt idx="420">
                  <c:v>f</c:v>
                </c:pt>
                <c:pt idx="421">
                  <c:v>f</c:v>
                </c:pt>
                <c:pt idx="422">
                  <c:v>f</c:v>
                </c:pt>
                <c:pt idx="423">
                  <c:v>t</c:v>
                </c:pt>
                <c:pt idx="424">
                  <c:v>f</c:v>
                </c:pt>
                <c:pt idx="425">
                  <c:v>f</c:v>
                </c:pt>
                <c:pt idx="426">
                  <c:v>f</c:v>
                </c:pt>
                <c:pt idx="427">
                  <c:v>f</c:v>
                </c:pt>
                <c:pt idx="428">
                  <c:v>f</c:v>
                </c:pt>
                <c:pt idx="429">
                  <c:v>t</c:v>
                </c:pt>
                <c:pt idx="430">
                  <c:v>f</c:v>
                </c:pt>
                <c:pt idx="431">
                  <c:v>t</c:v>
                </c:pt>
                <c:pt idx="432">
                  <c:v>f</c:v>
                </c:pt>
                <c:pt idx="433">
                  <c:v>f</c:v>
                </c:pt>
                <c:pt idx="434">
                  <c:v>t</c:v>
                </c:pt>
                <c:pt idx="435">
                  <c:v>f</c:v>
                </c:pt>
                <c:pt idx="436">
                  <c:v>t</c:v>
                </c:pt>
                <c:pt idx="437">
                  <c:v>f</c:v>
                </c:pt>
                <c:pt idx="438">
                  <c:v>f</c:v>
                </c:pt>
                <c:pt idx="439">
                  <c:v>t</c:v>
                </c:pt>
                <c:pt idx="440">
                  <c:v>t</c:v>
                </c:pt>
                <c:pt idx="441">
                  <c:v>f</c:v>
                </c:pt>
                <c:pt idx="442">
                  <c:v>f</c:v>
                </c:pt>
                <c:pt idx="443">
                  <c:v>f</c:v>
                </c:pt>
                <c:pt idx="444">
                  <c:v>f</c:v>
                </c:pt>
                <c:pt idx="445">
                  <c:v>f</c:v>
                </c:pt>
                <c:pt idx="446">
                  <c:v>f</c:v>
                </c:pt>
                <c:pt idx="447">
                  <c:v>f</c:v>
                </c:pt>
                <c:pt idx="448">
                  <c:v>f</c:v>
                </c:pt>
                <c:pt idx="449">
                  <c:v>f</c:v>
                </c:pt>
                <c:pt idx="450">
                  <c:v>t</c:v>
                </c:pt>
                <c:pt idx="451">
                  <c:v>t</c:v>
                </c:pt>
                <c:pt idx="452">
                  <c:v>f</c:v>
                </c:pt>
                <c:pt idx="453">
                  <c:v>f</c:v>
                </c:pt>
                <c:pt idx="454">
                  <c:v>f</c:v>
                </c:pt>
                <c:pt idx="455">
                  <c:v>t</c:v>
                </c:pt>
                <c:pt idx="456">
                  <c:v>f</c:v>
                </c:pt>
                <c:pt idx="457">
                  <c:v>f</c:v>
                </c:pt>
                <c:pt idx="458">
                  <c:v>f</c:v>
                </c:pt>
                <c:pt idx="459">
                  <c:v>f</c:v>
                </c:pt>
                <c:pt idx="460">
                  <c:v>f</c:v>
                </c:pt>
                <c:pt idx="461">
                  <c:v>t</c:v>
                </c:pt>
                <c:pt idx="462">
                  <c:v>t</c:v>
                </c:pt>
                <c:pt idx="463">
                  <c:v>f</c:v>
                </c:pt>
                <c:pt idx="464">
                  <c:v>f</c:v>
                </c:pt>
                <c:pt idx="465">
                  <c:v>t</c:v>
                </c:pt>
                <c:pt idx="466">
                  <c:v>f</c:v>
                </c:pt>
                <c:pt idx="467">
                  <c:v>f</c:v>
                </c:pt>
                <c:pt idx="468">
                  <c:v>f</c:v>
                </c:pt>
                <c:pt idx="469">
                  <c:v>t</c:v>
                </c:pt>
                <c:pt idx="470">
                  <c:v>f</c:v>
                </c:pt>
                <c:pt idx="471">
                  <c:v>t</c:v>
                </c:pt>
                <c:pt idx="472">
                  <c:v>t</c:v>
                </c:pt>
                <c:pt idx="473">
                  <c:v>t</c:v>
                </c:pt>
                <c:pt idx="474">
                  <c:v>f</c:v>
                </c:pt>
                <c:pt idx="475">
                  <c:v>t</c:v>
                </c:pt>
                <c:pt idx="476">
                  <c:v>t</c:v>
                </c:pt>
                <c:pt idx="477">
                  <c:v>t</c:v>
                </c:pt>
                <c:pt idx="478">
                  <c:v>f</c:v>
                </c:pt>
                <c:pt idx="479">
                  <c:v>f</c:v>
                </c:pt>
                <c:pt idx="480">
                  <c:v>f</c:v>
                </c:pt>
                <c:pt idx="481">
                  <c:v>f</c:v>
                </c:pt>
                <c:pt idx="482">
                  <c:v>t</c:v>
                </c:pt>
                <c:pt idx="483">
                  <c:v>t</c:v>
                </c:pt>
                <c:pt idx="484">
                  <c:v>t</c:v>
                </c:pt>
                <c:pt idx="485">
                  <c:v>f</c:v>
                </c:pt>
                <c:pt idx="486">
                  <c:v>t</c:v>
                </c:pt>
                <c:pt idx="487">
                  <c:v>f</c:v>
                </c:pt>
                <c:pt idx="488">
                  <c:v>f</c:v>
                </c:pt>
                <c:pt idx="489">
                  <c:v>f</c:v>
                </c:pt>
                <c:pt idx="490">
                  <c:v>f</c:v>
                </c:pt>
                <c:pt idx="491">
                  <c:v>t</c:v>
                </c:pt>
                <c:pt idx="492">
                  <c:v>t</c:v>
                </c:pt>
                <c:pt idx="493">
                  <c:v>t</c:v>
                </c:pt>
                <c:pt idx="494">
                  <c:v>f</c:v>
                </c:pt>
                <c:pt idx="495">
                  <c:v>t</c:v>
                </c:pt>
                <c:pt idx="496">
                  <c:v>t</c:v>
                </c:pt>
                <c:pt idx="497">
                  <c:v>f</c:v>
                </c:pt>
                <c:pt idx="498">
                  <c:v>f</c:v>
                </c:pt>
                <c:pt idx="499">
                  <c:v>t</c:v>
                </c:pt>
                <c:pt idx="500">
                  <c:v>f</c:v>
                </c:pt>
                <c:pt idx="501">
                  <c:v>f</c:v>
                </c:pt>
                <c:pt idx="502">
                  <c:v>f</c:v>
                </c:pt>
                <c:pt idx="503">
                  <c:v>f</c:v>
                </c:pt>
                <c:pt idx="504">
                  <c:v>t</c:v>
                </c:pt>
                <c:pt idx="505">
                  <c:v>t</c:v>
                </c:pt>
                <c:pt idx="506">
                  <c:v>f</c:v>
                </c:pt>
                <c:pt idx="507">
                  <c:v>f</c:v>
                </c:pt>
                <c:pt idx="508">
                  <c:v>f</c:v>
                </c:pt>
                <c:pt idx="509">
                  <c:v>f</c:v>
                </c:pt>
                <c:pt idx="510">
                  <c:v>f</c:v>
                </c:pt>
                <c:pt idx="511">
                  <c:v>f</c:v>
                </c:pt>
                <c:pt idx="512">
                  <c:v>t</c:v>
                </c:pt>
                <c:pt idx="513">
                  <c:v>f</c:v>
                </c:pt>
                <c:pt idx="514">
                  <c:v>t</c:v>
                </c:pt>
                <c:pt idx="515">
                  <c:v>f</c:v>
                </c:pt>
                <c:pt idx="516">
                  <c:v>t</c:v>
                </c:pt>
                <c:pt idx="517">
                  <c:v>f</c:v>
                </c:pt>
                <c:pt idx="518">
                  <c:v>f</c:v>
                </c:pt>
                <c:pt idx="519">
                  <c:v>t</c:v>
                </c:pt>
                <c:pt idx="520">
                  <c:v>t</c:v>
                </c:pt>
                <c:pt idx="521">
                  <c:v>f</c:v>
                </c:pt>
                <c:pt idx="522">
                  <c:v>t</c:v>
                </c:pt>
                <c:pt idx="523">
                  <c:v>t</c:v>
                </c:pt>
                <c:pt idx="524">
                  <c:v>f</c:v>
                </c:pt>
                <c:pt idx="525">
                  <c:v>t</c:v>
                </c:pt>
                <c:pt idx="526">
                  <c:v>f</c:v>
                </c:pt>
                <c:pt idx="527">
                  <c:v>f</c:v>
                </c:pt>
                <c:pt idx="528">
                  <c:v>f</c:v>
                </c:pt>
                <c:pt idx="529">
                  <c:v>t</c:v>
                </c:pt>
                <c:pt idx="530">
                  <c:v>f</c:v>
                </c:pt>
                <c:pt idx="531">
                  <c:v>f</c:v>
                </c:pt>
                <c:pt idx="532">
                  <c:v>t</c:v>
                </c:pt>
                <c:pt idx="533">
                  <c:v>t</c:v>
                </c:pt>
                <c:pt idx="534">
                  <c:v>f</c:v>
                </c:pt>
                <c:pt idx="535">
                  <c:v>t</c:v>
                </c:pt>
                <c:pt idx="536">
                  <c:v>f</c:v>
                </c:pt>
                <c:pt idx="537">
                  <c:v>t</c:v>
                </c:pt>
                <c:pt idx="538">
                  <c:v>t</c:v>
                </c:pt>
                <c:pt idx="539">
                  <c:v>t</c:v>
                </c:pt>
                <c:pt idx="540">
                  <c:v>f</c:v>
                </c:pt>
                <c:pt idx="541">
                  <c:v>t</c:v>
                </c:pt>
                <c:pt idx="542">
                  <c:v>f</c:v>
                </c:pt>
                <c:pt idx="543">
                  <c:v>t</c:v>
                </c:pt>
                <c:pt idx="544">
                  <c:v>f</c:v>
                </c:pt>
                <c:pt idx="545">
                  <c:v>t</c:v>
                </c:pt>
                <c:pt idx="546">
                  <c:v>f</c:v>
                </c:pt>
                <c:pt idx="547">
                  <c:v>t</c:v>
                </c:pt>
                <c:pt idx="548">
                  <c:v>f</c:v>
                </c:pt>
                <c:pt idx="549">
                  <c:v>f</c:v>
                </c:pt>
                <c:pt idx="550">
                  <c:v>f</c:v>
                </c:pt>
                <c:pt idx="551">
                  <c:v>t</c:v>
                </c:pt>
                <c:pt idx="552">
                  <c:v>f</c:v>
                </c:pt>
                <c:pt idx="553">
                  <c:v>f</c:v>
                </c:pt>
                <c:pt idx="554">
                  <c:v>t</c:v>
                </c:pt>
                <c:pt idx="555">
                  <c:v>f</c:v>
                </c:pt>
                <c:pt idx="556">
                  <c:v>f</c:v>
                </c:pt>
                <c:pt idx="557">
                  <c:v>f</c:v>
                </c:pt>
                <c:pt idx="558">
                  <c:v>t</c:v>
                </c:pt>
                <c:pt idx="559">
                  <c:v>t</c:v>
                </c:pt>
                <c:pt idx="560">
                  <c:v>f</c:v>
                </c:pt>
                <c:pt idx="561">
                  <c:v>t</c:v>
                </c:pt>
                <c:pt idx="562">
                  <c:v>f</c:v>
                </c:pt>
                <c:pt idx="563">
                  <c:v>t</c:v>
                </c:pt>
                <c:pt idx="564">
                  <c:v>f</c:v>
                </c:pt>
                <c:pt idx="565">
                  <c:v>t</c:v>
                </c:pt>
                <c:pt idx="566">
                  <c:v>t</c:v>
                </c:pt>
                <c:pt idx="567">
                  <c:v>t</c:v>
                </c:pt>
                <c:pt idx="568">
                  <c:v>t</c:v>
                </c:pt>
                <c:pt idx="569">
                  <c:v>f</c:v>
                </c:pt>
                <c:pt idx="570">
                  <c:v>t</c:v>
                </c:pt>
                <c:pt idx="571">
                  <c:v>f</c:v>
                </c:pt>
                <c:pt idx="572">
                  <c:v>f</c:v>
                </c:pt>
                <c:pt idx="573">
                  <c:v>f</c:v>
                </c:pt>
                <c:pt idx="574">
                  <c:v>t</c:v>
                </c:pt>
                <c:pt idx="575">
                  <c:v>t</c:v>
                </c:pt>
                <c:pt idx="576">
                  <c:v>f</c:v>
                </c:pt>
                <c:pt idx="577">
                  <c:v>t</c:v>
                </c:pt>
                <c:pt idx="578">
                  <c:v>t</c:v>
                </c:pt>
                <c:pt idx="579">
                  <c:v>f</c:v>
                </c:pt>
                <c:pt idx="580">
                  <c:v>t</c:v>
                </c:pt>
                <c:pt idx="581">
                  <c:v>t</c:v>
                </c:pt>
                <c:pt idx="582">
                  <c:v>f</c:v>
                </c:pt>
                <c:pt idx="583">
                  <c:v>t</c:v>
                </c:pt>
                <c:pt idx="584">
                  <c:v>t</c:v>
                </c:pt>
                <c:pt idx="585">
                  <c:v>f</c:v>
                </c:pt>
                <c:pt idx="586">
                  <c:v>t</c:v>
                </c:pt>
                <c:pt idx="587">
                  <c:v>t</c:v>
                </c:pt>
                <c:pt idx="588">
                  <c:v>t</c:v>
                </c:pt>
                <c:pt idx="589">
                  <c:v>f</c:v>
                </c:pt>
                <c:pt idx="590">
                  <c:v>t</c:v>
                </c:pt>
                <c:pt idx="591">
                  <c:v>f</c:v>
                </c:pt>
                <c:pt idx="592">
                  <c:v>f</c:v>
                </c:pt>
                <c:pt idx="593">
                  <c:v>t</c:v>
                </c:pt>
                <c:pt idx="594">
                  <c:v>f</c:v>
                </c:pt>
                <c:pt idx="595">
                  <c:v>f</c:v>
                </c:pt>
                <c:pt idx="596">
                  <c:v>f</c:v>
                </c:pt>
                <c:pt idx="597">
                  <c:v>f</c:v>
                </c:pt>
                <c:pt idx="598">
                  <c:v>t</c:v>
                </c:pt>
                <c:pt idx="599">
                  <c:v>f</c:v>
                </c:pt>
                <c:pt idx="600">
                  <c:v>t</c:v>
                </c:pt>
                <c:pt idx="601">
                  <c:v>t</c:v>
                </c:pt>
                <c:pt idx="602">
                  <c:v>t</c:v>
                </c:pt>
                <c:pt idx="603">
                  <c:v>f</c:v>
                </c:pt>
                <c:pt idx="604">
                  <c:v>t</c:v>
                </c:pt>
                <c:pt idx="605">
                  <c:v>f</c:v>
                </c:pt>
                <c:pt idx="606">
                  <c:v>t</c:v>
                </c:pt>
                <c:pt idx="607">
                  <c:v>f</c:v>
                </c:pt>
                <c:pt idx="608">
                  <c:v>t</c:v>
                </c:pt>
                <c:pt idx="609">
                  <c:v>t</c:v>
                </c:pt>
                <c:pt idx="610">
                  <c:v>f</c:v>
                </c:pt>
                <c:pt idx="611">
                  <c:v>t</c:v>
                </c:pt>
                <c:pt idx="612">
                  <c:v>f</c:v>
                </c:pt>
                <c:pt idx="613">
                  <c:v>f</c:v>
                </c:pt>
                <c:pt idx="614">
                  <c:v>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'crx.data'!$L$616:$L$691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95-48DF-895D-4122395469E1}"/>
            </c:ext>
          </c:extLst>
        </c:ser>
        <c:ser>
          <c:idx val="11"/>
          <c:order val="11"/>
          <c:tx>
            <c:strRef>
              <c:f>'crx.data'!$M$1:$M$615</c:f>
              <c:strCache>
                <c:ptCount val="615"/>
                <c:pt idx="0">
                  <c:v>g</c:v>
                </c:pt>
                <c:pt idx="1">
                  <c:v>g</c:v>
                </c:pt>
                <c:pt idx="2">
                  <c:v>g</c:v>
                </c:pt>
                <c:pt idx="3">
                  <c:v>g</c:v>
                </c:pt>
                <c:pt idx="4">
                  <c:v>s</c:v>
                </c:pt>
                <c:pt idx="5">
                  <c:v>g</c:v>
                </c:pt>
                <c:pt idx="6">
                  <c:v>g</c:v>
                </c:pt>
                <c:pt idx="7">
                  <c:v>g</c:v>
                </c:pt>
                <c:pt idx="8">
                  <c:v>g</c:v>
                </c:pt>
                <c:pt idx="9">
                  <c:v>g</c:v>
                </c:pt>
                <c:pt idx="10">
                  <c:v>g</c:v>
                </c:pt>
                <c:pt idx="11">
                  <c:v>g</c:v>
                </c:pt>
                <c:pt idx="12">
                  <c:v>g</c:v>
                </c:pt>
                <c:pt idx="13">
                  <c:v>g</c:v>
                </c:pt>
                <c:pt idx="14">
                  <c:v>g</c:v>
                </c:pt>
                <c:pt idx="15">
                  <c:v>g</c:v>
                </c:pt>
                <c:pt idx="16">
                  <c:v>g</c:v>
                </c:pt>
                <c:pt idx="17">
                  <c:v>g</c:v>
                </c:pt>
                <c:pt idx="18">
                  <c:v>g</c:v>
                </c:pt>
                <c:pt idx="19">
                  <c:v>g</c:v>
                </c:pt>
                <c:pt idx="20">
                  <c:v>g</c:v>
                </c:pt>
                <c:pt idx="21">
                  <c:v>s</c:v>
                </c:pt>
                <c:pt idx="22">
                  <c:v>g</c:v>
                </c:pt>
                <c:pt idx="23">
                  <c:v>g</c:v>
                </c:pt>
                <c:pt idx="24">
                  <c:v>g</c:v>
                </c:pt>
                <c:pt idx="25">
                  <c:v>g</c:v>
                </c:pt>
                <c:pt idx="26">
                  <c:v>g</c:v>
                </c:pt>
                <c:pt idx="27">
                  <c:v>g</c:v>
                </c:pt>
                <c:pt idx="28">
                  <c:v>g</c:v>
                </c:pt>
                <c:pt idx="29">
                  <c:v>g</c:v>
                </c:pt>
                <c:pt idx="30">
                  <c:v>g</c:v>
                </c:pt>
                <c:pt idx="31">
                  <c:v>g</c:v>
                </c:pt>
                <c:pt idx="32">
                  <c:v>g</c:v>
                </c:pt>
                <c:pt idx="33">
                  <c:v>g</c:v>
                </c:pt>
                <c:pt idx="34">
                  <c:v>g</c:v>
                </c:pt>
                <c:pt idx="35">
                  <c:v>g</c:v>
                </c:pt>
                <c:pt idx="36">
                  <c:v>g</c:v>
                </c:pt>
                <c:pt idx="37">
                  <c:v>g</c:v>
                </c:pt>
                <c:pt idx="38">
                  <c:v>g</c:v>
                </c:pt>
                <c:pt idx="39">
                  <c:v>g</c:v>
                </c:pt>
                <c:pt idx="40">
                  <c:v>g</c:v>
                </c:pt>
                <c:pt idx="41">
                  <c:v>g</c:v>
                </c:pt>
                <c:pt idx="42">
                  <c:v>g</c:v>
                </c:pt>
                <c:pt idx="43">
                  <c:v>g</c:v>
                </c:pt>
                <c:pt idx="44">
                  <c:v>g</c:v>
                </c:pt>
                <c:pt idx="45">
                  <c:v>g</c:v>
                </c:pt>
                <c:pt idx="46">
                  <c:v>g</c:v>
                </c:pt>
                <c:pt idx="47">
                  <c:v>g</c:v>
                </c:pt>
                <c:pt idx="48">
                  <c:v>g</c:v>
                </c:pt>
                <c:pt idx="49">
                  <c:v>g</c:v>
                </c:pt>
                <c:pt idx="50">
                  <c:v>g</c:v>
                </c:pt>
                <c:pt idx="51">
                  <c:v>g</c:v>
                </c:pt>
                <c:pt idx="52">
                  <c:v>g</c:v>
                </c:pt>
                <c:pt idx="53">
                  <c:v>g</c:v>
                </c:pt>
                <c:pt idx="54">
                  <c:v>g</c:v>
                </c:pt>
                <c:pt idx="55">
                  <c:v>g</c:v>
                </c:pt>
                <c:pt idx="56">
                  <c:v>g</c:v>
                </c:pt>
                <c:pt idx="57">
                  <c:v>g</c:v>
                </c:pt>
                <c:pt idx="58">
                  <c:v>s</c:v>
                </c:pt>
                <c:pt idx="59">
                  <c:v>g</c:v>
                </c:pt>
                <c:pt idx="60">
                  <c:v>g</c:v>
                </c:pt>
                <c:pt idx="61">
                  <c:v>g</c:v>
                </c:pt>
                <c:pt idx="62">
                  <c:v>g</c:v>
                </c:pt>
                <c:pt idx="63">
                  <c:v>g</c:v>
                </c:pt>
                <c:pt idx="64">
                  <c:v>g</c:v>
                </c:pt>
                <c:pt idx="65">
                  <c:v>g</c:v>
                </c:pt>
                <c:pt idx="66">
                  <c:v>g</c:v>
                </c:pt>
                <c:pt idx="67">
                  <c:v>g</c:v>
                </c:pt>
                <c:pt idx="68">
                  <c:v>g</c:v>
                </c:pt>
                <c:pt idx="69">
                  <c:v>g</c:v>
                </c:pt>
                <c:pt idx="70">
                  <c:v>s</c:v>
                </c:pt>
                <c:pt idx="71">
                  <c:v>g</c:v>
                </c:pt>
                <c:pt idx="72">
                  <c:v>g</c:v>
                </c:pt>
                <c:pt idx="73">
                  <c:v>s</c:v>
                </c:pt>
                <c:pt idx="74">
                  <c:v>g</c:v>
                </c:pt>
                <c:pt idx="75">
                  <c:v>g</c:v>
                </c:pt>
                <c:pt idx="76">
                  <c:v>g</c:v>
                </c:pt>
                <c:pt idx="77">
                  <c:v>g</c:v>
                </c:pt>
                <c:pt idx="78">
                  <c:v>g</c:v>
                </c:pt>
                <c:pt idx="79">
                  <c:v>g</c:v>
                </c:pt>
                <c:pt idx="80">
                  <c:v>g</c:v>
                </c:pt>
                <c:pt idx="81">
                  <c:v>s</c:v>
                </c:pt>
                <c:pt idx="82">
                  <c:v>s</c:v>
                </c:pt>
                <c:pt idx="83">
                  <c:v>g</c:v>
                </c:pt>
                <c:pt idx="84">
                  <c:v>g</c:v>
                </c:pt>
                <c:pt idx="85">
                  <c:v>s</c:v>
                </c:pt>
                <c:pt idx="86">
                  <c:v>s</c:v>
                </c:pt>
                <c:pt idx="87">
                  <c:v>g</c:v>
                </c:pt>
                <c:pt idx="88">
                  <c:v>g</c:v>
                </c:pt>
                <c:pt idx="89">
                  <c:v>g</c:v>
                </c:pt>
                <c:pt idx="90">
                  <c:v>g</c:v>
                </c:pt>
                <c:pt idx="91">
                  <c:v>g</c:v>
                </c:pt>
                <c:pt idx="92">
                  <c:v>g</c:v>
                </c:pt>
                <c:pt idx="93">
                  <c:v>g</c:v>
                </c:pt>
                <c:pt idx="94">
                  <c:v>g</c:v>
                </c:pt>
                <c:pt idx="95">
                  <c:v>g</c:v>
                </c:pt>
                <c:pt idx="96">
                  <c:v>g</c:v>
                </c:pt>
                <c:pt idx="97">
                  <c:v>s</c:v>
                </c:pt>
                <c:pt idx="98">
                  <c:v>g</c:v>
                </c:pt>
                <c:pt idx="99">
                  <c:v>g</c:v>
                </c:pt>
                <c:pt idx="100">
                  <c:v>g</c:v>
                </c:pt>
                <c:pt idx="101">
                  <c:v>g</c:v>
                </c:pt>
                <c:pt idx="102">
                  <c:v>g</c:v>
                </c:pt>
                <c:pt idx="103">
                  <c:v>g</c:v>
                </c:pt>
                <c:pt idx="104">
                  <c:v>g</c:v>
                </c:pt>
                <c:pt idx="105">
                  <c:v>g</c:v>
                </c:pt>
                <c:pt idx="106">
                  <c:v>s</c:v>
                </c:pt>
                <c:pt idx="107">
                  <c:v>g</c:v>
                </c:pt>
                <c:pt idx="108">
                  <c:v>g</c:v>
                </c:pt>
                <c:pt idx="109">
                  <c:v>g</c:v>
                </c:pt>
                <c:pt idx="110">
                  <c:v>g</c:v>
                </c:pt>
                <c:pt idx="111">
                  <c:v>g</c:v>
                </c:pt>
                <c:pt idx="112">
                  <c:v>g</c:v>
                </c:pt>
                <c:pt idx="113">
                  <c:v>g</c:v>
                </c:pt>
                <c:pt idx="114">
                  <c:v>g</c:v>
                </c:pt>
                <c:pt idx="115">
                  <c:v>g</c:v>
                </c:pt>
                <c:pt idx="116">
                  <c:v>g</c:v>
                </c:pt>
                <c:pt idx="117">
                  <c:v>g</c:v>
                </c:pt>
                <c:pt idx="118">
                  <c:v>g</c:v>
                </c:pt>
                <c:pt idx="119">
                  <c:v>g</c:v>
                </c:pt>
                <c:pt idx="120">
                  <c:v>g</c:v>
                </c:pt>
                <c:pt idx="121">
                  <c:v>g</c:v>
                </c:pt>
                <c:pt idx="122">
                  <c:v>g</c:v>
                </c:pt>
                <c:pt idx="123">
                  <c:v>g</c:v>
                </c:pt>
                <c:pt idx="124">
                  <c:v>g</c:v>
                </c:pt>
                <c:pt idx="125">
                  <c:v>g</c:v>
                </c:pt>
                <c:pt idx="126">
                  <c:v>g</c:v>
                </c:pt>
                <c:pt idx="127">
                  <c:v>g</c:v>
                </c:pt>
                <c:pt idx="128">
                  <c:v>g</c:v>
                </c:pt>
                <c:pt idx="129">
                  <c:v>s</c:v>
                </c:pt>
                <c:pt idx="130">
                  <c:v>g</c:v>
                </c:pt>
                <c:pt idx="131">
                  <c:v>g</c:v>
                </c:pt>
                <c:pt idx="132">
                  <c:v>g</c:v>
                </c:pt>
                <c:pt idx="133">
                  <c:v>g</c:v>
                </c:pt>
                <c:pt idx="134">
                  <c:v>g</c:v>
                </c:pt>
                <c:pt idx="135">
                  <c:v>g</c:v>
                </c:pt>
                <c:pt idx="136">
                  <c:v>g</c:v>
                </c:pt>
                <c:pt idx="137">
                  <c:v>g</c:v>
                </c:pt>
                <c:pt idx="138">
                  <c:v>g</c:v>
                </c:pt>
                <c:pt idx="139">
                  <c:v>g</c:v>
                </c:pt>
                <c:pt idx="140">
                  <c:v>g</c:v>
                </c:pt>
                <c:pt idx="141">
                  <c:v>g</c:v>
                </c:pt>
                <c:pt idx="142">
                  <c:v>g</c:v>
                </c:pt>
                <c:pt idx="143">
                  <c:v>g</c:v>
                </c:pt>
                <c:pt idx="144">
                  <c:v>g</c:v>
                </c:pt>
                <c:pt idx="145">
                  <c:v>g</c:v>
                </c:pt>
                <c:pt idx="146">
                  <c:v>g</c:v>
                </c:pt>
                <c:pt idx="147">
                  <c:v>g</c:v>
                </c:pt>
                <c:pt idx="148">
                  <c:v>g</c:v>
                </c:pt>
                <c:pt idx="149">
                  <c:v>g</c:v>
                </c:pt>
                <c:pt idx="150">
                  <c:v>g</c:v>
                </c:pt>
                <c:pt idx="151">
                  <c:v>g</c:v>
                </c:pt>
                <c:pt idx="152">
                  <c:v>g</c:v>
                </c:pt>
                <c:pt idx="153">
                  <c:v>g</c:v>
                </c:pt>
                <c:pt idx="154">
                  <c:v>g</c:v>
                </c:pt>
                <c:pt idx="155">
                  <c:v>g</c:v>
                </c:pt>
                <c:pt idx="156">
                  <c:v>g</c:v>
                </c:pt>
                <c:pt idx="157">
                  <c:v>g</c:v>
                </c:pt>
                <c:pt idx="158">
                  <c:v>g</c:v>
                </c:pt>
                <c:pt idx="159">
                  <c:v>g</c:v>
                </c:pt>
                <c:pt idx="160">
                  <c:v>g</c:v>
                </c:pt>
                <c:pt idx="161">
                  <c:v>g</c:v>
                </c:pt>
                <c:pt idx="162">
                  <c:v>g</c:v>
                </c:pt>
                <c:pt idx="163">
                  <c:v>g</c:v>
                </c:pt>
                <c:pt idx="164">
                  <c:v>g</c:v>
                </c:pt>
                <c:pt idx="165">
                  <c:v>g</c:v>
                </c:pt>
                <c:pt idx="166">
                  <c:v>g</c:v>
                </c:pt>
                <c:pt idx="167">
                  <c:v>g</c:v>
                </c:pt>
                <c:pt idx="168">
                  <c:v>g</c:v>
                </c:pt>
                <c:pt idx="169">
                  <c:v>g</c:v>
                </c:pt>
                <c:pt idx="170">
                  <c:v>g</c:v>
                </c:pt>
                <c:pt idx="171">
                  <c:v>g</c:v>
                </c:pt>
                <c:pt idx="172">
                  <c:v>g</c:v>
                </c:pt>
                <c:pt idx="173">
                  <c:v>g</c:v>
                </c:pt>
                <c:pt idx="174">
                  <c:v>g</c:v>
                </c:pt>
                <c:pt idx="175">
                  <c:v>g</c:v>
                </c:pt>
                <c:pt idx="176">
                  <c:v>s</c:v>
                </c:pt>
                <c:pt idx="177">
                  <c:v>g</c:v>
                </c:pt>
                <c:pt idx="178">
                  <c:v>g</c:v>
                </c:pt>
                <c:pt idx="179">
                  <c:v>g</c:v>
                </c:pt>
                <c:pt idx="180">
                  <c:v>g</c:v>
                </c:pt>
                <c:pt idx="181">
                  <c:v>s</c:v>
                </c:pt>
                <c:pt idx="182">
                  <c:v>g</c:v>
                </c:pt>
                <c:pt idx="183">
                  <c:v>g</c:v>
                </c:pt>
                <c:pt idx="184">
                  <c:v>g</c:v>
                </c:pt>
                <c:pt idx="185">
                  <c:v>g</c:v>
                </c:pt>
                <c:pt idx="186">
                  <c:v>g</c:v>
                </c:pt>
                <c:pt idx="187">
                  <c:v>g</c:v>
                </c:pt>
                <c:pt idx="188">
                  <c:v>g</c:v>
                </c:pt>
                <c:pt idx="189">
                  <c:v>g</c:v>
                </c:pt>
                <c:pt idx="190">
                  <c:v>g</c:v>
                </c:pt>
                <c:pt idx="191">
                  <c:v>g</c:v>
                </c:pt>
                <c:pt idx="192">
                  <c:v>g</c:v>
                </c:pt>
                <c:pt idx="193">
                  <c:v>g</c:v>
                </c:pt>
                <c:pt idx="194">
                  <c:v>g</c:v>
                </c:pt>
                <c:pt idx="195">
                  <c:v>g</c:v>
                </c:pt>
                <c:pt idx="196">
                  <c:v>g</c:v>
                </c:pt>
                <c:pt idx="197">
                  <c:v>g</c:v>
                </c:pt>
                <c:pt idx="198">
                  <c:v>g</c:v>
                </c:pt>
                <c:pt idx="199">
                  <c:v>g</c:v>
                </c:pt>
                <c:pt idx="200">
                  <c:v>g</c:v>
                </c:pt>
                <c:pt idx="201">
                  <c:v>g</c:v>
                </c:pt>
                <c:pt idx="202">
                  <c:v>g</c:v>
                </c:pt>
                <c:pt idx="203">
                  <c:v>g</c:v>
                </c:pt>
                <c:pt idx="204">
                  <c:v>g</c:v>
                </c:pt>
                <c:pt idx="205">
                  <c:v>g</c:v>
                </c:pt>
                <c:pt idx="206">
                  <c:v>g</c:v>
                </c:pt>
                <c:pt idx="207">
                  <c:v>g</c:v>
                </c:pt>
                <c:pt idx="208">
                  <c:v>g</c:v>
                </c:pt>
                <c:pt idx="209">
                  <c:v>g</c:v>
                </c:pt>
                <c:pt idx="210">
                  <c:v>s</c:v>
                </c:pt>
                <c:pt idx="211">
                  <c:v>g</c:v>
                </c:pt>
                <c:pt idx="212">
                  <c:v>g</c:v>
                </c:pt>
                <c:pt idx="213">
                  <c:v>g</c:v>
                </c:pt>
                <c:pt idx="214">
                  <c:v>s</c:v>
                </c:pt>
                <c:pt idx="215">
                  <c:v>g</c:v>
                </c:pt>
                <c:pt idx="216">
                  <c:v>g</c:v>
                </c:pt>
                <c:pt idx="217">
                  <c:v>g</c:v>
                </c:pt>
                <c:pt idx="218">
                  <c:v>g</c:v>
                </c:pt>
                <c:pt idx="219">
                  <c:v>g</c:v>
                </c:pt>
                <c:pt idx="220">
                  <c:v>g</c:v>
                </c:pt>
                <c:pt idx="221">
                  <c:v>g</c:v>
                </c:pt>
                <c:pt idx="222">
                  <c:v>g</c:v>
                </c:pt>
                <c:pt idx="223">
                  <c:v>g</c:v>
                </c:pt>
                <c:pt idx="224">
                  <c:v>g</c:v>
                </c:pt>
                <c:pt idx="225">
                  <c:v>g</c:v>
                </c:pt>
                <c:pt idx="226">
                  <c:v>g</c:v>
                </c:pt>
                <c:pt idx="227">
                  <c:v>g</c:v>
                </c:pt>
                <c:pt idx="228">
                  <c:v>g</c:v>
                </c:pt>
                <c:pt idx="229">
                  <c:v>g</c:v>
                </c:pt>
                <c:pt idx="230">
                  <c:v>g</c:v>
                </c:pt>
                <c:pt idx="231">
                  <c:v>g</c:v>
                </c:pt>
                <c:pt idx="232">
                  <c:v>g</c:v>
                </c:pt>
                <c:pt idx="233">
                  <c:v>g</c:v>
                </c:pt>
                <c:pt idx="234">
                  <c:v>g</c:v>
                </c:pt>
                <c:pt idx="235">
                  <c:v>g</c:v>
                </c:pt>
                <c:pt idx="236">
                  <c:v>g</c:v>
                </c:pt>
                <c:pt idx="237">
                  <c:v>s</c:v>
                </c:pt>
                <c:pt idx="238">
                  <c:v>g</c:v>
                </c:pt>
                <c:pt idx="239">
                  <c:v>s</c:v>
                </c:pt>
                <c:pt idx="240">
                  <c:v>g</c:v>
                </c:pt>
                <c:pt idx="241">
                  <c:v>g</c:v>
                </c:pt>
                <c:pt idx="242">
                  <c:v>g</c:v>
                </c:pt>
                <c:pt idx="243">
                  <c:v>g</c:v>
                </c:pt>
                <c:pt idx="244">
                  <c:v>g</c:v>
                </c:pt>
                <c:pt idx="245">
                  <c:v>g</c:v>
                </c:pt>
                <c:pt idx="246">
                  <c:v>g</c:v>
                </c:pt>
                <c:pt idx="247">
                  <c:v>g</c:v>
                </c:pt>
                <c:pt idx="248">
                  <c:v>g</c:v>
                </c:pt>
                <c:pt idx="249">
                  <c:v>g</c:v>
                </c:pt>
                <c:pt idx="250">
                  <c:v>g</c:v>
                </c:pt>
                <c:pt idx="251">
                  <c:v>g</c:v>
                </c:pt>
                <c:pt idx="252">
                  <c:v>g</c:v>
                </c:pt>
                <c:pt idx="253">
                  <c:v>g</c:v>
                </c:pt>
                <c:pt idx="254">
                  <c:v>g</c:v>
                </c:pt>
                <c:pt idx="255">
                  <c:v>g</c:v>
                </c:pt>
                <c:pt idx="256">
                  <c:v>g</c:v>
                </c:pt>
                <c:pt idx="257">
                  <c:v>g</c:v>
                </c:pt>
                <c:pt idx="258">
                  <c:v>g</c:v>
                </c:pt>
                <c:pt idx="259">
                  <c:v>g</c:v>
                </c:pt>
                <c:pt idx="260">
                  <c:v>g</c:v>
                </c:pt>
                <c:pt idx="261">
                  <c:v>g</c:v>
                </c:pt>
                <c:pt idx="262">
                  <c:v>g</c:v>
                </c:pt>
                <c:pt idx="263">
                  <c:v>g</c:v>
                </c:pt>
                <c:pt idx="264">
                  <c:v>g</c:v>
                </c:pt>
                <c:pt idx="265">
                  <c:v>g</c:v>
                </c:pt>
                <c:pt idx="266">
                  <c:v>g</c:v>
                </c:pt>
                <c:pt idx="267">
                  <c:v>g</c:v>
                </c:pt>
                <c:pt idx="268">
                  <c:v>g</c:v>
                </c:pt>
                <c:pt idx="269">
                  <c:v>g</c:v>
                </c:pt>
                <c:pt idx="270">
                  <c:v>g</c:v>
                </c:pt>
                <c:pt idx="271">
                  <c:v>g</c:v>
                </c:pt>
                <c:pt idx="272">
                  <c:v>s</c:v>
                </c:pt>
                <c:pt idx="273">
                  <c:v>g</c:v>
                </c:pt>
                <c:pt idx="274">
                  <c:v>g</c:v>
                </c:pt>
                <c:pt idx="275">
                  <c:v>g</c:v>
                </c:pt>
                <c:pt idx="276">
                  <c:v>g</c:v>
                </c:pt>
                <c:pt idx="277">
                  <c:v>s</c:v>
                </c:pt>
                <c:pt idx="278">
                  <c:v>g</c:v>
                </c:pt>
                <c:pt idx="279">
                  <c:v>g</c:v>
                </c:pt>
                <c:pt idx="280">
                  <c:v>s</c:v>
                </c:pt>
                <c:pt idx="281">
                  <c:v>g</c:v>
                </c:pt>
                <c:pt idx="282">
                  <c:v>g</c:v>
                </c:pt>
                <c:pt idx="283">
                  <c:v>g</c:v>
                </c:pt>
                <c:pt idx="284">
                  <c:v>g</c:v>
                </c:pt>
                <c:pt idx="285">
                  <c:v>g</c:v>
                </c:pt>
                <c:pt idx="286">
                  <c:v>g</c:v>
                </c:pt>
                <c:pt idx="287">
                  <c:v>g</c:v>
                </c:pt>
                <c:pt idx="288">
                  <c:v>s</c:v>
                </c:pt>
                <c:pt idx="289">
                  <c:v>g</c:v>
                </c:pt>
                <c:pt idx="290">
                  <c:v>g</c:v>
                </c:pt>
                <c:pt idx="291">
                  <c:v>g</c:v>
                </c:pt>
                <c:pt idx="292">
                  <c:v>g</c:v>
                </c:pt>
                <c:pt idx="293">
                  <c:v>g</c:v>
                </c:pt>
                <c:pt idx="294">
                  <c:v>g</c:v>
                </c:pt>
                <c:pt idx="295">
                  <c:v>g</c:v>
                </c:pt>
                <c:pt idx="296">
                  <c:v>g</c:v>
                </c:pt>
                <c:pt idx="297">
                  <c:v>g</c:v>
                </c:pt>
                <c:pt idx="298">
                  <c:v>g</c:v>
                </c:pt>
                <c:pt idx="299">
                  <c:v>s</c:v>
                </c:pt>
                <c:pt idx="300">
                  <c:v>s</c:v>
                </c:pt>
                <c:pt idx="301">
                  <c:v>g</c:v>
                </c:pt>
                <c:pt idx="302">
                  <c:v>g</c:v>
                </c:pt>
                <c:pt idx="303">
                  <c:v>g</c:v>
                </c:pt>
                <c:pt idx="304">
                  <c:v>g</c:v>
                </c:pt>
                <c:pt idx="305">
                  <c:v>g</c:v>
                </c:pt>
                <c:pt idx="306">
                  <c:v>s</c:v>
                </c:pt>
                <c:pt idx="307">
                  <c:v>g</c:v>
                </c:pt>
                <c:pt idx="308">
                  <c:v>g</c:v>
                </c:pt>
                <c:pt idx="309">
                  <c:v>g</c:v>
                </c:pt>
                <c:pt idx="310">
                  <c:v>g</c:v>
                </c:pt>
                <c:pt idx="311">
                  <c:v>g</c:v>
                </c:pt>
                <c:pt idx="312">
                  <c:v>g</c:v>
                </c:pt>
                <c:pt idx="313">
                  <c:v>s</c:v>
                </c:pt>
                <c:pt idx="314">
                  <c:v>g</c:v>
                </c:pt>
                <c:pt idx="315">
                  <c:v>p</c:v>
                </c:pt>
                <c:pt idx="316">
                  <c:v>s</c:v>
                </c:pt>
                <c:pt idx="317">
                  <c:v>g</c:v>
                </c:pt>
                <c:pt idx="318">
                  <c:v>g</c:v>
                </c:pt>
                <c:pt idx="319">
                  <c:v>s</c:v>
                </c:pt>
                <c:pt idx="320">
                  <c:v>g</c:v>
                </c:pt>
                <c:pt idx="321">
                  <c:v>g</c:v>
                </c:pt>
                <c:pt idx="322">
                  <c:v>g</c:v>
                </c:pt>
                <c:pt idx="323">
                  <c:v>g</c:v>
                </c:pt>
                <c:pt idx="324">
                  <c:v>g</c:v>
                </c:pt>
                <c:pt idx="325">
                  <c:v>s</c:v>
                </c:pt>
                <c:pt idx="326">
                  <c:v>s</c:v>
                </c:pt>
                <c:pt idx="327">
                  <c:v>g</c:v>
                </c:pt>
                <c:pt idx="328">
                  <c:v>g</c:v>
                </c:pt>
                <c:pt idx="329">
                  <c:v>g</c:v>
                </c:pt>
                <c:pt idx="330">
                  <c:v>g</c:v>
                </c:pt>
                <c:pt idx="331">
                  <c:v>g</c:v>
                </c:pt>
                <c:pt idx="332">
                  <c:v>g</c:v>
                </c:pt>
                <c:pt idx="333">
                  <c:v>g</c:v>
                </c:pt>
                <c:pt idx="334">
                  <c:v>g</c:v>
                </c:pt>
                <c:pt idx="335">
                  <c:v>g</c:v>
                </c:pt>
                <c:pt idx="336">
                  <c:v>g</c:v>
                </c:pt>
                <c:pt idx="337">
                  <c:v>g</c:v>
                </c:pt>
                <c:pt idx="338">
                  <c:v>g</c:v>
                </c:pt>
                <c:pt idx="339">
                  <c:v>g</c:v>
                </c:pt>
                <c:pt idx="340">
                  <c:v>g</c:v>
                </c:pt>
                <c:pt idx="341">
                  <c:v>g</c:v>
                </c:pt>
                <c:pt idx="342">
                  <c:v>g</c:v>
                </c:pt>
                <c:pt idx="343">
                  <c:v>g</c:v>
                </c:pt>
                <c:pt idx="344">
                  <c:v>g</c:v>
                </c:pt>
                <c:pt idx="345">
                  <c:v>g</c:v>
                </c:pt>
                <c:pt idx="346">
                  <c:v>g</c:v>
                </c:pt>
                <c:pt idx="347">
                  <c:v>g</c:v>
                </c:pt>
                <c:pt idx="348">
                  <c:v>g</c:v>
                </c:pt>
                <c:pt idx="349">
                  <c:v>g</c:v>
                </c:pt>
                <c:pt idx="350">
                  <c:v>s</c:v>
                </c:pt>
                <c:pt idx="351">
                  <c:v>g</c:v>
                </c:pt>
                <c:pt idx="352">
                  <c:v>g</c:v>
                </c:pt>
                <c:pt idx="353">
                  <c:v>g</c:v>
                </c:pt>
                <c:pt idx="354">
                  <c:v>g</c:v>
                </c:pt>
                <c:pt idx="355">
                  <c:v>g</c:v>
                </c:pt>
                <c:pt idx="356">
                  <c:v>g</c:v>
                </c:pt>
                <c:pt idx="357">
                  <c:v>s</c:v>
                </c:pt>
                <c:pt idx="358">
                  <c:v>g</c:v>
                </c:pt>
                <c:pt idx="359">
                  <c:v>g</c:v>
                </c:pt>
                <c:pt idx="360">
                  <c:v>s</c:v>
                </c:pt>
                <c:pt idx="361">
                  <c:v>g</c:v>
                </c:pt>
                <c:pt idx="362">
                  <c:v>g</c:v>
                </c:pt>
                <c:pt idx="363">
                  <c:v>g</c:v>
                </c:pt>
                <c:pt idx="364">
                  <c:v>s</c:v>
                </c:pt>
                <c:pt idx="365">
                  <c:v>g</c:v>
                </c:pt>
                <c:pt idx="366">
                  <c:v>g</c:v>
                </c:pt>
                <c:pt idx="367">
                  <c:v>g</c:v>
                </c:pt>
                <c:pt idx="368">
                  <c:v>g</c:v>
                </c:pt>
                <c:pt idx="369">
                  <c:v>s</c:v>
                </c:pt>
                <c:pt idx="370">
                  <c:v>g</c:v>
                </c:pt>
                <c:pt idx="371">
                  <c:v>g</c:v>
                </c:pt>
                <c:pt idx="372">
                  <c:v>g</c:v>
                </c:pt>
                <c:pt idx="373">
                  <c:v>g</c:v>
                </c:pt>
                <c:pt idx="374">
                  <c:v>s</c:v>
                </c:pt>
                <c:pt idx="375">
                  <c:v>g</c:v>
                </c:pt>
                <c:pt idx="376">
                  <c:v>s</c:v>
                </c:pt>
                <c:pt idx="377">
                  <c:v>g</c:v>
                </c:pt>
                <c:pt idx="378">
                  <c:v>g</c:v>
                </c:pt>
                <c:pt idx="379">
                  <c:v>g</c:v>
                </c:pt>
                <c:pt idx="380">
                  <c:v>g</c:v>
                </c:pt>
                <c:pt idx="381">
                  <c:v>g</c:v>
                </c:pt>
                <c:pt idx="382">
                  <c:v>g</c:v>
                </c:pt>
                <c:pt idx="383">
                  <c:v>g</c:v>
                </c:pt>
                <c:pt idx="384">
                  <c:v>s</c:v>
                </c:pt>
                <c:pt idx="385">
                  <c:v>g</c:v>
                </c:pt>
                <c:pt idx="386">
                  <c:v>s</c:v>
                </c:pt>
                <c:pt idx="387">
                  <c:v>g</c:v>
                </c:pt>
                <c:pt idx="388">
                  <c:v>g</c:v>
                </c:pt>
                <c:pt idx="389">
                  <c:v>g</c:v>
                </c:pt>
                <c:pt idx="390">
                  <c:v>g</c:v>
                </c:pt>
                <c:pt idx="391">
                  <c:v>g</c:v>
                </c:pt>
                <c:pt idx="392">
                  <c:v>g</c:v>
                </c:pt>
                <c:pt idx="393">
                  <c:v>g</c:v>
                </c:pt>
                <c:pt idx="394">
                  <c:v>g</c:v>
                </c:pt>
                <c:pt idx="395">
                  <c:v>g</c:v>
                </c:pt>
                <c:pt idx="396">
                  <c:v>g</c:v>
                </c:pt>
                <c:pt idx="397">
                  <c:v>g</c:v>
                </c:pt>
                <c:pt idx="398">
                  <c:v>g</c:v>
                </c:pt>
                <c:pt idx="399">
                  <c:v>g</c:v>
                </c:pt>
                <c:pt idx="400">
                  <c:v>s</c:v>
                </c:pt>
                <c:pt idx="401">
                  <c:v>g</c:v>
                </c:pt>
                <c:pt idx="402">
                  <c:v>s</c:v>
                </c:pt>
                <c:pt idx="403">
                  <c:v>g</c:v>
                </c:pt>
                <c:pt idx="404">
                  <c:v>g</c:v>
                </c:pt>
                <c:pt idx="405">
                  <c:v>g</c:v>
                </c:pt>
                <c:pt idx="406">
                  <c:v>g</c:v>
                </c:pt>
                <c:pt idx="407">
                  <c:v>g</c:v>
                </c:pt>
                <c:pt idx="408">
                  <c:v>g</c:v>
                </c:pt>
                <c:pt idx="409">
                  <c:v>g</c:v>
                </c:pt>
                <c:pt idx="410">
                  <c:v>s</c:v>
                </c:pt>
                <c:pt idx="411">
                  <c:v>g</c:v>
                </c:pt>
                <c:pt idx="412">
                  <c:v>g</c:v>
                </c:pt>
                <c:pt idx="413">
                  <c:v>g</c:v>
                </c:pt>
                <c:pt idx="414">
                  <c:v>g</c:v>
                </c:pt>
                <c:pt idx="415">
                  <c:v>g</c:v>
                </c:pt>
                <c:pt idx="416">
                  <c:v>g</c:v>
                </c:pt>
                <c:pt idx="417">
                  <c:v>g</c:v>
                </c:pt>
                <c:pt idx="418">
                  <c:v>g</c:v>
                </c:pt>
                <c:pt idx="419">
                  <c:v>g</c:v>
                </c:pt>
                <c:pt idx="420">
                  <c:v>g</c:v>
                </c:pt>
                <c:pt idx="421">
                  <c:v>p</c:v>
                </c:pt>
                <c:pt idx="422">
                  <c:v>g</c:v>
                </c:pt>
                <c:pt idx="423">
                  <c:v>g</c:v>
                </c:pt>
                <c:pt idx="424">
                  <c:v>g</c:v>
                </c:pt>
                <c:pt idx="425">
                  <c:v>g</c:v>
                </c:pt>
                <c:pt idx="426">
                  <c:v>g</c:v>
                </c:pt>
                <c:pt idx="427">
                  <c:v>g</c:v>
                </c:pt>
                <c:pt idx="428">
                  <c:v>g</c:v>
                </c:pt>
                <c:pt idx="429">
                  <c:v>g</c:v>
                </c:pt>
                <c:pt idx="430">
                  <c:v>g</c:v>
                </c:pt>
                <c:pt idx="431">
                  <c:v>g</c:v>
                </c:pt>
                <c:pt idx="432">
                  <c:v>g</c:v>
                </c:pt>
                <c:pt idx="433">
                  <c:v>g</c:v>
                </c:pt>
                <c:pt idx="434">
                  <c:v>s</c:v>
                </c:pt>
                <c:pt idx="435">
                  <c:v>g</c:v>
                </c:pt>
                <c:pt idx="436">
                  <c:v>g</c:v>
                </c:pt>
                <c:pt idx="437">
                  <c:v>s</c:v>
                </c:pt>
                <c:pt idx="438">
                  <c:v>g</c:v>
                </c:pt>
                <c:pt idx="439">
                  <c:v>s</c:v>
                </c:pt>
                <c:pt idx="440">
                  <c:v>g</c:v>
                </c:pt>
                <c:pt idx="441">
                  <c:v>g</c:v>
                </c:pt>
                <c:pt idx="442">
                  <c:v>g</c:v>
                </c:pt>
                <c:pt idx="443">
                  <c:v>g</c:v>
                </c:pt>
                <c:pt idx="444">
                  <c:v>g</c:v>
                </c:pt>
                <c:pt idx="445">
                  <c:v>g</c:v>
                </c:pt>
                <c:pt idx="446">
                  <c:v>g</c:v>
                </c:pt>
                <c:pt idx="447">
                  <c:v>g</c:v>
                </c:pt>
                <c:pt idx="448">
                  <c:v>g</c:v>
                </c:pt>
                <c:pt idx="449">
                  <c:v>g</c:v>
                </c:pt>
                <c:pt idx="450">
                  <c:v>g</c:v>
                </c:pt>
                <c:pt idx="451">
                  <c:v>g</c:v>
                </c:pt>
                <c:pt idx="452">
                  <c:v>g</c:v>
                </c:pt>
                <c:pt idx="453">
                  <c:v>g</c:v>
                </c:pt>
                <c:pt idx="454">
                  <c:v>g</c:v>
                </c:pt>
                <c:pt idx="455">
                  <c:v>g</c:v>
                </c:pt>
                <c:pt idx="456">
                  <c:v>g</c:v>
                </c:pt>
                <c:pt idx="457">
                  <c:v>g</c:v>
                </c:pt>
                <c:pt idx="458">
                  <c:v>g</c:v>
                </c:pt>
                <c:pt idx="459">
                  <c:v>g</c:v>
                </c:pt>
                <c:pt idx="460">
                  <c:v>g</c:v>
                </c:pt>
                <c:pt idx="461">
                  <c:v>g</c:v>
                </c:pt>
                <c:pt idx="462">
                  <c:v>g</c:v>
                </c:pt>
                <c:pt idx="463">
                  <c:v>g</c:v>
                </c:pt>
                <c:pt idx="464">
                  <c:v>g</c:v>
                </c:pt>
                <c:pt idx="465">
                  <c:v>g</c:v>
                </c:pt>
                <c:pt idx="466">
                  <c:v>g</c:v>
                </c:pt>
                <c:pt idx="467">
                  <c:v>g</c:v>
                </c:pt>
                <c:pt idx="468">
                  <c:v>g</c:v>
                </c:pt>
                <c:pt idx="469">
                  <c:v>g</c:v>
                </c:pt>
                <c:pt idx="470">
                  <c:v>g</c:v>
                </c:pt>
                <c:pt idx="471">
                  <c:v>g</c:v>
                </c:pt>
                <c:pt idx="472">
                  <c:v>g</c:v>
                </c:pt>
                <c:pt idx="473">
                  <c:v>s</c:v>
                </c:pt>
                <c:pt idx="474">
                  <c:v>g</c:v>
                </c:pt>
                <c:pt idx="475">
                  <c:v>g</c:v>
                </c:pt>
                <c:pt idx="476">
                  <c:v>g</c:v>
                </c:pt>
                <c:pt idx="477">
                  <c:v>g</c:v>
                </c:pt>
                <c:pt idx="478">
                  <c:v>g</c:v>
                </c:pt>
                <c:pt idx="479">
                  <c:v>s</c:v>
                </c:pt>
                <c:pt idx="480">
                  <c:v>g</c:v>
                </c:pt>
                <c:pt idx="481">
                  <c:v>g</c:v>
                </c:pt>
                <c:pt idx="482">
                  <c:v>g</c:v>
                </c:pt>
                <c:pt idx="483">
                  <c:v>g</c:v>
                </c:pt>
                <c:pt idx="484">
                  <c:v>g</c:v>
                </c:pt>
                <c:pt idx="485">
                  <c:v>g</c:v>
                </c:pt>
                <c:pt idx="486">
                  <c:v>g</c:v>
                </c:pt>
                <c:pt idx="487">
                  <c:v>g</c:v>
                </c:pt>
                <c:pt idx="488">
                  <c:v>g</c:v>
                </c:pt>
                <c:pt idx="489">
                  <c:v>g</c:v>
                </c:pt>
                <c:pt idx="490">
                  <c:v>g</c:v>
                </c:pt>
                <c:pt idx="491">
                  <c:v>g</c:v>
                </c:pt>
                <c:pt idx="492">
                  <c:v>g</c:v>
                </c:pt>
                <c:pt idx="493">
                  <c:v>g</c:v>
                </c:pt>
                <c:pt idx="494">
                  <c:v>g</c:v>
                </c:pt>
                <c:pt idx="495">
                  <c:v>g</c:v>
                </c:pt>
                <c:pt idx="496">
                  <c:v>g</c:v>
                </c:pt>
                <c:pt idx="497">
                  <c:v>g</c:v>
                </c:pt>
                <c:pt idx="498">
                  <c:v>g</c:v>
                </c:pt>
                <c:pt idx="499">
                  <c:v>g</c:v>
                </c:pt>
                <c:pt idx="500">
                  <c:v>g</c:v>
                </c:pt>
                <c:pt idx="501">
                  <c:v>g</c:v>
                </c:pt>
                <c:pt idx="502">
                  <c:v>g</c:v>
                </c:pt>
                <c:pt idx="503">
                  <c:v>g</c:v>
                </c:pt>
                <c:pt idx="504">
                  <c:v>g</c:v>
                </c:pt>
                <c:pt idx="505">
                  <c:v>g</c:v>
                </c:pt>
                <c:pt idx="506">
                  <c:v>g</c:v>
                </c:pt>
                <c:pt idx="507">
                  <c:v>g</c:v>
                </c:pt>
                <c:pt idx="508">
                  <c:v>g</c:v>
                </c:pt>
                <c:pt idx="509">
                  <c:v>g</c:v>
                </c:pt>
                <c:pt idx="510">
                  <c:v>g</c:v>
                </c:pt>
                <c:pt idx="511">
                  <c:v>g</c:v>
                </c:pt>
                <c:pt idx="512">
                  <c:v>g</c:v>
                </c:pt>
                <c:pt idx="513">
                  <c:v>g</c:v>
                </c:pt>
                <c:pt idx="514">
                  <c:v>g</c:v>
                </c:pt>
                <c:pt idx="515">
                  <c:v>g</c:v>
                </c:pt>
                <c:pt idx="516">
                  <c:v>g</c:v>
                </c:pt>
                <c:pt idx="517">
                  <c:v>g</c:v>
                </c:pt>
                <c:pt idx="518">
                  <c:v>g</c:v>
                </c:pt>
                <c:pt idx="519">
                  <c:v>g</c:v>
                </c:pt>
                <c:pt idx="520">
                  <c:v>g</c:v>
                </c:pt>
                <c:pt idx="521">
                  <c:v>g</c:v>
                </c:pt>
                <c:pt idx="522">
                  <c:v>g</c:v>
                </c:pt>
                <c:pt idx="523">
                  <c:v>g</c:v>
                </c:pt>
                <c:pt idx="524">
                  <c:v>g</c:v>
                </c:pt>
                <c:pt idx="525">
                  <c:v>g</c:v>
                </c:pt>
                <c:pt idx="526">
                  <c:v>g</c:v>
                </c:pt>
                <c:pt idx="527">
                  <c:v>g</c:v>
                </c:pt>
                <c:pt idx="528">
                  <c:v>g</c:v>
                </c:pt>
                <c:pt idx="529">
                  <c:v>g</c:v>
                </c:pt>
                <c:pt idx="530">
                  <c:v>g</c:v>
                </c:pt>
                <c:pt idx="531">
                  <c:v>g</c:v>
                </c:pt>
                <c:pt idx="532">
                  <c:v>g</c:v>
                </c:pt>
                <c:pt idx="533">
                  <c:v>g</c:v>
                </c:pt>
                <c:pt idx="534">
                  <c:v>g</c:v>
                </c:pt>
                <c:pt idx="535">
                  <c:v>g</c:v>
                </c:pt>
                <c:pt idx="536">
                  <c:v>g</c:v>
                </c:pt>
                <c:pt idx="537">
                  <c:v>g</c:v>
                </c:pt>
                <c:pt idx="538">
                  <c:v>g</c:v>
                </c:pt>
                <c:pt idx="539">
                  <c:v>g</c:v>
                </c:pt>
                <c:pt idx="540">
                  <c:v>s</c:v>
                </c:pt>
                <c:pt idx="541">
                  <c:v>g</c:v>
                </c:pt>
                <c:pt idx="542">
                  <c:v>g</c:v>
                </c:pt>
                <c:pt idx="543">
                  <c:v>g</c:v>
                </c:pt>
                <c:pt idx="544">
                  <c:v>s</c:v>
                </c:pt>
                <c:pt idx="545">
                  <c:v>g</c:v>
                </c:pt>
                <c:pt idx="546">
                  <c:v>g</c:v>
                </c:pt>
                <c:pt idx="547">
                  <c:v>g</c:v>
                </c:pt>
                <c:pt idx="548">
                  <c:v>g</c:v>
                </c:pt>
                <c:pt idx="549">
                  <c:v>g</c:v>
                </c:pt>
                <c:pt idx="550">
                  <c:v>g</c:v>
                </c:pt>
                <c:pt idx="551">
                  <c:v>g</c:v>
                </c:pt>
                <c:pt idx="552">
                  <c:v>g</c:v>
                </c:pt>
                <c:pt idx="553">
                  <c:v>g</c:v>
                </c:pt>
                <c:pt idx="554">
                  <c:v>g</c:v>
                </c:pt>
                <c:pt idx="555">
                  <c:v>g</c:v>
                </c:pt>
                <c:pt idx="556">
                  <c:v>g</c:v>
                </c:pt>
                <c:pt idx="557">
                  <c:v>g</c:v>
                </c:pt>
                <c:pt idx="558">
                  <c:v>g</c:v>
                </c:pt>
                <c:pt idx="559">
                  <c:v>g</c:v>
                </c:pt>
                <c:pt idx="560">
                  <c:v>g</c:v>
                </c:pt>
                <c:pt idx="561">
                  <c:v>g</c:v>
                </c:pt>
                <c:pt idx="562">
                  <c:v>g</c:v>
                </c:pt>
                <c:pt idx="563">
                  <c:v>g</c:v>
                </c:pt>
                <c:pt idx="564">
                  <c:v>g</c:v>
                </c:pt>
                <c:pt idx="565">
                  <c:v>g</c:v>
                </c:pt>
                <c:pt idx="566">
                  <c:v>g</c:v>
                </c:pt>
                <c:pt idx="567">
                  <c:v>g</c:v>
                </c:pt>
                <c:pt idx="568">
                  <c:v>g</c:v>
                </c:pt>
                <c:pt idx="569">
                  <c:v>g</c:v>
                </c:pt>
                <c:pt idx="570">
                  <c:v>g</c:v>
                </c:pt>
                <c:pt idx="571">
                  <c:v>g</c:v>
                </c:pt>
                <c:pt idx="572">
                  <c:v>g</c:v>
                </c:pt>
                <c:pt idx="573">
                  <c:v>g</c:v>
                </c:pt>
                <c:pt idx="574">
                  <c:v>g</c:v>
                </c:pt>
                <c:pt idx="575">
                  <c:v>g</c:v>
                </c:pt>
                <c:pt idx="576">
                  <c:v>s</c:v>
                </c:pt>
                <c:pt idx="577">
                  <c:v>g</c:v>
                </c:pt>
                <c:pt idx="578">
                  <c:v>g</c:v>
                </c:pt>
                <c:pt idx="579">
                  <c:v>g</c:v>
                </c:pt>
                <c:pt idx="580">
                  <c:v>g</c:v>
                </c:pt>
                <c:pt idx="581">
                  <c:v>g</c:v>
                </c:pt>
                <c:pt idx="582">
                  <c:v>g</c:v>
                </c:pt>
                <c:pt idx="583">
                  <c:v>g</c:v>
                </c:pt>
                <c:pt idx="584">
                  <c:v>g</c:v>
                </c:pt>
                <c:pt idx="585">
                  <c:v>g</c:v>
                </c:pt>
                <c:pt idx="586">
                  <c:v>g</c:v>
                </c:pt>
                <c:pt idx="587">
                  <c:v>g</c:v>
                </c:pt>
                <c:pt idx="588">
                  <c:v>g</c:v>
                </c:pt>
                <c:pt idx="589">
                  <c:v>g</c:v>
                </c:pt>
                <c:pt idx="590">
                  <c:v>g</c:v>
                </c:pt>
                <c:pt idx="591">
                  <c:v>g</c:v>
                </c:pt>
                <c:pt idx="592">
                  <c:v>g</c:v>
                </c:pt>
                <c:pt idx="593">
                  <c:v>g</c:v>
                </c:pt>
                <c:pt idx="594">
                  <c:v>g</c:v>
                </c:pt>
                <c:pt idx="595">
                  <c:v>g</c:v>
                </c:pt>
                <c:pt idx="596">
                  <c:v>g</c:v>
                </c:pt>
                <c:pt idx="597">
                  <c:v>g</c:v>
                </c:pt>
                <c:pt idx="598">
                  <c:v>g</c:v>
                </c:pt>
                <c:pt idx="599">
                  <c:v>g</c:v>
                </c:pt>
                <c:pt idx="600">
                  <c:v>g</c:v>
                </c:pt>
                <c:pt idx="601">
                  <c:v>g</c:v>
                </c:pt>
                <c:pt idx="602">
                  <c:v>g</c:v>
                </c:pt>
                <c:pt idx="603">
                  <c:v>g</c:v>
                </c:pt>
                <c:pt idx="604">
                  <c:v>g</c:v>
                </c:pt>
                <c:pt idx="605">
                  <c:v>g</c:v>
                </c:pt>
                <c:pt idx="606">
                  <c:v>g</c:v>
                </c:pt>
                <c:pt idx="607">
                  <c:v>g</c:v>
                </c:pt>
                <c:pt idx="608">
                  <c:v>g</c:v>
                </c:pt>
                <c:pt idx="609">
                  <c:v>g</c:v>
                </c:pt>
                <c:pt idx="610">
                  <c:v>g</c:v>
                </c:pt>
                <c:pt idx="611">
                  <c:v>g</c:v>
                </c:pt>
                <c:pt idx="612">
                  <c:v>g</c:v>
                </c:pt>
                <c:pt idx="613">
                  <c:v>g</c:v>
                </c:pt>
                <c:pt idx="614">
                  <c:v>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'crx.data'!$M$616:$M$691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95-48DF-895D-4122395469E1}"/>
            </c:ext>
          </c:extLst>
        </c:ser>
        <c:ser>
          <c:idx val="12"/>
          <c:order val="12"/>
          <c:tx>
            <c:strRef>
              <c:f>'crx.data'!$N$1:$N$615</c:f>
              <c:strCache>
                <c:ptCount val="615"/>
                <c:pt idx="0">
                  <c:v>202</c:v>
                </c:pt>
                <c:pt idx="1">
                  <c:v>43</c:v>
                </c:pt>
                <c:pt idx="2">
                  <c:v>280</c:v>
                </c:pt>
                <c:pt idx="3">
                  <c:v>100</c:v>
                </c:pt>
                <c:pt idx="4">
                  <c:v>120</c:v>
                </c:pt>
                <c:pt idx="5">
                  <c:v>360</c:v>
                </c:pt>
                <c:pt idx="6">
                  <c:v>164</c:v>
                </c:pt>
                <c:pt idx="7">
                  <c:v>80</c:v>
                </c:pt>
                <c:pt idx="8">
                  <c:v>180</c:v>
                </c:pt>
                <c:pt idx="9">
                  <c:v>52</c:v>
                </c:pt>
                <c:pt idx="10">
                  <c:v>128</c:v>
                </c:pt>
                <c:pt idx="11">
                  <c:v>260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320</c:v>
                </c:pt>
                <c:pt idx="16">
                  <c:v>396</c:v>
                </c:pt>
                <c:pt idx="17">
                  <c:v>120</c:v>
                </c:pt>
                <c:pt idx="18">
                  <c:v>0</c:v>
                </c:pt>
                <c:pt idx="19">
                  <c:v>96</c:v>
                </c:pt>
                <c:pt idx="20">
                  <c:v>200</c:v>
                </c:pt>
                <c:pt idx="21">
                  <c:v>300</c:v>
                </c:pt>
                <c:pt idx="22">
                  <c:v>0</c:v>
                </c:pt>
                <c:pt idx="23">
                  <c:v>120</c:v>
                </c:pt>
                <c:pt idx="24">
                  <c:v>145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500</c:v>
                </c:pt>
                <c:pt idx="30">
                  <c:v>168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434</c:v>
                </c:pt>
                <c:pt idx="36">
                  <c:v>583</c:v>
                </c:pt>
                <c:pt idx="37">
                  <c:v>300</c:v>
                </c:pt>
                <c:pt idx="38">
                  <c:v>260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240</c:v>
                </c:pt>
                <c:pt idx="43">
                  <c:v>70</c:v>
                </c:pt>
                <c:pt idx="44">
                  <c:v>0</c:v>
                </c:pt>
                <c:pt idx="45">
                  <c:v>0</c:v>
                </c:pt>
                <c:pt idx="46">
                  <c:v>455</c:v>
                </c:pt>
                <c:pt idx="47">
                  <c:v>311</c:v>
                </c:pt>
                <c:pt idx="48">
                  <c:v>216</c:v>
                </c:pt>
                <c:pt idx="49">
                  <c:v>100</c:v>
                </c:pt>
                <c:pt idx="50">
                  <c:v>491</c:v>
                </c:pt>
                <c:pt idx="51">
                  <c:v>280</c:v>
                </c:pt>
                <c:pt idx="52">
                  <c:v>400</c:v>
                </c:pt>
                <c:pt idx="53">
                  <c:v>239</c:v>
                </c:pt>
                <c:pt idx="54">
                  <c:v>0</c:v>
                </c:pt>
                <c:pt idx="55">
                  <c:v>160</c:v>
                </c:pt>
                <c:pt idx="56">
                  <c:v>0</c:v>
                </c:pt>
                <c:pt idx="57">
                  <c:v>320</c:v>
                </c:pt>
                <c:pt idx="58">
                  <c:v>711</c:v>
                </c:pt>
                <c:pt idx="59">
                  <c:v>80</c:v>
                </c:pt>
                <c:pt idx="60">
                  <c:v>200</c:v>
                </c:pt>
                <c:pt idx="61">
                  <c:v>250</c:v>
                </c:pt>
                <c:pt idx="62">
                  <c:v>80</c:v>
                </c:pt>
                <c:pt idx="63">
                  <c:v>0</c:v>
                </c:pt>
                <c:pt idx="64">
                  <c:v>120</c:v>
                </c:pt>
                <c:pt idx="65">
                  <c:v>520</c:v>
                </c:pt>
                <c:pt idx="66">
                  <c:v>0</c:v>
                </c:pt>
                <c:pt idx="67">
                  <c:v>260</c:v>
                </c:pt>
                <c:pt idx="68">
                  <c:v>80</c:v>
                </c:pt>
                <c:pt idx="69">
                  <c:v>515</c:v>
                </c:pt>
                <c:pt idx="70">
                  <c:v>420</c:v>
                </c:pt>
                <c:pt idx="71">
                  <c:v>?</c:v>
                </c:pt>
                <c:pt idx="72">
                  <c:v>980</c:v>
                </c:pt>
                <c:pt idx="73">
                  <c:v>400</c:v>
                </c:pt>
                <c:pt idx="74">
                  <c:v>160</c:v>
                </c:pt>
                <c:pt idx="75">
                  <c:v>160</c:v>
                </c:pt>
                <c:pt idx="76">
                  <c:v>443</c:v>
                </c:pt>
                <c:pt idx="77">
                  <c:v>160</c:v>
                </c:pt>
                <c:pt idx="78">
                  <c:v>180</c:v>
                </c:pt>
                <c:pt idx="79">
                  <c:v>140</c:v>
                </c:pt>
                <c:pt idx="80">
                  <c:v>94</c:v>
                </c:pt>
                <c:pt idx="81">
                  <c:v>368</c:v>
                </c:pt>
                <c:pt idx="82">
                  <c:v>288</c:v>
                </c:pt>
                <c:pt idx="83">
                  <c:v>300</c:v>
                </c:pt>
                <c:pt idx="84">
                  <c:v>200</c:v>
                </c:pt>
                <c:pt idx="85">
                  <c:v>280</c:v>
                </c:pt>
                <c:pt idx="86">
                  <c:v>928</c:v>
                </c:pt>
                <c:pt idx="87">
                  <c:v>188</c:v>
                </c:pt>
                <c:pt idx="88">
                  <c:v>240</c:v>
                </c:pt>
                <c:pt idx="89">
                  <c:v>100</c:v>
                </c:pt>
                <c:pt idx="90">
                  <c:v>112</c:v>
                </c:pt>
                <c:pt idx="91">
                  <c:v>120</c:v>
                </c:pt>
                <c:pt idx="92">
                  <c:v>0</c:v>
                </c:pt>
                <c:pt idx="93">
                  <c:v>200</c:v>
                </c:pt>
                <c:pt idx="94">
                  <c:v>0</c:v>
                </c:pt>
                <c:pt idx="95">
                  <c:v>171</c:v>
                </c:pt>
                <c:pt idx="96">
                  <c:v>180</c:v>
                </c:pt>
                <c:pt idx="97">
                  <c:v>320</c:v>
                </c:pt>
                <c:pt idx="98">
                  <c:v>268</c:v>
                </c:pt>
                <c:pt idx="99">
                  <c:v>167</c:v>
                </c:pt>
                <c:pt idx="100">
                  <c:v>164</c:v>
                </c:pt>
                <c:pt idx="101">
                  <c:v>80</c:v>
                </c:pt>
                <c:pt idx="102">
                  <c:v>0</c:v>
                </c:pt>
                <c:pt idx="103">
                  <c:v>120</c:v>
                </c:pt>
                <c:pt idx="104">
                  <c:v>75</c:v>
                </c:pt>
                <c:pt idx="105">
                  <c:v>152</c:v>
                </c:pt>
                <c:pt idx="106">
                  <c:v>280</c:v>
                </c:pt>
                <c:pt idx="107">
                  <c:v>120</c:v>
                </c:pt>
                <c:pt idx="108">
                  <c:v>176</c:v>
                </c:pt>
                <c:pt idx="109">
                  <c:v>140</c:v>
                </c:pt>
                <c:pt idx="110">
                  <c:v>329</c:v>
                </c:pt>
                <c:pt idx="111">
                  <c:v>180</c:v>
                </c:pt>
                <c:pt idx="112">
                  <c:v>260</c:v>
                </c:pt>
                <c:pt idx="113">
                  <c:v>212</c:v>
                </c:pt>
                <c:pt idx="114">
                  <c:v>140</c:v>
                </c:pt>
                <c:pt idx="115">
                  <c:v>200</c:v>
                </c:pt>
                <c:pt idx="116">
                  <c:v>300</c:v>
                </c:pt>
                <c:pt idx="117">
                  <c:v>0</c:v>
                </c:pt>
                <c:pt idx="118">
                  <c:v>360</c:v>
                </c:pt>
                <c:pt idx="119">
                  <c:v>80</c:v>
                </c:pt>
                <c:pt idx="120">
                  <c:v>200</c:v>
                </c:pt>
                <c:pt idx="121">
                  <c:v>140</c:v>
                </c:pt>
                <c:pt idx="122">
                  <c:v>120</c:v>
                </c:pt>
                <c:pt idx="123">
                  <c:v>0</c:v>
                </c:pt>
                <c:pt idx="124">
                  <c:v>120</c:v>
                </c:pt>
                <c:pt idx="125">
                  <c:v>0</c:v>
                </c:pt>
                <c:pt idx="126">
                  <c:v>410</c:v>
                </c:pt>
                <c:pt idx="127">
                  <c:v>100</c:v>
                </c:pt>
                <c:pt idx="128">
                  <c:v>274</c:v>
                </c:pt>
                <c:pt idx="129">
                  <c:v>280</c:v>
                </c:pt>
                <c:pt idx="130">
                  <c:v>0</c:v>
                </c:pt>
                <c:pt idx="131">
                  <c:v>100</c:v>
                </c:pt>
                <c:pt idx="132">
                  <c:v>375</c:v>
                </c:pt>
                <c:pt idx="133">
                  <c:v>0</c:v>
                </c:pt>
                <c:pt idx="134">
                  <c:v>408</c:v>
                </c:pt>
                <c:pt idx="135">
                  <c:v>350</c:v>
                </c:pt>
                <c:pt idx="136">
                  <c:v>200</c:v>
                </c:pt>
                <c:pt idx="137">
                  <c:v>204</c:v>
                </c:pt>
                <c:pt idx="138">
                  <c:v>40</c:v>
                </c:pt>
                <c:pt idx="139">
                  <c:v>0</c:v>
                </c:pt>
                <c:pt idx="140">
                  <c:v>181</c:v>
                </c:pt>
                <c:pt idx="141">
                  <c:v>0</c:v>
                </c:pt>
                <c:pt idx="142">
                  <c:v>100</c:v>
                </c:pt>
                <c:pt idx="143">
                  <c:v>80</c:v>
                </c:pt>
                <c:pt idx="144">
                  <c:v>399</c:v>
                </c:pt>
                <c:pt idx="145">
                  <c:v>160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440</c:v>
                </c:pt>
                <c:pt idx="151">
                  <c:v>0</c:v>
                </c:pt>
                <c:pt idx="152">
                  <c:v>93</c:v>
                </c:pt>
                <c:pt idx="153">
                  <c:v>60</c:v>
                </c:pt>
                <c:pt idx="154">
                  <c:v>0</c:v>
                </c:pt>
                <c:pt idx="155">
                  <c:v>0</c:v>
                </c:pt>
                <c:pt idx="156">
                  <c:v>70</c:v>
                </c:pt>
                <c:pt idx="157">
                  <c:v>0</c:v>
                </c:pt>
                <c:pt idx="158">
                  <c:v>181</c:v>
                </c:pt>
                <c:pt idx="159">
                  <c:v>280</c:v>
                </c:pt>
                <c:pt idx="160">
                  <c:v>140</c:v>
                </c:pt>
                <c:pt idx="161">
                  <c:v>0</c:v>
                </c:pt>
                <c:pt idx="162">
                  <c:v>395</c:v>
                </c:pt>
                <c:pt idx="163">
                  <c:v>393</c:v>
                </c:pt>
                <c:pt idx="164">
                  <c:v>21</c:v>
                </c:pt>
                <c:pt idx="165">
                  <c:v>29</c:v>
                </c:pt>
                <c:pt idx="166">
                  <c:v>60</c:v>
                </c:pt>
                <c:pt idx="167">
                  <c:v>440</c:v>
                </c:pt>
                <c:pt idx="168">
                  <c:v>102</c:v>
                </c:pt>
                <c:pt idx="169">
                  <c:v>431</c:v>
                </c:pt>
                <c:pt idx="170">
                  <c:v>370</c:v>
                </c:pt>
                <c:pt idx="171">
                  <c:v>0</c:v>
                </c:pt>
                <c:pt idx="172">
                  <c:v>24</c:v>
                </c:pt>
                <c:pt idx="173">
                  <c:v>0</c:v>
                </c:pt>
                <c:pt idx="174">
                  <c:v>100</c:v>
                </c:pt>
                <c:pt idx="175">
                  <c:v>260</c:v>
                </c:pt>
                <c:pt idx="176">
                  <c:v>20</c:v>
                </c:pt>
                <c:pt idx="177">
                  <c:v>160</c:v>
                </c:pt>
                <c:pt idx="178">
                  <c:v>60</c:v>
                </c:pt>
                <c:pt idx="179">
                  <c:v>60</c:v>
                </c:pt>
                <c:pt idx="180">
                  <c:v>0</c:v>
                </c:pt>
                <c:pt idx="181">
                  <c:v>80</c:v>
                </c:pt>
                <c:pt idx="182">
                  <c:v>100</c:v>
                </c:pt>
                <c:pt idx="183">
                  <c:v>0</c:v>
                </c:pt>
                <c:pt idx="184">
                  <c:v>129</c:v>
                </c:pt>
                <c:pt idx="185">
                  <c:v>181</c:v>
                </c:pt>
                <c:pt idx="186">
                  <c:v>0</c:v>
                </c:pt>
                <c:pt idx="187">
                  <c:v>0</c:v>
                </c:pt>
                <c:pt idx="188">
                  <c:v>300</c:v>
                </c:pt>
                <c:pt idx="189">
                  <c:v>0</c:v>
                </c:pt>
                <c:pt idx="190">
                  <c:v>0</c:v>
                </c:pt>
                <c:pt idx="191">
                  <c:v>400</c:v>
                </c:pt>
                <c:pt idx="192">
                  <c:v>510</c:v>
                </c:pt>
                <c:pt idx="193">
                  <c:v>80</c:v>
                </c:pt>
                <c:pt idx="194">
                  <c:v>195</c:v>
                </c:pt>
                <c:pt idx="195">
                  <c:v>144</c:v>
                </c:pt>
                <c:pt idx="196">
                  <c:v>380</c:v>
                </c:pt>
                <c:pt idx="197">
                  <c:v>0</c:v>
                </c:pt>
                <c:pt idx="198">
                  <c:v>370</c:v>
                </c:pt>
                <c:pt idx="199">
                  <c:v>60</c:v>
                </c:pt>
                <c:pt idx="200">
                  <c:v>0</c:v>
                </c:pt>
                <c:pt idx="201">
                  <c:v>0</c:v>
                </c:pt>
                <c:pt idx="202">
                  <c:v>?</c:v>
                </c:pt>
                <c:pt idx="203">
                  <c:v>49</c:v>
                </c:pt>
                <c:pt idx="204">
                  <c:v>50</c:v>
                </c:pt>
                <c:pt idx="205">
                  <c:v>0</c:v>
                </c:pt>
                <c:pt idx="206">
                  <c:v>381</c:v>
                </c:pt>
                <c:pt idx="207">
                  <c:v>150</c:v>
                </c:pt>
                <c:pt idx="208">
                  <c:v>117</c:v>
                </c:pt>
                <c:pt idx="209">
                  <c:v>399</c:v>
                </c:pt>
                <c:pt idx="210">
                  <c:v>100</c:v>
                </c:pt>
                <c:pt idx="211">
                  <c:v>0</c:v>
                </c:pt>
                <c:pt idx="212">
                  <c:v>56</c:v>
                </c:pt>
                <c:pt idx="213">
                  <c:v>211</c:v>
                </c:pt>
                <c:pt idx="214">
                  <c:v>230</c:v>
                </c:pt>
                <c:pt idx="215">
                  <c:v>320</c:v>
                </c:pt>
                <c:pt idx="216">
                  <c:v>0</c:v>
                </c:pt>
                <c:pt idx="217">
                  <c:v>0</c:v>
                </c:pt>
                <c:pt idx="218">
                  <c:v>80</c:v>
                </c:pt>
                <c:pt idx="219">
                  <c:v>156</c:v>
                </c:pt>
                <c:pt idx="220">
                  <c:v>22</c:v>
                </c:pt>
                <c:pt idx="221">
                  <c:v>0</c:v>
                </c:pt>
                <c:pt idx="222">
                  <c:v>100</c:v>
                </c:pt>
                <c:pt idx="223">
                  <c:v>228</c:v>
                </c:pt>
                <c:pt idx="224">
                  <c:v>160</c:v>
                </c:pt>
                <c:pt idx="225">
                  <c:v>80</c:v>
                </c:pt>
                <c:pt idx="226">
                  <c:v>164</c:v>
                </c:pt>
                <c:pt idx="227">
                  <c:v>80</c:v>
                </c:pt>
                <c:pt idx="228">
                  <c:v>100</c:v>
                </c:pt>
                <c:pt idx="229">
                  <c:v>0</c:v>
                </c:pt>
                <c:pt idx="230">
                  <c:v>519</c:v>
                </c:pt>
                <c:pt idx="231">
                  <c:v>253</c:v>
                </c:pt>
                <c:pt idx="232">
                  <c:v>487</c:v>
                </c:pt>
                <c:pt idx="233">
                  <c:v>0</c:v>
                </c:pt>
                <c:pt idx="234">
                  <c:v>220</c:v>
                </c:pt>
                <c:pt idx="235">
                  <c:v>0</c:v>
                </c:pt>
                <c:pt idx="236">
                  <c:v>80</c:v>
                </c:pt>
                <c:pt idx="237">
                  <c:v>0</c:v>
                </c:pt>
                <c:pt idx="238">
                  <c:v>520</c:v>
                </c:pt>
                <c:pt idx="239">
                  <c:v>40</c:v>
                </c:pt>
                <c:pt idx="240">
                  <c:v>120</c:v>
                </c:pt>
                <c:pt idx="241">
                  <c:v>70</c:v>
                </c:pt>
                <c:pt idx="242">
                  <c:v>?</c:v>
                </c:pt>
                <c:pt idx="243">
                  <c:v>120</c:v>
                </c:pt>
                <c:pt idx="244">
                  <c:v>180</c:v>
                </c:pt>
                <c:pt idx="245">
                  <c:v>88</c:v>
                </c:pt>
                <c:pt idx="246">
                  <c:v>80</c:v>
                </c:pt>
                <c:pt idx="247">
                  <c:v>73</c:v>
                </c:pt>
                <c:pt idx="248">
                  <c:v>121</c:v>
                </c:pt>
                <c:pt idx="249">
                  <c:v>0</c:v>
                </c:pt>
                <c:pt idx="250">
                  <c:v>470</c:v>
                </c:pt>
                <c:pt idx="251">
                  <c:v>0</c:v>
                </c:pt>
                <c:pt idx="252">
                  <c:v>100</c:v>
                </c:pt>
                <c:pt idx="253">
                  <c:v>380</c:v>
                </c:pt>
                <c:pt idx="254">
                  <c:v>320</c:v>
                </c:pt>
                <c:pt idx="255">
                  <c:v>136</c:v>
                </c:pt>
                <c:pt idx="256">
                  <c:v>144</c:v>
                </c:pt>
                <c:pt idx="257">
                  <c:v>200</c:v>
                </c:pt>
                <c:pt idx="258">
                  <c:v>132</c:v>
                </c:pt>
                <c:pt idx="259">
                  <c:v>292</c:v>
                </c:pt>
                <c:pt idx="260">
                  <c:v>0</c:v>
                </c:pt>
                <c:pt idx="261">
                  <c:v>0</c:v>
                </c:pt>
                <c:pt idx="262">
                  <c:v>154</c:v>
                </c:pt>
                <c:pt idx="263">
                  <c:v>145</c:v>
                </c:pt>
                <c:pt idx="264">
                  <c:v>140</c:v>
                </c:pt>
                <c:pt idx="265">
                  <c:v>100</c:v>
                </c:pt>
                <c:pt idx="266">
                  <c:v>272</c:v>
                </c:pt>
                <c:pt idx="267">
                  <c:v>260</c:v>
                </c:pt>
                <c:pt idx="268">
                  <c:v>200</c:v>
                </c:pt>
                <c:pt idx="269">
                  <c:v>280</c:v>
                </c:pt>
                <c:pt idx="270">
                  <c:v>140</c:v>
                </c:pt>
                <c:pt idx="271">
                  <c:v>160</c:v>
                </c:pt>
                <c:pt idx="272">
                  <c:v>340</c:v>
                </c:pt>
                <c:pt idx="273">
                  <c:v>120</c:v>
                </c:pt>
                <c:pt idx="274">
                  <c:v>80</c:v>
                </c:pt>
                <c:pt idx="275">
                  <c:v>340</c:v>
                </c:pt>
                <c:pt idx="276">
                  <c:v>?</c:v>
                </c:pt>
                <c:pt idx="277">
                  <c:v>200</c:v>
                </c:pt>
                <c:pt idx="278">
                  <c:v>280</c:v>
                </c:pt>
                <c:pt idx="279">
                  <c:v>240</c:v>
                </c:pt>
                <c:pt idx="280">
                  <c:v>80</c:v>
                </c:pt>
                <c:pt idx="281">
                  <c:v>108</c:v>
                </c:pt>
                <c:pt idx="282">
                  <c:v>0</c:v>
                </c:pt>
                <c:pt idx="283">
                  <c:v>120</c:v>
                </c:pt>
                <c:pt idx="284">
                  <c:v>200</c:v>
                </c:pt>
                <c:pt idx="285">
                  <c:v>340</c:v>
                </c:pt>
                <c:pt idx="286">
                  <c:v>200</c:v>
                </c:pt>
                <c:pt idx="287">
                  <c:v>160</c:v>
                </c:pt>
                <c:pt idx="288">
                  <c:v>320</c:v>
                </c:pt>
                <c:pt idx="289">
                  <c:v>120</c:v>
                </c:pt>
                <c:pt idx="290">
                  <c:v>272</c:v>
                </c:pt>
                <c:pt idx="291">
                  <c:v>220</c:v>
                </c:pt>
                <c:pt idx="292">
                  <c:v>160</c:v>
                </c:pt>
                <c:pt idx="293">
                  <c:v>200</c:v>
                </c:pt>
                <c:pt idx="294">
                  <c:v>70</c:v>
                </c:pt>
                <c:pt idx="295">
                  <c:v>720</c:v>
                </c:pt>
                <c:pt idx="296">
                  <c:v>80</c:v>
                </c:pt>
                <c:pt idx="297">
                  <c:v>180</c:v>
                </c:pt>
                <c:pt idx="298">
                  <c:v>0</c:v>
                </c:pt>
                <c:pt idx="299">
                  <c:v>280</c:v>
                </c:pt>
                <c:pt idx="300">
                  <c:v>280</c:v>
                </c:pt>
                <c:pt idx="301">
                  <c:v>120</c:v>
                </c:pt>
                <c:pt idx="302">
                  <c:v>280</c:v>
                </c:pt>
                <c:pt idx="303">
                  <c:v>0</c:v>
                </c:pt>
                <c:pt idx="304">
                  <c:v>160</c:v>
                </c:pt>
                <c:pt idx="305">
                  <c:v>80</c:v>
                </c:pt>
                <c:pt idx="306">
                  <c:v>140</c:v>
                </c:pt>
                <c:pt idx="307">
                  <c:v>160</c:v>
                </c:pt>
                <c:pt idx="308">
                  <c:v>360</c:v>
                </c:pt>
                <c:pt idx="309">
                  <c:v>112</c:v>
                </c:pt>
                <c:pt idx="310">
                  <c:v>200</c:v>
                </c:pt>
                <c:pt idx="311">
                  <c:v>80</c:v>
                </c:pt>
                <c:pt idx="312">
                  <c:v>60</c:v>
                </c:pt>
                <c:pt idx="313">
                  <c:v>320</c:v>
                </c:pt>
                <c:pt idx="314">
                  <c:v>280</c:v>
                </c:pt>
                <c:pt idx="315">
                  <c:v>450</c:v>
                </c:pt>
                <c:pt idx="316">
                  <c:v>500</c:v>
                </c:pt>
                <c:pt idx="317">
                  <c:v>232</c:v>
                </c:pt>
                <c:pt idx="318">
                  <c:v>150</c:v>
                </c:pt>
                <c:pt idx="319">
                  <c:v>300</c:v>
                </c:pt>
                <c:pt idx="320">
                  <c:v>300</c:v>
                </c:pt>
                <c:pt idx="321">
                  <c:v>380</c:v>
                </c:pt>
                <c:pt idx="322">
                  <c:v>120</c:v>
                </c:pt>
                <c:pt idx="323">
                  <c:v>280</c:v>
                </c:pt>
                <c:pt idx="324">
                  <c:v>170</c:v>
                </c:pt>
                <c:pt idx="325">
                  <c:v>1160</c:v>
                </c:pt>
                <c:pt idx="326">
                  <c:v>200</c:v>
                </c:pt>
                <c:pt idx="327">
                  <c:v>411</c:v>
                </c:pt>
                <c:pt idx="328">
                  <c:v>0</c:v>
                </c:pt>
                <c:pt idx="329">
                  <c:v>460</c:v>
                </c:pt>
                <c:pt idx="330">
                  <c:v>180</c:v>
                </c:pt>
                <c:pt idx="331">
                  <c:v>348</c:v>
                </c:pt>
                <c:pt idx="332">
                  <c:v>220</c:v>
                </c:pt>
                <c:pt idx="333">
                  <c:v>0</c:v>
                </c:pt>
                <c:pt idx="334">
                  <c:v>160</c:v>
                </c:pt>
                <c:pt idx="335">
                  <c:v>180</c:v>
                </c:pt>
                <c:pt idx="336">
                  <c:v>300</c:v>
                </c:pt>
                <c:pt idx="337">
                  <c:v>480</c:v>
                </c:pt>
                <c:pt idx="338">
                  <c:v>108</c:v>
                </c:pt>
                <c:pt idx="339">
                  <c:v>640</c:v>
                </c:pt>
                <c:pt idx="340">
                  <c:v>180</c:v>
                </c:pt>
                <c:pt idx="341">
                  <c:v>300</c:v>
                </c:pt>
                <c:pt idx="342">
                  <c:v>0</c:v>
                </c:pt>
                <c:pt idx="343">
                  <c:v>372</c:v>
                </c:pt>
                <c:pt idx="344">
                  <c:v>200</c:v>
                </c:pt>
                <c:pt idx="345">
                  <c:v>180</c:v>
                </c:pt>
                <c:pt idx="346">
                  <c:v>100</c:v>
                </c:pt>
                <c:pt idx="347">
                  <c:v>276</c:v>
                </c:pt>
                <c:pt idx="348">
                  <c:v>100</c:v>
                </c:pt>
                <c:pt idx="349">
                  <c:v>0</c:v>
                </c:pt>
                <c:pt idx="350">
                  <c:v>0</c:v>
                </c:pt>
                <c:pt idx="351">
                  <c:v>221</c:v>
                </c:pt>
                <c:pt idx="352">
                  <c:v>320</c:v>
                </c:pt>
                <c:pt idx="353">
                  <c:v>168</c:v>
                </c:pt>
                <c:pt idx="354">
                  <c:v>380</c:v>
                </c:pt>
                <c:pt idx="355">
                  <c:v>120</c:v>
                </c:pt>
                <c:pt idx="356">
                  <c:v>160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200</c:v>
                </c:pt>
                <c:pt idx="361">
                  <c:v>320</c:v>
                </c:pt>
                <c:pt idx="362">
                  <c:v>352</c:v>
                </c:pt>
                <c:pt idx="363">
                  <c:v>220</c:v>
                </c:pt>
                <c:pt idx="364">
                  <c:v>400</c:v>
                </c:pt>
                <c:pt idx="365">
                  <c:v>20</c:v>
                </c:pt>
                <c:pt idx="366">
                  <c:v>132</c:v>
                </c:pt>
                <c:pt idx="367">
                  <c:v>280</c:v>
                </c:pt>
                <c:pt idx="368">
                  <c:v>140</c:v>
                </c:pt>
                <c:pt idx="369">
                  <c:v>240</c:v>
                </c:pt>
                <c:pt idx="370">
                  <c:v>100</c:v>
                </c:pt>
                <c:pt idx="371">
                  <c:v>260</c:v>
                </c:pt>
                <c:pt idx="372">
                  <c:v>260</c:v>
                </c:pt>
                <c:pt idx="373">
                  <c:v>0</c:v>
                </c:pt>
                <c:pt idx="374">
                  <c:v>240</c:v>
                </c:pt>
                <c:pt idx="375">
                  <c:v>440</c:v>
                </c:pt>
                <c:pt idx="376">
                  <c:v>420</c:v>
                </c:pt>
                <c:pt idx="377">
                  <c:v>141</c:v>
                </c:pt>
                <c:pt idx="378">
                  <c:v>160</c:v>
                </c:pt>
                <c:pt idx="379">
                  <c:v>200</c:v>
                </c:pt>
                <c:pt idx="380">
                  <c:v>0</c:v>
                </c:pt>
                <c:pt idx="381">
                  <c:v>100</c:v>
                </c:pt>
                <c:pt idx="382">
                  <c:v>60</c:v>
                </c:pt>
                <c:pt idx="383">
                  <c:v>120</c:v>
                </c:pt>
                <c:pt idx="384">
                  <c:v>0</c:v>
                </c:pt>
                <c:pt idx="385">
                  <c:v>178</c:v>
                </c:pt>
                <c:pt idx="386">
                  <c:v>0</c:v>
                </c:pt>
                <c:pt idx="387">
                  <c:v>600</c:v>
                </c:pt>
                <c:pt idx="388">
                  <c:v>550</c:v>
                </c:pt>
                <c:pt idx="389">
                  <c:v>720</c:v>
                </c:pt>
                <c:pt idx="390">
                  <c:v>120</c:v>
                </c:pt>
                <c:pt idx="391">
                  <c:v>0</c:v>
                </c:pt>
                <c:pt idx="392">
                  <c:v>0</c:v>
                </c:pt>
                <c:pt idx="393">
                  <c:v>128</c:v>
                </c:pt>
                <c:pt idx="394">
                  <c:v>120</c:v>
                </c:pt>
                <c:pt idx="395">
                  <c:v>0</c:v>
                </c:pt>
                <c:pt idx="396">
                  <c:v>300</c:v>
                </c:pt>
                <c:pt idx="397">
                  <c:v>140</c:v>
                </c:pt>
                <c:pt idx="398">
                  <c:v>220</c:v>
                </c:pt>
                <c:pt idx="399">
                  <c:v>73</c:v>
                </c:pt>
                <c:pt idx="400">
                  <c:v>160</c:v>
                </c:pt>
                <c:pt idx="401">
                  <c:v>480</c:v>
                </c:pt>
                <c:pt idx="402">
                  <c:v>0</c:v>
                </c:pt>
                <c:pt idx="403">
                  <c:v>?</c:v>
                </c:pt>
                <c:pt idx="404">
                  <c:v>2000</c:v>
                </c:pt>
                <c:pt idx="405">
                  <c:v>0</c:v>
                </c:pt>
                <c:pt idx="406">
                  <c:v>160</c:v>
                </c:pt>
                <c:pt idx="407">
                  <c:v>176</c:v>
                </c:pt>
                <c:pt idx="408">
                  <c:v>0</c:v>
                </c:pt>
                <c:pt idx="409">
                  <c:v>144</c:v>
                </c:pt>
                <c:pt idx="410">
                  <c:v>300</c:v>
                </c:pt>
                <c:pt idx="411">
                  <c:v>280</c:v>
                </c:pt>
                <c:pt idx="412">
                  <c:v>280</c:v>
                </c:pt>
                <c:pt idx="413">
                  <c:v>200</c:v>
                </c:pt>
                <c:pt idx="414">
                  <c:v>136</c:v>
                </c:pt>
                <c:pt idx="415">
                  <c:v>225</c:v>
                </c:pt>
                <c:pt idx="416">
                  <c:v>180</c:v>
                </c:pt>
                <c:pt idx="417">
                  <c:v>210</c:v>
                </c:pt>
                <c:pt idx="418">
                  <c:v>108</c:v>
                </c:pt>
                <c:pt idx="419">
                  <c:v>200</c:v>
                </c:pt>
                <c:pt idx="420">
                  <c:v>100</c:v>
                </c:pt>
                <c:pt idx="421">
                  <c:v>120</c:v>
                </c:pt>
                <c:pt idx="422">
                  <c:v>110</c:v>
                </c:pt>
                <c:pt idx="423">
                  <c:v>180</c:v>
                </c:pt>
                <c:pt idx="424">
                  <c:v>120</c:v>
                </c:pt>
                <c:pt idx="425">
                  <c:v>200</c:v>
                </c:pt>
                <c:pt idx="426">
                  <c:v>180</c:v>
                </c:pt>
                <c:pt idx="427">
                  <c:v>180</c:v>
                </c:pt>
                <c:pt idx="428">
                  <c:v>160</c:v>
                </c:pt>
                <c:pt idx="429">
                  <c:v>356</c:v>
                </c:pt>
                <c:pt idx="430">
                  <c:v>200</c:v>
                </c:pt>
                <c:pt idx="431">
                  <c:v>320</c:v>
                </c:pt>
                <c:pt idx="432">
                  <c:v>45</c:v>
                </c:pt>
                <c:pt idx="433">
                  <c:v>350</c:v>
                </c:pt>
                <c:pt idx="434">
                  <c:v>62</c:v>
                </c:pt>
                <c:pt idx="435">
                  <c:v>92</c:v>
                </c:pt>
                <c:pt idx="436">
                  <c:v>174</c:v>
                </c:pt>
                <c:pt idx="437">
                  <c:v>0</c:v>
                </c:pt>
                <c:pt idx="438">
                  <c:v>17</c:v>
                </c:pt>
                <c:pt idx="439">
                  <c:v>80</c:v>
                </c:pt>
                <c:pt idx="440">
                  <c:v>160</c:v>
                </c:pt>
                <c:pt idx="441">
                  <c:v>86</c:v>
                </c:pt>
                <c:pt idx="442">
                  <c:v>?</c:v>
                </c:pt>
                <c:pt idx="443">
                  <c:v>132</c:v>
                </c:pt>
                <c:pt idx="444">
                  <c:v>340</c:v>
                </c:pt>
                <c:pt idx="445">
                  <c:v>96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454</c:v>
                </c:pt>
                <c:pt idx="450">
                  <c:v>300</c:v>
                </c:pt>
                <c:pt idx="451">
                  <c:v>0</c:v>
                </c:pt>
                <c:pt idx="452">
                  <c:v>320</c:v>
                </c:pt>
                <c:pt idx="453">
                  <c:v>240</c:v>
                </c:pt>
                <c:pt idx="454">
                  <c:v>210</c:v>
                </c:pt>
                <c:pt idx="455">
                  <c:v>160</c:v>
                </c:pt>
                <c:pt idx="456">
                  <c:v>120</c:v>
                </c:pt>
                <c:pt idx="457">
                  <c:v>254</c:v>
                </c:pt>
                <c:pt idx="458">
                  <c:v>360</c:v>
                </c:pt>
                <c:pt idx="459">
                  <c:v>200</c:v>
                </c:pt>
                <c:pt idx="460">
                  <c:v>200</c:v>
                </c:pt>
                <c:pt idx="461">
                  <c:v>280</c:v>
                </c:pt>
                <c:pt idx="462">
                  <c:v>160</c:v>
                </c:pt>
                <c:pt idx="463">
                  <c:v>0</c:v>
                </c:pt>
                <c:pt idx="464">
                  <c:v>180</c:v>
                </c:pt>
                <c:pt idx="465">
                  <c:v>120</c:v>
                </c:pt>
                <c:pt idx="466">
                  <c:v>320</c:v>
                </c:pt>
                <c:pt idx="467">
                  <c:v>140</c:v>
                </c:pt>
                <c:pt idx="468">
                  <c:v>60</c:v>
                </c:pt>
                <c:pt idx="469">
                  <c:v>360</c:v>
                </c:pt>
                <c:pt idx="470">
                  <c:v>0</c:v>
                </c:pt>
                <c:pt idx="471">
                  <c:v>80</c:v>
                </c:pt>
                <c:pt idx="472">
                  <c:v>220</c:v>
                </c:pt>
                <c:pt idx="473">
                  <c:v>200</c:v>
                </c:pt>
                <c:pt idx="474">
                  <c:v>0</c:v>
                </c:pt>
                <c:pt idx="475">
                  <c:v>240</c:v>
                </c:pt>
                <c:pt idx="476">
                  <c:v>280</c:v>
                </c:pt>
                <c:pt idx="477">
                  <c:v>0</c:v>
                </c:pt>
                <c:pt idx="478">
                  <c:v>128</c:v>
                </c:pt>
                <c:pt idx="479">
                  <c:v>28</c:v>
                </c:pt>
                <c:pt idx="480">
                  <c:v>0</c:v>
                </c:pt>
                <c:pt idx="481">
                  <c:v>216</c:v>
                </c:pt>
                <c:pt idx="482">
                  <c:v>120</c:v>
                </c:pt>
                <c:pt idx="483">
                  <c:v>180</c:v>
                </c:pt>
                <c:pt idx="484">
                  <c:v>263</c:v>
                </c:pt>
                <c:pt idx="485">
                  <c:v>333</c:v>
                </c:pt>
                <c:pt idx="486">
                  <c:v>520</c:v>
                </c:pt>
                <c:pt idx="487">
                  <c:v>240</c:v>
                </c:pt>
                <c:pt idx="488">
                  <c:v>340</c:v>
                </c:pt>
                <c:pt idx="489">
                  <c:v>240</c:v>
                </c:pt>
                <c:pt idx="490">
                  <c:v>120</c:v>
                </c:pt>
                <c:pt idx="491">
                  <c:v>160</c:v>
                </c:pt>
                <c:pt idx="492">
                  <c:v>40</c:v>
                </c:pt>
                <c:pt idx="493">
                  <c:v>312</c:v>
                </c:pt>
                <c:pt idx="494">
                  <c:v>200</c:v>
                </c:pt>
                <c:pt idx="495">
                  <c:v>290</c:v>
                </c:pt>
                <c:pt idx="496">
                  <c:v>0</c:v>
                </c:pt>
                <c:pt idx="497">
                  <c:v>232</c:v>
                </c:pt>
                <c:pt idx="498">
                  <c:v>420</c:v>
                </c:pt>
                <c:pt idx="499">
                  <c:v>371</c:v>
                </c:pt>
                <c:pt idx="500">
                  <c:v>0</c:v>
                </c:pt>
                <c:pt idx="501">
                  <c:v>88</c:v>
                </c:pt>
                <c:pt idx="502">
                  <c:v>0</c:v>
                </c:pt>
                <c:pt idx="503">
                  <c:v>220</c:v>
                </c:pt>
                <c:pt idx="504">
                  <c:v>80</c:v>
                </c:pt>
                <c:pt idx="505">
                  <c:v>120</c:v>
                </c:pt>
                <c:pt idx="506">
                  <c:v>100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352</c:v>
                </c:pt>
                <c:pt idx="513">
                  <c:v>80</c:v>
                </c:pt>
                <c:pt idx="514">
                  <c:v>480</c:v>
                </c:pt>
                <c:pt idx="515">
                  <c:v>160</c:v>
                </c:pt>
                <c:pt idx="516">
                  <c:v>99</c:v>
                </c:pt>
                <c:pt idx="517">
                  <c:v>260</c:v>
                </c:pt>
                <c:pt idx="518">
                  <c:v>80</c:v>
                </c:pt>
                <c:pt idx="519">
                  <c:v>440</c:v>
                </c:pt>
                <c:pt idx="520">
                  <c:v>140</c:v>
                </c:pt>
                <c:pt idx="521">
                  <c:v>160</c:v>
                </c:pt>
                <c:pt idx="522">
                  <c:v>252</c:v>
                </c:pt>
                <c:pt idx="523">
                  <c:v>100</c:v>
                </c:pt>
                <c:pt idx="524">
                  <c:v>760</c:v>
                </c:pt>
                <c:pt idx="525">
                  <c:v>360</c:v>
                </c:pt>
                <c:pt idx="526">
                  <c:v>400</c:v>
                </c:pt>
                <c:pt idx="527">
                  <c:v>560</c:v>
                </c:pt>
                <c:pt idx="528">
                  <c:v>130</c:v>
                </c:pt>
                <c:pt idx="529">
                  <c:v>523</c:v>
                </c:pt>
                <c:pt idx="530">
                  <c:v>320</c:v>
                </c:pt>
                <c:pt idx="531">
                  <c:v>80</c:v>
                </c:pt>
                <c:pt idx="532">
                  <c:v>680</c:v>
                </c:pt>
                <c:pt idx="533">
                  <c:v>163</c:v>
                </c:pt>
                <c:pt idx="534">
                  <c:v>0</c:v>
                </c:pt>
                <c:pt idx="535">
                  <c:v>100</c:v>
                </c:pt>
                <c:pt idx="536">
                  <c:v>0</c:v>
                </c:pt>
                <c:pt idx="537">
                  <c:v>140</c:v>
                </c:pt>
                <c:pt idx="538">
                  <c:v>200</c:v>
                </c:pt>
                <c:pt idx="539">
                  <c:v>132</c:v>
                </c:pt>
                <c:pt idx="540">
                  <c:v>0</c:v>
                </c:pt>
                <c:pt idx="541">
                  <c:v>208</c:v>
                </c:pt>
                <c:pt idx="542">
                  <c:v>200</c:v>
                </c:pt>
                <c:pt idx="543">
                  <c:v>340</c:v>
                </c:pt>
                <c:pt idx="544">
                  <c:v>110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383</c:v>
                </c:pt>
                <c:pt idx="549">
                  <c:v>0</c:v>
                </c:pt>
                <c:pt idx="550">
                  <c:v>220</c:v>
                </c:pt>
                <c:pt idx="551">
                  <c:v>330</c:v>
                </c:pt>
                <c:pt idx="552">
                  <c:v>120</c:v>
                </c:pt>
                <c:pt idx="553">
                  <c:v>0</c:v>
                </c:pt>
                <c:pt idx="554">
                  <c:v>140</c:v>
                </c:pt>
                <c:pt idx="555">
                  <c:v>400</c:v>
                </c:pt>
                <c:pt idx="556">
                  <c:v>0</c:v>
                </c:pt>
                <c:pt idx="557">
                  <c:v>422</c:v>
                </c:pt>
                <c:pt idx="558">
                  <c:v>120</c:v>
                </c:pt>
                <c:pt idx="559">
                  <c:v>92</c:v>
                </c:pt>
                <c:pt idx="560">
                  <c:v>100</c:v>
                </c:pt>
                <c:pt idx="561">
                  <c:v>290</c:v>
                </c:pt>
                <c:pt idx="562">
                  <c:v>360</c:v>
                </c:pt>
                <c:pt idx="563">
                  <c:v>300</c:v>
                </c:pt>
                <c:pt idx="564">
                  <c:v>0</c:v>
                </c:pt>
                <c:pt idx="565">
                  <c:v>60</c:v>
                </c:pt>
                <c:pt idx="566">
                  <c:v>160</c:v>
                </c:pt>
                <c:pt idx="567">
                  <c:v>840</c:v>
                </c:pt>
                <c:pt idx="568">
                  <c:v>0</c:v>
                </c:pt>
                <c:pt idx="569">
                  <c:v>50</c:v>
                </c:pt>
                <c:pt idx="570">
                  <c:v>432</c:v>
                </c:pt>
                <c:pt idx="571">
                  <c:v>32</c:v>
                </c:pt>
                <c:pt idx="572">
                  <c:v>0</c:v>
                </c:pt>
                <c:pt idx="573">
                  <c:v>186</c:v>
                </c:pt>
                <c:pt idx="574">
                  <c:v>108</c:v>
                </c:pt>
                <c:pt idx="575">
                  <c:v>303</c:v>
                </c:pt>
                <c:pt idx="576">
                  <c:v>560</c:v>
                </c:pt>
                <c:pt idx="577">
                  <c:v>225</c:v>
                </c:pt>
                <c:pt idx="578">
                  <c:v>154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160</c:v>
                </c:pt>
                <c:pt idx="584">
                  <c:v>96</c:v>
                </c:pt>
                <c:pt idx="585">
                  <c:v>330</c:v>
                </c:pt>
                <c:pt idx="586">
                  <c:v>312</c:v>
                </c:pt>
                <c:pt idx="587">
                  <c:v>290</c:v>
                </c:pt>
                <c:pt idx="588">
                  <c:v>280</c:v>
                </c:pt>
                <c:pt idx="589">
                  <c:v>349</c:v>
                </c:pt>
                <c:pt idx="590">
                  <c:v>396</c:v>
                </c:pt>
                <c:pt idx="591">
                  <c:v>80</c:v>
                </c:pt>
                <c:pt idx="592">
                  <c:v>240</c:v>
                </c:pt>
                <c:pt idx="593">
                  <c:v>200</c:v>
                </c:pt>
                <c:pt idx="594">
                  <c:v>380</c:v>
                </c:pt>
                <c:pt idx="595">
                  <c:v>224</c:v>
                </c:pt>
                <c:pt idx="596">
                  <c:v>200</c:v>
                </c:pt>
                <c:pt idx="597">
                  <c:v>180</c:v>
                </c:pt>
                <c:pt idx="598">
                  <c:v>280</c:v>
                </c:pt>
                <c:pt idx="599">
                  <c:v>0</c:v>
                </c:pt>
                <c:pt idx="600">
                  <c:v>232</c:v>
                </c:pt>
                <c:pt idx="601">
                  <c:v>460</c:v>
                </c:pt>
                <c:pt idx="602">
                  <c:v>520</c:v>
                </c:pt>
                <c:pt idx="603">
                  <c:v>140</c:v>
                </c:pt>
                <c:pt idx="604">
                  <c:v>369</c:v>
                </c:pt>
                <c:pt idx="605">
                  <c:v>420</c:v>
                </c:pt>
                <c:pt idx="606">
                  <c:v>200</c:v>
                </c:pt>
                <c:pt idx="607">
                  <c:v>160</c:v>
                </c:pt>
                <c:pt idx="608">
                  <c:v>400</c:v>
                </c:pt>
                <c:pt idx="609">
                  <c:v>400</c:v>
                </c:pt>
                <c:pt idx="610">
                  <c:v>160</c:v>
                </c:pt>
                <c:pt idx="611">
                  <c:v>460</c:v>
                </c:pt>
                <c:pt idx="612">
                  <c:v>120</c:v>
                </c:pt>
                <c:pt idx="613">
                  <c:v>160</c:v>
                </c:pt>
                <c:pt idx="614">
                  <c:v>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'crx.data'!$N$616:$N$691</c:f>
              <c:numCache>
                <c:formatCode>General</c:formatCode>
                <c:ptCount val="76"/>
                <c:pt idx="0">
                  <c:v>160</c:v>
                </c:pt>
                <c:pt idx="1">
                  <c:v>160</c:v>
                </c:pt>
                <c:pt idx="2">
                  <c:v>80</c:v>
                </c:pt>
                <c:pt idx="3">
                  <c:v>0</c:v>
                </c:pt>
                <c:pt idx="4">
                  <c:v>0</c:v>
                </c:pt>
                <c:pt idx="5">
                  <c:v>228</c:v>
                </c:pt>
                <c:pt idx="6">
                  <c:v>220</c:v>
                </c:pt>
                <c:pt idx="7">
                  <c:v>120</c:v>
                </c:pt>
                <c:pt idx="8">
                  <c:v>272</c:v>
                </c:pt>
                <c:pt idx="9">
                  <c:v>76</c:v>
                </c:pt>
                <c:pt idx="10">
                  <c:v>120</c:v>
                </c:pt>
                <c:pt idx="11">
                  <c:v>240</c:v>
                </c:pt>
                <c:pt idx="12">
                  <c:v>160</c:v>
                </c:pt>
                <c:pt idx="13">
                  <c:v>130</c:v>
                </c:pt>
                <c:pt idx="14">
                  <c:v>80</c:v>
                </c:pt>
                <c:pt idx="15">
                  <c:v>100</c:v>
                </c:pt>
                <c:pt idx="16">
                  <c:v>231</c:v>
                </c:pt>
                <c:pt idx="17">
                  <c:v>232</c:v>
                </c:pt>
                <c:pt idx="18">
                  <c:v>200</c:v>
                </c:pt>
                <c:pt idx="19">
                  <c:v>320</c:v>
                </c:pt>
                <c:pt idx="20">
                  <c:v>0</c:v>
                </c:pt>
                <c:pt idx="21">
                  <c:v>309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144</c:v>
                </c:pt>
                <c:pt idx="30">
                  <c:v>100</c:v>
                </c:pt>
                <c:pt idx="31">
                  <c:v>200</c:v>
                </c:pt>
                <c:pt idx="32">
                  <c:v>0</c:v>
                </c:pt>
                <c:pt idx="33">
                  <c:v>416</c:v>
                </c:pt>
                <c:pt idx="34">
                  <c:v>0</c:v>
                </c:pt>
                <c:pt idx="35">
                  <c:v>120</c:v>
                </c:pt>
                <c:pt idx="36">
                  <c:v>40</c:v>
                </c:pt>
                <c:pt idx="37">
                  <c:v>0</c:v>
                </c:pt>
                <c:pt idx="38">
                  <c:v>216</c:v>
                </c:pt>
                <c:pt idx="39">
                  <c:v>160</c:v>
                </c:pt>
                <c:pt idx="40">
                  <c:v>120</c:v>
                </c:pt>
                <c:pt idx="41">
                  <c:v>160</c:v>
                </c:pt>
                <c:pt idx="42">
                  <c:v>0</c:v>
                </c:pt>
                <c:pt idx="43">
                  <c:v>180</c:v>
                </c:pt>
                <c:pt idx="44">
                  <c:v>80</c:v>
                </c:pt>
                <c:pt idx="45">
                  <c:v>252</c:v>
                </c:pt>
                <c:pt idx="46">
                  <c:v>120</c:v>
                </c:pt>
                <c:pt idx="47">
                  <c:v>465</c:v>
                </c:pt>
                <c:pt idx="48">
                  <c:v>0</c:v>
                </c:pt>
                <c:pt idx="49">
                  <c:v>240</c:v>
                </c:pt>
                <c:pt idx="50">
                  <c:v>256</c:v>
                </c:pt>
                <c:pt idx="51">
                  <c:v>260</c:v>
                </c:pt>
                <c:pt idx="52">
                  <c:v>240</c:v>
                </c:pt>
                <c:pt idx="53">
                  <c:v>129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280</c:v>
                </c:pt>
                <c:pt idx="58">
                  <c:v>176</c:v>
                </c:pt>
                <c:pt idx="59">
                  <c:v>140</c:v>
                </c:pt>
                <c:pt idx="60">
                  <c:v>240</c:v>
                </c:pt>
                <c:pt idx="61">
                  <c:v>400</c:v>
                </c:pt>
                <c:pt idx="62">
                  <c:v>260</c:v>
                </c:pt>
                <c:pt idx="63">
                  <c:v>200</c:v>
                </c:pt>
                <c:pt idx="64">
                  <c:v>200</c:v>
                </c:pt>
                <c:pt idx="65">
                  <c:v>280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95-48DF-895D-4122395469E1}"/>
            </c:ext>
          </c:extLst>
        </c:ser>
        <c:ser>
          <c:idx val="13"/>
          <c:order val="13"/>
          <c:tx>
            <c:strRef>
              <c:f>'crx.data'!$O$1:$O$615</c:f>
              <c:strCache>
                <c:ptCount val="615"/>
                <c:pt idx="0">
                  <c:v>0</c:v>
                </c:pt>
                <c:pt idx="1">
                  <c:v>560</c:v>
                </c:pt>
                <c:pt idx="2">
                  <c:v>824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31285</c:v>
                </c:pt>
                <c:pt idx="7">
                  <c:v>1349</c:v>
                </c:pt>
                <c:pt idx="8">
                  <c:v>314</c:v>
                </c:pt>
                <c:pt idx="9">
                  <c:v>1442</c:v>
                </c:pt>
                <c:pt idx="10">
                  <c:v>0</c:v>
                </c:pt>
                <c:pt idx="11">
                  <c:v>200</c:v>
                </c:pt>
                <c:pt idx="12">
                  <c:v>0</c:v>
                </c:pt>
                <c:pt idx="13">
                  <c:v>2690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245</c:v>
                </c:pt>
                <c:pt idx="18">
                  <c:v>0</c:v>
                </c:pt>
                <c:pt idx="19">
                  <c:v>0</c:v>
                </c:pt>
                <c:pt idx="20">
                  <c:v>1208</c:v>
                </c:pt>
                <c:pt idx="21">
                  <c:v>0</c:v>
                </c:pt>
                <c:pt idx="22">
                  <c:v>1260</c:v>
                </c:pt>
                <c:pt idx="23">
                  <c:v>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10000</c:v>
                </c:pt>
                <c:pt idx="30">
                  <c:v>0</c:v>
                </c:pt>
                <c:pt idx="31">
                  <c:v>0</c:v>
                </c:pt>
                <c:pt idx="32">
                  <c:v>5000</c:v>
                </c:pt>
                <c:pt idx="33">
                  <c:v>4000</c:v>
                </c:pt>
                <c:pt idx="34">
                  <c:v>560</c:v>
                </c:pt>
                <c:pt idx="35">
                  <c:v>35</c:v>
                </c:pt>
                <c:pt idx="36">
                  <c:v>713</c:v>
                </c:pt>
                <c:pt idx="37">
                  <c:v>551</c:v>
                </c:pt>
                <c:pt idx="38">
                  <c:v>500</c:v>
                </c:pt>
                <c:pt idx="39">
                  <c:v>300</c:v>
                </c:pt>
                <c:pt idx="40">
                  <c:v>221</c:v>
                </c:pt>
                <c:pt idx="41">
                  <c:v>2283</c:v>
                </c:pt>
                <c:pt idx="42">
                  <c:v>100</c:v>
                </c:pt>
                <c:pt idx="43">
                  <c:v>0</c:v>
                </c:pt>
                <c:pt idx="44">
                  <c:v>15</c:v>
                </c:pt>
                <c:pt idx="45">
                  <c:v>284</c:v>
                </c:pt>
                <c:pt idx="46">
                  <c:v>1236</c:v>
                </c:pt>
                <c:pt idx="47">
                  <c:v>300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5800</c:v>
                </c:pt>
                <c:pt idx="53">
                  <c:v>200</c:v>
                </c:pt>
                <c:pt idx="54">
                  <c:v>0</c:v>
                </c:pt>
                <c:pt idx="55">
                  <c:v>300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730</c:v>
                </c:pt>
                <c:pt idx="62">
                  <c:v>400</c:v>
                </c:pt>
                <c:pt idx="63">
                  <c:v>0</c:v>
                </c:pt>
                <c:pt idx="64">
                  <c:v>0</c:v>
                </c:pt>
                <c:pt idx="65">
                  <c:v>50000</c:v>
                </c:pt>
                <c:pt idx="66">
                  <c:v>456</c:v>
                </c:pt>
                <c:pt idx="67">
                  <c:v>15108</c:v>
                </c:pt>
                <c:pt idx="68">
                  <c:v>2954</c:v>
                </c:pt>
                <c:pt idx="69">
                  <c:v>500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100</c:v>
                </c:pt>
                <c:pt idx="94">
                  <c:v>225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500</c:v>
                </c:pt>
                <c:pt idx="100">
                  <c:v>400</c:v>
                </c:pt>
                <c:pt idx="101">
                  <c:v>0</c:v>
                </c:pt>
                <c:pt idx="102">
                  <c:v>38</c:v>
                </c:pt>
                <c:pt idx="103">
                  <c:v>5</c:v>
                </c:pt>
                <c:pt idx="104">
                  <c:v>0</c:v>
                </c:pt>
                <c:pt idx="105">
                  <c:v>130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147</c:v>
                </c:pt>
                <c:pt idx="112">
                  <c:v>0</c:v>
                </c:pt>
                <c:pt idx="113">
                  <c:v>0</c:v>
                </c:pt>
                <c:pt idx="114">
                  <c:v>210</c:v>
                </c:pt>
                <c:pt idx="115">
                  <c:v>0</c:v>
                </c:pt>
                <c:pt idx="116">
                  <c:v>5</c:v>
                </c:pt>
                <c:pt idx="117">
                  <c:v>11202</c:v>
                </c:pt>
                <c:pt idx="118">
                  <c:v>1332</c:v>
                </c:pt>
                <c:pt idx="119">
                  <c:v>50</c:v>
                </c:pt>
                <c:pt idx="120">
                  <c:v>300</c:v>
                </c:pt>
                <c:pt idx="121">
                  <c:v>258</c:v>
                </c:pt>
                <c:pt idx="122">
                  <c:v>567</c:v>
                </c:pt>
                <c:pt idx="123">
                  <c:v>0</c:v>
                </c:pt>
                <c:pt idx="124">
                  <c:v>0</c:v>
                </c:pt>
                <c:pt idx="125">
                  <c:v>1000</c:v>
                </c:pt>
                <c:pt idx="126">
                  <c:v>2510</c:v>
                </c:pt>
                <c:pt idx="127">
                  <c:v>809</c:v>
                </c:pt>
                <c:pt idx="128">
                  <c:v>610</c:v>
                </c:pt>
                <c:pt idx="129">
                  <c:v>0</c:v>
                </c:pt>
                <c:pt idx="130">
                  <c:v>0</c:v>
                </c:pt>
                <c:pt idx="131">
                  <c:v>150</c:v>
                </c:pt>
                <c:pt idx="132">
                  <c:v>51100</c:v>
                </c:pt>
                <c:pt idx="133">
                  <c:v>367</c:v>
                </c:pt>
                <c:pt idx="134">
                  <c:v>1000</c:v>
                </c:pt>
                <c:pt idx="135">
                  <c:v>0</c:v>
                </c:pt>
                <c:pt idx="136">
                  <c:v>1000</c:v>
                </c:pt>
                <c:pt idx="137">
                  <c:v>0</c:v>
                </c:pt>
                <c:pt idx="138">
                  <c:v>600</c:v>
                </c:pt>
                <c:pt idx="139">
                  <c:v>5000</c:v>
                </c:pt>
                <c:pt idx="140">
                  <c:v>0</c:v>
                </c:pt>
                <c:pt idx="141">
                  <c:v>247</c:v>
                </c:pt>
                <c:pt idx="142">
                  <c:v>375</c:v>
                </c:pt>
                <c:pt idx="143">
                  <c:v>278</c:v>
                </c:pt>
                <c:pt idx="144">
                  <c:v>827</c:v>
                </c:pt>
                <c:pt idx="145">
                  <c:v>2072</c:v>
                </c:pt>
                <c:pt idx="146">
                  <c:v>582</c:v>
                </c:pt>
                <c:pt idx="147">
                  <c:v>2300</c:v>
                </c:pt>
                <c:pt idx="148">
                  <c:v>3065</c:v>
                </c:pt>
                <c:pt idx="149">
                  <c:v>2200</c:v>
                </c:pt>
                <c:pt idx="150">
                  <c:v>6</c:v>
                </c:pt>
                <c:pt idx="151">
                  <c:v>1602</c:v>
                </c:pt>
                <c:pt idx="152">
                  <c:v>0</c:v>
                </c:pt>
                <c:pt idx="153">
                  <c:v>2184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3376</c:v>
                </c:pt>
                <c:pt idx="158">
                  <c:v>0</c:v>
                </c:pt>
                <c:pt idx="159">
                  <c:v>2000</c:v>
                </c:pt>
                <c:pt idx="160">
                  <c:v>7544</c:v>
                </c:pt>
                <c:pt idx="161">
                  <c:v>15</c:v>
                </c:pt>
                <c:pt idx="162">
                  <c:v>20</c:v>
                </c:pt>
                <c:pt idx="163">
                  <c:v>0</c:v>
                </c:pt>
                <c:pt idx="164">
                  <c:v>10561</c:v>
                </c:pt>
                <c:pt idx="165">
                  <c:v>837</c:v>
                </c:pt>
                <c:pt idx="166">
                  <c:v>400</c:v>
                </c:pt>
                <c:pt idx="167">
                  <c:v>11177</c:v>
                </c:pt>
                <c:pt idx="168">
                  <c:v>639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2028</c:v>
                </c:pt>
                <c:pt idx="173">
                  <c:v>0</c:v>
                </c:pt>
                <c:pt idx="174">
                  <c:v>0</c:v>
                </c:pt>
                <c:pt idx="175">
                  <c:v>1065</c:v>
                </c:pt>
                <c:pt idx="176">
                  <c:v>0</c:v>
                </c:pt>
                <c:pt idx="177">
                  <c:v>150</c:v>
                </c:pt>
                <c:pt idx="178">
                  <c:v>540</c:v>
                </c:pt>
                <c:pt idx="179">
                  <c:v>158</c:v>
                </c:pt>
                <c:pt idx="180">
                  <c:v>15000</c:v>
                </c:pt>
                <c:pt idx="181">
                  <c:v>0</c:v>
                </c:pt>
                <c:pt idx="182">
                  <c:v>6</c:v>
                </c:pt>
                <c:pt idx="183">
                  <c:v>3000</c:v>
                </c:pt>
                <c:pt idx="184">
                  <c:v>3257</c:v>
                </c:pt>
                <c:pt idx="185">
                  <c:v>1655</c:v>
                </c:pt>
                <c:pt idx="186">
                  <c:v>500</c:v>
                </c:pt>
                <c:pt idx="187">
                  <c:v>3065</c:v>
                </c:pt>
                <c:pt idx="188">
                  <c:v>1430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600</c:v>
                </c:pt>
                <c:pt idx="193">
                  <c:v>0</c:v>
                </c:pt>
                <c:pt idx="194">
                  <c:v>0</c:v>
                </c:pt>
                <c:pt idx="195">
                  <c:v>7</c:v>
                </c:pt>
                <c:pt idx="196">
                  <c:v>0</c:v>
                </c:pt>
                <c:pt idx="197">
                  <c:v>790</c:v>
                </c:pt>
                <c:pt idx="198">
                  <c:v>560</c:v>
                </c:pt>
                <c:pt idx="199">
                  <c:v>396</c:v>
                </c:pt>
                <c:pt idx="200">
                  <c:v>678</c:v>
                </c:pt>
                <c:pt idx="201">
                  <c:v>300</c:v>
                </c:pt>
                <c:pt idx="202">
                  <c:v>600</c:v>
                </c:pt>
                <c:pt idx="203">
                  <c:v>0</c:v>
                </c:pt>
                <c:pt idx="204">
                  <c:v>1187</c:v>
                </c:pt>
                <c:pt idx="205">
                  <c:v>6590</c:v>
                </c:pt>
                <c:pt idx="206">
                  <c:v>168</c:v>
                </c:pt>
                <c:pt idx="207">
                  <c:v>1270</c:v>
                </c:pt>
                <c:pt idx="208">
                  <c:v>1210</c:v>
                </c:pt>
                <c:pt idx="209">
                  <c:v>0</c:v>
                </c:pt>
                <c:pt idx="210">
                  <c:v>0</c:v>
                </c:pt>
                <c:pt idx="211">
                  <c:v>1000</c:v>
                </c:pt>
                <c:pt idx="212">
                  <c:v>742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8851</c:v>
                </c:pt>
                <c:pt idx="217">
                  <c:v>0</c:v>
                </c:pt>
                <c:pt idx="218">
                  <c:v>500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7059</c:v>
                </c:pt>
                <c:pt idx="230">
                  <c:v>1704</c:v>
                </c:pt>
                <c:pt idx="231">
                  <c:v>857</c:v>
                </c:pt>
                <c:pt idx="232">
                  <c:v>500</c:v>
                </c:pt>
                <c:pt idx="233">
                  <c:v>6700</c:v>
                </c:pt>
                <c:pt idx="234">
                  <c:v>2503</c:v>
                </c:pt>
                <c:pt idx="235">
                  <c:v>0</c:v>
                </c:pt>
                <c:pt idx="236">
                  <c:v>9800</c:v>
                </c:pt>
                <c:pt idx="237">
                  <c:v>0</c:v>
                </c:pt>
                <c:pt idx="238">
                  <c:v>196</c:v>
                </c:pt>
                <c:pt idx="239">
                  <c:v>0</c:v>
                </c:pt>
                <c:pt idx="240">
                  <c:v>14</c:v>
                </c:pt>
                <c:pt idx="241">
                  <c:v>0</c:v>
                </c:pt>
                <c:pt idx="242">
                  <c:v>26726</c:v>
                </c:pt>
                <c:pt idx="243">
                  <c:v>300</c:v>
                </c:pt>
                <c:pt idx="244">
                  <c:v>18027</c:v>
                </c:pt>
                <c:pt idx="245">
                  <c:v>2000</c:v>
                </c:pt>
                <c:pt idx="246">
                  <c:v>99</c:v>
                </c:pt>
                <c:pt idx="247">
                  <c:v>444</c:v>
                </c:pt>
                <c:pt idx="248">
                  <c:v>0</c:v>
                </c:pt>
                <c:pt idx="249">
                  <c:v>1200</c:v>
                </c:pt>
                <c:pt idx="250">
                  <c:v>0</c:v>
                </c:pt>
                <c:pt idx="251">
                  <c:v>3000</c:v>
                </c:pt>
                <c:pt idx="252">
                  <c:v>0</c:v>
                </c:pt>
                <c:pt idx="253">
                  <c:v>2010</c:v>
                </c:pt>
                <c:pt idx="254">
                  <c:v>13</c:v>
                </c:pt>
                <c:pt idx="255">
                  <c:v>0</c:v>
                </c:pt>
                <c:pt idx="256">
                  <c:v>0</c:v>
                </c:pt>
                <c:pt idx="257">
                  <c:v>1000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120</c:v>
                </c:pt>
                <c:pt idx="262">
                  <c:v>32</c:v>
                </c:pt>
                <c:pt idx="263">
                  <c:v>0</c:v>
                </c:pt>
                <c:pt idx="264">
                  <c:v>722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484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204</c:v>
                </c:pt>
                <c:pt idx="279">
                  <c:v>1</c:v>
                </c:pt>
                <c:pt idx="280">
                  <c:v>0</c:v>
                </c:pt>
                <c:pt idx="281">
                  <c:v>98</c:v>
                </c:pt>
                <c:pt idx="282">
                  <c:v>5552</c:v>
                </c:pt>
                <c:pt idx="283">
                  <c:v>1</c:v>
                </c:pt>
                <c:pt idx="284">
                  <c:v>105</c:v>
                </c:pt>
                <c:pt idx="285">
                  <c:v>2803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444</c:v>
                </c:pt>
                <c:pt idx="291">
                  <c:v>1</c:v>
                </c:pt>
                <c:pt idx="292">
                  <c:v>126</c:v>
                </c:pt>
                <c:pt idx="293">
                  <c:v>4</c:v>
                </c:pt>
                <c:pt idx="294">
                  <c:v>6</c:v>
                </c:pt>
                <c:pt idx="295">
                  <c:v>0</c:v>
                </c:pt>
                <c:pt idx="296">
                  <c:v>21</c:v>
                </c:pt>
                <c:pt idx="297">
                  <c:v>173</c:v>
                </c:pt>
                <c:pt idx="298">
                  <c:v>10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25</c:v>
                </c:pt>
                <c:pt idx="305">
                  <c:v>0</c:v>
                </c:pt>
                <c:pt idx="306">
                  <c:v>0</c:v>
                </c:pt>
                <c:pt idx="307">
                  <c:v>20</c:v>
                </c:pt>
                <c:pt idx="308">
                  <c:v>6</c:v>
                </c:pt>
                <c:pt idx="309">
                  <c:v>6</c:v>
                </c:pt>
                <c:pt idx="310">
                  <c:v>1</c:v>
                </c:pt>
                <c:pt idx="311">
                  <c:v>42</c:v>
                </c:pt>
                <c:pt idx="312">
                  <c:v>0</c:v>
                </c:pt>
                <c:pt idx="313">
                  <c:v>0</c:v>
                </c:pt>
                <c:pt idx="314">
                  <c:v>204</c:v>
                </c:pt>
                <c:pt idx="315">
                  <c:v>100000</c:v>
                </c:pt>
                <c:pt idx="316">
                  <c:v>1</c:v>
                </c:pt>
                <c:pt idx="317">
                  <c:v>113</c:v>
                </c:pt>
                <c:pt idx="318">
                  <c:v>8</c:v>
                </c:pt>
                <c:pt idx="319">
                  <c:v>0</c:v>
                </c:pt>
                <c:pt idx="320">
                  <c:v>44</c:v>
                </c:pt>
                <c:pt idx="321">
                  <c:v>2732</c:v>
                </c:pt>
                <c:pt idx="322">
                  <c:v>0</c:v>
                </c:pt>
                <c:pt idx="323">
                  <c:v>13</c:v>
                </c:pt>
                <c:pt idx="324">
                  <c:v>179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16</c:v>
                </c:pt>
                <c:pt idx="330">
                  <c:v>1062</c:v>
                </c:pt>
                <c:pt idx="331">
                  <c:v>0</c:v>
                </c:pt>
                <c:pt idx="332">
                  <c:v>251</c:v>
                </c:pt>
                <c:pt idx="333">
                  <c:v>228</c:v>
                </c:pt>
                <c:pt idx="334">
                  <c:v>0</c:v>
                </c:pt>
                <c:pt idx="335">
                  <c:v>0</c:v>
                </c:pt>
                <c:pt idx="336">
                  <c:v>67</c:v>
                </c:pt>
                <c:pt idx="337">
                  <c:v>0</c:v>
                </c:pt>
                <c:pt idx="338">
                  <c:v>100</c:v>
                </c:pt>
                <c:pt idx="339">
                  <c:v>4000</c:v>
                </c:pt>
                <c:pt idx="340">
                  <c:v>0</c:v>
                </c:pt>
                <c:pt idx="341">
                  <c:v>2</c:v>
                </c:pt>
                <c:pt idx="342">
                  <c:v>12</c:v>
                </c:pt>
                <c:pt idx="343">
                  <c:v>122</c:v>
                </c:pt>
                <c:pt idx="344">
                  <c:v>1210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0</c:v>
                </c:pt>
                <c:pt idx="349">
                  <c:v>4000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4208</c:v>
                </c:pt>
                <c:pt idx="359">
                  <c:v>0</c:v>
                </c:pt>
                <c:pt idx="360">
                  <c:v>0</c:v>
                </c:pt>
                <c:pt idx="361">
                  <c:v>1300</c:v>
                </c:pt>
                <c:pt idx="362">
                  <c:v>112</c:v>
                </c:pt>
                <c:pt idx="363">
                  <c:v>1000</c:v>
                </c:pt>
                <c:pt idx="364">
                  <c:v>0</c:v>
                </c:pt>
                <c:pt idx="365">
                  <c:v>16</c:v>
                </c:pt>
                <c:pt idx="366">
                  <c:v>2</c:v>
                </c:pt>
                <c:pt idx="367">
                  <c:v>0</c:v>
                </c:pt>
                <c:pt idx="368">
                  <c:v>1110</c:v>
                </c:pt>
                <c:pt idx="369">
                  <c:v>0</c:v>
                </c:pt>
                <c:pt idx="370">
                  <c:v>0</c:v>
                </c:pt>
                <c:pt idx="371">
                  <c:v>1004</c:v>
                </c:pt>
                <c:pt idx="372">
                  <c:v>0</c:v>
                </c:pt>
                <c:pt idx="373">
                  <c:v>286</c:v>
                </c:pt>
                <c:pt idx="374">
                  <c:v>0</c:v>
                </c:pt>
                <c:pt idx="375">
                  <c:v>4500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456</c:v>
                </c:pt>
                <c:pt idx="380">
                  <c:v>4</c:v>
                </c:pt>
                <c:pt idx="381">
                  <c:v>1212</c:v>
                </c:pt>
                <c:pt idx="382">
                  <c:v>0</c:v>
                </c:pt>
                <c:pt idx="383">
                  <c:v>67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195</c:v>
                </c:pt>
                <c:pt idx="392">
                  <c:v>0</c:v>
                </c:pt>
                <c:pt idx="393">
                  <c:v>1</c:v>
                </c:pt>
                <c:pt idx="394">
                  <c:v>87</c:v>
                </c:pt>
                <c:pt idx="395">
                  <c:v>17</c:v>
                </c:pt>
                <c:pt idx="396">
                  <c:v>0</c:v>
                </c:pt>
                <c:pt idx="397">
                  <c:v>184</c:v>
                </c:pt>
                <c:pt idx="398">
                  <c:v>140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18</c:v>
                </c:pt>
                <c:pt idx="404">
                  <c:v>2</c:v>
                </c:pt>
                <c:pt idx="405">
                  <c:v>6</c:v>
                </c:pt>
                <c:pt idx="406">
                  <c:v>8</c:v>
                </c:pt>
                <c:pt idx="407">
                  <c:v>146</c:v>
                </c:pt>
                <c:pt idx="408">
                  <c:v>22</c:v>
                </c:pt>
                <c:pt idx="409">
                  <c:v>0</c:v>
                </c:pt>
                <c:pt idx="410">
                  <c:v>0</c:v>
                </c:pt>
                <c:pt idx="411">
                  <c:v>55</c:v>
                </c:pt>
                <c:pt idx="412">
                  <c:v>0</c:v>
                </c:pt>
                <c:pt idx="413">
                  <c:v>70</c:v>
                </c:pt>
                <c:pt idx="414">
                  <c:v>1</c:v>
                </c:pt>
                <c:pt idx="415">
                  <c:v>500</c:v>
                </c:pt>
                <c:pt idx="416">
                  <c:v>60</c:v>
                </c:pt>
                <c:pt idx="417">
                  <c:v>0</c:v>
                </c:pt>
                <c:pt idx="418">
                  <c:v>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50</c:v>
                </c:pt>
                <c:pt idx="424">
                  <c:v>5</c:v>
                </c:pt>
                <c:pt idx="425">
                  <c:v>3</c:v>
                </c:pt>
                <c:pt idx="426">
                  <c:v>0</c:v>
                </c:pt>
                <c:pt idx="427">
                  <c:v>4</c:v>
                </c:pt>
                <c:pt idx="428">
                  <c:v>1058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769</c:v>
                </c:pt>
                <c:pt idx="434">
                  <c:v>27</c:v>
                </c:pt>
                <c:pt idx="435">
                  <c:v>300</c:v>
                </c:pt>
                <c:pt idx="436">
                  <c:v>3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40</c:v>
                </c:pt>
                <c:pt idx="441">
                  <c:v>0</c:v>
                </c:pt>
                <c:pt idx="442">
                  <c:v>5200</c:v>
                </c:pt>
                <c:pt idx="443">
                  <c:v>0</c:v>
                </c:pt>
                <c:pt idx="444">
                  <c:v>1</c:v>
                </c:pt>
                <c:pt idx="445">
                  <c:v>19</c:v>
                </c:pt>
                <c:pt idx="446">
                  <c:v>0</c:v>
                </c:pt>
                <c:pt idx="447">
                  <c:v>1</c:v>
                </c:pt>
                <c:pt idx="448">
                  <c:v>316</c:v>
                </c:pt>
                <c:pt idx="449">
                  <c:v>50</c:v>
                </c:pt>
                <c:pt idx="450">
                  <c:v>0</c:v>
                </c:pt>
                <c:pt idx="451">
                  <c:v>350</c:v>
                </c:pt>
                <c:pt idx="452">
                  <c:v>3552</c:v>
                </c:pt>
                <c:pt idx="453">
                  <c:v>0</c:v>
                </c:pt>
                <c:pt idx="454">
                  <c:v>687</c:v>
                </c:pt>
                <c:pt idx="455">
                  <c:v>0</c:v>
                </c:pt>
                <c:pt idx="456">
                  <c:v>0</c:v>
                </c:pt>
                <c:pt idx="457">
                  <c:v>1950</c:v>
                </c:pt>
                <c:pt idx="458">
                  <c:v>0</c:v>
                </c:pt>
                <c:pt idx="459">
                  <c:v>18</c:v>
                </c:pt>
                <c:pt idx="460">
                  <c:v>53</c:v>
                </c:pt>
                <c:pt idx="461">
                  <c:v>10</c:v>
                </c:pt>
                <c:pt idx="462">
                  <c:v>41</c:v>
                </c:pt>
                <c:pt idx="463">
                  <c:v>33</c:v>
                </c:pt>
                <c:pt idx="464">
                  <c:v>0</c:v>
                </c:pt>
                <c:pt idx="465">
                  <c:v>0</c:v>
                </c:pt>
                <c:pt idx="466">
                  <c:v>5</c:v>
                </c:pt>
                <c:pt idx="467">
                  <c:v>100</c:v>
                </c:pt>
                <c:pt idx="468">
                  <c:v>100</c:v>
                </c:pt>
                <c:pt idx="469">
                  <c:v>1000</c:v>
                </c:pt>
                <c:pt idx="470">
                  <c:v>44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0</c:v>
                </c:pt>
                <c:pt idx="475">
                  <c:v>35</c:v>
                </c:pt>
                <c:pt idx="476">
                  <c:v>80</c:v>
                </c:pt>
                <c:pt idx="477">
                  <c:v>10</c:v>
                </c:pt>
                <c:pt idx="478">
                  <c:v>6</c:v>
                </c:pt>
                <c:pt idx="479">
                  <c:v>0</c:v>
                </c:pt>
                <c:pt idx="480">
                  <c:v>351</c:v>
                </c:pt>
                <c:pt idx="481">
                  <c:v>2100</c:v>
                </c:pt>
                <c:pt idx="482">
                  <c:v>475</c:v>
                </c:pt>
                <c:pt idx="483">
                  <c:v>1</c:v>
                </c:pt>
                <c:pt idx="484">
                  <c:v>0</c:v>
                </c:pt>
                <c:pt idx="485">
                  <c:v>892</c:v>
                </c:pt>
                <c:pt idx="486">
                  <c:v>2000</c:v>
                </c:pt>
                <c:pt idx="487">
                  <c:v>4607</c:v>
                </c:pt>
                <c:pt idx="488">
                  <c:v>0</c:v>
                </c:pt>
                <c:pt idx="489">
                  <c:v>0</c:v>
                </c:pt>
                <c:pt idx="490">
                  <c:v>2206</c:v>
                </c:pt>
                <c:pt idx="491">
                  <c:v>5860</c:v>
                </c:pt>
                <c:pt idx="492">
                  <c:v>28</c:v>
                </c:pt>
                <c:pt idx="493">
                  <c:v>0</c:v>
                </c:pt>
                <c:pt idx="494">
                  <c:v>1391</c:v>
                </c:pt>
                <c:pt idx="495">
                  <c:v>2279</c:v>
                </c:pt>
                <c:pt idx="496">
                  <c:v>0</c:v>
                </c:pt>
                <c:pt idx="497">
                  <c:v>100</c:v>
                </c:pt>
                <c:pt idx="498">
                  <c:v>7</c:v>
                </c:pt>
                <c:pt idx="499">
                  <c:v>0</c:v>
                </c:pt>
                <c:pt idx="500">
                  <c:v>5000</c:v>
                </c:pt>
                <c:pt idx="501">
                  <c:v>591</c:v>
                </c:pt>
                <c:pt idx="502">
                  <c:v>500</c:v>
                </c:pt>
                <c:pt idx="503">
                  <c:v>19</c:v>
                </c:pt>
                <c:pt idx="504">
                  <c:v>300</c:v>
                </c:pt>
                <c:pt idx="505">
                  <c:v>1000</c:v>
                </c:pt>
                <c:pt idx="506">
                  <c:v>960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99</c:v>
                </c:pt>
                <c:pt idx="512">
                  <c:v>690</c:v>
                </c:pt>
                <c:pt idx="513">
                  <c:v>0</c:v>
                </c:pt>
                <c:pt idx="514">
                  <c:v>0</c:v>
                </c:pt>
                <c:pt idx="515">
                  <c:v>234</c:v>
                </c:pt>
                <c:pt idx="516">
                  <c:v>500</c:v>
                </c:pt>
                <c:pt idx="517">
                  <c:v>800</c:v>
                </c:pt>
                <c:pt idx="518">
                  <c:v>990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2197</c:v>
                </c:pt>
                <c:pt idx="523">
                  <c:v>50</c:v>
                </c:pt>
                <c:pt idx="524">
                  <c:v>90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340</c:v>
                </c:pt>
                <c:pt idx="535">
                  <c:v>20</c:v>
                </c:pt>
                <c:pt idx="536">
                  <c:v>200</c:v>
                </c:pt>
                <c:pt idx="537">
                  <c:v>0</c:v>
                </c:pt>
                <c:pt idx="538">
                  <c:v>0</c:v>
                </c:pt>
                <c:pt idx="539">
                  <c:v>28</c:v>
                </c:pt>
                <c:pt idx="540">
                  <c:v>0</c:v>
                </c:pt>
                <c:pt idx="541">
                  <c:v>347</c:v>
                </c:pt>
                <c:pt idx="542">
                  <c:v>327</c:v>
                </c:pt>
                <c:pt idx="543">
                  <c:v>4071</c:v>
                </c:pt>
                <c:pt idx="544">
                  <c:v>0</c:v>
                </c:pt>
                <c:pt idx="545">
                  <c:v>109</c:v>
                </c:pt>
                <c:pt idx="546">
                  <c:v>1249</c:v>
                </c:pt>
                <c:pt idx="547">
                  <c:v>134</c:v>
                </c:pt>
                <c:pt idx="548">
                  <c:v>1344</c:v>
                </c:pt>
                <c:pt idx="549">
                  <c:v>321</c:v>
                </c:pt>
                <c:pt idx="550">
                  <c:v>948</c:v>
                </c:pt>
                <c:pt idx="551">
                  <c:v>0</c:v>
                </c:pt>
                <c:pt idx="552">
                  <c:v>2079</c:v>
                </c:pt>
                <c:pt idx="553">
                  <c:v>3000</c:v>
                </c:pt>
                <c:pt idx="554">
                  <c:v>2384</c:v>
                </c:pt>
                <c:pt idx="555">
                  <c:v>458</c:v>
                </c:pt>
                <c:pt idx="556">
                  <c:v>5298</c:v>
                </c:pt>
                <c:pt idx="557">
                  <c:v>200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284</c:v>
                </c:pt>
                <c:pt idx="562">
                  <c:v>0</c:v>
                </c:pt>
                <c:pt idx="563">
                  <c:v>162</c:v>
                </c:pt>
                <c:pt idx="564">
                  <c:v>1583</c:v>
                </c:pt>
                <c:pt idx="565">
                  <c:v>58</c:v>
                </c:pt>
                <c:pt idx="566">
                  <c:v>1</c:v>
                </c:pt>
                <c:pt idx="567">
                  <c:v>59</c:v>
                </c:pt>
                <c:pt idx="568">
                  <c:v>1400</c:v>
                </c:pt>
                <c:pt idx="569">
                  <c:v>1465</c:v>
                </c:pt>
                <c:pt idx="570">
                  <c:v>8000</c:v>
                </c:pt>
                <c:pt idx="571">
                  <c:v>540</c:v>
                </c:pt>
                <c:pt idx="572">
                  <c:v>0</c:v>
                </c:pt>
                <c:pt idx="573">
                  <c:v>4700</c:v>
                </c:pt>
                <c:pt idx="574">
                  <c:v>1097</c:v>
                </c:pt>
                <c:pt idx="575">
                  <c:v>3290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13212</c:v>
                </c:pt>
                <c:pt idx="580">
                  <c:v>0</c:v>
                </c:pt>
                <c:pt idx="581">
                  <c:v>1000</c:v>
                </c:pt>
                <c:pt idx="582">
                  <c:v>0</c:v>
                </c:pt>
                <c:pt idx="583">
                  <c:v>5777</c:v>
                </c:pt>
                <c:pt idx="584">
                  <c:v>5124</c:v>
                </c:pt>
                <c:pt idx="585">
                  <c:v>1200</c:v>
                </c:pt>
                <c:pt idx="586">
                  <c:v>150</c:v>
                </c:pt>
                <c:pt idx="587">
                  <c:v>6</c:v>
                </c:pt>
                <c:pt idx="588">
                  <c:v>0</c:v>
                </c:pt>
                <c:pt idx="589">
                  <c:v>23</c:v>
                </c:pt>
                <c:pt idx="590">
                  <c:v>4159</c:v>
                </c:pt>
                <c:pt idx="591">
                  <c:v>918</c:v>
                </c:pt>
                <c:pt idx="592">
                  <c:v>768</c:v>
                </c:pt>
                <c:pt idx="593">
                  <c:v>3000</c:v>
                </c:pt>
                <c:pt idx="594">
                  <c:v>500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</c:v>
                </c:pt>
                <c:pt idx="604">
                  <c:v>1</c:v>
                </c:pt>
                <c:pt idx="605">
                  <c:v>283</c:v>
                </c:pt>
                <c:pt idx="606">
                  <c:v>7</c:v>
                </c:pt>
                <c:pt idx="607">
                  <c:v>0</c:v>
                </c:pt>
                <c:pt idx="608">
                  <c:v>108</c:v>
                </c:pt>
                <c:pt idx="609">
                  <c:v>9</c:v>
                </c:pt>
                <c:pt idx="610">
                  <c:v>1</c:v>
                </c:pt>
                <c:pt idx="611">
                  <c:v>68</c:v>
                </c:pt>
                <c:pt idx="612">
                  <c:v>375</c:v>
                </c:pt>
                <c:pt idx="613">
                  <c:v>10</c:v>
                </c:pt>
                <c:pt idx="614">
                  <c:v>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'crx.data'!$O$616:$O$691</c:f>
              <c:numCache>
                <c:formatCode>General</c:formatCode>
                <c:ptCount val="7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5</c:v>
                </c:pt>
                <c:pt idx="7">
                  <c:v>809</c:v>
                </c:pt>
                <c:pt idx="8">
                  <c:v>108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587</c:v>
                </c:pt>
                <c:pt idx="13">
                  <c:v>0</c:v>
                </c:pt>
                <c:pt idx="14">
                  <c:v>350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141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501</c:v>
                </c:pt>
                <c:pt idx="23">
                  <c:v>351</c:v>
                </c:pt>
                <c:pt idx="24">
                  <c:v>0</c:v>
                </c:pt>
                <c:pt idx="25">
                  <c:v>0</c:v>
                </c:pt>
                <c:pt idx="26">
                  <c:v>200</c:v>
                </c:pt>
                <c:pt idx="27">
                  <c:v>2</c:v>
                </c:pt>
                <c:pt idx="28">
                  <c:v>160</c:v>
                </c:pt>
                <c:pt idx="29">
                  <c:v>0</c:v>
                </c:pt>
                <c:pt idx="30">
                  <c:v>68</c:v>
                </c:pt>
                <c:pt idx="31">
                  <c:v>11</c:v>
                </c:pt>
                <c:pt idx="32">
                  <c:v>0</c:v>
                </c:pt>
                <c:pt idx="33">
                  <c:v>21</c:v>
                </c:pt>
                <c:pt idx="34">
                  <c:v>390</c:v>
                </c:pt>
                <c:pt idx="35">
                  <c:v>18</c:v>
                </c:pt>
                <c:pt idx="36">
                  <c:v>154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150</c:v>
                </c:pt>
                <c:pt idx="48">
                  <c:v>2</c:v>
                </c:pt>
                <c:pt idx="49">
                  <c:v>117</c:v>
                </c:pt>
                <c:pt idx="50">
                  <c:v>17</c:v>
                </c:pt>
                <c:pt idx="51">
                  <c:v>246</c:v>
                </c:pt>
                <c:pt idx="52">
                  <c:v>237</c:v>
                </c:pt>
                <c:pt idx="53">
                  <c:v>3</c:v>
                </c:pt>
                <c:pt idx="54">
                  <c:v>1</c:v>
                </c:pt>
                <c:pt idx="55">
                  <c:v>50</c:v>
                </c:pt>
                <c:pt idx="56">
                  <c:v>0</c:v>
                </c:pt>
                <c:pt idx="57">
                  <c:v>364</c:v>
                </c:pt>
                <c:pt idx="58">
                  <c:v>537</c:v>
                </c:pt>
                <c:pt idx="59">
                  <c:v>2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394</c:v>
                </c:pt>
                <c:pt idx="64">
                  <c:v>1</c:v>
                </c:pt>
                <c:pt idx="65">
                  <c:v>750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795-48DF-895D-4122395469E1}"/>
            </c:ext>
          </c:extLst>
        </c:ser>
        <c:ser>
          <c:idx val="14"/>
          <c:order val="14"/>
          <c:tx>
            <c:strRef>
              <c:f>'crx.data'!$P$1:$P$615</c:f>
              <c:strCache>
                <c:ptCount val="615"/>
                <c:pt idx="0">
                  <c:v>+</c:v>
                </c:pt>
                <c:pt idx="1">
                  <c:v>+</c:v>
                </c:pt>
                <c:pt idx="2">
                  <c:v>+</c:v>
                </c:pt>
                <c:pt idx="3">
                  <c:v>+</c:v>
                </c:pt>
                <c:pt idx="4">
                  <c:v>+</c:v>
                </c:pt>
                <c:pt idx="5">
                  <c:v>+</c:v>
                </c:pt>
                <c:pt idx="6">
                  <c:v>+</c:v>
                </c:pt>
                <c:pt idx="7">
                  <c:v>+</c:v>
                </c:pt>
                <c:pt idx="8">
                  <c:v>+</c:v>
                </c:pt>
                <c:pt idx="9">
                  <c:v>+</c:v>
                </c:pt>
                <c:pt idx="10">
                  <c:v>+</c:v>
                </c:pt>
                <c:pt idx="11">
                  <c:v>+</c:v>
                </c:pt>
                <c:pt idx="12">
                  <c:v>+</c:v>
                </c:pt>
                <c:pt idx="13">
                  <c:v>+</c:v>
                </c:pt>
                <c:pt idx="14">
                  <c:v>+</c:v>
                </c:pt>
                <c:pt idx="15">
                  <c:v>+</c:v>
                </c:pt>
                <c:pt idx="16">
                  <c:v>+</c:v>
                </c:pt>
                <c:pt idx="17">
                  <c:v>+</c:v>
                </c:pt>
                <c:pt idx="18">
                  <c:v>+</c:v>
                </c:pt>
                <c:pt idx="19">
                  <c:v>+</c:v>
                </c:pt>
                <c:pt idx="20">
                  <c:v>+</c:v>
                </c:pt>
                <c:pt idx="21">
                  <c:v>+</c:v>
                </c:pt>
                <c:pt idx="22">
                  <c:v>+</c:v>
                </c:pt>
                <c:pt idx="23">
                  <c:v>+</c:v>
                </c:pt>
                <c:pt idx="24">
                  <c:v>+</c:v>
                </c:pt>
                <c:pt idx="25">
                  <c:v>+</c:v>
                </c:pt>
                <c:pt idx="26">
                  <c:v>+</c:v>
                </c:pt>
                <c:pt idx="27">
                  <c:v>+</c:v>
                </c:pt>
                <c:pt idx="28">
                  <c:v>+</c:v>
                </c:pt>
                <c:pt idx="29">
                  <c:v>+</c:v>
                </c:pt>
                <c:pt idx="30">
                  <c:v>+</c:v>
                </c:pt>
                <c:pt idx="31">
                  <c:v>+</c:v>
                </c:pt>
                <c:pt idx="32">
                  <c:v>+</c:v>
                </c:pt>
                <c:pt idx="33">
                  <c:v>+</c:v>
                </c:pt>
                <c:pt idx="34">
                  <c:v>+</c:v>
                </c:pt>
                <c:pt idx="35">
                  <c:v>+</c:v>
                </c:pt>
                <c:pt idx="36">
                  <c:v>+</c:v>
                </c:pt>
                <c:pt idx="37">
                  <c:v>+</c:v>
                </c:pt>
                <c:pt idx="38">
                  <c:v>+</c:v>
                </c:pt>
                <c:pt idx="39">
                  <c:v>+</c:v>
                </c:pt>
                <c:pt idx="40">
                  <c:v>+</c:v>
                </c:pt>
                <c:pt idx="41">
                  <c:v>+</c:v>
                </c:pt>
                <c:pt idx="42">
                  <c:v>+</c:v>
                </c:pt>
                <c:pt idx="43">
                  <c:v>+</c:v>
                </c:pt>
                <c:pt idx="44">
                  <c:v>+</c:v>
                </c:pt>
                <c:pt idx="45">
                  <c:v>+</c:v>
                </c:pt>
                <c:pt idx="46">
                  <c:v>+</c:v>
                </c:pt>
                <c:pt idx="47">
                  <c:v>+</c:v>
                </c:pt>
                <c:pt idx="48">
                  <c:v>+</c:v>
                </c:pt>
                <c:pt idx="49">
                  <c:v>+</c:v>
                </c:pt>
                <c:pt idx="50">
                  <c:v>+</c:v>
                </c:pt>
                <c:pt idx="51">
                  <c:v>+</c:v>
                </c:pt>
                <c:pt idx="52">
                  <c:v>+</c:v>
                </c:pt>
                <c:pt idx="53">
                  <c:v>+</c:v>
                </c:pt>
                <c:pt idx="54">
                  <c:v>+</c:v>
                </c:pt>
                <c:pt idx="55">
                  <c:v>+</c:v>
                </c:pt>
                <c:pt idx="56">
                  <c:v>+</c:v>
                </c:pt>
                <c:pt idx="57">
                  <c:v>+</c:v>
                </c:pt>
                <c:pt idx="58">
                  <c:v>+</c:v>
                </c:pt>
                <c:pt idx="59">
                  <c:v>+</c:v>
                </c:pt>
                <c:pt idx="60">
                  <c:v>+</c:v>
                </c:pt>
                <c:pt idx="61">
                  <c:v>+</c:v>
                </c:pt>
                <c:pt idx="62">
                  <c:v>+</c:v>
                </c:pt>
                <c:pt idx="63">
                  <c:v>+</c:v>
                </c:pt>
                <c:pt idx="64">
                  <c:v>+</c:v>
                </c:pt>
                <c:pt idx="65">
                  <c:v>+</c:v>
                </c:pt>
                <c:pt idx="66">
                  <c:v>+</c:v>
                </c:pt>
                <c:pt idx="67">
                  <c:v>+</c:v>
                </c:pt>
                <c:pt idx="68">
                  <c:v>+</c:v>
                </c:pt>
                <c:pt idx="69">
                  <c:v>+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-</c:v>
                </c:pt>
                <c:pt idx="89">
                  <c:v>-</c:v>
                </c:pt>
                <c:pt idx="90">
                  <c:v>-</c:v>
                </c:pt>
                <c:pt idx="91">
                  <c:v>-</c:v>
                </c:pt>
                <c:pt idx="92">
                  <c:v>-</c:v>
                </c:pt>
                <c:pt idx="93">
                  <c:v>-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-</c:v>
                </c:pt>
                <c:pt idx="103">
                  <c:v>-</c:v>
                </c:pt>
                <c:pt idx="104">
                  <c:v>-</c:v>
                </c:pt>
                <c:pt idx="105">
                  <c:v>-</c:v>
                </c:pt>
                <c:pt idx="106">
                  <c:v>-</c:v>
                </c:pt>
                <c:pt idx="107">
                  <c:v>-</c:v>
                </c:pt>
                <c:pt idx="108">
                  <c:v>-</c:v>
                </c:pt>
                <c:pt idx="109">
                  <c:v>-</c:v>
                </c:pt>
                <c:pt idx="110">
                  <c:v>-</c:v>
                </c:pt>
                <c:pt idx="111">
                  <c:v>-</c:v>
                </c:pt>
                <c:pt idx="112">
                  <c:v>-</c:v>
                </c:pt>
                <c:pt idx="113">
                  <c:v>-</c:v>
                </c:pt>
                <c:pt idx="114">
                  <c:v>-</c:v>
                </c:pt>
                <c:pt idx="115">
                  <c:v>-</c:v>
                </c:pt>
                <c:pt idx="116">
                  <c:v>-</c:v>
                </c:pt>
                <c:pt idx="117">
                  <c:v>+</c:v>
                </c:pt>
                <c:pt idx="118">
                  <c:v>+</c:v>
                </c:pt>
                <c:pt idx="119">
                  <c:v>+</c:v>
                </c:pt>
                <c:pt idx="120">
                  <c:v>+</c:v>
                </c:pt>
                <c:pt idx="121">
                  <c:v>+</c:v>
                </c:pt>
                <c:pt idx="122">
                  <c:v>+</c:v>
                </c:pt>
                <c:pt idx="123">
                  <c:v>+</c:v>
                </c:pt>
                <c:pt idx="124">
                  <c:v>+</c:v>
                </c:pt>
                <c:pt idx="125">
                  <c:v>+</c:v>
                </c:pt>
                <c:pt idx="126">
                  <c:v>+</c:v>
                </c:pt>
                <c:pt idx="127">
                  <c:v>+</c:v>
                </c:pt>
                <c:pt idx="128">
                  <c:v>+</c:v>
                </c:pt>
                <c:pt idx="129">
                  <c:v>+</c:v>
                </c:pt>
                <c:pt idx="130">
                  <c:v>+</c:v>
                </c:pt>
                <c:pt idx="131">
                  <c:v>+</c:v>
                </c:pt>
                <c:pt idx="132">
                  <c:v>+</c:v>
                </c:pt>
                <c:pt idx="133">
                  <c:v>+</c:v>
                </c:pt>
                <c:pt idx="134">
                  <c:v>+</c:v>
                </c:pt>
                <c:pt idx="135">
                  <c:v>+</c:v>
                </c:pt>
                <c:pt idx="136">
                  <c:v>+</c:v>
                </c:pt>
                <c:pt idx="137">
                  <c:v>+</c:v>
                </c:pt>
                <c:pt idx="138">
                  <c:v>+</c:v>
                </c:pt>
                <c:pt idx="139">
                  <c:v>+</c:v>
                </c:pt>
                <c:pt idx="140">
                  <c:v>+</c:v>
                </c:pt>
                <c:pt idx="141">
                  <c:v>+</c:v>
                </c:pt>
                <c:pt idx="142">
                  <c:v>+</c:v>
                </c:pt>
                <c:pt idx="143">
                  <c:v>+</c:v>
                </c:pt>
                <c:pt idx="144">
                  <c:v>+</c:v>
                </c:pt>
                <c:pt idx="145">
                  <c:v>+</c:v>
                </c:pt>
                <c:pt idx="146">
                  <c:v>+</c:v>
                </c:pt>
                <c:pt idx="147">
                  <c:v>+</c:v>
                </c:pt>
                <c:pt idx="148">
                  <c:v>+</c:v>
                </c:pt>
                <c:pt idx="149">
                  <c:v>+</c:v>
                </c:pt>
                <c:pt idx="150">
                  <c:v>+</c:v>
                </c:pt>
                <c:pt idx="151">
                  <c:v>+</c:v>
                </c:pt>
                <c:pt idx="152">
                  <c:v>+</c:v>
                </c:pt>
                <c:pt idx="153">
                  <c:v>+</c:v>
                </c:pt>
                <c:pt idx="154">
                  <c:v>+</c:v>
                </c:pt>
                <c:pt idx="155">
                  <c:v>+</c:v>
                </c:pt>
                <c:pt idx="156">
                  <c:v>+</c:v>
                </c:pt>
                <c:pt idx="157">
                  <c:v>+</c:v>
                </c:pt>
                <c:pt idx="158">
                  <c:v>+</c:v>
                </c:pt>
                <c:pt idx="159">
                  <c:v>+</c:v>
                </c:pt>
                <c:pt idx="160">
                  <c:v>+</c:v>
                </c:pt>
                <c:pt idx="161">
                  <c:v>+</c:v>
                </c:pt>
                <c:pt idx="162">
                  <c:v>+</c:v>
                </c:pt>
                <c:pt idx="163">
                  <c:v>+</c:v>
                </c:pt>
                <c:pt idx="164">
                  <c:v>+</c:v>
                </c:pt>
                <c:pt idx="165">
                  <c:v>+</c:v>
                </c:pt>
                <c:pt idx="166">
                  <c:v>+</c:v>
                </c:pt>
                <c:pt idx="167">
                  <c:v>+</c:v>
                </c:pt>
                <c:pt idx="168">
                  <c:v>+</c:v>
                </c:pt>
                <c:pt idx="169">
                  <c:v>+</c:v>
                </c:pt>
                <c:pt idx="170">
                  <c:v>+</c:v>
                </c:pt>
                <c:pt idx="171">
                  <c:v>+</c:v>
                </c:pt>
                <c:pt idx="172">
                  <c:v>+</c:v>
                </c:pt>
                <c:pt idx="173">
                  <c:v>+</c:v>
                </c:pt>
                <c:pt idx="174">
                  <c:v>+</c:v>
                </c:pt>
                <c:pt idx="175">
                  <c:v>+</c:v>
                </c:pt>
                <c:pt idx="176">
                  <c:v>+</c:v>
                </c:pt>
                <c:pt idx="177">
                  <c:v>+</c:v>
                </c:pt>
                <c:pt idx="178">
                  <c:v>+</c:v>
                </c:pt>
                <c:pt idx="179">
                  <c:v>+</c:v>
                </c:pt>
                <c:pt idx="180">
                  <c:v>+</c:v>
                </c:pt>
                <c:pt idx="181">
                  <c:v>+</c:v>
                </c:pt>
                <c:pt idx="182">
                  <c:v>+</c:v>
                </c:pt>
                <c:pt idx="183">
                  <c:v>+</c:v>
                </c:pt>
                <c:pt idx="184">
                  <c:v>+</c:v>
                </c:pt>
                <c:pt idx="185">
                  <c:v>+</c:v>
                </c:pt>
                <c:pt idx="186">
                  <c:v>+</c:v>
                </c:pt>
                <c:pt idx="187">
                  <c:v>+</c:v>
                </c:pt>
                <c:pt idx="188">
                  <c:v>+</c:v>
                </c:pt>
                <c:pt idx="189">
                  <c:v>+</c:v>
                </c:pt>
                <c:pt idx="190">
                  <c:v>+</c:v>
                </c:pt>
                <c:pt idx="191">
                  <c:v>+</c:v>
                </c:pt>
                <c:pt idx="192">
                  <c:v>+</c:v>
                </c:pt>
                <c:pt idx="193">
                  <c:v>+</c:v>
                </c:pt>
                <c:pt idx="194">
                  <c:v>+</c:v>
                </c:pt>
                <c:pt idx="195">
                  <c:v>+</c:v>
                </c:pt>
                <c:pt idx="196">
                  <c:v>+</c:v>
                </c:pt>
                <c:pt idx="197">
                  <c:v>+</c:v>
                </c:pt>
                <c:pt idx="198">
                  <c:v>+</c:v>
                </c:pt>
                <c:pt idx="199">
                  <c:v>+</c:v>
                </c:pt>
                <c:pt idx="200">
                  <c:v>+</c:v>
                </c:pt>
                <c:pt idx="201">
                  <c:v>+</c:v>
                </c:pt>
                <c:pt idx="202">
                  <c:v>+</c:v>
                </c:pt>
                <c:pt idx="203">
                  <c:v>+</c:v>
                </c:pt>
                <c:pt idx="204">
                  <c:v>+</c:v>
                </c:pt>
                <c:pt idx="205">
                  <c:v>+</c:v>
                </c:pt>
                <c:pt idx="206">
                  <c:v>+</c:v>
                </c:pt>
                <c:pt idx="207">
                  <c:v>+</c:v>
                </c:pt>
                <c:pt idx="208">
                  <c:v>+</c:v>
                </c:pt>
                <c:pt idx="209">
                  <c:v>+</c:v>
                </c:pt>
                <c:pt idx="210">
                  <c:v>+</c:v>
                </c:pt>
                <c:pt idx="211">
                  <c:v>+</c:v>
                </c:pt>
                <c:pt idx="212">
                  <c:v>+</c:v>
                </c:pt>
                <c:pt idx="213">
                  <c:v>+</c:v>
                </c:pt>
                <c:pt idx="214">
                  <c:v>+</c:v>
                </c:pt>
                <c:pt idx="215">
                  <c:v>+</c:v>
                </c:pt>
                <c:pt idx="216">
                  <c:v>+</c:v>
                </c:pt>
                <c:pt idx="217">
                  <c:v>+</c:v>
                </c:pt>
                <c:pt idx="218">
                  <c:v>+</c:v>
                </c:pt>
                <c:pt idx="219">
                  <c:v>+</c:v>
                </c:pt>
                <c:pt idx="220">
                  <c:v>+</c:v>
                </c:pt>
                <c:pt idx="221">
                  <c:v>+</c:v>
                </c:pt>
                <c:pt idx="222">
                  <c:v>+</c:v>
                </c:pt>
                <c:pt idx="223">
                  <c:v>+</c:v>
                </c:pt>
                <c:pt idx="224">
                  <c:v>+</c:v>
                </c:pt>
                <c:pt idx="225">
                  <c:v>+</c:v>
                </c:pt>
                <c:pt idx="226">
                  <c:v>+</c:v>
                </c:pt>
                <c:pt idx="227">
                  <c:v>+</c:v>
                </c:pt>
                <c:pt idx="228">
                  <c:v>+</c:v>
                </c:pt>
                <c:pt idx="229">
                  <c:v>+</c:v>
                </c:pt>
                <c:pt idx="230">
                  <c:v>+</c:v>
                </c:pt>
                <c:pt idx="231">
                  <c:v>+</c:v>
                </c:pt>
                <c:pt idx="232">
                  <c:v>+</c:v>
                </c:pt>
                <c:pt idx="233">
                  <c:v>+</c:v>
                </c:pt>
                <c:pt idx="234">
                  <c:v>+</c:v>
                </c:pt>
                <c:pt idx="235">
                  <c:v>+</c:v>
                </c:pt>
                <c:pt idx="236">
                  <c:v>+</c:v>
                </c:pt>
                <c:pt idx="237">
                  <c:v>+</c:v>
                </c:pt>
                <c:pt idx="238">
                  <c:v>+</c:v>
                </c:pt>
                <c:pt idx="239">
                  <c:v>+</c:v>
                </c:pt>
                <c:pt idx="240">
                  <c:v>+</c:v>
                </c:pt>
                <c:pt idx="241">
                  <c:v>+</c:v>
                </c:pt>
                <c:pt idx="242">
                  <c:v>+</c:v>
                </c:pt>
                <c:pt idx="243">
                  <c:v>+</c:v>
                </c:pt>
                <c:pt idx="244">
                  <c:v>+</c:v>
                </c:pt>
                <c:pt idx="245">
                  <c:v>+</c:v>
                </c:pt>
                <c:pt idx="246">
                  <c:v>+</c:v>
                </c:pt>
                <c:pt idx="247">
                  <c:v>+</c:v>
                </c:pt>
                <c:pt idx="248">
                  <c:v>+</c:v>
                </c:pt>
                <c:pt idx="249">
                  <c:v>+</c:v>
                </c:pt>
                <c:pt idx="250">
                  <c:v>+</c:v>
                </c:pt>
                <c:pt idx="251">
                  <c:v>+</c:v>
                </c:pt>
                <c:pt idx="252">
                  <c:v>+</c:v>
                </c:pt>
                <c:pt idx="253">
                  <c:v>-</c:v>
                </c:pt>
                <c:pt idx="254">
                  <c:v>-</c:v>
                </c:pt>
                <c:pt idx="255">
                  <c:v>-</c:v>
                </c:pt>
                <c:pt idx="256">
                  <c:v>-</c:v>
                </c:pt>
                <c:pt idx="257">
                  <c:v>-</c:v>
                </c:pt>
                <c:pt idx="258">
                  <c:v>-</c:v>
                </c:pt>
                <c:pt idx="259">
                  <c:v>-</c:v>
                </c:pt>
                <c:pt idx="260">
                  <c:v>-</c:v>
                </c:pt>
                <c:pt idx="261">
                  <c:v>-</c:v>
                </c:pt>
                <c:pt idx="262">
                  <c:v>-</c:v>
                </c:pt>
                <c:pt idx="263">
                  <c:v>-</c:v>
                </c:pt>
                <c:pt idx="264">
                  <c:v>-</c:v>
                </c:pt>
                <c:pt idx="265">
                  <c:v>-</c:v>
                </c:pt>
                <c:pt idx="266">
                  <c:v>-</c:v>
                </c:pt>
                <c:pt idx="267">
                  <c:v>+</c:v>
                </c:pt>
                <c:pt idx="268">
                  <c:v>+</c:v>
                </c:pt>
                <c:pt idx="269">
                  <c:v>-</c:v>
                </c:pt>
                <c:pt idx="270">
                  <c:v>-</c:v>
                </c:pt>
                <c:pt idx="271">
                  <c:v>-</c:v>
                </c:pt>
                <c:pt idx="272">
                  <c:v>-</c:v>
                </c:pt>
                <c:pt idx="273">
                  <c:v>-</c:v>
                </c:pt>
                <c:pt idx="274">
                  <c:v>-</c:v>
                </c:pt>
                <c:pt idx="275">
                  <c:v>-</c:v>
                </c:pt>
                <c:pt idx="276">
                  <c:v>-</c:v>
                </c:pt>
                <c:pt idx="277">
                  <c:v>-</c:v>
                </c:pt>
                <c:pt idx="278">
                  <c:v>-</c:v>
                </c:pt>
                <c:pt idx="279">
                  <c:v>-</c:v>
                </c:pt>
                <c:pt idx="280">
                  <c:v>-</c:v>
                </c:pt>
                <c:pt idx="281">
                  <c:v>-</c:v>
                </c:pt>
                <c:pt idx="282">
                  <c:v>-</c:v>
                </c:pt>
                <c:pt idx="283">
                  <c:v>-</c:v>
                </c:pt>
                <c:pt idx="284">
                  <c:v>-</c:v>
                </c:pt>
                <c:pt idx="285">
                  <c:v>-</c:v>
                </c:pt>
                <c:pt idx="286">
                  <c:v>-</c:v>
                </c:pt>
                <c:pt idx="287">
                  <c:v>-</c:v>
                </c:pt>
                <c:pt idx="288">
                  <c:v>-</c:v>
                </c:pt>
                <c:pt idx="289">
                  <c:v>-</c:v>
                </c:pt>
                <c:pt idx="290">
                  <c:v>-</c:v>
                </c:pt>
                <c:pt idx="291">
                  <c:v>-</c:v>
                </c:pt>
                <c:pt idx="292">
                  <c:v>-</c:v>
                </c:pt>
                <c:pt idx="293">
                  <c:v>-</c:v>
                </c:pt>
                <c:pt idx="294">
                  <c:v>-</c:v>
                </c:pt>
                <c:pt idx="295">
                  <c:v>-</c:v>
                </c:pt>
                <c:pt idx="296">
                  <c:v>-</c:v>
                </c:pt>
                <c:pt idx="297">
                  <c:v>-</c:v>
                </c:pt>
                <c:pt idx="298">
                  <c:v>-</c:v>
                </c:pt>
                <c:pt idx="299">
                  <c:v>-</c:v>
                </c:pt>
                <c:pt idx="300">
                  <c:v>-</c:v>
                </c:pt>
                <c:pt idx="301">
                  <c:v>-</c:v>
                </c:pt>
                <c:pt idx="302">
                  <c:v>-</c:v>
                </c:pt>
                <c:pt idx="303">
                  <c:v>-</c:v>
                </c:pt>
                <c:pt idx="304">
                  <c:v>-</c:v>
                </c:pt>
                <c:pt idx="305">
                  <c:v>-</c:v>
                </c:pt>
                <c:pt idx="306">
                  <c:v>-</c:v>
                </c:pt>
                <c:pt idx="307">
                  <c:v>-</c:v>
                </c:pt>
                <c:pt idx="308">
                  <c:v>-</c:v>
                </c:pt>
                <c:pt idx="309">
                  <c:v>-</c:v>
                </c:pt>
                <c:pt idx="310">
                  <c:v>-</c:v>
                </c:pt>
                <c:pt idx="311">
                  <c:v>-</c:v>
                </c:pt>
                <c:pt idx="312">
                  <c:v>-</c:v>
                </c:pt>
                <c:pt idx="313">
                  <c:v>-</c:v>
                </c:pt>
                <c:pt idx="314">
                  <c:v>-</c:v>
                </c:pt>
                <c:pt idx="315">
                  <c:v>+</c:v>
                </c:pt>
                <c:pt idx="316">
                  <c:v>+</c:v>
                </c:pt>
                <c:pt idx="317">
                  <c:v>+</c:v>
                </c:pt>
                <c:pt idx="318">
                  <c:v>+</c:v>
                </c:pt>
                <c:pt idx="319">
                  <c:v>+</c:v>
                </c:pt>
                <c:pt idx="320">
                  <c:v>+</c:v>
                </c:pt>
                <c:pt idx="321">
                  <c:v>+</c:v>
                </c:pt>
                <c:pt idx="322">
                  <c:v>-</c:v>
                </c:pt>
                <c:pt idx="323">
                  <c:v>-</c:v>
                </c:pt>
                <c:pt idx="324">
                  <c:v>-</c:v>
                </c:pt>
                <c:pt idx="325">
                  <c:v>-</c:v>
                </c:pt>
                <c:pt idx="326">
                  <c:v>-</c:v>
                </c:pt>
                <c:pt idx="327">
                  <c:v>-</c:v>
                </c:pt>
                <c:pt idx="328">
                  <c:v>-</c:v>
                </c:pt>
                <c:pt idx="329">
                  <c:v>-</c:v>
                </c:pt>
                <c:pt idx="330">
                  <c:v>-</c:v>
                </c:pt>
                <c:pt idx="331">
                  <c:v>-</c:v>
                </c:pt>
                <c:pt idx="332">
                  <c:v>-</c:v>
                </c:pt>
                <c:pt idx="333">
                  <c:v>-</c:v>
                </c:pt>
                <c:pt idx="334">
                  <c:v>-</c:v>
                </c:pt>
                <c:pt idx="335">
                  <c:v>-</c:v>
                </c:pt>
                <c:pt idx="336">
                  <c:v>-</c:v>
                </c:pt>
                <c:pt idx="337">
                  <c:v>-</c:v>
                </c:pt>
                <c:pt idx="338">
                  <c:v>-</c:v>
                </c:pt>
                <c:pt idx="339">
                  <c:v>-</c:v>
                </c:pt>
                <c:pt idx="340">
                  <c:v>-</c:v>
                </c:pt>
                <c:pt idx="341">
                  <c:v>-</c:v>
                </c:pt>
                <c:pt idx="342">
                  <c:v>-</c:v>
                </c:pt>
                <c:pt idx="343">
                  <c:v>-</c:v>
                </c:pt>
                <c:pt idx="344">
                  <c:v>-</c:v>
                </c:pt>
                <c:pt idx="345">
                  <c:v>-</c:v>
                </c:pt>
                <c:pt idx="346">
                  <c:v>-</c:v>
                </c:pt>
                <c:pt idx="347">
                  <c:v>-</c:v>
                </c:pt>
                <c:pt idx="348">
                  <c:v>-</c:v>
                </c:pt>
                <c:pt idx="349">
                  <c:v>-</c:v>
                </c:pt>
                <c:pt idx="350">
                  <c:v>-</c:v>
                </c:pt>
                <c:pt idx="351">
                  <c:v>-</c:v>
                </c:pt>
                <c:pt idx="352">
                  <c:v>-</c:v>
                </c:pt>
                <c:pt idx="353">
                  <c:v>-</c:v>
                </c:pt>
                <c:pt idx="354">
                  <c:v>-</c:v>
                </c:pt>
                <c:pt idx="355">
                  <c:v>-</c:v>
                </c:pt>
                <c:pt idx="356">
                  <c:v>-</c:v>
                </c:pt>
                <c:pt idx="357">
                  <c:v>-</c:v>
                </c:pt>
                <c:pt idx="358">
                  <c:v>-</c:v>
                </c:pt>
                <c:pt idx="359">
                  <c:v>-</c:v>
                </c:pt>
                <c:pt idx="360">
                  <c:v>-</c:v>
                </c:pt>
                <c:pt idx="361">
                  <c:v>-</c:v>
                </c:pt>
                <c:pt idx="362">
                  <c:v>-</c:v>
                </c:pt>
                <c:pt idx="363">
                  <c:v>-</c:v>
                </c:pt>
                <c:pt idx="364">
                  <c:v>-</c:v>
                </c:pt>
                <c:pt idx="365">
                  <c:v>-</c:v>
                </c:pt>
                <c:pt idx="366">
                  <c:v>-</c:v>
                </c:pt>
                <c:pt idx="367">
                  <c:v>-</c:v>
                </c:pt>
                <c:pt idx="368">
                  <c:v>-</c:v>
                </c:pt>
                <c:pt idx="369">
                  <c:v>-</c:v>
                </c:pt>
                <c:pt idx="370">
                  <c:v>-</c:v>
                </c:pt>
                <c:pt idx="371">
                  <c:v>-</c:v>
                </c:pt>
                <c:pt idx="372">
                  <c:v>-</c:v>
                </c:pt>
                <c:pt idx="373">
                  <c:v>-</c:v>
                </c:pt>
                <c:pt idx="374">
                  <c:v>-</c:v>
                </c:pt>
                <c:pt idx="375">
                  <c:v>-</c:v>
                </c:pt>
                <c:pt idx="376">
                  <c:v>-</c:v>
                </c:pt>
                <c:pt idx="377">
                  <c:v>-</c:v>
                </c:pt>
                <c:pt idx="378">
                  <c:v>-</c:v>
                </c:pt>
                <c:pt idx="379">
                  <c:v>-</c:v>
                </c:pt>
                <c:pt idx="380">
                  <c:v>-</c:v>
                </c:pt>
                <c:pt idx="381">
                  <c:v>-</c:v>
                </c:pt>
                <c:pt idx="382">
                  <c:v>-</c:v>
                </c:pt>
                <c:pt idx="383">
                  <c:v>-</c:v>
                </c:pt>
                <c:pt idx="384">
                  <c:v>-</c:v>
                </c:pt>
                <c:pt idx="385">
                  <c:v>-</c:v>
                </c:pt>
                <c:pt idx="386">
                  <c:v>-</c:v>
                </c:pt>
                <c:pt idx="387">
                  <c:v>-</c:v>
                </c:pt>
                <c:pt idx="388">
                  <c:v>-</c:v>
                </c:pt>
                <c:pt idx="389">
                  <c:v>-</c:v>
                </c:pt>
                <c:pt idx="390">
                  <c:v>-</c:v>
                </c:pt>
                <c:pt idx="391">
                  <c:v>-</c:v>
                </c:pt>
                <c:pt idx="392">
                  <c:v>-</c:v>
                </c:pt>
                <c:pt idx="393">
                  <c:v>-</c:v>
                </c:pt>
                <c:pt idx="394">
                  <c:v>-</c:v>
                </c:pt>
                <c:pt idx="395">
                  <c:v>-</c:v>
                </c:pt>
                <c:pt idx="396">
                  <c:v>-</c:v>
                </c:pt>
                <c:pt idx="397">
                  <c:v>-</c:v>
                </c:pt>
                <c:pt idx="398">
                  <c:v>-</c:v>
                </c:pt>
                <c:pt idx="399">
                  <c:v>-</c:v>
                </c:pt>
                <c:pt idx="400">
                  <c:v>-</c:v>
                </c:pt>
                <c:pt idx="401">
                  <c:v>-</c:v>
                </c:pt>
                <c:pt idx="402">
                  <c:v>-</c:v>
                </c:pt>
                <c:pt idx="403">
                  <c:v>-</c:v>
                </c:pt>
                <c:pt idx="404">
                  <c:v>-</c:v>
                </c:pt>
                <c:pt idx="405">
                  <c:v>-</c:v>
                </c:pt>
                <c:pt idx="406">
                  <c:v>-</c:v>
                </c:pt>
                <c:pt idx="407">
                  <c:v>-</c:v>
                </c:pt>
                <c:pt idx="408">
                  <c:v>-</c:v>
                </c:pt>
                <c:pt idx="409">
                  <c:v>-</c:v>
                </c:pt>
                <c:pt idx="410">
                  <c:v>-</c:v>
                </c:pt>
                <c:pt idx="411">
                  <c:v>-</c:v>
                </c:pt>
                <c:pt idx="412">
                  <c:v>-</c:v>
                </c:pt>
                <c:pt idx="413">
                  <c:v>-</c:v>
                </c:pt>
                <c:pt idx="414">
                  <c:v>-</c:v>
                </c:pt>
                <c:pt idx="415">
                  <c:v>-</c:v>
                </c:pt>
                <c:pt idx="416">
                  <c:v>-</c:v>
                </c:pt>
                <c:pt idx="417">
                  <c:v>-</c:v>
                </c:pt>
                <c:pt idx="418">
                  <c:v>-</c:v>
                </c:pt>
                <c:pt idx="419">
                  <c:v>-</c:v>
                </c:pt>
                <c:pt idx="420">
                  <c:v>-</c:v>
                </c:pt>
                <c:pt idx="421">
                  <c:v>-</c:v>
                </c:pt>
                <c:pt idx="422">
                  <c:v>-</c:v>
                </c:pt>
                <c:pt idx="423">
                  <c:v>-</c:v>
                </c:pt>
                <c:pt idx="424">
                  <c:v>-</c:v>
                </c:pt>
                <c:pt idx="425">
                  <c:v>-</c:v>
                </c:pt>
                <c:pt idx="426">
                  <c:v>-</c:v>
                </c:pt>
                <c:pt idx="427">
                  <c:v>-</c:v>
                </c:pt>
                <c:pt idx="428">
                  <c:v>-</c:v>
                </c:pt>
                <c:pt idx="429">
                  <c:v>-</c:v>
                </c:pt>
                <c:pt idx="430">
                  <c:v>-</c:v>
                </c:pt>
                <c:pt idx="431">
                  <c:v>-</c:v>
                </c:pt>
                <c:pt idx="432">
                  <c:v>-</c:v>
                </c:pt>
                <c:pt idx="433">
                  <c:v>-</c:v>
                </c:pt>
                <c:pt idx="434">
                  <c:v>-</c:v>
                </c:pt>
                <c:pt idx="435">
                  <c:v>-</c:v>
                </c:pt>
                <c:pt idx="436">
                  <c:v>-</c:v>
                </c:pt>
                <c:pt idx="437">
                  <c:v>-</c:v>
                </c:pt>
                <c:pt idx="438">
                  <c:v>-</c:v>
                </c:pt>
                <c:pt idx="439">
                  <c:v>-</c:v>
                </c:pt>
                <c:pt idx="440">
                  <c:v>-</c:v>
                </c:pt>
                <c:pt idx="441">
                  <c:v>-</c:v>
                </c:pt>
                <c:pt idx="442">
                  <c:v>-</c:v>
                </c:pt>
                <c:pt idx="443">
                  <c:v>-</c:v>
                </c:pt>
                <c:pt idx="444">
                  <c:v>-</c:v>
                </c:pt>
                <c:pt idx="445">
                  <c:v>-</c:v>
                </c:pt>
                <c:pt idx="446">
                  <c:v>-</c:v>
                </c:pt>
                <c:pt idx="447">
                  <c:v>-</c:v>
                </c:pt>
                <c:pt idx="448">
                  <c:v>-</c:v>
                </c:pt>
                <c:pt idx="449">
                  <c:v>-</c:v>
                </c:pt>
                <c:pt idx="450">
                  <c:v>-</c:v>
                </c:pt>
                <c:pt idx="451">
                  <c:v>-</c:v>
                </c:pt>
                <c:pt idx="452">
                  <c:v>-</c:v>
                </c:pt>
                <c:pt idx="453">
                  <c:v>-</c:v>
                </c:pt>
                <c:pt idx="454">
                  <c:v>-</c:v>
                </c:pt>
                <c:pt idx="455">
                  <c:v>-</c:v>
                </c:pt>
                <c:pt idx="456">
                  <c:v>-</c:v>
                </c:pt>
                <c:pt idx="457">
                  <c:v>-</c:v>
                </c:pt>
                <c:pt idx="458">
                  <c:v>-</c:v>
                </c:pt>
                <c:pt idx="459">
                  <c:v>-</c:v>
                </c:pt>
                <c:pt idx="460">
                  <c:v>-</c:v>
                </c:pt>
                <c:pt idx="461">
                  <c:v>-</c:v>
                </c:pt>
                <c:pt idx="462">
                  <c:v>-</c:v>
                </c:pt>
                <c:pt idx="463">
                  <c:v>-</c:v>
                </c:pt>
                <c:pt idx="464">
                  <c:v>-</c:v>
                </c:pt>
                <c:pt idx="465">
                  <c:v>-</c:v>
                </c:pt>
                <c:pt idx="466">
                  <c:v>-</c:v>
                </c:pt>
                <c:pt idx="467">
                  <c:v>-</c:v>
                </c:pt>
                <c:pt idx="468">
                  <c:v>-</c:v>
                </c:pt>
                <c:pt idx="469">
                  <c:v>-</c:v>
                </c:pt>
                <c:pt idx="470">
                  <c:v>-</c:v>
                </c:pt>
                <c:pt idx="471">
                  <c:v>-</c:v>
                </c:pt>
                <c:pt idx="472">
                  <c:v>-</c:v>
                </c:pt>
                <c:pt idx="473">
                  <c:v>-</c:v>
                </c:pt>
                <c:pt idx="474">
                  <c:v>-</c:v>
                </c:pt>
                <c:pt idx="475">
                  <c:v>-</c:v>
                </c:pt>
                <c:pt idx="476">
                  <c:v>-</c:v>
                </c:pt>
                <c:pt idx="477">
                  <c:v>-</c:v>
                </c:pt>
                <c:pt idx="478">
                  <c:v>-</c:v>
                </c:pt>
                <c:pt idx="479">
                  <c:v>-</c:v>
                </c:pt>
                <c:pt idx="480">
                  <c:v>-</c:v>
                </c:pt>
                <c:pt idx="481">
                  <c:v>-</c:v>
                </c:pt>
                <c:pt idx="482">
                  <c:v>-</c:v>
                </c:pt>
                <c:pt idx="483">
                  <c:v>-</c:v>
                </c:pt>
                <c:pt idx="484">
                  <c:v>-</c:v>
                </c:pt>
                <c:pt idx="485">
                  <c:v>+</c:v>
                </c:pt>
                <c:pt idx="486">
                  <c:v>+</c:v>
                </c:pt>
                <c:pt idx="487">
                  <c:v>+</c:v>
                </c:pt>
                <c:pt idx="488">
                  <c:v>+</c:v>
                </c:pt>
                <c:pt idx="489">
                  <c:v>+</c:v>
                </c:pt>
                <c:pt idx="490">
                  <c:v>+</c:v>
                </c:pt>
                <c:pt idx="491">
                  <c:v>+</c:v>
                </c:pt>
                <c:pt idx="492">
                  <c:v>+</c:v>
                </c:pt>
                <c:pt idx="493">
                  <c:v>+</c:v>
                </c:pt>
                <c:pt idx="494">
                  <c:v>+</c:v>
                </c:pt>
                <c:pt idx="495">
                  <c:v>+</c:v>
                </c:pt>
                <c:pt idx="496">
                  <c:v>+</c:v>
                </c:pt>
                <c:pt idx="497">
                  <c:v>+</c:v>
                </c:pt>
                <c:pt idx="498">
                  <c:v>+</c:v>
                </c:pt>
                <c:pt idx="499">
                  <c:v>+</c:v>
                </c:pt>
                <c:pt idx="500">
                  <c:v>+</c:v>
                </c:pt>
                <c:pt idx="501">
                  <c:v>+</c:v>
                </c:pt>
                <c:pt idx="502">
                  <c:v>+</c:v>
                </c:pt>
                <c:pt idx="503">
                  <c:v>+</c:v>
                </c:pt>
                <c:pt idx="504">
                  <c:v>+</c:v>
                </c:pt>
                <c:pt idx="505">
                  <c:v>+</c:v>
                </c:pt>
                <c:pt idx="506">
                  <c:v>+</c:v>
                </c:pt>
                <c:pt idx="507">
                  <c:v>+</c:v>
                </c:pt>
                <c:pt idx="508">
                  <c:v>+</c:v>
                </c:pt>
                <c:pt idx="509">
                  <c:v>+</c:v>
                </c:pt>
                <c:pt idx="510">
                  <c:v>+</c:v>
                </c:pt>
                <c:pt idx="511">
                  <c:v>+</c:v>
                </c:pt>
                <c:pt idx="512">
                  <c:v>+</c:v>
                </c:pt>
                <c:pt idx="513">
                  <c:v>+</c:v>
                </c:pt>
                <c:pt idx="514">
                  <c:v>+</c:v>
                </c:pt>
                <c:pt idx="515">
                  <c:v>+</c:v>
                </c:pt>
                <c:pt idx="516">
                  <c:v>+</c:v>
                </c:pt>
                <c:pt idx="517">
                  <c:v>+</c:v>
                </c:pt>
                <c:pt idx="518">
                  <c:v>-</c:v>
                </c:pt>
                <c:pt idx="519">
                  <c:v>-</c:v>
                </c:pt>
                <c:pt idx="520">
                  <c:v>-</c:v>
                </c:pt>
                <c:pt idx="521">
                  <c:v>-</c:v>
                </c:pt>
                <c:pt idx="522">
                  <c:v>-</c:v>
                </c:pt>
                <c:pt idx="523">
                  <c:v>-</c:v>
                </c:pt>
                <c:pt idx="524">
                  <c:v>-</c:v>
                </c:pt>
                <c:pt idx="525">
                  <c:v>-</c:v>
                </c:pt>
                <c:pt idx="526">
                  <c:v>-</c:v>
                </c:pt>
                <c:pt idx="527">
                  <c:v>-</c:v>
                </c:pt>
                <c:pt idx="528">
                  <c:v>-</c:v>
                </c:pt>
                <c:pt idx="529">
                  <c:v>-</c:v>
                </c:pt>
                <c:pt idx="530">
                  <c:v>-</c:v>
                </c:pt>
                <c:pt idx="531">
                  <c:v>-</c:v>
                </c:pt>
                <c:pt idx="532">
                  <c:v>-</c:v>
                </c:pt>
                <c:pt idx="533">
                  <c:v>-</c:v>
                </c:pt>
                <c:pt idx="534">
                  <c:v>-</c:v>
                </c:pt>
                <c:pt idx="535">
                  <c:v>-</c:v>
                </c:pt>
                <c:pt idx="536">
                  <c:v>-</c:v>
                </c:pt>
                <c:pt idx="537">
                  <c:v>-</c:v>
                </c:pt>
                <c:pt idx="538">
                  <c:v>-</c:v>
                </c:pt>
                <c:pt idx="539">
                  <c:v>-</c:v>
                </c:pt>
                <c:pt idx="540">
                  <c:v>-</c:v>
                </c:pt>
                <c:pt idx="541">
                  <c:v>-</c:v>
                </c:pt>
                <c:pt idx="542">
                  <c:v>+</c:v>
                </c:pt>
                <c:pt idx="543">
                  <c:v>+</c:v>
                </c:pt>
                <c:pt idx="544">
                  <c:v>+</c:v>
                </c:pt>
                <c:pt idx="545">
                  <c:v>+</c:v>
                </c:pt>
                <c:pt idx="546">
                  <c:v>+</c:v>
                </c:pt>
                <c:pt idx="547">
                  <c:v>+</c:v>
                </c:pt>
                <c:pt idx="548">
                  <c:v>+</c:v>
                </c:pt>
                <c:pt idx="549">
                  <c:v>+</c:v>
                </c:pt>
                <c:pt idx="550">
                  <c:v>+</c:v>
                </c:pt>
                <c:pt idx="551">
                  <c:v>+</c:v>
                </c:pt>
                <c:pt idx="552">
                  <c:v>+</c:v>
                </c:pt>
                <c:pt idx="553">
                  <c:v>+</c:v>
                </c:pt>
                <c:pt idx="554">
                  <c:v>+</c:v>
                </c:pt>
                <c:pt idx="555">
                  <c:v>+</c:v>
                </c:pt>
                <c:pt idx="556">
                  <c:v>+</c:v>
                </c:pt>
                <c:pt idx="557">
                  <c:v>+</c:v>
                </c:pt>
                <c:pt idx="558">
                  <c:v>+</c:v>
                </c:pt>
                <c:pt idx="559">
                  <c:v>+</c:v>
                </c:pt>
                <c:pt idx="560">
                  <c:v>+</c:v>
                </c:pt>
                <c:pt idx="561">
                  <c:v>+</c:v>
                </c:pt>
                <c:pt idx="562">
                  <c:v>+</c:v>
                </c:pt>
                <c:pt idx="563">
                  <c:v>+</c:v>
                </c:pt>
                <c:pt idx="564">
                  <c:v>+</c:v>
                </c:pt>
                <c:pt idx="565">
                  <c:v>+</c:v>
                </c:pt>
                <c:pt idx="566">
                  <c:v>+</c:v>
                </c:pt>
                <c:pt idx="567">
                  <c:v>+</c:v>
                </c:pt>
                <c:pt idx="568">
                  <c:v>+</c:v>
                </c:pt>
                <c:pt idx="569">
                  <c:v>+</c:v>
                </c:pt>
                <c:pt idx="570">
                  <c:v>+</c:v>
                </c:pt>
                <c:pt idx="571">
                  <c:v>+</c:v>
                </c:pt>
                <c:pt idx="572">
                  <c:v>+</c:v>
                </c:pt>
                <c:pt idx="573">
                  <c:v>+</c:v>
                </c:pt>
                <c:pt idx="574">
                  <c:v>+</c:v>
                </c:pt>
                <c:pt idx="575">
                  <c:v>+</c:v>
                </c:pt>
                <c:pt idx="576">
                  <c:v>+</c:v>
                </c:pt>
                <c:pt idx="577">
                  <c:v>+</c:v>
                </c:pt>
                <c:pt idx="578">
                  <c:v>+</c:v>
                </c:pt>
                <c:pt idx="579">
                  <c:v>+</c:v>
                </c:pt>
                <c:pt idx="580">
                  <c:v>+</c:v>
                </c:pt>
                <c:pt idx="581">
                  <c:v>+</c:v>
                </c:pt>
                <c:pt idx="582">
                  <c:v>+</c:v>
                </c:pt>
                <c:pt idx="583">
                  <c:v>+</c:v>
                </c:pt>
                <c:pt idx="584">
                  <c:v>+</c:v>
                </c:pt>
                <c:pt idx="585">
                  <c:v>+</c:v>
                </c:pt>
                <c:pt idx="586">
                  <c:v>+</c:v>
                </c:pt>
                <c:pt idx="587">
                  <c:v>+</c:v>
                </c:pt>
                <c:pt idx="588">
                  <c:v>+</c:v>
                </c:pt>
                <c:pt idx="589">
                  <c:v>+</c:v>
                </c:pt>
                <c:pt idx="590">
                  <c:v>+</c:v>
                </c:pt>
                <c:pt idx="591">
                  <c:v>+</c:v>
                </c:pt>
                <c:pt idx="592">
                  <c:v>+</c:v>
                </c:pt>
                <c:pt idx="593">
                  <c:v>+</c:v>
                </c:pt>
                <c:pt idx="594">
                  <c:v>+</c:v>
                </c:pt>
                <c:pt idx="595">
                  <c:v>-</c:v>
                </c:pt>
                <c:pt idx="596">
                  <c:v>-</c:v>
                </c:pt>
                <c:pt idx="597">
                  <c:v>-</c:v>
                </c:pt>
                <c:pt idx="598">
                  <c:v>-</c:v>
                </c:pt>
                <c:pt idx="599">
                  <c:v>+</c:v>
                </c:pt>
                <c:pt idx="600">
                  <c:v>-</c:v>
                </c:pt>
                <c:pt idx="601">
                  <c:v>-</c:v>
                </c:pt>
                <c:pt idx="602">
                  <c:v>-</c:v>
                </c:pt>
                <c:pt idx="603">
                  <c:v>-</c:v>
                </c:pt>
                <c:pt idx="604">
                  <c:v>-</c:v>
                </c:pt>
                <c:pt idx="605">
                  <c:v>-</c:v>
                </c:pt>
                <c:pt idx="606">
                  <c:v>-</c:v>
                </c:pt>
                <c:pt idx="607">
                  <c:v>-</c:v>
                </c:pt>
                <c:pt idx="608">
                  <c:v>-</c:v>
                </c:pt>
                <c:pt idx="609">
                  <c:v>-</c:v>
                </c:pt>
                <c:pt idx="610">
                  <c:v>-</c:v>
                </c:pt>
                <c:pt idx="611">
                  <c:v>-</c:v>
                </c:pt>
                <c:pt idx="612">
                  <c:v>-</c:v>
                </c:pt>
                <c:pt idx="613">
                  <c:v>-</c:v>
                </c:pt>
                <c:pt idx="614">
                  <c:v>+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'crx.data'!$P$616:$P$691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795-48DF-895D-4122395469E1}"/>
            </c:ext>
          </c:extLst>
        </c:ser>
        <c:ser>
          <c:idx val="15"/>
          <c:order val="15"/>
          <c:tx>
            <c:strRef>
              <c:f>'crx.data'!$Q$1:$Q$623</c:f>
              <c:strCache>
                <c:ptCount val="623"/>
                <c:pt idx="0">
                  <c:v>+</c:v>
                </c:pt>
                <c:pt idx="1">
                  <c:v>+</c:v>
                </c:pt>
                <c:pt idx="2">
                  <c:v>+</c:v>
                </c:pt>
                <c:pt idx="3">
                  <c:v>+</c:v>
                </c:pt>
                <c:pt idx="4">
                  <c:v>+</c:v>
                </c:pt>
                <c:pt idx="5">
                  <c:v>+</c:v>
                </c:pt>
                <c:pt idx="6">
                  <c:v>+</c:v>
                </c:pt>
                <c:pt idx="7">
                  <c:v>+</c:v>
                </c:pt>
                <c:pt idx="8">
                  <c:v>+</c:v>
                </c:pt>
                <c:pt idx="9">
                  <c:v>+</c:v>
                </c:pt>
                <c:pt idx="10">
                  <c:v>+</c:v>
                </c:pt>
                <c:pt idx="11">
                  <c:v>+</c:v>
                </c:pt>
                <c:pt idx="12">
                  <c:v>+</c:v>
                </c:pt>
                <c:pt idx="13">
                  <c:v>+</c:v>
                </c:pt>
                <c:pt idx="14">
                  <c:v>+</c:v>
                </c:pt>
                <c:pt idx="15">
                  <c:v>+</c:v>
                </c:pt>
                <c:pt idx="16">
                  <c:v>+</c:v>
                </c:pt>
                <c:pt idx="17">
                  <c:v>+</c:v>
                </c:pt>
                <c:pt idx="18">
                  <c:v>+</c:v>
                </c:pt>
                <c:pt idx="19">
                  <c:v>+</c:v>
                </c:pt>
                <c:pt idx="20">
                  <c:v>+</c:v>
                </c:pt>
                <c:pt idx="21">
                  <c:v>+</c:v>
                </c:pt>
                <c:pt idx="22">
                  <c:v>+</c:v>
                </c:pt>
                <c:pt idx="23">
                  <c:v>+</c:v>
                </c:pt>
                <c:pt idx="24">
                  <c:v>+</c:v>
                </c:pt>
                <c:pt idx="25">
                  <c:v>+</c:v>
                </c:pt>
                <c:pt idx="26">
                  <c:v>+</c:v>
                </c:pt>
                <c:pt idx="27">
                  <c:v>+</c:v>
                </c:pt>
                <c:pt idx="28">
                  <c:v>+</c:v>
                </c:pt>
                <c:pt idx="29">
                  <c:v>+</c:v>
                </c:pt>
                <c:pt idx="30">
                  <c:v>+</c:v>
                </c:pt>
                <c:pt idx="31">
                  <c:v>+</c:v>
                </c:pt>
                <c:pt idx="32">
                  <c:v>+</c:v>
                </c:pt>
                <c:pt idx="33">
                  <c:v>+</c:v>
                </c:pt>
                <c:pt idx="34">
                  <c:v>+</c:v>
                </c:pt>
                <c:pt idx="35">
                  <c:v>+</c:v>
                </c:pt>
                <c:pt idx="36">
                  <c:v>+</c:v>
                </c:pt>
                <c:pt idx="37">
                  <c:v>+</c:v>
                </c:pt>
                <c:pt idx="38">
                  <c:v>+</c:v>
                </c:pt>
                <c:pt idx="39">
                  <c:v>+</c:v>
                </c:pt>
                <c:pt idx="40">
                  <c:v>+</c:v>
                </c:pt>
                <c:pt idx="41">
                  <c:v>+</c:v>
                </c:pt>
                <c:pt idx="42">
                  <c:v>+</c:v>
                </c:pt>
                <c:pt idx="43">
                  <c:v>+</c:v>
                </c:pt>
                <c:pt idx="44">
                  <c:v>+</c:v>
                </c:pt>
                <c:pt idx="45">
                  <c:v>+</c:v>
                </c:pt>
                <c:pt idx="46">
                  <c:v>+</c:v>
                </c:pt>
                <c:pt idx="47">
                  <c:v>+</c:v>
                </c:pt>
                <c:pt idx="48">
                  <c:v>+</c:v>
                </c:pt>
                <c:pt idx="49">
                  <c:v>+</c:v>
                </c:pt>
                <c:pt idx="50">
                  <c:v>+</c:v>
                </c:pt>
                <c:pt idx="51">
                  <c:v>+</c:v>
                </c:pt>
                <c:pt idx="52">
                  <c:v>+</c:v>
                </c:pt>
                <c:pt idx="53">
                  <c:v>+</c:v>
                </c:pt>
                <c:pt idx="54">
                  <c:v>+</c:v>
                </c:pt>
                <c:pt idx="55">
                  <c:v>+</c:v>
                </c:pt>
                <c:pt idx="56">
                  <c:v>+</c:v>
                </c:pt>
                <c:pt idx="57">
                  <c:v>+</c:v>
                </c:pt>
                <c:pt idx="58">
                  <c:v>+</c:v>
                </c:pt>
                <c:pt idx="59">
                  <c:v>+</c:v>
                </c:pt>
                <c:pt idx="60">
                  <c:v>+</c:v>
                </c:pt>
                <c:pt idx="61">
                  <c:v>+</c:v>
                </c:pt>
                <c:pt idx="62">
                  <c:v>+</c:v>
                </c:pt>
                <c:pt idx="63">
                  <c:v>+</c:v>
                </c:pt>
                <c:pt idx="64">
                  <c:v>+</c:v>
                </c:pt>
                <c:pt idx="65">
                  <c:v>+</c:v>
                </c:pt>
                <c:pt idx="66">
                  <c:v>+</c:v>
                </c:pt>
                <c:pt idx="67">
                  <c:v>+</c:v>
                </c:pt>
                <c:pt idx="68">
                  <c:v>+</c:v>
                </c:pt>
                <c:pt idx="69">
                  <c:v>+</c:v>
                </c:pt>
                <c:pt idx="70">
                  <c:v>-</c:v>
                </c:pt>
                <c:pt idx="71">
                  <c:v>-</c:v>
                </c:pt>
                <c:pt idx="72">
                  <c:v>-</c:v>
                </c:pt>
                <c:pt idx="73">
                  <c:v>-</c:v>
                </c:pt>
                <c:pt idx="74">
                  <c:v>-</c:v>
                </c:pt>
                <c:pt idx="75">
                  <c:v>-</c:v>
                </c:pt>
                <c:pt idx="76">
                  <c:v>-</c:v>
                </c:pt>
                <c:pt idx="77">
                  <c:v>-</c:v>
                </c:pt>
                <c:pt idx="78">
                  <c:v>-</c:v>
                </c:pt>
                <c:pt idx="79">
                  <c:v>-</c:v>
                </c:pt>
                <c:pt idx="80">
                  <c:v>-</c:v>
                </c:pt>
                <c:pt idx="81">
                  <c:v>-</c:v>
                </c:pt>
                <c:pt idx="82">
                  <c:v>-</c:v>
                </c:pt>
                <c:pt idx="83">
                  <c:v>-</c:v>
                </c:pt>
                <c:pt idx="84">
                  <c:v>-</c:v>
                </c:pt>
                <c:pt idx="85">
                  <c:v>-</c:v>
                </c:pt>
                <c:pt idx="86">
                  <c:v>-</c:v>
                </c:pt>
                <c:pt idx="87">
                  <c:v>-</c:v>
                </c:pt>
                <c:pt idx="88">
                  <c:v>-</c:v>
                </c:pt>
                <c:pt idx="89">
                  <c:v>-</c:v>
                </c:pt>
                <c:pt idx="90">
                  <c:v>-</c:v>
                </c:pt>
                <c:pt idx="91">
                  <c:v>-</c:v>
                </c:pt>
                <c:pt idx="92">
                  <c:v>-</c:v>
                </c:pt>
                <c:pt idx="93">
                  <c:v>-</c:v>
                </c:pt>
                <c:pt idx="94">
                  <c:v>-</c:v>
                </c:pt>
                <c:pt idx="95">
                  <c:v>-</c:v>
                </c:pt>
                <c:pt idx="96">
                  <c:v>-</c:v>
                </c:pt>
                <c:pt idx="97">
                  <c:v>-</c:v>
                </c:pt>
                <c:pt idx="98">
                  <c:v>-</c:v>
                </c:pt>
                <c:pt idx="99">
                  <c:v>-</c:v>
                </c:pt>
                <c:pt idx="100">
                  <c:v>-</c:v>
                </c:pt>
                <c:pt idx="101">
                  <c:v>-</c:v>
                </c:pt>
                <c:pt idx="102">
                  <c:v>-</c:v>
                </c:pt>
                <c:pt idx="103">
                  <c:v>-</c:v>
                </c:pt>
                <c:pt idx="104">
                  <c:v>-</c:v>
                </c:pt>
                <c:pt idx="105">
                  <c:v>-</c:v>
                </c:pt>
                <c:pt idx="106">
                  <c:v>-</c:v>
                </c:pt>
                <c:pt idx="107">
                  <c:v>-</c:v>
                </c:pt>
                <c:pt idx="108">
                  <c:v>-</c:v>
                </c:pt>
                <c:pt idx="109">
                  <c:v>-</c:v>
                </c:pt>
                <c:pt idx="110">
                  <c:v>-</c:v>
                </c:pt>
                <c:pt idx="111">
                  <c:v>-</c:v>
                </c:pt>
                <c:pt idx="112">
                  <c:v>-</c:v>
                </c:pt>
                <c:pt idx="113">
                  <c:v>-</c:v>
                </c:pt>
                <c:pt idx="114">
                  <c:v>-</c:v>
                </c:pt>
                <c:pt idx="115">
                  <c:v>-</c:v>
                </c:pt>
                <c:pt idx="116">
                  <c:v>-</c:v>
                </c:pt>
                <c:pt idx="117">
                  <c:v>+</c:v>
                </c:pt>
                <c:pt idx="118">
                  <c:v>+</c:v>
                </c:pt>
                <c:pt idx="119">
                  <c:v>+</c:v>
                </c:pt>
                <c:pt idx="120">
                  <c:v>+</c:v>
                </c:pt>
                <c:pt idx="121">
                  <c:v>+</c:v>
                </c:pt>
                <c:pt idx="122">
                  <c:v>+</c:v>
                </c:pt>
                <c:pt idx="123">
                  <c:v>+</c:v>
                </c:pt>
                <c:pt idx="124">
                  <c:v>+</c:v>
                </c:pt>
                <c:pt idx="125">
                  <c:v>+</c:v>
                </c:pt>
                <c:pt idx="126">
                  <c:v>+</c:v>
                </c:pt>
                <c:pt idx="127">
                  <c:v>+</c:v>
                </c:pt>
                <c:pt idx="128">
                  <c:v>+</c:v>
                </c:pt>
                <c:pt idx="129">
                  <c:v>+</c:v>
                </c:pt>
                <c:pt idx="130">
                  <c:v>+</c:v>
                </c:pt>
                <c:pt idx="131">
                  <c:v>+</c:v>
                </c:pt>
                <c:pt idx="132">
                  <c:v>+</c:v>
                </c:pt>
                <c:pt idx="133">
                  <c:v>+</c:v>
                </c:pt>
                <c:pt idx="134">
                  <c:v>+</c:v>
                </c:pt>
                <c:pt idx="135">
                  <c:v>+</c:v>
                </c:pt>
                <c:pt idx="136">
                  <c:v>+</c:v>
                </c:pt>
                <c:pt idx="137">
                  <c:v>+</c:v>
                </c:pt>
                <c:pt idx="138">
                  <c:v>+</c:v>
                </c:pt>
                <c:pt idx="139">
                  <c:v>+</c:v>
                </c:pt>
                <c:pt idx="140">
                  <c:v>+</c:v>
                </c:pt>
                <c:pt idx="141">
                  <c:v>+</c:v>
                </c:pt>
                <c:pt idx="142">
                  <c:v>+</c:v>
                </c:pt>
                <c:pt idx="143">
                  <c:v>+</c:v>
                </c:pt>
                <c:pt idx="144">
                  <c:v>+</c:v>
                </c:pt>
                <c:pt idx="145">
                  <c:v>+</c:v>
                </c:pt>
                <c:pt idx="146">
                  <c:v>+</c:v>
                </c:pt>
                <c:pt idx="147">
                  <c:v>+</c:v>
                </c:pt>
                <c:pt idx="148">
                  <c:v>+</c:v>
                </c:pt>
                <c:pt idx="149">
                  <c:v>+</c:v>
                </c:pt>
                <c:pt idx="150">
                  <c:v>+</c:v>
                </c:pt>
                <c:pt idx="151">
                  <c:v>+</c:v>
                </c:pt>
                <c:pt idx="152">
                  <c:v>+</c:v>
                </c:pt>
                <c:pt idx="153">
                  <c:v>+</c:v>
                </c:pt>
                <c:pt idx="154">
                  <c:v>+</c:v>
                </c:pt>
                <c:pt idx="155">
                  <c:v>+</c:v>
                </c:pt>
                <c:pt idx="156">
                  <c:v>+</c:v>
                </c:pt>
                <c:pt idx="157">
                  <c:v>+</c:v>
                </c:pt>
                <c:pt idx="158">
                  <c:v>+</c:v>
                </c:pt>
                <c:pt idx="159">
                  <c:v>+</c:v>
                </c:pt>
                <c:pt idx="160">
                  <c:v>+</c:v>
                </c:pt>
                <c:pt idx="161">
                  <c:v>+</c:v>
                </c:pt>
                <c:pt idx="162">
                  <c:v>+</c:v>
                </c:pt>
                <c:pt idx="163">
                  <c:v>+</c:v>
                </c:pt>
                <c:pt idx="164">
                  <c:v>+</c:v>
                </c:pt>
                <c:pt idx="165">
                  <c:v>+</c:v>
                </c:pt>
                <c:pt idx="166">
                  <c:v>+</c:v>
                </c:pt>
                <c:pt idx="167">
                  <c:v>+</c:v>
                </c:pt>
                <c:pt idx="168">
                  <c:v>+</c:v>
                </c:pt>
                <c:pt idx="169">
                  <c:v>+</c:v>
                </c:pt>
                <c:pt idx="170">
                  <c:v>+</c:v>
                </c:pt>
                <c:pt idx="171">
                  <c:v>+</c:v>
                </c:pt>
                <c:pt idx="172">
                  <c:v>+</c:v>
                </c:pt>
                <c:pt idx="173">
                  <c:v>+</c:v>
                </c:pt>
                <c:pt idx="174">
                  <c:v>+</c:v>
                </c:pt>
                <c:pt idx="175">
                  <c:v>+</c:v>
                </c:pt>
                <c:pt idx="176">
                  <c:v>+</c:v>
                </c:pt>
                <c:pt idx="177">
                  <c:v>+</c:v>
                </c:pt>
                <c:pt idx="178">
                  <c:v>+</c:v>
                </c:pt>
                <c:pt idx="179">
                  <c:v>+</c:v>
                </c:pt>
                <c:pt idx="180">
                  <c:v>+</c:v>
                </c:pt>
                <c:pt idx="181">
                  <c:v>+</c:v>
                </c:pt>
                <c:pt idx="182">
                  <c:v>+</c:v>
                </c:pt>
                <c:pt idx="183">
                  <c:v>+</c:v>
                </c:pt>
                <c:pt idx="184">
                  <c:v>+</c:v>
                </c:pt>
                <c:pt idx="185">
                  <c:v>+</c:v>
                </c:pt>
                <c:pt idx="186">
                  <c:v>+</c:v>
                </c:pt>
                <c:pt idx="187">
                  <c:v>+</c:v>
                </c:pt>
                <c:pt idx="188">
                  <c:v>+</c:v>
                </c:pt>
                <c:pt idx="189">
                  <c:v>+</c:v>
                </c:pt>
                <c:pt idx="190">
                  <c:v>+</c:v>
                </c:pt>
                <c:pt idx="191">
                  <c:v>+</c:v>
                </c:pt>
                <c:pt idx="192">
                  <c:v>+</c:v>
                </c:pt>
                <c:pt idx="193">
                  <c:v>+</c:v>
                </c:pt>
                <c:pt idx="194">
                  <c:v>+</c:v>
                </c:pt>
                <c:pt idx="195">
                  <c:v>+</c:v>
                </c:pt>
                <c:pt idx="196">
                  <c:v>+</c:v>
                </c:pt>
                <c:pt idx="197">
                  <c:v>+</c:v>
                </c:pt>
                <c:pt idx="198">
                  <c:v>+</c:v>
                </c:pt>
                <c:pt idx="199">
                  <c:v>+</c:v>
                </c:pt>
                <c:pt idx="200">
                  <c:v>+</c:v>
                </c:pt>
                <c:pt idx="201">
                  <c:v>+</c:v>
                </c:pt>
                <c:pt idx="202">
                  <c:v>+</c:v>
                </c:pt>
                <c:pt idx="203">
                  <c:v>+</c:v>
                </c:pt>
                <c:pt idx="204">
                  <c:v>+</c:v>
                </c:pt>
                <c:pt idx="205">
                  <c:v>+</c:v>
                </c:pt>
                <c:pt idx="206">
                  <c:v>+</c:v>
                </c:pt>
                <c:pt idx="207">
                  <c:v>+</c:v>
                </c:pt>
                <c:pt idx="208">
                  <c:v>+</c:v>
                </c:pt>
                <c:pt idx="209">
                  <c:v>+</c:v>
                </c:pt>
                <c:pt idx="210">
                  <c:v>+</c:v>
                </c:pt>
                <c:pt idx="211">
                  <c:v>+</c:v>
                </c:pt>
                <c:pt idx="212">
                  <c:v>+</c:v>
                </c:pt>
                <c:pt idx="213">
                  <c:v>+</c:v>
                </c:pt>
                <c:pt idx="214">
                  <c:v>+</c:v>
                </c:pt>
                <c:pt idx="215">
                  <c:v>+</c:v>
                </c:pt>
                <c:pt idx="216">
                  <c:v>+</c:v>
                </c:pt>
                <c:pt idx="217">
                  <c:v>+</c:v>
                </c:pt>
                <c:pt idx="218">
                  <c:v>+</c:v>
                </c:pt>
                <c:pt idx="219">
                  <c:v>+</c:v>
                </c:pt>
                <c:pt idx="220">
                  <c:v>+</c:v>
                </c:pt>
                <c:pt idx="221">
                  <c:v>+</c:v>
                </c:pt>
                <c:pt idx="222">
                  <c:v>+</c:v>
                </c:pt>
                <c:pt idx="223">
                  <c:v>+</c:v>
                </c:pt>
                <c:pt idx="224">
                  <c:v>+</c:v>
                </c:pt>
                <c:pt idx="225">
                  <c:v>+</c:v>
                </c:pt>
                <c:pt idx="226">
                  <c:v>+</c:v>
                </c:pt>
                <c:pt idx="227">
                  <c:v>+</c:v>
                </c:pt>
                <c:pt idx="228">
                  <c:v>+</c:v>
                </c:pt>
                <c:pt idx="229">
                  <c:v>+</c:v>
                </c:pt>
                <c:pt idx="230">
                  <c:v>+</c:v>
                </c:pt>
                <c:pt idx="231">
                  <c:v>+</c:v>
                </c:pt>
                <c:pt idx="232">
                  <c:v>+</c:v>
                </c:pt>
                <c:pt idx="233">
                  <c:v>+</c:v>
                </c:pt>
                <c:pt idx="234">
                  <c:v>+</c:v>
                </c:pt>
                <c:pt idx="235">
                  <c:v>+</c:v>
                </c:pt>
                <c:pt idx="236">
                  <c:v>+</c:v>
                </c:pt>
                <c:pt idx="237">
                  <c:v>+</c:v>
                </c:pt>
                <c:pt idx="238">
                  <c:v>+</c:v>
                </c:pt>
                <c:pt idx="239">
                  <c:v>+</c:v>
                </c:pt>
                <c:pt idx="240">
                  <c:v>+</c:v>
                </c:pt>
                <c:pt idx="241">
                  <c:v>+</c:v>
                </c:pt>
                <c:pt idx="242">
                  <c:v>+</c:v>
                </c:pt>
                <c:pt idx="243">
                  <c:v>+</c:v>
                </c:pt>
                <c:pt idx="244">
                  <c:v>+</c:v>
                </c:pt>
                <c:pt idx="245">
                  <c:v>+</c:v>
                </c:pt>
                <c:pt idx="246">
                  <c:v>+</c:v>
                </c:pt>
                <c:pt idx="247">
                  <c:v>+</c:v>
                </c:pt>
                <c:pt idx="248">
                  <c:v>+</c:v>
                </c:pt>
                <c:pt idx="249">
                  <c:v>+</c:v>
                </c:pt>
                <c:pt idx="250">
                  <c:v>+</c:v>
                </c:pt>
                <c:pt idx="251">
                  <c:v>+</c:v>
                </c:pt>
                <c:pt idx="252">
                  <c:v>+</c:v>
                </c:pt>
                <c:pt idx="253">
                  <c:v>-</c:v>
                </c:pt>
                <c:pt idx="254">
                  <c:v>-</c:v>
                </c:pt>
                <c:pt idx="255">
                  <c:v>-</c:v>
                </c:pt>
                <c:pt idx="256">
                  <c:v>-</c:v>
                </c:pt>
                <c:pt idx="257">
                  <c:v>-</c:v>
                </c:pt>
                <c:pt idx="258">
                  <c:v>-</c:v>
                </c:pt>
                <c:pt idx="259">
                  <c:v>-</c:v>
                </c:pt>
                <c:pt idx="260">
                  <c:v>-</c:v>
                </c:pt>
                <c:pt idx="261">
                  <c:v>-</c:v>
                </c:pt>
                <c:pt idx="262">
                  <c:v>-</c:v>
                </c:pt>
                <c:pt idx="263">
                  <c:v>-</c:v>
                </c:pt>
                <c:pt idx="264">
                  <c:v>-</c:v>
                </c:pt>
                <c:pt idx="265">
                  <c:v>-</c:v>
                </c:pt>
                <c:pt idx="266">
                  <c:v>-</c:v>
                </c:pt>
                <c:pt idx="267">
                  <c:v>+</c:v>
                </c:pt>
                <c:pt idx="268">
                  <c:v>+</c:v>
                </c:pt>
                <c:pt idx="269">
                  <c:v>-</c:v>
                </c:pt>
                <c:pt idx="270">
                  <c:v>-</c:v>
                </c:pt>
                <c:pt idx="271">
                  <c:v>-</c:v>
                </c:pt>
                <c:pt idx="272">
                  <c:v>-</c:v>
                </c:pt>
                <c:pt idx="273">
                  <c:v>-</c:v>
                </c:pt>
                <c:pt idx="274">
                  <c:v>-</c:v>
                </c:pt>
                <c:pt idx="275">
                  <c:v>-</c:v>
                </c:pt>
                <c:pt idx="276">
                  <c:v>-</c:v>
                </c:pt>
                <c:pt idx="277">
                  <c:v>-</c:v>
                </c:pt>
                <c:pt idx="278">
                  <c:v>-</c:v>
                </c:pt>
                <c:pt idx="279">
                  <c:v>-</c:v>
                </c:pt>
                <c:pt idx="280">
                  <c:v>-</c:v>
                </c:pt>
                <c:pt idx="281">
                  <c:v>-</c:v>
                </c:pt>
                <c:pt idx="282">
                  <c:v>-</c:v>
                </c:pt>
                <c:pt idx="283">
                  <c:v>-</c:v>
                </c:pt>
                <c:pt idx="284">
                  <c:v>-</c:v>
                </c:pt>
                <c:pt idx="285">
                  <c:v>-</c:v>
                </c:pt>
                <c:pt idx="286">
                  <c:v>-</c:v>
                </c:pt>
                <c:pt idx="287">
                  <c:v>-</c:v>
                </c:pt>
                <c:pt idx="288">
                  <c:v>-</c:v>
                </c:pt>
                <c:pt idx="289">
                  <c:v>-</c:v>
                </c:pt>
                <c:pt idx="290">
                  <c:v>-</c:v>
                </c:pt>
                <c:pt idx="291">
                  <c:v>-</c:v>
                </c:pt>
                <c:pt idx="292">
                  <c:v>-</c:v>
                </c:pt>
                <c:pt idx="293">
                  <c:v>-</c:v>
                </c:pt>
                <c:pt idx="294">
                  <c:v>-</c:v>
                </c:pt>
                <c:pt idx="295">
                  <c:v>-</c:v>
                </c:pt>
                <c:pt idx="296">
                  <c:v>-</c:v>
                </c:pt>
                <c:pt idx="297">
                  <c:v>-</c:v>
                </c:pt>
                <c:pt idx="298">
                  <c:v>-</c:v>
                </c:pt>
                <c:pt idx="299">
                  <c:v>-</c:v>
                </c:pt>
                <c:pt idx="300">
                  <c:v>-</c:v>
                </c:pt>
                <c:pt idx="301">
                  <c:v>-</c:v>
                </c:pt>
                <c:pt idx="302">
                  <c:v>-</c:v>
                </c:pt>
                <c:pt idx="303">
                  <c:v>-</c:v>
                </c:pt>
                <c:pt idx="304">
                  <c:v>-</c:v>
                </c:pt>
                <c:pt idx="305">
                  <c:v>-</c:v>
                </c:pt>
                <c:pt idx="306">
                  <c:v>-</c:v>
                </c:pt>
                <c:pt idx="307">
                  <c:v>-</c:v>
                </c:pt>
                <c:pt idx="308">
                  <c:v>-</c:v>
                </c:pt>
                <c:pt idx="309">
                  <c:v>-</c:v>
                </c:pt>
                <c:pt idx="310">
                  <c:v>-</c:v>
                </c:pt>
                <c:pt idx="311">
                  <c:v>-</c:v>
                </c:pt>
                <c:pt idx="312">
                  <c:v>-</c:v>
                </c:pt>
                <c:pt idx="313">
                  <c:v>-</c:v>
                </c:pt>
                <c:pt idx="314">
                  <c:v>-</c:v>
                </c:pt>
                <c:pt idx="315">
                  <c:v>+</c:v>
                </c:pt>
                <c:pt idx="316">
                  <c:v>+</c:v>
                </c:pt>
                <c:pt idx="317">
                  <c:v>+</c:v>
                </c:pt>
                <c:pt idx="318">
                  <c:v>+</c:v>
                </c:pt>
                <c:pt idx="319">
                  <c:v>+</c:v>
                </c:pt>
                <c:pt idx="320">
                  <c:v>+</c:v>
                </c:pt>
                <c:pt idx="321">
                  <c:v>+</c:v>
                </c:pt>
                <c:pt idx="322">
                  <c:v>-</c:v>
                </c:pt>
                <c:pt idx="323">
                  <c:v>-</c:v>
                </c:pt>
                <c:pt idx="324">
                  <c:v>-</c:v>
                </c:pt>
                <c:pt idx="325">
                  <c:v>-</c:v>
                </c:pt>
                <c:pt idx="326">
                  <c:v>-</c:v>
                </c:pt>
                <c:pt idx="327">
                  <c:v>-</c:v>
                </c:pt>
                <c:pt idx="328">
                  <c:v>-</c:v>
                </c:pt>
                <c:pt idx="329">
                  <c:v>-</c:v>
                </c:pt>
                <c:pt idx="330">
                  <c:v>-</c:v>
                </c:pt>
                <c:pt idx="331">
                  <c:v>-</c:v>
                </c:pt>
                <c:pt idx="332">
                  <c:v>-</c:v>
                </c:pt>
                <c:pt idx="333">
                  <c:v>-</c:v>
                </c:pt>
                <c:pt idx="334">
                  <c:v>-</c:v>
                </c:pt>
                <c:pt idx="335">
                  <c:v>-</c:v>
                </c:pt>
                <c:pt idx="336">
                  <c:v>-</c:v>
                </c:pt>
                <c:pt idx="337">
                  <c:v>-</c:v>
                </c:pt>
                <c:pt idx="338">
                  <c:v>-</c:v>
                </c:pt>
                <c:pt idx="339">
                  <c:v>-</c:v>
                </c:pt>
                <c:pt idx="340">
                  <c:v>-</c:v>
                </c:pt>
                <c:pt idx="341">
                  <c:v>-</c:v>
                </c:pt>
                <c:pt idx="342">
                  <c:v>-</c:v>
                </c:pt>
                <c:pt idx="343">
                  <c:v>-</c:v>
                </c:pt>
                <c:pt idx="344">
                  <c:v>-</c:v>
                </c:pt>
                <c:pt idx="345">
                  <c:v>-</c:v>
                </c:pt>
                <c:pt idx="346">
                  <c:v>-</c:v>
                </c:pt>
                <c:pt idx="347">
                  <c:v>-</c:v>
                </c:pt>
                <c:pt idx="348">
                  <c:v>-</c:v>
                </c:pt>
                <c:pt idx="349">
                  <c:v>-</c:v>
                </c:pt>
                <c:pt idx="350">
                  <c:v>-</c:v>
                </c:pt>
                <c:pt idx="351">
                  <c:v>-</c:v>
                </c:pt>
                <c:pt idx="352">
                  <c:v>-</c:v>
                </c:pt>
                <c:pt idx="353">
                  <c:v>-</c:v>
                </c:pt>
                <c:pt idx="354">
                  <c:v>-</c:v>
                </c:pt>
                <c:pt idx="355">
                  <c:v>-</c:v>
                </c:pt>
                <c:pt idx="356">
                  <c:v>-</c:v>
                </c:pt>
                <c:pt idx="357">
                  <c:v>-</c:v>
                </c:pt>
                <c:pt idx="358">
                  <c:v>-</c:v>
                </c:pt>
                <c:pt idx="359">
                  <c:v>-</c:v>
                </c:pt>
                <c:pt idx="360">
                  <c:v>-</c:v>
                </c:pt>
                <c:pt idx="361">
                  <c:v>-</c:v>
                </c:pt>
                <c:pt idx="362">
                  <c:v>-</c:v>
                </c:pt>
                <c:pt idx="363">
                  <c:v>-</c:v>
                </c:pt>
                <c:pt idx="364">
                  <c:v>-</c:v>
                </c:pt>
                <c:pt idx="365">
                  <c:v>-</c:v>
                </c:pt>
                <c:pt idx="366">
                  <c:v>-</c:v>
                </c:pt>
                <c:pt idx="367">
                  <c:v>-</c:v>
                </c:pt>
                <c:pt idx="368">
                  <c:v>-</c:v>
                </c:pt>
                <c:pt idx="369">
                  <c:v>-</c:v>
                </c:pt>
                <c:pt idx="370">
                  <c:v>-</c:v>
                </c:pt>
                <c:pt idx="371">
                  <c:v>-</c:v>
                </c:pt>
                <c:pt idx="372">
                  <c:v>-</c:v>
                </c:pt>
                <c:pt idx="373">
                  <c:v>-</c:v>
                </c:pt>
                <c:pt idx="374">
                  <c:v>-</c:v>
                </c:pt>
                <c:pt idx="375">
                  <c:v>-</c:v>
                </c:pt>
                <c:pt idx="376">
                  <c:v>-</c:v>
                </c:pt>
                <c:pt idx="377">
                  <c:v>-</c:v>
                </c:pt>
                <c:pt idx="378">
                  <c:v>-</c:v>
                </c:pt>
                <c:pt idx="379">
                  <c:v>-</c:v>
                </c:pt>
                <c:pt idx="380">
                  <c:v>-</c:v>
                </c:pt>
                <c:pt idx="381">
                  <c:v>-</c:v>
                </c:pt>
                <c:pt idx="382">
                  <c:v>-</c:v>
                </c:pt>
                <c:pt idx="383">
                  <c:v>-</c:v>
                </c:pt>
                <c:pt idx="384">
                  <c:v>-</c:v>
                </c:pt>
                <c:pt idx="385">
                  <c:v>-</c:v>
                </c:pt>
                <c:pt idx="386">
                  <c:v>-</c:v>
                </c:pt>
                <c:pt idx="387">
                  <c:v>-</c:v>
                </c:pt>
                <c:pt idx="388">
                  <c:v>-</c:v>
                </c:pt>
                <c:pt idx="389">
                  <c:v>-</c:v>
                </c:pt>
                <c:pt idx="390">
                  <c:v>-</c:v>
                </c:pt>
                <c:pt idx="391">
                  <c:v>-</c:v>
                </c:pt>
                <c:pt idx="392">
                  <c:v>-</c:v>
                </c:pt>
                <c:pt idx="393">
                  <c:v>-</c:v>
                </c:pt>
                <c:pt idx="394">
                  <c:v>-</c:v>
                </c:pt>
                <c:pt idx="395">
                  <c:v>-</c:v>
                </c:pt>
                <c:pt idx="396">
                  <c:v>-</c:v>
                </c:pt>
                <c:pt idx="397">
                  <c:v>-</c:v>
                </c:pt>
                <c:pt idx="398">
                  <c:v>-</c:v>
                </c:pt>
                <c:pt idx="399">
                  <c:v>-</c:v>
                </c:pt>
                <c:pt idx="400">
                  <c:v>-</c:v>
                </c:pt>
                <c:pt idx="401">
                  <c:v>-</c:v>
                </c:pt>
                <c:pt idx="402">
                  <c:v>-</c:v>
                </c:pt>
                <c:pt idx="403">
                  <c:v>-</c:v>
                </c:pt>
                <c:pt idx="404">
                  <c:v>-</c:v>
                </c:pt>
                <c:pt idx="405">
                  <c:v>-</c:v>
                </c:pt>
                <c:pt idx="406">
                  <c:v>-</c:v>
                </c:pt>
                <c:pt idx="407">
                  <c:v>-</c:v>
                </c:pt>
                <c:pt idx="408">
                  <c:v>-</c:v>
                </c:pt>
                <c:pt idx="409">
                  <c:v>-</c:v>
                </c:pt>
                <c:pt idx="410">
                  <c:v>-</c:v>
                </c:pt>
                <c:pt idx="411">
                  <c:v>-</c:v>
                </c:pt>
                <c:pt idx="412">
                  <c:v>-</c:v>
                </c:pt>
                <c:pt idx="413">
                  <c:v>-</c:v>
                </c:pt>
                <c:pt idx="414">
                  <c:v>-</c:v>
                </c:pt>
                <c:pt idx="415">
                  <c:v>-</c:v>
                </c:pt>
                <c:pt idx="416">
                  <c:v>-</c:v>
                </c:pt>
                <c:pt idx="417">
                  <c:v>-</c:v>
                </c:pt>
                <c:pt idx="418">
                  <c:v>-</c:v>
                </c:pt>
                <c:pt idx="419">
                  <c:v>-</c:v>
                </c:pt>
                <c:pt idx="420">
                  <c:v>-</c:v>
                </c:pt>
                <c:pt idx="421">
                  <c:v>-</c:v>
                </c:pt>
                <c:pt idx="422">
                  <c:v>-</c:v>
                </c:pt>
                <c:pt idx="423">
                  <c:v>-</c:v>
                </c:pt>
                <c:pt idx="424">
                  <c:v>-</c:v>
                </c:pt>
                <c:pt idx="425">
                  <c:v>-</c:v>
                </c:pt>
                <c:pt idx="426">
                  <c:v>-</c:v>
                </c:pt>
                <c:pt idx="427">
                  <c:v>-</c:v>
                </c:pt>
                <c:pt idx="428">
                  <c:v>-</c:v>
                </c:pt>
                <c:pt idx="429">
                  <c:v>-</c:v>
                </c:pt>
                <c:pt idx="430">
                  <c:v>-</c:v>
                </c:pt>
                <c:pt idx="431">
                  <c:v>-</c:v>
                </c:pt>
                <c:pt idx="432">
                  <c:v>-</c:v>
                </c:pt>
                <c:pt idx="433">
                  <c:v>-</c:v>
                </c:pt>
                <c:pt idx="434">
                  <c:v>-</c:v>
                </c:pt>
                <c:pt idx="435">
                  <c:v>-</c:v>
                </c:pt>
                <c:pt idx="436">
                  <c:v>-</c:v>
                </c:pt>
                <c:pt idx="437">
                  <c:v>-</c:v>
                </c:pt>
                <c:pt idx="438">
                  <c:v>-</c:v>
                </c:pt>
                <c:pt idx="439">
                  <c:v>-</c:v>
                </c:pt>
                <c:pt idx="440">
                  <c:v>-</c:v>
                </c:pt>
                <c:pt idx="441">
                  <c:v>-</c:v>
                </c:pt>
                <c:pt idx="442">
                  <c:v>-</c:v>
                </c:pt>
                <c:pt idx="443">
                  <c:v>-</c:v>
                </c:pt>
                <c:pt idx="444">
                  <c:v>-</c:v>
                </c:pt>
                <c:pt idx="445">
                  <c:v>-</c:v>
                </c:pt>
                <c:pt idx="446">
                  <c:v>-</c:v>
                </c:pt>
                <c:pt idx="447">
                  <c:v>-</c:v>
                </c:pt>
                <c:pt idx="448">
                  <c:v>-</c:v>
                </c:pt>
                <c:pt idx="449">
                  <c:v>-</c:v>
                </c:pt>
                <c:pt idx="450">
                  <c:v>-</c:v>
                </c:pt>
                <c:pt idx="451">
                  <c:v>-</c:v>
                </c:pt>
                <c:pt idx="452">
                  <c:v>-</c:v>
                </c:pt>
                <c:pt idx="453">
                  <c:v>-</c:v>
                </c:pt>
                <c:pt idx="454">
                  <c:v>-</c:v>
                </c:pt>
                <c:pt idx="455">
                  <c:v>-</c:v>
                </c:pt>
                <c:pt idx="456">
                  <c:v>-</c:v>
                </c:pt>
                <c:pt idx="457">
                  <c:v>-</c:v>
                </c:pt>
                <c:pt idx="458">
                  <c:v>-</c:v>
                </c:pt>
                <c:pt idx="459">
                  <c:v>-</c:v>
                </c:pt>
                <c:pt idx="460">
                  <c:v>-</c:v>
                </c:pt>
                <c:pt idx="461">
                  <c:v>-</c:v>
                </c:pt>
                <c:pt idx="462">
                  <c:v>-</c:v>
                </c:pt>
                <c:pt idx="463">
                  <c:v>-</c:v>
                </c:pt>
                <c:pt idx="464">
                  <c:v>-</c:v>
                </c:pt>
                <c:pt idx="465">
                  <c:v>-</c:v>
                </c:pt>
                <c:pt idx="466">
                  <c:v>-</c:v>
                </c:pt>
                <c:pt idx="467">
                  <c:v>-</c:v>
                </c:pt>
                <c:pt idx="468">
                  <c:v>-</c:v>
                </c:pt>
                <c:pt idx="469">
                  <c:v>-</c:v>
                </c:pt>
                <c:pt idx="470">
                  <c:v>-</c:v>
                </c:pt>
                <c:pt idx="471">
                  <c:v>-</c:v>
                </c:pt>
                <c:pt idx="472">
                  <c:v>-</c:v>
                </c:pt>
                <c:pt idx="473">
                  <c:v>-</c:v>
                </c:pt>
                <c:pt idx="474">
                  <c:v>-</c:v>
                </c:pt>
                <c:pt idx="475">
                  <c:v>-</c:v>
                </c:pt>
                <c:pt idx="476">
                  <c:v>-</c:v>
                </c:pt>
                <c:pt idx="477">
                  <c:v>-</c:v>
                </c:pt>
                <c:pt idx="478">
                  <c:v>-</c:v>
                </c:pt>
                <c:pt idx="479">
                  <c:v>-</c:v>
                </c:pt>
                <c:pt idx="480">
                  <c:v>-</c:v>
                </c:pt>
                <c:pt idx="481">
                  <c:v>-</c:v>
                </c:pt>
                <c:pt idx="482">
                  <c:v>-</c:v>
                </c:pt>
                <c:pt idx="483">
                  <c:v>-</c:v>
                </c:pt>
                <c:pt idx="484">
                  <c:v>-</c:v>
                </c:pt>
                <c:pt idx="485">
                  <c:v>+</c:v>
                </c:pt>
                <c:pt idx="486">
                  <c:v>+</c:v>
                </c:pt>
                <c:pt idx="487">
                  <c:v>+</c:v>
                </c:pt>
                <c:pt idx="488">
                  <c:v>+</c:v>
                </c:pt>
                <c:pt idx="489">
                  <c:v>+</c:v>
                </c:pt>
                <c:pt idx="490">
                  <c:v>+</c:v>
                </c:pt>
                <c:pt idx="491">
                  <c:v>+</c:v>
                </c:pt>
                <c:pt idx="492">
                  <c:v>+</c:v>
                </c:pt>
                <c:pt idx="493">
                  <c:v>+</c:v>
                </c:pt>
                <c:pt idx="494">
                  <c:v>+</c:v>
                </c:pt>
                <c:pt idx="495">
                  <c:v>+</c:v>
                </c:pt>
                <c:pt idx="496">
                  <c:v>+</c:v>
                </c:pt>
                <c:pt idx="497">
                  <c:v>+</c:v>
                </c:pt>
                <c:pt idx="498">
                  <c:v>+</c:v>
                </c:pt>
                <c:pt idx="499">
                  <c:v>+</c:v>
                </c:pt>
                <c:pt idx="500">
                  <c:v>+</c:v>
                </c:pt>
                <c:pt idx="501">
                  <c:v>+</c:v>
                </c:pt>
                <c:pt idx="502">
                  <c:v>+</c:v>
                </c:pt>
                <c:pt idx="503">
                  <c:v>+</c:v>
                </c:pt>
                <c:pt idx="504">
                  <c:v>+</c:v>
                </c:pt>
                <c:pt idx="505">
                  <c:v>+</c:v>
                </c:pt>
                <c:pt idx="506">
                  <c:v>+</c:v>
                </c:pt>
                <c:pt idx="507">
                  <c:v>+</c:v>
                </c:pt>
                <c:pt idx="508">
                  <c:v>+</c:v>
                </c:pt>
                <c:pt idx="509">
                  <c:v>+</c:v>
                </c:pt>
                <c:pt idx="510">
                  <c:v>+</c:v>
                </c:pt>
                <c:pt idx="511">
                  <c:v>+</c:v>
                </c:pt>
                <c:pt idx="512">
                  <c:v>+</c:v>
                </c:pt>
                <c:pt idx="513">
                  <c:v>+</c:v>
                </c:pt>
                <c:pt idx="514">
                  <c:v>+</c:v>
                </c:pt>
                <c:pt idx="515">
                  <c:v>+</c:v>
                </c:pt>
                <c:pt idx="516">
                  <c:v>+</c:v>
                </c:pt>
                <c:pt idx="517">
                  <c:v>+</c:v>
                </c:pt>
                <c:pt idx="518">
                  <c:v>-</c:v>
                </c:pt>
                <c:pt idx="519">
                  <c:v>-</c:v>
                </c:pt>
                <c:pt idx="520">
                  <c:v>-</c:v>
                </c:pt>
                <c:pt idx="521">
                  <c:v>-</c:v>
                </c:pt>
                <c:pt idx="522">
                  <c:v>-</c:v>
                </c:pt>
                <c:pt idx="523">
                  <c:v>-</c:v>
                </c:pt>
                <c:pt idx="524">
                  <c:v>-</c:v>
                </c:pt>
                <c:pt idx="525">
                  <c:v>-</c:v>
                </c:pt>
                <c:pt idx="526">
                  <c:v>-</c:v>
                </c:pt>
                <c:pt idx="527">
                  <c:v>-</c:v>
                </c:pt>
                <c:pt idx="528">
                  <c:v>-</c:v>
                </c:pt>
                <c:pt idx="529">
                  <c:v>-</c:v>
                </c:pt>
                <c:pt idx="530">
                  <c:v>-</c:v>
                </c:pt>
                <c:pt idx="531">
                  <c:v>-</c:v>
                </c:pt>
                <c:pt idx="532">
                  <c:v>-</c:v>
                </c:pt>
                <c:pt idx="533">
                  <c:v>-</c:v>
                </c:pt>
                <c:pt idx="534">
                  <c:v>-</c:v>
                </c:pt>
                <c:pt idx="535">
                  <c:v>-</c:v>
                </c:pt>
                <c:pt idx="536">
                  <c:v>-</c:v>
                </c:pt>
                <c:pt idx="537">
                  <c:v>-</c:v>
                </c:pt>
                <c:pt idx="538">
                  <c:v>-</c:v>
                </c:pt>
                <c:pt idx="539">
                  <c:v>-</c:v>
                </c:pt>
                <c:pt idx="540">
                  <c:v>-</c:v>
                </c:pt>
                <c:pt idx="541">
                  <c:v>-</c:v>
                </c:pt>
                <c:pt idx="542">
                  <c:v>+</c:v>
                </c:pt>
                <c:pt idx="543">
                  <c:v>+</c:v>
                </c:pt>
                <c:pt idx="544">
                  <c:v>+</c:v>
                </c:pt>
                <c:pt idx="545">
                  <c:v>+</c:v>
                </c:pt>
                <c:pt idx="546">
                  <c:v>+</c:v>
                </c:pt>
                <c:pt idx="547">
                  <c:v>+</c:v>
                </c:pt>
                <c:pt idx="548">
                  <c:v>+</c:v>
                </c:pt>
                <c:pt idx="549">
                  <c:v>+</c:v>
                </c:pt>
                <c:pt idx="550">
                  <c:v>+</c:v>
                </c:pt>
                <c:pt idx="551">
                  <c:v>+</c:v>
                </c:pt>
                <c:pt idx="552">
                  <c:v>+</c:v>
                </c:pt>
                <c:pt idx="553">
                  <c:v>+</c:v>
                </c:pt>
                <c:pt idx="554">
                  <c:v>+</c:v>
                </c:pt>
                <c:pt idx="555">
                  <c:v>+</c:v>
                </c:pt>
                <c:pt idx="556">
                  <c:v>+</c:v>
                </c:pt>
                <c:pt idx="557">
                  <c:v>+</c:v>
                </c:pt>
                <c:pt idx="558">
                  <c:v>+</c:v>
                </c:pt>
                <c:pt idx="559">
                  <c:v>+</c:v>
                </c:pt>
                <c:pt idx="560">
                  <c:v>+</c:v>
                </c:pt>
                <c:pt idx="561">
                  <c:v>+</c:v>
                </c:pt>
                <c:pt idx="562">
                  <c:v>+</c:v>
                </c:pt>
                <c:pt idx="563">
                  <c:v>+</c:v>
                </c:pt>
                <c:pt idx="564">
                  <c:v>+</c:v>
                </c:pt>
                <c:pt idx="565">
                  <c:v>+</c:v>
                </c:pt>
                <c:pt idx="566">
                  <c:v>+</c:v>
                </c:pt>
                <c:pt idx="567">
                  <c:v>+</c:v>
                </c:pt>
                <c:pt idx="568">
                  <c:v>+</c:v>
                </c:pt>
                <c:pt idx="569">
                  <c:v>+</c:v>
                </c:pt>
                <c:pt idx="570">
                  <c:v>+</c:v>
                </c:pt>
                <c:pt idx="571">
                  <c:v>+</c:v>
                </c:pt>
                <c:pt idx="572">
                  <c:v>+</c:v>
                </c:pt>
                <c:pt idx="573">
                  <c:v>+</c:v>
                </c:pt>
                <c:pt idx="574">
                  <c:v>+</c:v>
                </c:pt>
                <c:pt idx="575">
                  <c:v>+</c:v>
                </c:pt>
                <c:pt idx="576">
                  <c:v>+</c:v>
                </c:pt>
                <c:pt idx="577">
                  <c:v>+</c:v>
                </c:pt>
                <c:pt idx="578">
                  <c:v>+</c:v>
                </c:pt>
                <c:pt idx="579">
                  <c:v>+</c:v>
                </c:pt>
                <c:pt idx="580">
                  <c:v>+</c:v>
                </c:pt>
                <c:pt idx="581">
                  <c:v>+</c:v>
                </c:pt>
                <c:pt idx="582">
                  <c:v>+</c:v>
                </c:pt>
                <c:pt idx="583">
                  <c:v>+</c:v>
                </c:pt>
                <c:pt idx="584">
                  <c:v>+</c:v>
                </c:pt>
                <c:pt idx="585">
                  <c:v>+</c:v>
                </c:pt>
                <c:pt idx="586">
                  <c:v>+</c:v>
                </c:pt>
                <c:pt idx="587">
                  <c:v>+</c:v>
                </c:pt>
                <c:pt idx="588">
                  <c:v>+</c:v>
                </c:pt>
                <c:pt idx="589">
                  <c:v>+</c:v>
                </c:pt>
                <c:pt idx="590">
                  <c:v>+</c:v>
                </c:pt>
                <c:pt idx="591">
                  <c:v>+</c:v>
                </c:pt>
                <c:pt idx="592">
                  <c:v>+</c:v>
                </c:pt>
                <c:pt idx="593">
                  <c:v>+</c:v>
                </c:pt>
                <c:pt idx="594">
                  <c:v>+</c:v>
                </c:pt>
                <c:pt idx="595">
                  <c:v>-</c:v>
                </c:pt>
                <c:pt idx="596">
                  <c:v>-</c:v>
                </c:pt>
                <c:pt idx="597">
                  <c:v>-</c:v>
                </c:pt>
                <c:pt idx="598">
                  <c:v>-</c:v>
                </c:pt>
                <c:pt idx="599">
                  <c:v>+</c:v>
                </c:pt>
                <c:pt idx="600">
                  <c:v>-</c:v>
                </c:pt>
                <c:pt idx="601">
                  <c:v>-</c:v>
                </c:pt>
                <c:pt idx="602">
                  <c:v>-</c:v>
                </c:pt>
                <c:pt idx="603">
                  <c:v>-</c:v>
                </c:pt>
                <c:pt idx="604">
                  <c:v>-</c:v>
                </c:pt>
                <c:pt idx="605">
                  <c:v>-</c:v>
                </c:pt>
                <c:pt idx="606">
                  <c:v>-</c:v>
                </c:pt>
                <c:pt idx="607">
                  <c:v>-</c:v>
                </c:pt>
                <c:pt idx="608">
                  <c:v>-</c:v>
                </c:pt>
                <c:pt idx="609">
                  <c:v>-</c:v>
                </c:pt>
                <c:pt idx="610">
                  <c:v>-</c:v>
                </c:pt>
                <c:pt idx="611">
                  <c:v>-</c:v>
                </c:pt>
                <c:pt idx="612">
                  <c:v>-</c:v>
                </c:pt>
                <c:pt idx="613">
                  <c:v>-</c:v>
                </c:pt>
                <c:pt idx="614">
                  <c:v>+</c:v>
                </c:pt>
                <c:pt idx="615">
                  <c:v>-</c:v>
                </c:pt>
                <c:pt idx="616">
                  <c:v>-</c:v>
                </c:pt>
                <c:pt idx="617">
                  <c:v>-</c:v>
                </c:pt>
                <c:pt idx="618">
                  <c:v>-</c:v>
                </c:pt>
                <c:pt idx="619">
                  <c:v>-</c:v>
                </c:pt>
                <c:pt idx="620">
                  <c:v>-</c:v>
                </c:pt>
                <c:pt idx="621">
                  <c:v>-</c:v>
                </c:pt>
                <c:pt idx="622">
                  <c:v>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'crx.data'!$A$616:$A$690</c:f>
              <c:strCache>
                <c:ptCount val="68"/>
                <c:pt idx="0">
                  <c:v>b</c:v>
                </c:pt>
                <c:pt idx="1">
                  <c:v>b</c:v>
                </c:pt>
                <c:pt idx="2">
                  <c:v>b</c:v>
                </c:pt>
                <c:pt idx="3">
                  <c:v>b</c:v>
                </c:pt>
                <c:pt idx="4">
                  <c:v>b</c:v>
                </c:pt>
                <c:pt idx="5">
                  <c:v>b</c:v>
                </c:pt>
                <c:pt idx="6">
                  <c:v>a</c:v>
                </c:pt>
                <c:pt idx="7">
                  <c:v>a</c:v>
                </c:pt>
                <c:pt idx="8">
                  <c:v>a</c:v>
                </c:pt>
                <c:pt idx="9">
                  <c:v>a</c:v>
                </c:pt>
                <c:pt idx="10">
                  <c:v>b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b</c:v>
                </c:pt>
                <c:pt idx="15">
                  <c:v>b</c:v>
                </c:pt>
                <c:pt idx="16">
                  <c:v>b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a</c:v>
                </c:pt>
                <c:pt idx="21">
                  <c:v>b</c:v>
                </c:pt>
                <c:pt idx="22">
                  <c:v>b</c:v>
                </c:pt>
                <c:pt idx="23">
                  <c:v>a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a</c:v>
                </c:pt>
                <c:pt idx="30">
                  <c:v>b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a</c:v>
                </c:pt>
                <c:pt idx="35">
                  <c:v>a</c:v>
                </c:pt>
                <c:pt idx="36">
                  <c:v>a</c:v>
                </c:pt>
                <c:pt idx="37">
                  <c:v>b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b</c:v>
                </c:pt>
                <c:pt idx="42">
                  <c:v>b</c:v>
                </c:pt>
                <c:pt idx="43">
                  <c:v>a</c:v>
                </c:pt>
                <c:pt idx="44">
                  <c:v>a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b</c:v>
                </c:pt>
                <c:pt idx="49">
                  <c:v>a</c:v>
                </c:pt>
                <c:pt idx="50">
                  <c:v>b</c:v>
                </c:pt>
                <c:pt idx="51">
                  <c:v>a</c:v>
                </c:pt>
                <c:pt idx="52">
                  <c:v>a</c:v>
                </c:pt>
                <c:pt idx="53">
                  <c:v>a</c:v>
                </c:pt>
                <c:pt idx="54">
                  <c:v>b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b</c:v>
                </c:pt>
                <c:pt idx="63">
                  <c:v>a</c:v>
                </c:pt>
                <c:pt idx="64">
                  <c:v>a</c:v>
                </c:pt>
                <c:pt idx="65">
                  <c:v>b</c:v>
                </c:pt>
                <c:pt idx="66">
                  <c:v>b</c:v>
                </c:pt>
                <c:pt idx="67">
                  <c:v>b</c:v>
                </c:pt>
              </c:strCache>
            </c:strRef>
          </c:cat>
          <c:val>
            <c:numRef>
              <c:f>'crx.data'!$Q$624:$Q$691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A795-48DF-895D-412239546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899248"/>
        <c:axId val="376899888"/>
      </c:barChart>
      <c:catAx>
        <c:axId val="3768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9888"/>
        <c:crosses val="autoZero"/>
        <c:auto val="1"/>
        <c:lblAlgn val="ctr"/>
        <c:lblOffset val="100"/>
        <c:noMultiLvlLbl val="0"/>
      </c:catAx>
      <c:valAx>
        <c:axId val="3768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378148-C514-4784-A947-8A97E45FE75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26C9D-7091-48E4-B266-BD25D064E0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3"/>
  <sheetViews>
    <sheetView tabSelected="1" topLeftCell="A520" zoomScale="104" workbookViewId="0">
      <selection activeCell="D683" sqref="D683"/>
    </sheetView>
  </sheetViews>
  <sheetFormatPr defaultRowHeight="14.5"/>
  <sheetData>
    <row r="1" spans="1:16">
      <c r="A1" t="s">
        <v>0</v>
      </c>
      <c r="B1">
        <v>30.83</v>
      </c>
      <c r="C1">
        <v>0</v>
      </c>
      <c r="D1" t="s">
        <v>1</v>
      </c>
      <c r="E1" t="s">
        <v>2</v>
      </c>
      <c r="F1" t="s">
        <v>3</v>
      </c>
      <c r="G1" t="s">
        <v>4</v>
      </c>
      <c r="H1">
        <v>1.25</v>
      </c>
      <c r="I1" t="s">
        <v>5</v>
      </c>
      <c r="J1" t="s">
        <v>5</v>
      </c>
      <c r="K1">
        <v>1</v>
      </c>
      <c r="L1" t="s">
        <v>6</v>
      </c>
      <c r="M1" t="s">
        <v>2</v>
      </c>
      <c r="N1">
        <v>202</v>
      </c>
      <c r="O1">
        <v>0</v>
      </c>
      <c r="P1" t="s">
        <v>7</v>
      </c>
    </row>
    <row r="2" spans="1:16">
      <c r="A2" t="s">
        <v>8</v>
      </c>
      <c r="B2">
        <v>58.67</v>
      </c>
      <c r="C2">
        <v>4.46</v>
      </c>
      <c r="D2" t="s">
        <v>1</v>
      </c>
      <c r="E2" t="s">
        <v>2</v>
      </c>
      <c r="F2" t="s">
        <v>9</v>
      </c>
      <c r="G2" t="s">
        <v>10</v>
      </c>
      <c r="H2">
        <v>3.04</v>
      </c>
      <c r="I2" t="s">
        <v>5</v>
      </c>
      <c r="J2" t="s">
        <v>5</v>
      </c>
      <c r="K2">
        <v>6</v>
      </c>
      <c r="L2" t="s">
        <v>6</v>
      </c>
      <c r="M2" t="s">
        <v>2</v>
      </c>
      <c r="N2">
        <v>43</v>
      </c>
      <c r="O2">
        <v>560</v>
      </c>
      <c r="P2" t="s">
        <v>7</v>
      </c>
    </row>
    <row r="3" spans="1:16">
      <c r="A3" t="s">
        <v>8</v>
      </c>
      <c r="B3">
        <v>24.5</v>
      </c>
      <c r="C3">
        <v>0.5</v>
      </c>
      <c r="D3" t="s">
        <v>1</v>
      </c>
      <c r="E3" t="s">
        <v>2</v>
      </c>
      <c r="F3" t="s">
        <v>9</v>
      </c>
      <c r="G3" t="s">
        <v>10</v>
      </c>
      <c r="H3">
        <v>1.5</v>
      </c>
      <c r="I3" t="s">
        <v>5</v>
      </c>
      <c r="J3" t="s">
        <v>6</v>
      </c>
      <c r="K3">
        <v>0</v>
      </c>
      <c r="L3" t="s">
        <v>6</v>
      </c>
      <c r="M3" t="s">
        <v>2</v>
      </c>
      <c r="N3">
        <v>280</v>
      </c>
      <c r="O3">
        <v>824</v>
      </c>
      <c r="P3" t="s">
        <v>7</v>
      </c>
    </row>
    <row r="4" spans="1:16">
      <c r="A4" t="s">
        <v>0</v>
      </c>
      <c r="B4">
        <v>27.83</v>
      </c>
      <c r="C4">
        <v>1.54</v>
      </c>
      <c r="D4" t="s">
        <v>1</v>
      </c>
      <c r="E4" t="s">
        <v>2</v>
      </c>
      <c r="F4" t="s">
        <v>3</v>
      </c>
      <c r="G4" t="s">
        <v>4</v>
      </c>
      <c r="H4">
        <v>3.75</v>
      </c>
      <c r="I4" t="s">
        <v>5</v>
      </c>
      <c r="J4" t="s">
        <v>5</v>
      </c>
      <c r="K4">
        <v>5</v>
      </c>
      <c r="L4" t="s">
        <v>5</v>
      </c>
      <c r="M4" t="s">
        <v>2</v>
      </c>
      <c r="N4">
        <v>100</v>
      </c>
      <c r="O4">
        <v>3</v>
      </c>
      <c r="P4" t="s">
        <v>7</v>
      </c>
    </row>
    <row r="5" spans="1:16">
      <c r="A5" t="s">
        <v>0</v>
      </c>
      <c r="B5">
        <v>20.170000000000002</v>
      </c>
      <c r="C5">
        <v>5.625</v>
      </c>
      <c r="D5" t="s">
        <v>1</v>
      </c>
      <c r="E5" t="s">
        <v>2</v>
      </c>
      <c r="F5" t="s">
        <v>3</v>
      </c>
      <c r="G5" t="s">
        <v>4</v>
      </c>
      <c r="H5">
        <v>1.71</v>
      </c>
      <c r="I5" t="s">
        <v>5</v>
      </c>
      <c r="J5" t="s">
        <v>6</v>
      </c>
      <c r="K5">
        <v>0</v>
      </c>
      <c r="L5" t="s">
        <v>6</v>
      </c>
      <c r="M5" t="s">
        <v>11</v>
      </c>
      <c r="N5">
        <v>120</v>
      </c>
      <c r="O5">
        <v>0</v>
      </c>
      <c r="P5" t="s">
        <v>7</v>
      </c>
    </row>
    <row r="6" spans="1:16">
      <c r="A6" t="s">
        <v>0</v>
      </c>
      <c r="B6">
        <v>32.08</v>
      </c>
      <c r="C6">
        <v>4</v>
      </c>
      <c r="D6" t="s">
        <v>1</v>
      </c>
      <c r="E6" t="s">
        <v>2</v>
      </c>
      <c r="F6" t="s">
        <v>12</v>
      </c>
      <c r="G6" t="s">
        <v>4</v>
      </c>
      <c r="H6">
        <v>2.5</v>
      </c>
      <c r="I6" t="s">
        <v>5</v>
      </c>
      <c r="J6" t="s">
        <v>6</v>
      </c>
      <c r="K6">
        <v>0</v>
      </c>
      <c r="L6" t="s">
        <v>5</v>
      </c>
      <c r="M6" t="s">
        <v>2</v>
      </c>
      <c r="N6">
        <v>360</v>
      </c>
      <c r="O6">
        <v>0</v>
      </c>
      <c r="P6" t="s">
        <v>7</v>
      </c>
    </row>
    <row r="7" spans="1:16">
      <c r="A7" t="s">
        <v>0</v>
      </c>
      <c r="B7">
        <v>33.17</v>
      </c>
      <c r="C7">
        <v>1.04</v>
      </c>
      <c r="D7" t="s">
        <v>1</v>
      </c>
      <c r="E7" t="s">
        <v>2</v>
      </c>
      <c r="F7" t="s">
        <v>13</v>
      </c>
      <c r="G7" t="s">
        <v>10</v>
      </c>
      <c r="H7">
        <v>6.5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164</v>
      </c>
      <c r="O7">
        <v>31285</v>
      </c>
      <c r="P7" t="s">
        <v>7</v>
      </c>
    </row>
    <row r="8" spans="1:16">
      <c r="A8" t="s">
        <v>8</v>
      </c>
      <c r="B8">
        <v>22.92</v>
      </c>
      <c r="C8">
        <v>11.585000000000001</v>
      </c>
      <c r="D8" t="s">
        <v>1</v>
      </c>
      <c r="E8" t="s">
        <v>2</v>
      </c>
      <c r="F8" t="s">
        <v>14</v>
      </c>
      <c r="G8" t="s">
        <v>4</v>
      </c>
      <c r="H8">
        <v>0.04</v>
      </c>
      <c r="I8" t="s">
        <v>5</v>
      </c>
      <c r="J8" t="s">
        <v>6</v>
      </c>
      <c r="K8">
        <v>0</v>
      </c>
      <c r="L8" t="s">
        <v>6</v>
      </c>
      <c r="M8" t="s">
        <v>2</v>
      </c>
      <c r="N8">
        <v>80</v>
      </c>
      <c r="O8">
        <v>1349</v>
      </c>
      <c r="P8" t="s">
        <v>7</v>
      </c>
    </row>
    <row r="9" spans="1:16">
      <c r="A9" t="s">
        <v>0</v>
      </c>
      <c r="B9">
        <v>54.42</v>
      </c>
      <c r="C9">
        <v>0.5</v>
      </c>
      <c r="D9" t="s">
        <v>15</v>
      </c>
      <c r="E9" t="s">
        <v>16</v>
      </c>
      <c r="F9" t="s">
        <v>17</v>
      </c>
      <c r="G9" t="s">
        <v>10</v>
      </c>
      <c r="H9">
        <v>3.96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180</v>
      </c>
      <c r="O9">
        <v>314</v>
      </c>
      <c r="P9" t="s">
        <v>7</v>
      </c>
    </row>
    <row r="10" spans="1:16">
      <c r="A10" t="s">
        <v>0</v>
      </c>
      <c r="B10">
        <v>42.5</v>
      </c>
      <c r="C10">
        <v>4.915</v>
      </c>
      <c r="D10" t="s">
        <v>15</v>
      </c>
      <c r="E10" t="s">
        <v>16</v>
      </c>
      <c r="F10" t="s">
        <v>3</v>
      </c>
      <c r="G10" t="s">
        <v>4</v>
      </c>
      <c r="H10">
        <v>3.165</v>
      </c>
      <c r="I10" t="s">
        <v>5</v>
      </c>
      <c r="J10" t="s">
        <v>6</v>
      </c>
      <c r="K10">
        <v>0</v>
      </c>
      <c r="L10" t="s">
        <v>5</v>
      </c>
      <c r="M10" t="s">
        <v>2</v>
      </c>
      <c r="N10">
        <v>52</v>
      </c>
      <c r="O10">
        <v>1442</v>
      </c>
      <c r="P10" t="s">
        <v>7</v>
      </c>
    </row>
    <row r="11" spans="1:16">
      <c r="A11" t="s">
        <v>0</v>
      </c>
      <c r="B11">
        <v>22.08</v>
      </c>
      <c r="C11">
        <v>0.83</v>
      </c>
      <c r="D11" t="s">
        <v>1</v>
      </c>
      <c r="E11" t="s">
        <v>2</v>
      </c>
      <c r="F11" t="s">
        <v>18</v>
      </c>
      <c r="G11" t="s">
        <v>10</v>
      </c>
      <c r="H11">
        <v>2.165</v>
      </c>
      <c r="I11" t="s">
        <v>6</v>
      </c>
      <c r="J11" t="s">
        <v>6</v>
      </c>
      <c r="K11">
        <v>0</v>
      </c>
      <c r="L11" t="s">
        <v>5</v>
      </c>
      <c r="M11" t="s">
        <v>2</v>
      </c>
      <c r="N11">
        <v>128</v>
      </c>
      <c r="O11">
        <v>0</v>
      </c>
      <c r="P11" t="s">
        <v>7</v>
      </c>
    </row>
    <row r="12" spans="1:16">
      <c r="A12" t="s">
        <v>0</v>
      </c>
      <c r="B12">
        <v>29.92</v>
      </c>
      <c r="C12">
        <v>1.835</v>
      </c>
      <c r="D12" t="s">
        <v>1</v>
      </c>
      <c r="E12" t="s">
        <v>2</v>
      </c>
      <c r="F12" t="s">
        <v>18</v>
      </c>
      <c r="G12" t="s">
        <v>10</v>
      </c>
      <c r="H12">
        <v>4.335</v>
      </c>
      <c r="I12" t="s">
        <v>5</v>
      </c>
      <c r="J12" t="s">
        <v>6</v>
      </c>
      <c r="K12">
        <v>0</v>
      </c>
      <c r="L12" t="s">
        <v>6</v>
      </c>
      <c r="M12" t="s">
        <v>2</v>
      </c>
      <c r="N12">
        <v>260</v>
      </c>
      <c r="O12">
        <v>200</v>
      </c>
      <c r="P12" t="s">
        <v>7</v>
      </c>
    </row>
    <row r="13" spans="1:16">
      <c r="A13" t="s">
        <v>8</v>
      </c>
      <c r="B13">
        <v>38.25</v>
      </c>
      <c r="C13">
        <v>6</v>
      </c>
      <c r="D13" t="s">
        <v>1</v>
      </c>
      <c r="E13" t="s">
        <v>2</v>
      </c>
      <c r="F13" t="s">
        <v>17</v>
      </c>
      <c r="G13" t="s">
        <v>4</v>
      </c>
      <c r="H13">
        <v>1</v>
      </c>
      <c r="I13" t="s">
        <v>5</v>
      </c>
      <c r="J13" t="s">
        <v>6</v>
      </c>
      <c r="K13">
        <v>0</v>
      </c>
      <c r="L13" t="s">
        <v>5</v>
      </c>
      <c r="M13" t="s">
        <v>2</v>
      </c>
      <c r="N13">
        <v>0</v>
      </c>
      <c r="O13">
        <v>0</v>
      </c>
      <c r="P13" t="s">
        <v>7</v>
      </c>
    </row>
    <row r="14" spans="1:16">
      <c r="A14" t="s">
        <v>0</v>
      </c>
      <c r="B14">
        <v>48.08</v>
      </c>
      <c r="C14">
        <v>6.04</v>
      </c>
      <c r="D14" t="s">
        <v>1</v>
      </c>
      <c r="E14" t="s">
        <v>2</v>
      </c>
      <c r="F14" t="s">
        <v>17</v>
      </c>
      <c r="G14" t="s">
        <v>4</v>
      </c>
      <c r="H14">
        <v>0.04</v>
      </c>
      <c r="I14" t="s">
        <v>6</v>
      </c>
      <c r="J14" t="s">
        <v>6</v>
      </c>
      <c r="K14">
        <v>0</v>
      </c>
      <c r="L14" t="s">
        <v>6</v>
      </c>
      <c r="M14" t="s">
        <v>2</v>
      </c>
      <c r="N14">
        <v>0</v>
      </c>
      <c r="O14">
        <v>2690</v>
      </c>
      <c r="P14" t="s">
        <v>7</v>
      </c>
    </row>
    <row r="15" spans="1:16">
      <c r="A15" t="s">
        <v>8</v>
      </c>
      <c r="B15">
        <v>45.83</v>
      </c>
      <c r="C15">
        <v>10.5</v>
      </c>
      <c r="D15" t="s">
        <v>1</v>
      </c>
      <c r="E15" t="s">
        <v>2</v>
      </c>
      <c r="F15" t="s">
        <v>9</v>
      </c>
      <c r="G15" t="s">
        <v>4</v>
      </c>
      <c r="H15">
        <v>5</v>
      </c>
      <c r="I15" t="s">
        <v>5</v>
      </c>
      <c r="J15" t="s">
        <v>5</v>
      </c>
      <c r="K15">
        <v>7</v>
      </c>
      <c r="L15" t="s">
        <v>5</v>
      </c>
      <c r="M15" t="s">
        <v>2</v>
      </c>
      <c r="N15">
        <v>0</v>
      </c>
      <c r="O15">
        <v>0</v>
      </c>
      <c r="P15" t="s">
        <v>7</v>
      </c>
    </row>
    <row r="16" spans="1:16">
      <c r="A16" t="s">
        <v>0</v>
      </c>
      <c r="B16">
        <v>36.67</v>
      </c>
      <c r="C16">
        <v>4.415</v>
      </c>
      <c r="D16" t="s">
        <v>15</v>
      </c>
      <c r="E16" t="s">
        <v>16</v>
      </c>
      <c r="F16" t="s">
        <v>17</v>
      </c>
      <c r="G16" t="s">
        <v>4</v>
      </c>
      <c r="H16">
        <v>0.25</v>
      </c>
      <c r="I16" t="s">
        <v>5</v>
      </c>
      <c r="J16" t="s">
        <v>5</v>
      </c>
      <c r="K16">
        <v>10</v>
      </c>
      <c r="L16" t="s">
        <v>5</v>
      </c>
      <c r="M16" t="s">
        <v>2</v>
      </c>
      <c r="N16">
        <v>320</v>
      </c>
      <c r="O16">
        <v>0</v>
      </c>
      <c r="P16" t="s">
        <v>7</v>
      </c>
    </row>
    <row r="17" spans="1:16">
      <c r="A17" t="s">
        <v>0</v>
      </c>
      <c r="B17">
        <v>28.25</v>
      </c>
      <c r="C17">
        <v>0.875</v>
      </c>
      <c r="D17" t="s">
        <v>1</v>
      </c>
      <c r="E17" t="s">
        <v>2</v>
      </c>
      <c r="F17" t="s">
        <v>12</v>
      </c>
      <c r="G17" t="s">
        <v>4</v>
      </c>
      <c r="H17">
        <v>0.96</v>
      </c>
      <c r="I17" t="s">
        <v>5</v>
      </c>
      <c r="J17" t="s">
        <v>5</v>
      </c>
      <c r="K17">
        <v>3</v>
      </c>
      <c r="L17" t="s">
        <v>5</v>
      </c>
      <c r="M17" t="s">
        <v>2</v>
      </c>
      <c r="N17">
        <v>396</v>
      </c>
      <c r="O17">
        <v>0</v>
      </c>
      <c r="P17" t="s">
        <v>7</v>
      </c>
    </row>
    <row r="18" spans="1:16">
      <c r="A18" t="s">
        <v>8</v>
      </c>
      <c r="B18">
        <v>23.25</v>
      </c>
      <c r="C18">
        <v>5.875</v>
      </c>
      <c r="D18" t="s">
        <v>1</v>
      </c>
      <c r="E18" t="s">
        <v>2</v>
      </c>
      <c r="F18" t="s">
        <v>9</v>
      </c>
      <c r="G18" t="s">
        <v>4</v>
      </c>
      <c r="H18">
        <v>3.17</v>
      </c>
      <c r="I18" t="s">
        <v>5</v>
      </c>
      <c r="J18" t="s">
        <v>5</v>
      </c>
      <c r="K18">
        <v>10</v>
      </c>
      <c r="L18" t="s">
        <v>6</v>
      </c>
      <c r="M18" t="s">
        <v>2</v>
      </c>
      <c r="N18">
        <v>120</v>
      </c>
      <c r="O18">
        <v>245</v>
      </c>
      <c r="P18" t="s">
        <v>7</v>
      </c>
    </row>
    <row r="19" spans="1:16">
      <c r="A19" t="s">
        <v>0</v>
      </c>
      <c r="B19">
        <v>21.83</v>
      </c>
      <c r="C19">
        <v>0.25</v>
      </c>
      <c r="D19" t="s">
        <v>1</v>
      </c>
      <c r="E19" t="s">
        <v>2</v>
      </c>
      <c r="F19" t="s">
        <v>19</v>
      </c>
      <c r="G19" t="s">
        <v>10</v>
      </c>
      <c r="H19">
        <v>0.66500000000000004</v>
      </c>
      <c r="I19" t="s">
        <v>5</v>
      </c>
      <c r="J19" t="s">
        <v>6</v>
      </c>
      <c r="K19">
        <v>0</v>
      </c>
      <c r="L19" t="s">
        <v>5</v>
      </c>
      <c r="M19" t="s">
        <v>2</v>
      </c>
      <c r="N19">
        <v>0</v>
      </c>
      <c r="O19">
        <v>0</v>
      </c>
      <c r="P19" t="s">
        <v>7</v>
      </c>
    </row>
    <row r="20" spans="1:16">
      <c r="A20" t="s">
        <v>8</v>
      </c>
      <c r="B20">
        <v>19.170000000000002</v>
      </c>
      <c r="C20">
        <v>8.5850000000000009</v>
      </c>
      <c r="D20" t="s">
        <v>1</v>
      </c>
      <c r="E20" t="s">
        <v>2</v>
      </c>
      <c r="F20" t="s">
        <v>14</v>
      </c>
      <c r="G20" t="s">
        <v>10</v>
      </c>
      <c r="H20">
        <v>0.75</v>
      </c>
      <c r="I20" t="s">
        <v>5</v>
      </c>
      <c r="J20" t="s">
        <v>5</v>
      </c>
      <c r="K20">
        <v>7</v>
      </c>
      <c r="L20" t="s">
        <v>6</v>
      </c>
      <c r="M20" t="s">
        <v>2</v>
      </c>
      <c r="N20">
        <v>96</v>
      </c>
      <c r="O20">
        <v>0</v>
      </c>
      <c r="P20" t="s">
        <v>7</v>
      </c>
    </row>
    <row r="21" spans="1:16">
      <c r="A21" t="s">
        <v>0</v>
      </c>
      <c r="B21">
        <v>25</v>
      </c>
      <c r="C21">
        <v>11.25</v>
      </c>
      <c r="D21" t="s">
        <v>1</v>
      </c>
      <c r="E21" t="s">
        <v>2</v>
      </c>
      <c r="F21" t="s">
        <v>18</v>
      </c>
      <c r="G21" t="s">
        <v>4</v>
      </c>
      <c r="H21">
        <v>2.5</v>
      </c>
      <c r="I21" t="s">
        <v>5</v>
      </c>
      <c r="J21" t="s">
        <v>5</v>
      </c>
      <c r="K21">
        <v>17</v>
      </c>
      <c r="L21" t="s">
        <v>6</v>
      </c>
      <c r="M21" t="s">
        <v>2</v>
      </c>
      <c r="N21">
        <v>200</v>
      </c>
      <c r="O21">
        <v>1208</v>
      </c>
      <c r="P21" t="s">
        <v>7</v>
      </c>
    </row>
    <row r="22" spans="1:16">
      <c r="A22" t="s">
        <v>0</v>
      </c>
      <c r="B22">
        <v>23.25</v>
      </c>
      <c r="C22">
        <v>1</v>
      </c>
      <c r="D22" t="s">
        <v>1</v>
      </c>
      <c r="E22" t="s">
        <v>2</v>
      </c>
      <c r="F22" t="s">
        <v>18</v>
      </c>
      <c r="G22" t="s">
        <v>4</v>
      </c>
      <c r="H22">
        <v>0.83499999999999996</v>
      </c>
      <c r="I22" t="s">
        <v>5</v>
      </c>
      <c r="J22" t="s">
        <v>6</v>
      </c>
      <c r="K22">
        <v>0</v>
      </c>
      <c r="L22" t="s">
        <v>6</v>
      </c>
      <c r="M22" t="s">
        <v>11</v>
      </c>
      <c r="N22">
        <v>300</v>
      </c>
      <c r="O22">
        <v>0</v>
      </c>
      <c r="P22" t="s">
        <v>7</v>
      </c>
    </row>
    <row r="23" spans="1:16">
      <c r="A23" t="s">
        <v>8</v>
      </c>
      <c r="B23">
        <v>47.75</v>
      </c>
      <c r="C23">
        <v>8</v>
      </c>
      <c r="D23" t="s">
        <v>1</v>
      </c>
      <c r="E23" t="s">
        <v>2</v>
      </c>
      <c r="F23" t="s">
        <v>18</v>
      </c>
      <c r="G23" t="s">
        <v>4</v>
      </c>
      <c r="H23">
        <v>7.875</v>
      </c>
      <c r="I23" t="s">
        <v>5</v>
      </c>
      <c r="J23" t="s">
        <v>5</v>
      </c>
      <c r="K23">
        <v>6</v>
      </c>
      <c r="L23" t="s">
        <v>5</v>
      </c>
      <c r="M23" t="s">
        <v>2</v>
      </c>
      <c r="N23">
        <v>0</v>
      </c>
      <c r="O23">
        <v>1260</v>
      </c>
      <c r="P23" t="s">
        <v>7</v>
      </c>
    </row>
    <row r="24" spans="1:16">
      <c r="A24" t="s">
        <v>8</v>
      </c>
      <c r="B24">
        <v>27.42</v>
      </c>
      <c r="C24">
        <v>14.5</v>
      </c>
      <c r="D24" t="s">
        <v>1</v>
      </c>
      <c r="E24" t="s">
        <v>2</v>
      </c>
      <c r="F24" t="s">
        <v>20</v>
      </c>
      <c r="G24" t="s">
        <v>10</v>
      </c>
      <c r="H24">
        <v>3.085</v>
      </c>
      <c r="I24" t="s">
        <v>5</v>
      </c>
      <c r="J24" t="s">
        <v>5</v>
      </c>
      <c r="K24">
        <v>1</v>
      </c>
      <c r="L24" t="s">
        <v>6</v>
      </c>
      <c r="M24" t="s">
        <v>2</v>
      </c>
      <c r="N24">
        <v>120</v>
      </c>
      <c r="O24">
        <v>11</v>
      </c>
      <c r="P24" t="s">
        <v>7</v>
      </c>
    </row>
    <row r="25" spans="1:16">
      <c r="A25" t="s">
        <v>8</v>
      </c>
      <c r="B25">
        <v>41.17</v>
      </c>
      <c r="C25">
        <v>6.5</v>
      </c>
      <c r="D25" t="s">
        <v>1</v>
      </c>
      <c r="E25" t="s">
        <v>2</v>
      </c>
      <c r="F25" t="s">
        <v>9</v>
      </c>
      <c r="G25" t="s">
        <v>4</v>
      </c>
      <c r="H25">
        <v>0.5</v>
      </c>
      <c r="I25" t="s">
        <v>5</v>
      </c>
      <c r="J25" t="s">
        <v>5</v>
      </c>
      <c r="K25">
        <v>3</v>
      </c>
      <c r="L25" t="s">
        <v>5</v>
      </c>
      <c r="M25" t="s">
        <v>2</v>
      </c>
      <c r="N25">
        <v>145</v>
      </c>
      <c r="O25">
        <v>0</v>
      </c>
      <c r="P25" t="s">
        <v>7</v>
      </c>
    </row>
    <row r="26" spans="1:16">
      <c r="A26" t="s">
        <v>8</v>
      </c>
      <c r="B26">
        <v>15.83</v>
      </c>
      <c r="C26">
        <v>0.58499999999999996</v>
      </c>
      <c r="D26" t="s">
        <v>1</v>
      </c>
      <c r="E26" t="s">
        <v>2</v>
      </c>
      <c r="F26" t="s">
        <v>18</v>
      </c>
      <c r="G26" t="s">
        <v>10</v>
      </c>
      <c r="H26">
        <v>1.5</v>
      </c>
      <c r="I26" t="s">
        <v>5</v>
      </c>
      <c r="J26" t="s">
        <v>5</v>
      </c>
      <c r="K26">
        <v>2</v>
      </c>
      <c r="L26" t="s">
        <v>6</v>
      </c>
      <c r="M26" t="s">
        <v>2</v>
      </c>
      <c r="N26">
        <v>100</v>
      </c>
      <c r="O26">
        <v>0</v>
      </c>
      <c r="P26" t="s">
        <v>7</v>
      </c>
    </row>
    <row r="27" spans="1:16">
      <c r="A27" t="s">
        <v>8</v>
      </c>
      <c r="B27">
        <v>47</v>
      </c>
      <c r="C27">
        <v>13</v>
      </c>
      <c r="D27" t="s">
        <v>1</v>
      </c>
      <c r="E27" t="s">
        <v>2</v>
      </c>
      <c r="F27" t="s">
        <v>21</v>
      </c>
      <c r="G27" t="s">
        <v>22</v>
      </c>
      <c r="H27">
        <v>5.165</v>
      </c>
      <c r="I27" t="s">
        <v>5</v>
      </c>
      <c r="J27" t="s">
        <v>5</v>
      </c>
      <c r="K27">
        <v>9</v>
      </c>
      <c r="L27" t="s">
        <v>5</v>
      </c>
      <c r="M27" t="s">
        <v>2</v>
      </c>
      <c r="N27">
        <v>0</v>
      </c>
      <c r="O27">
        <v>0</v>
      </c>
      <c r="P27" t="s">
        <v>7</v>
      </c>
    </row>
    <row r="28" spans="1:16">
      <c r="A28" t="s">
        <v>0</v>
      </c>
      <c r="B28">
        <v>56.58</v>
      </c>
      <c r="C28">
        <v>18.5</v>
      </c>
      <c r="D28" t="s">
        <v>1</v>
      </c>
      <c r="E28" t="s">
        <v>2</v>
      </c>
      <c r="F28" t="s">
        <v>19</v>
      </c>
      <c r="G28" t="s">
        <v>22</v>
      </c>
      <c r="H28">
        <v>15</v>
      </c>
      <c r="I28" t="s">
        <v>5</v>
      </c>
      <c r="J28" t="s">
        <v>5</v>
      </c>
      <c r="K28">
        <v>17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>
      <c r="A29" t="s">
        <v>0</v>
      </c>
      <c r="B29">
        <v>57.42</v>
      </c>
      <c r="C29">
        <v>8.5</v>
      </c>
      <c r="D29" t="s">
        <v>1</v>
      </c>
      <c r="E29" t="s">
        <v>2</v>
      </c>
      <c r="F29" t="s">
        <v>23</v>
      </c>
      <c r="G29" t="s">
        <v>10</v>
      </c>
      <c r="H29">
        <v>7</v>
      </c>
      <c r="I29" t="s">
        <v>5</v>
      </c>
      <c r="J29" t="s">
        <v>5</v>
      </c>
      <c r="K29">
        <v>3</v>
      </c>
      <c r="L29" t="s">
        <v>6</v>
      </c>
      <c r="M29" t="s">
        <v>2</v>
      </c>
      <c r="N29">
        <v>0</v>
      </c>
      <c r="O29">
        <v>0</v>
      </c>
      <c r="P29" t="s">
        <v>7</v>
      </c>
    </row>
    <row r="30" spans="1:16">
      <c r="A30" t="s">
        <v>0</v>
      </c>
      <c r="B30">
        <v>42.08</v>
      </c>
      <c r="C30">
        <v>1.04</v>
      </c>
      <c r="D30" t="s">
        <v>1</v>
      </c>
      <c r="E30" t="s">
        <v>2</v>
      </c>
      <c r="F30" t="s">
        <v>3</v>
      </c>
      <c r="G30" t="s">
        <v>4</v>
      </c>
      <c r="H30">
        <v>5</v>
      </c>
      <c r="I30" t="s">
        <v>5</v>
      </c>
      <c r="J30" t="s">
        <v>5</v>
      </c>
      <c r="K30">
        <v>6</v>
      </c>
      <c r="L30" t="s">
        <v>5</v>
      </c>
      <c r="M30" t="s">
        <v>2</v>
      </c>
      <c r="N30">
        <v>500</v>
      </c>
      <c r="O30">
        <v>10000</v>
      </c>
      <c r="P30" t="s">
        <v>7</v>
      </c>
    </row>
    <row r="31" spans="1:16">
      <c r="A31" t="s">
        <v>0</v>
      </c>
      <c r="B31">
        <v>29.25</v>
      </c>
      <c r="C31">
        <v>14.79</v>
      </c>
      <c r="D31" t="s">
        <v>1</v>
      </c>
      <c r="E31" t="s">
        <v>2</v>
      </c>
      <c r="F31" t="s">
        <v>24</v>
      </c>
      <c r="G31" t="s">
        <v>4</v>
      </c>
      <c r="H31">
        <v>5.04</v>
      </c>
      <c r="I31" t="s">
        <v>5</v>
      </c>
      <c r="J31" t="s">
        <v>5</v>
      </c>
      <c r="K31">
        <v>5</v>
      </c>
      <c r="L31" t="s">
        <v>5</v>
      </c>
      <c r="M31" t="s">
        <v>2</v>
      </c>
      <c r="N31">
        <v>168</v>
      </c>
      <c r="O31">
        <v>0</v>
      </c>
      <c r="P31" t="s">
        <v>7</v>
      </c>
    </row>
    <row r="32" spans="1:16">
      <c r="A32" t="s">
        <v>0</v>
      </c>
      <c r="B32">
        <v>42</v>
      </c>
      <c r="C32">
        <v>9.7899999999999991</v>
      </c>
      <c r="D32" t="s">
        <v>1</v>
      </c>
      <c r="E32" t="s">
        <v>2</v>
      </c>
      <c r="F32" t="s">
        <v>20</v>
      </c>
      <c r="G32" t="s">
        <v>10</v>
      </c>
      <c r="H32">
        <v>7.96</v>
      </c>
      <c r="I32" t="s">
        <v>5</v>
      </c>
      <c r="J32" t="s">
        <v>5</v>
      </c>
      <c r="K32">
        <v>8</v>
      </c>
      <c r="L32" t="s">
        <v>6</v>
      </c>
      <c r="M32" t="s">
        <v>2</v>
      </c>
      <c r="N32">
        <v>0</v>
      </c>
      <c r="O32">
        <v>0</v>
      </c>
      <c r="P32" t="s">
        <v>7</v>
      </c>
    </row>
    <row r="33" spans="1:16">
      <c r="A33" t="s">
        <v>0</v>
      </c>
      <c r="B33">
        <v>49.5</v>
      </c>
      <c r="C33">
        <v>7.585</v>
      </c>
      <c r="D33" t="s">
        <v>1</v>
      </c>
      <c r="E33" t="s">
        <v>2</v>
      </c>
      <c r="F33" t="s">
        <v>21</v>
      </c>
      <c r="G33" t="s">
        <v>22</v>
      </c>
      <c r="H33">
        <v>7.585</v>
      </c>
      <c r="I33" t="s">
        <v>5</v>
      </c>
      <c r="J33" t="s">
        <v>5</v>
      </c>
      <c r="K33">
        <v>15</v>
      </c>
      <c r="L33" t="s">
        <v>5</v>
      </c>
      <c r="M33" t="s">
        <v>2</v>
      </c>
      <c r="N33">
        <v>0</v>
      </c>
      <c r="O33">
        <v>5000</v>
      </c>
      <c r="P33" t="s">
        <v>7</v>
      </c>
    </row>
    <row r="34" spans="1:16">
      <c r="A34" t="s">
        <v>8</v>
      </c>
      <c r="B34">
        <v>36.75</v>
      </c>
      <c r="C34">
        <v>5.125</v>
      </c>
      <c r="D34" t="s">
        <v>1</v>
      </c>
      <c r="E34" t="s">
        <v>2</v>
      </c>
      <c r="F34" t="s">
        <v>23</v>
      </c>
      <c r="G34" t="s">
        <v>4</v>
      </c>
      <c r="H34">
        <v>5</v>
      </c>
      <c r="I34" t="s">
        <v>5</v>
      </c>
      <c r="J34" t="s">
        <v>6</v>
      </c>
      <c r="K34">
        <v>0</v>
      </c>
      <c r="L34" t="s">
        <v>5</v>
      </c>
      <c r="M34" t="s">
        <v>2</v>
      </c>
      <c r="N34">
        <v>0</v>
      </c>
      <c r="O34">
        <v>4000</v>
      </c>
      <c r="P34" t="s">
        <v>7</v>
      </c>
    </row>
    <row r="35" spans="1:16">
      <c r="A35" t="s">
        <v>8</v>
      </c>
      <c r="B35">
        <v>22.58</v>
      </c>
      <c r="C35">
        <v>10.75</v>
      </c>
      <c r="D35" t="s">
        <v>1</v>
      </c>
      <c r="E35" t="s">
        <v>2</v>
      </c>
      <c r="F35" t="s">
        <v>9</v>
      </c>
      <c r="G35" t="s">
        <v>4</v>
      </c>
      <c r="H35">
        <v>0.41499999999999998</v>
      </c>
      <c r="I35" t="s">
        <v>5</v>
      </c>
      <c r="J35" t="s">
        <v>5</v>
      </c>
      <c r="K35">
        <v>5</v>
      </c>
      <c r="L35" t="s">
        <v>5</v>
      </c>
      <c r="M35" t="s">
        <v>2</v>
      </c>
      <c r="N35">
        <v>0</v>
      </c>
      <c r="O35">
        <v>560</v>
      </c>
      <c r="P35" t="s">
        <v>7</v>
      </c>
    </row>
    <row r="36" spans="1:16">
      <c r="A36" t="s">
        <v>0</v>
      </c>
      <c r="B36">
        <v>27.83</v>
      </c>
      <c r="C36">
        <v>1.5</v>
      </c>
      <c r="D36" t="s">
        <v>1</v>
      </c>
      <c r="E36" t="s">
        <v>2</v>
      </c>
      <c r="F36" t="s">
        <v>3</v>
      </c>
      <c r="G36" t="s">
        <v>4</v>
      </c>
      <c r="H36">
        <v>2</v>
      </c>
      <c r="I36" t="s">
        <v>5</v>
      </c>
      <c r="J36" t="s">
        <v>5</v>
      </c>
      <c r="K36">
        <v>11</v>
      </c>
      <c r="L36" t="s">
        <v>5</v>
      </c>
      <c r="M36" t="s">
        <v>2</v>
      </c>
      <c r="N36">
        <v>434</v>
      </c>
      <c r="O36">
        <v>35</v>
      </c>
      <c r="P36" t="s">
        <v>7</v>
      </c>
    </row>
    <row r="37" spans="1:16">
      <c r="A37" t="s">
        <v>0</v>
      </c>
      <c r="B37">
        <v>27.25</v>
      </c>
      <c r="C37">
        <v>1.585</v>
      </c>
      <c r="D37" t="s">
        <v>1</v>
      </c>
      <c r="E37" t="s">
        <v>2</v>
      </c>
      <c r="F37" t="s">
        <v>14</v>
      </c>
      <c r="G37" t="s">
        <v>10</v>
      </c>
      <c r="H37">
        <v>1.835</v>
      </c>
      <c r="I37" t="s">
        <v>5</v>
      </c>
      <c r="J37" t="s">
        <v>5</v>
      </c>
      <c r="K37">
        <v>12</v>
      </c>
      <c r="L37" t="s">
        <v>5</v>
      </c>
      <c r="M37" t="s">
        <v>2</v>
      </c>
      <c r="N37">
        <v>583</v>
      </c>
      <c r="O37">
        <v>713</v>
      </c>
      <c r="P37" t="s">
        <v>7</v>
      </c>
    </row>
    <row r="38" spans="1:16">
      <c r="A38" t="s">
        <v>8</v>
      </c>
      <c r="B38">
        <v>23</v>
      </c>
      <c r="C38">
        <v>11.75</v>
      </c>
      <c r="D38" t="s">
        <v>1</v>
      </c>
      <c r="E38" t="s">
        <v>2</v>
      </c>
      <c r="F38" t="s">
        <v>20</v>
      </c>
      <c r="G38" t="s">
        <v>10</v>
      </c>
      <c r="H38">
        <v>0.5</v>
      </c>
      <c r="I38" t="s">
        <v>5</v>
      </c>
      <c r="J38" t="s">
        <v>5</v>
      </c>
      <c r="K38">
        <v>2</v>
      </c>
      <c r="L38" t="s">
        <v>5</v>
      </c>
      <c r="M38" t="s">
        <v>2</v>
      </c>
      <c r="N38">
        <v>300</v>
      </c>
      <c r="O38">
        <v>551</v>
      </c>
      <c r="P38" t="s">
        <v>7</v>
      </c>
    </row>
    <row r="39" spans="1:16">
      <c r="A39" t="s">
        <v>0</v>
      </c>
      <c r="B39">
        <v>27.75</v>
      </c>
      <c r="C39">
        <v>0.58499999999999996</v>
      </c>
      <c r="D39" t="s">
        <v>15</v>
      </c>
      <c r="E39" t="s">
        <v>16</v>
      </c>
      <c r="F39" t="s">
        <v>14</v>
      </c>
      <c r="G39" t="s">
        <v>4</v>
      </c>
      <c r="H39">
        <v>0.25</v>
      </c>
      <c r="I39" t="s">
        <v>5</v>
      </c>
      <c r="J39" t="s">
        <v>5</v>
      </c>
      <c r="K39">
        <v>2</v>
      </c>
      <c r="L39" t="s">
        <v>6</v>
      </c>
      <c r="M39" t="s">
        <v>2</v>
      </c>
      <c r="N39">
        <v>260</v>
      </c>
      <c r="O39">
        <v>500</v>
      </c>
      <c r="P39" t="s">
        <v>7</v>
      </c>
    </row>
    <row r="40" spans="1:16">
      <c r="A40" t="s">
        <v>0</v>
      </c>
      <c r="B40">
        <v>54.58</v>
      </c>
      <c r="C40">
        <v>9.4149999999999991</v>
      </c>
      <c r="D40" t="s">
        <v>1</v>
      </c>
      <c r="E40" t="s">
        <v>2</v>
      </c>
      <c r="F40" t="s">
        <v>25</v>
      </c>
      <c r="G40" t="s">
        <v>25</v>
      </c>
      <c r="H40">
        <v>14.414999999999999</v>
      </c>
      <c r="I40" t="s">
        <v>5</v>
      </c>
      <c r="J40" t="s">
        <v>5</v>
      </c>
      <c r="K40">
        <v>11</v>
      </c>
      <c r="L40" t="s">
        <v>5</v>
      </c>
      <c r="M40" t="s">
        <v>2</v>
      </c>
      <c r="N40">
        <v>30</v>
      </c>
      <c r="O40">
        <v>300</v>
      </c>
      <c r="P40" t="s">
        <v>7</v>
      </c>
    </row>
    <row r="41" spans="1:16">
      <c r="A41" t="s">
        <v>0</v>
      </c>
      <c r="B41">
        <v>34.17</v>
      </c>
      <c r="C41">
        <v>9.17</v>
      </c>
      <c r="D41" t="s">
        <v>1</v>
      </c>
      <c r="E41" t="s">
        <v>2</v>
      </c>
      <c r="F41" t="s">
        <v>18</v>
      </c>
      <c r="G41" t="s">
        <v>4</v>
      </c>
      <c r="H41">
        <v>4.5</v>
      </c>
      <c r="I41" t="s">
        <v>5</v>
      </c>
      <c r="J41" t="s">
        <v>5</v>
      </c>
      <c r="K41">
        <v>12</v>
      </c>
      <c r="L41" t="s">
        <v>5</v>
      </c>
      <c r="M41" t="s">
        <v>2</v>
      </c>
      <c r="N41">
        <v>0</v>
      </c>
      <c r="O41">
        <v>221</v>
      </c>
      <c r="P41" t="s">
        <v>7</v>
      </c>
    </row>
    <row r="42" spans="1:16">
      <c r="A42" t="s">
        <v>0</v>
      </c>
      <c r="B42">
        <v>28.92</v>
      </c>
      <c r="C42">
        <v>15</v>
      </c>
      <c r="D42" t="s">
        <v>1</v>
      </c>
      <c r="E42" t="s">
        <v>2</v>
      </c>
      <c r="F42" t="s">
        <v>18</v>
      </c>
      <c r="G42" t="s">
        <v>10</v>
      </c>
      <c r="H42">
        <v>5.335</v>
      </c>
      <c r="I42" t="s">
        <v>5</v>
      </c>
      <c r="J42" t="s">
        <v>5</v>
      </c>
      <c r="K42">
        <v>11</v>
      </c>
      <c r="L42" t="s">
        <v>6</v>
      </c>
      <c r="M42" t="s">
        <v>2</v>
      </c>
      <c r="N42">
        <v>0</v>
      </c>
      <c r="O42">
        <v>2283</v>
      </c>
      <c r="P42" t="s">
        <v>7</v>
      </c>
    </row>
    <row r="43" spans="1:16">
      <c r="A43" t="s">
        <v>0</v>
      </c>
      <c r="B43">
        <v>29.67</v>
      </c>
      <c r="C43">
        <v>1.415</v>
      </c>
      <c r="D43" t="s">
        <v>1</v>
      </c>
      <c r="E43" t="s">
        <v>2</v>
      </c>
      <c r="F43" t="s">
        <v>3</v>
      </c>
      <c r="G43" t="s">
        <v>10</v>
      </c>
      <c r="H43">
        <v>0.75</v>
      </c>
      <c r="I43" t="s">
        <v>5</v>
      </c>
      <c r="J43" t="s">
        <v>5</v>
      </c>
      <c r="K43">
        <v>1</v>
      </c>
      <c r="L43" t="s">
        <v>6</v>
      </c>
      <c r="M43" t="s">
        <v>2</v>
      </c>
      <c r="N43">
        <v>240</v>
      </c>
      <c r="O43">
        <v>100</v>
      </c>
      <c r="P43" t="s">
        <v>7</v>
      </c>
    </row>
    <row r="44" spans="1:16">
      <c r="A44" t="s">
        <v>0</v>
      </c>
      <c r="B44">
        <v>39.58</v>
      </c>
      <c r="C44">
        <v>13.914999999999999</v>
      </c>
      <c r="D44" t="s">
        <v>1</v>
      </c>
      <c r="E44" t="s">
        <v>2</v>
      </c>
      <c r="F44" t="s">
        <v>3</v>
      </c>
      <c r="G44" t="s">
        <v>4</v>
      </c>
      <c r="H44">
        <v>8.625</v>
      </c>
      <c r="I44" t="s">
        <v>5</v>
      </c>
      <c r="J44" t="s">
        <v>5</v>
      </c>
      <c r="K44">
        <v>6</v>
      </c>
      <c r="L44" t="s">
        <v>5</v>
      </c>
      <c r="M44" t="s">
        <v>2</v>
      </c>
      <c r="N44">
        <v>70</v>
      </c>
      <c r="O44">
        <v>0</v>
      </c>
      <c r="P44" t="s">
        <v>7</v>
      </c>
    </row>
    <row r="45" spans="1:16">
      <c r="A45" t="s">
        <v>0</v>
      </c>
      <c r="B45">
        <v>56.42</v>
      </c>
      <c r="C45">
        <v>28</v>
      </c>
      <c r="D45" t="s">
        <v>15</v>
      </c>
      <c r="E45" t="s">
        <v>16</v>
      </c>
      <c r="F45" t="s">
        <v>18</v>
      </c>
      <c r="G45" t="s">
        <v>4</v>
      </c>
      <c r="H45">
        <v>28.5</v>
      </c>
      <c r="I45" t="s">
        <v>5</v>
      </c>
      <c r="J45" t="s">
        <v>5</v>
      </c>
      <c r="K45">
        <v>40</v>
      </c>
      <c r="L45" t="s">
        <v>6</v>
      </c>
      <c r="M45" t="s">
        <v>2</v>
      </c>
      <c r="N45">
        <v>0</v>
      </c>
      <c r="O45">
        <v>15</v>
      </c>
      <c r="P45" t="s">
        <v>7</v>
      </c>
    </row>
    <row r="46" spans="1:16">
      <c r="A46" t="s">
        <v>0</v>
      </c>
      <c r="B46">
        <v>54.33</v>
      </c>
      <c r="C46">
        <v>6.75</v>
      </c>
      <c r="D46" t="s">
        <v>1</v>
      </c>
      <c r="E46" t="s">
        <v>2</v>
      </c>
      <c r="F46" t="s">
        <v>18</v>
      </c>
      <c r="G46" t="s">
        <v>10</v>
      </c>
      <c r="H46">
        <v>2.625</v>
      </c>
      <c r="I46" t="s">
        <v>5</v>
      </c>
      <c r="J46" t="s">
        <v>5</v>
      </c>
      <c r="K46">
        <v>11</v>
      </c>
      <c r="L46" t="s">
        <v>5</v>
      </c>
      <c r="M46" t="s">
        <v>2</v>
      </c>
      <c r="N46">
        <v>0</v>
      </c>
      <c r="O46">
        <v>284</v>
      </c>
      <c r="P46" t="s">
        <v>7</v>
      </c>
    </row>
    <row r="47" spans="1:16">
      <c r="A47" t="s">
        <v>8</v>
      </c>
      <c r="B47">
        <v>41</v>
      </c>
      <c r="C47">
        <v>2.04</v>
      </c>
      <c r="D47" t="s">
        <v>15</v>
      </c>
      <c r="E47" t="s">
        <v>16</v>
      </c>
      <c r="F47" t="s">
        <v>9</v>
      </c>
      <c r="G47" t="s">
        <v>10</v>
      </c>
      <c r="H47">
        <v>0.125</v>
      </c>
      <c r="I47" t="s">
        <v>5</v>
      </c>
      <c r="J47" t="s">
        <v>5</v>
      </c>
      <c r="K47">
        <v>23</v>
      </c>
      <c r="L47" t="s">
        <v>5</v>
      </c>
      <c r="M47" t="s">
        <v>2</v>
      </c>
      <c r="N47">
        <v>455</v>
      </c>
      <c r="O47">
        <v>1236</v>
      </c>
      <c r="P47" t="s">
        <v>7</v>
      </c>
    </row>
    <row r="48" spans="1:16">
      <c r="A48" t="s">
        <v>0</v>
      </c>
      <c r="B48">
        <v>31.92</v>
      </c>
      <c r="C48">
        <v>4.46</v>
      </c>
      <c r="D48" t="s">
        <v>1</v>
      </c>
      <c r="E48" t="s">
        <v>2</v>
      </c>
      <c r="F48" t="s">
        <v>14</v>
      </c>
      <c r="G48" t="s">
        <v>10</v>
      </c>
      <c r="H48">
        <v>6.04</v>
      </c>
      <c r="I48" t="s">
        <v>5</v>
      </c>
      <c r="J48" t="s">
        <v>5</v>
      </c>
      <c r="K48">
        <v>3</v>
      </c>
      <c r="L48" t="s">
        <v>6</v>
      </c>
      <c r="M48" t="s">
        <v>2</v>
      </c>
      <c r="N48">
        <v>311</v>
      </c>
      <c r="O48">
        <v>300</v>
      </c>
      <c r="P48" t="s">
        <v>7</v>
      </c>
    </row>
    <row r="49" spans="1:16">
      <c r="A49" t="s">
        <v>0</v>
      </c>
      <c r="B49">
        <v>41.5</v>
      </c>
      <c r="C49">
        <v>1.54</v>
      </c>
      <c r="D49" t="s">
        <v>1</v>
      </c>
      <c r="E49" t="s">
        <v>2</v>
      </c>
      <c r="F49" t="s">
        <v>21</v>
      </c>
      <c r="G49" t="s">
        <v>22</v>
      </c>
      <c r="H49">
        <v>3.5</v>
      </c>
      <c r="I49" t="s">
        <v>6</v>
      </c>
      <c r="J49" t="s">
        <v>6</v>
      </c>
      <c r="K49">
        <v>0</v>
      </c>
      <c r="L49" t="s">
        <v>6</v>
      </c>
      <c r="M49" t="s">
        <v>2</v>
      </c>
      <c r="N49">
        <v>216</v>
      </c>
      <c r="O49">
        <v>0</v>
      </c>
      <c r="P49" t="s">
        <v>7</v>
      </c>
    </row>
    <row r="50" spans="1:16">
      <c r="A50" t="s">
        <v>0</v>
      </c>
      <c r="B50">
        <v>23.92</v>
      </c>
      <c r="C50">
        <v>0.66500000000000004</v>
      </c>
      <c r="D50" t="s">
        <v>1</v>
      </c>
      <c r="E50" t="s">
        <v>2</v>
      </c>
      <c r="F50" t="s">
        <v>18</v>
      </c>
      <c r="G50" t="s">
        <v>4</v>
      </c>
      <c r="H50">
        <v>0.16500000000000001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100</v>
      </c>
      <c r="O50">
        <v>0</v>
      </c>
      <c r="P50" t="s">
        <v>7</v>
      </c>
    </row>
    <row r="51" spans="1:16">
      <c r="A51" t="s">
        <v>8</v>
      </c>
      <c r="B51">
        <v>25.75</v>
      </c>
      <c r="C51">
        <v>0.5</v>
      </c>
      <c r="D51" t="s">
        <v>1</v>
      </c>
      <c r="E51" t="s">
        <v>2</v>
      </c>
      <c r="F51" t="s">
        <v>18</v>
      </c>
      <c r="G51" t="s">
        <v>10</v>
      </c>
      <c r="H51">
        <v>0.875</v>
      </c>
      <c r="I51" t="s">
        <v>5</v>
      </c>
      <c r="J51" t="s">
        <v>6</v>
      </c>
      <c r="K51">
        <v>0</v>
      </c>
      <c r="L51" t="s">
        <v>5</v>
      </c>
      <c r="M51" t="s">
        <v>2</v>
      </c>
      <c r="N51">
        <v>491</v>
      </c>
      <c r="O51">
        <v>0</v>
      </c>
      <c r="P51" t="s">
        <v>7</v>
      </c>
    </row>
    <row r="52" spans="1:16">
      <c r="A52" t="s">
        <v>0</v>
      </c>
      <c r="B52">
        <v>26</v>
      </c>
      <c r="C52">
        <v>1</v>
      </c>
      <c r="D52" t="s">
        <v>1</v>
      </c>
      <c r="E52" t="s">
        <v>2</v>
      </c>
      <c r="F52" t="s">
        <v>9</v>
      </c>
      <c r="G52" t="s">
        <v>4</v>
      </c>
      <c r="H52">
        <v>1.75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280</v>
      </c>
      <c r="O52">
        <v>0</v>
      </c>
      <c r="P52" t="s">
        <v>7</v>
      </c>
    </row>
    <row r="53" spans="1:16">
      <c r="A53" t="s">
        <v>0</v>
      </c>
      <c r="B53">
        <v>37.42</v>
      </c>
      <c r="C53">
        <v>2.04</v>
      </c>
      <c r="D53" t="s">
        <v>1</v>
      </c>
      <c r="E53" t="s">
        <v>2</v>
      </c>
      <c r="F53" t="s">
        <v>3</v>
      </c>
      <c r="G53" t="s">
        <v>4</v>
      </c>
      <c r="H53">
        <v>0.04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400</v>
      </c>
      <c r="O53">
        <v>5800</v>
      </c>
      <c r="P53" t="s">
        <v>7</v>
      </c>
    </row>
    <row r="54" spans="1:16">
      <c r="A54" t="s">
        <v>0</v>
      </c>
      <c r="B54">
        <v>34.92</v>
      </c>
      <c r="C54">
        <v>2.5</v>
      </c>
      <c r="D54" t="s">
        <v>1</v>
      </c>
      <c r="E54" t="s">
        <v>2</v>
      </c>
      <c r="F54" t="s">
        <v>3</v>
      </c>
      <c r="G54" t="s">
        <v>4</v>
      </c>
      <c r="H54">
        <v>0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239</v>
      </c>
      <c r="O54">
        <v>200</v>
      </c>
      <c r="P54" t="s">
        <v>7</v>
      </c>
    </row>
    <row r="55" spans="1:16">
      <c r="A55" t="s">
        <v>0</v>
      </c>
      <c r="B55">
        <v>34.25</v>
      </c>
      <c r="C55">
        <v>3</v>
      </c>
      <c r="D55" t="s">
        <v>1</v>
      </c>
      <c r="E55" t="s">
        <v>2</v>
      </c>
      <c r="F55" t="s">
        <v>14</v>
      </c>
      <c r="G55" t="s">
        <v>10</v>
      </c>
      <c r="H55">
        <v>7.415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0</v>
      </c>
      <c r="O55">
        <v>0</v>
      </c>
      <c r="P55" t="s">
        <v>7</v>
      </c>
    </row>
    <row r="56" spans="1:16">
      <c r="A56" t="s">
        <v>0</v>
      </c>
      <c r="B56">
        <v>23.33</v>
      </c>
      <c r="C56">
        <v>11.625</v>
      </c>
      <c r="D56" t="s">
        <v>15</v>
      </c>
      <c r="E56" t="s">
        <v>16</v>
      </c>
      <c r="F56" t="s">
        <v>3</v>
      </c>
      <c r="G56" t="s">
        <v>4</v>
      </c>
      <c r="H56">
        <v>0.83499999999999996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160</v>
      </c>
      <c r="O56">
        <v>300</v>
      </c>
      <c r="P56" t="s">
        <v>7</v>
      </c>
    </row>
    <row r="57" spans="1:16">
      <c r="A57" t="s">
        <v>0</v>
      </c>
      <c r="B57">
        <v>23.17</v>
      </c>
      <c r="C57">
        <v>0</v>
      </c>
      <c r="D57" t="s">
        <v>1</v>
      </c>
      <c r="E57" t="s">
        <v>2</v>
      </c>
      <c r="F57" t="s">
        <v>14</v>
      </c>
      <c r="G57" t="s">
        <v>4</v>
      </c>
      <c r="H57">
        <v>8.5000000000000006E-2</v>
      </c>
      <c r="I57" t="s">
        <v>5</v>
      </c>
      <c r="J57" t="s">
        <v>6</v>
      </c>
      <c r="K57">
        <v>0</v>
      </c>
      <c r="L57" t="s">
        <v>6</v>
      </c>
      <c r="M57" t="s">
        <v>2</v>
      </c>
      <c r="N57">
        <v>0</v>
      </c>
      <c r="O57">
        <v>0</v>
      </c>
      <c r="P57" t="s">
        <v>7</v>
      </c>
    </row>
    <row r="58" spans="1:16">
      <c r="A58" t="s">
        <v>0</v>
      </c>
      <c r="B58">
        <v>44.33</v>
      </c>
      <c r="C58">
        <v>0.5</v>
      </c>
      <c r="D58" t="s">
        <v>1</v>
      </c>
      <c r="E58" t="s">
        <v>2</v>
      </c>
      <c r="F58" t="s">
        <v>21</v>
      </c>
      <c r="G58" t="s">
        <v>10</v>
      </c>
      <c r="H58">
        <v>5</v>
      </c>
      <c r="I58" t="s">
        <v>5</v>
      </c>
      <c r="J58" t="s">
        <v>6</v>
      </c>
      <c r="K58">
        <v>0</v>
      </c>
      <c r="L58" t="s">
        <v>5</v>
      </c>
      <c r="M58" t="s">
        <v>2</v>
      </c>
      <c r="N58">
        <v>320</v>
      </c>
      <c r="O58">
        <v>0</v>
      </c>
      <c r="P58" t="s">
        <v>7</v>
      </c>
    </row>
    <row r="59" spans="1:16">
      <c r="A59" t="s">
        <v>0</v>
      </c>
      <c r="B59">
        <v>35.17</v>
      </c>
      <c r="C59">
        <v>4.5</v>
      </c>
      <c r="D59" t="s">
        <v>1</v>
      </c>
      <c r="E59" t="s">
        <v>2</v>
      </c>
      <c r="F59" t="s">
        <v>20</v>
      </c>
      <c r="G59" t="s">
        <v>10</v>
      </c>
      <c r="H59">
        <v>5.75</v>
      </c>
      <c r="I59" t="s">
        <v>6</v>
      </c>
      <c r="J59" t="s">
        <v>6</v>
      </c>
      <c r="K59">
        <v>0</v>
      </c>
      <c r="L59" t="s">
        <v>5</v>
      </c>
      <c r="M59" t="s">
        <v>11</v>
      </c>
      <c r="N59">
        <v>711</v>
      </c>
      <c r="O59">
        <v>0</v>
      </c>
      <c r="P59" t="s">
        <v>7</v>
      </c>
    </row>
    <row r="60" spans="1:16">
      <c r="A60" t="s">
        <v>0</v>
      </c>
      <c r="B60">
        <v>43.25</v>
      </c>
      <c r="C60">
        <v>3</v>
      </c>
      <c r="D60" t="s">
        <v>1</v>
      </c>
      <c r="E60" t="s">
        <v>2</v>
      </c>
      <c r="F60" t="s">
        <v>9</v>
      </c>
      <c r="G60" t="s">
        <v>10</v>
      </c>
      <c r="H60">
        <v>6</v>
      </c>
      <c r="I60" t="s">
        <v>5</v>
      </c>
      <c r="J60" t="s">
        <v>5</v>
      </c>
      <c r="K60">
        <v>11</v>
      </c>
      <c r="L60" t="s">
        <v>6</v>
      </c>
      <c r="M60" t="s">
        <v>2</v>
      </c>
      <c r="N60">
        <v>80</v>
      </c>
      <c r="O60">
        <v>0</v>
      </c>
      <c r="P60" t="s">
        <v>7</v>
      </c>
    </row>
    <row r="61" spans="1:16">
      <c r="A61" t="s">
        <v>0</v>
      </c>
      <c r="B61">
        <v>56.75</v>
      </c>
      <c r="C61">
        <v>12.25</v>
      </c>
      <c r="D61" t="s">
        <v>1</v>
      </c>
      <c r="E61" t="s">
        <v>2</v>
      </c>
      <c r="F61" t="s">
        <v>12</v>
      </c>
      <c r="G61" t="s">
        <v>4</v>
      </c>
      <c r="H61">
        <v>1.25</v>
      </c>
      <c r="I61" t="s">
        <v>5</v>
      </c>
      <c r="J61" t="s">
        <v>5</v>
      </c>
      <c r="K61">
        <v>4</v>
      </c>
      <c r="L61" t="s">
        <v>5</v>
      </c>
      <c r="M61" t="s">
        <v>2</v>
      </c>
      <c r="N61">
        <v>200</v>
      </c>
      <c r="O61">
        <v>0</v>
      </c>
      <c r="P61" t="s">
        <v>7</v>
      </c>
    </row>
    <row r="62" spans="1:16">
      <c r="A62" t="s">
        <v>0</v>
      </c>
      <c r="B62">
        <v>31.67</v>
      </c>
      <c r="C62">
        <v>16.164999999999999</v>
      </c>
      <c r="D62" t="s">
        <v>1</v>
      </c>
      <c r="E62" t="s">
        <v>2</v>
      </c>
      <c r="F62" t="s">
        <v>19</v>
      </c>
      <c r="G62" t="s">
        <v>4</v>
      </c>
      <c r="H62">
        <v>3</v>
      </c>
      <c r="I62" t="s">
        <v>5</v>
      </c>
      <c r="J62" t="s">
        <v>5</v>
      </c>
      <c r="K62">
        <v>9</v>
      </c>
      <c r="L62" t="s">
        <v>6</v>
      </c>
      <c r="M62" t="s">
        <v>2</v>
      </c>
      <c r="N62">
        <v>250</v>
      </c>
      <c r="O62">
        <v>730</v>
      </c>
      <c r="P62" t="s">
        <v>7</v>
      </c>
    </row>
    <row r="63" spans="1:16">
      <c r="A63" t="s">
        <v>8</v>
      </c>
      <c r="B63">
        <v>23.42</v>
      </c>
      <c r="C63">
        <v>0.79</v>
      </c>
      <c r="D63" t="s">
        <v>15</v>
      </c>
      <c r="E63" t="s">
        <v>16</v>
      </c>
      <c r="F63" t="s">
        <v>9</v>
      </c>
      <c r="G63" t="s">
        <v>4</v>
      </c>
      <c r="H63">
        <v>1.5</v>
      </c>
      <c r="I63" t="s">
        <v>5</v>
      </c>
      <c r="J63" t="s">
        <v>5</v>
      </c>
      <c r="K63">
        <v>2</v>
      </c>
      <c r="L63" t="s">
        <v>5</v>
      </c>
      <c r="M63" t="s">
        <v>2</v>
      </c>
      <c r="N63">
        <v>80</v>
      </c>
      <c r="O63">
        <v>400</v>
      </c>
      <c r="P63" t="s">
        <v>7</v>
      </c>
    </row>
    <row r="64" spans="1:16">
      <c r="A64" t="s">
        <v>8</v>
      </c>
      <c r="B64">
        <v>20.420000000000002</v>
      </c>
      <c r="C64">
        <v>0.83499999999999996</v>
      </c>
      <c r="D64" t="s">
        <v>1</v>
      </c>
      <c r="E64" t="s">
        <v>2</v>
      </c>
      <c r="F64" t="s">
        <v>9</v>
      </c>
      <c r="G64" t="s">
        <v>4</v>
      </c>
      <c r="H64">
        <v>1.585</v>
      </c>
      <c r="I64" t="s">
        <v>5</v>
      </c>
      <c r="J64" t="s">
        <v>5</v>
      </c>
      <c r="K64">
        <v>1</v>
      </c>
      <c r="L64" t="s">
        <v>6</v>
      </c>
      <c r="M64" t="s">
        <v>2</v>
      </c>
      <c r="N64">
        <v>0</v>
      </c>
      <c r="O64">
        <v>0</v>
      </c>
      <c r="P64" t="s">
        <v>7</v>
      </c>
    </row>
    <row r="65" spans="1:16">
      <c r="A65" t="s">
        <v>0</v>
      </c>
      <c r="B65">
        <v>26.67</v>
      </c>
      <c r="C65">
        <v>4.25</v>
      </c>
      <c r="D65" t="s">
        <v>1</v>
      </c>
      <c r="E65" t="s">
        <v>2</v>
      </c>
      <c r="F65" t="s">
        <v>14</v>
      </c>
      <c r="G65" t="s">
        <v>4</v>
      </c>
      <c r="H65">
        <v>4.29</v>
      </c>
      <c r="I65" t="s">
        <v>5</v>
      </c>
      <c r="J65" t="s">
        <v>5</v>
      </c>
      <c r="K65">
        <v>1</v>
      </c>
      <c r="L65" t="s">
        <v>5</v>
      </c>
      <c r="M65" t="s">
        <v>2</v>
      </c>
      <c r="N65">
        <v>120</v>
      </c>
      <c r="O65">
        <v>0</v>
      </c>
      <c r="P65" t="s">
        <v>7</v>
      </c>
    </row>
    <row r="66" spans="1:16">
      <c r="A66" t="s">
        <v>0</v>
      </c>
      <c r="B66">
        <v>34.17</v>
      </c>
      <c r="C66">
        <v>1.54</v>
      </c>
      <c r="D66" t="s">
        <v>1</v>
      </c>
      <c r="E66" t="s">
        <v>2</v>
      </c>
      <c r="F66" t="s">
        <v>14</v>
      </c>
      <c r="G66" t="s">
        <v>4</v>
      </c>
      <c r="H66">
        <v>1.54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520</v>
      </c>
      <c r="O66">
        <v>50000</v>
      </c>
      <c r="P66" t="s">
        <v>7</v>
      </c>
    </row>
    <row r="67" spans="1:16">
      <c r="A67" t="s">
        <v>8</v>
      </c>
      <c r="B67">
        <v>36</v>
      </c>
      <c r="C67">
        <v>1</v>
      </c>
      <c r="D67" t="s">
        <v>1</v>
      </c>
      <c r="E67" t="s">
        <v>2</v>
      </c>
      <c r="F67" t="s">
        <v>18</v>
      </c>
      <c r="G67" t="s">
        <v>4</v>
      </c>
      <c r="H67">
        <v>2</v>
      </c>
      <c r="I67" t="s">
        <v>5</v>
      </c>
      <c r="J67" t="s">
        <v>5</v>
      </c>
      <c r="K67">
        <v>11</v>
      </c>
      <c r="L67" t="s">
        <v>6</v>
      </c>
      <c r="M67" t="s">
        <v>2</v>
      </c>
      <c r="N67">
        <v>0</v>
      </c>
      <c r="O67">
        <v>456</v>
      </c>
      <c r="P67" t="s">
        <v>7</v>
      </c>
    </row>
    <row r="68" spans="1:16">
      <c r="A68" t="s">
        <v>0</v>
      </c>
      <c r="B68">
        <v>25.5</v>
      </c>
      <c r="C68">
        <v>0.375</v>
      </c>
      <c r="D68" t="s">
        <v>1</v>
      </c>
      <c r="E68" t="s">
        <v>2</v>
      </c>
      <c r="F68" t="s">
        <v>12</v>
      </c>
      <c r="G68" t="s">
        <v>4</v>
      </c>
      <c r="H68">
        <v>0.25</v>
      </c>
      <c r="I68" t="s">
        <v>5</v>
      </c>
      <c r="J68" t="s">
        <v>5</v>
      </c>
      <c r="K68">
        <v>3</v>
      </c>
      <c r="L68" t="s">
        <v>6</v>
      </c>
      <c r="M68" t="s">
        <v>2</v>
      </c>
      <c r="N68">
        <v>260</v>
      </c>
      <c r="O68">
        <v>15108</v>
      </c>
      <c r="P68" t="s">
        <v>7</v>
      </c>
    </row>
    <row r="69" spans="1:16">
      <c r="A69" t="s">
        <v>0</v>
      </c>
      <c r="B69">
        <v>19.420000000000002</v>
      </c>
      <c r="C69">
        <v>6.5</v>
      </c>
      <c r="D69" t="s">
        <v>1</v>
      </c>
      <c r="E69" t="s">
        <v>2</v>
      </c>
      <c r="F69" t="s">
        <v>3</v>
      </c>
      <c r="G69" t="s">
        <v>10</v>
      </c>
      <c r="H69">
        <v>1.46</v>
      </c>
      <c r="I69" t="s">
        <v>5</v>
      </c>
      <c r="J69" t="s">
        <v>5</v>
      </c>
      <c r="K69">
        <v>7</v>
      </c>
      <c r="L69" t="s">
        <v>6</v>
      </c>
      <c r="M69" t="s">
        <v>2</v>
      </c>
      <c r="N69">
        <v>80</v>
      </c>
      <c r="O69">
        <v>2954</v>
      </c>
      <c r="P69" t="s">
        <v>7</v>
      </c>
    </row>
    <row r="70" spans="1:16">
      <c r="A70" t="s">
        <v>0</v>
      </c>
      <c r="B70">
        <v>35.17</v>
      </c>
      <c r="C70">
        <v>25.125</v>
      </c>
      <c r="D70" t="s">
        <v>1</v>
      </c>
      <c r="E70" t="s">
        <v>2</v>
      </c>
      <c r="F70" t="s">
        <v>20</v>
      </c>
      <c r="G70" t="s">
        <v>10</v>
      </c>
      <c r="H70">
        <v>1.625</v>
      </c>
      <c r="I70" t="s">
        <v>5</v>
      </c>
      <c r="J70" t="s">
        <v>5</v>
      </c>
      <c r="K70">
        <v>1</v>
      </c>
      <c r="L70" t="s">
        <v>5</v>
      </c>
      <c r="M70" t="s">
        <v>2</v>
      </c>
      <c r="N70">
        <v>515</v>
      </c>
      <c r="O70">
        <v>500</v>
      </c>
      <c r="P70" t="s">
        <v>7</v>
      </c>
    </row>
    <row r="71" spans="1:16">
      <c r="A71" t="s">
        <v>0</v>
      </c>
      <c r="B71">
        <v>32.33</v>
      </c>
      <c r="C71">
        <v>7.5</v>
      </c>
      <c r="D71" t="s">
        <v>1</v>
      </c>
      <c r="E71" t="s">
        <v>2</v>
      </c>
      <c r="F71" t="s">
        <v>23</v>
      </c>
      <c r="G71" t="s">
        <v>22</v>
      </c>
      <c r="H71">
        <v>1.585</v>
      </c>
      <c r="I71" t="s">
        <v>5</v>
      </c>
      <c r="J71" t="s">
        <v>6</v>
      </c>
      <c r="K71">
        <v>0</v>
      </c>
      <c r="L71" t="s">
        <v>5</v>
      </c>
      <c r="M71" t="s">
        <v>11</v>
      </c>
      <c r="N71">
        <v>420</v>
      </c>
      <c r="O71">
        <v>0</v>
      </c>
      <c r="P71" t="s">
        <v>26</v>
      </c>
    </row>
    <row r="72" spans="1:16">
      <c r="A72" t="s">
        <v>0</v>
      </c>
      <c r="B72">
        <v>34.83</v>
      </c>
      <c r="C72">
        <v>4</v>
      </c>
      <c r="D72" t="s">
        <v>1</v>
      </c>
      <c r="E72" t="s">
        <v>2</v>
      </c>
      <c r="F72" t="s">
        <v>19</v>
      </c>
      <c r="G72" t="s">
        <v>22</v>
      </c>
      <c r="H72">
        <v>12.5</v>
      </c>
      <c r="I72" t="s">
        <v>5</v>
      </c>
      <c r="J72" t="s">
        <v>6</v>
      </c>
      <c r="K72">
        <v>0</v>
      </c>
      <c r="L72" t="s">
        <v>5</v>
      </c>
      <c r="M72" t="s">
        <v>2</v>
      </c>
      <c r="N72" t="s">
        <v>27</v>
      </c>
      <c r="O72">
        <v>0</v>
      </c>
      <c r="P72" t="s">
        <v>26</v>
      </c>
    </row>
    <row r="73" spans="1:16">
      <c r="A73" t="s">
        <v>8</v>
      </c>
      <c r="B73">
        <v>38.58</v>
      </c>
      <c r="C73">
        <v>5</v>
      </c>
      <c r="D73" t="s">
        <v>1</v>
      </c>
      <c r="E73" t="s">
        <v>2</v>
      </c>
      <c r="F73" t="s">
        <v>14</v>
      </c>
      <c r="G73" t="s">
        <v>4</v>
      </c>
      <c r="H73">
        <v>13.5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>
        <v>980</v>
      </c>
      <c r="O73">
        <v>0</v>
      </c>
      <c r="P73" t="s">
        <v>26</v>
      </c>
    </row>
    <row r="74" spans="1:16">
      <c r="A74" t="s">
        <v>0</v>
      </c>
      <c r="B74">
        <v>44.25</v>
      </c>
      <c r="C74">
        <v>0.5</v>
      </c>
      <c r="D74" t="s">
        <v>1</v>
      </c>
      <c r="E74" t="s">
        <v>2</v>
      </c>
      <c r="F74" t="s">
        <v>12</v>
      </c>
      <c r="G74" t="s">
        <v>4</v>
      </c>
      <c r="H74">
        <v>10.75</v>
      </c>
      <c r="I74" t="s">
        <v>5</v>
      </c>
      <c r="J74" t="s">
        <v>6</v>
      </c>
      <c r="K74">
        <v>0</v>
      </c>
      <c r="L74" t="s">
        <v>6</v>
      </c>
      <c r="M74" t="s">
        <v>11</v>
      </c>
      <c r="N74">
        <v>400</v>
      </c>
      <c r="O74">
        <v>0</v>
      </c>
      <c r="P74" t="s">
        <v>26</v>
      </c>
    </row>
    <row r="75" spans="1:16">
      <c r="A75" t="s">
        <v>0</v>
      </c>
      <c r="B75">
        <v>44.83</v>
      </c>
      <c r="C75">
        <v>7</v>
      </c>
      <c r="D75" t="s">
        <v>15</v>
      </c>
      <c r="E75" t="s">
        <v>16</v>
      </c>
      <c r="F75" t="s">
        <v>18</v>
      </c>
      <c r="G75" t="s">
        <v>4</v>
      </c>
      <c r="H75">
        <v>1.625</v>
      </c>
      <c r="I75" t="s">
        <v>6</v>
      </c>
      <c r="J75" t="s">
        <v>6</v>
      </c>
      <c r="K75">
        <v>0</v>
      </c>
      <c r="L75" t="s">
        <v>6</v>
      </c>
      <c r="M75" t="s">
        <v>2</v>
      </c>
      <c r="N75">
        <v>160</v>
      </c>
      <c r="O75">
        <v>2</v>
      </c>
      <c r="P75" t="s">
        <v>26</v>
      </c>
    </row>
    <row r="76" spans="1:16">
      <c r="A76" t="s">
        <v>0</v>
      </c>
      <c r="B76">
        <v>20.67</v>
      </c>
      <c r="C76">
        <v>5.29</v>
      </c>
      <c r="D76" t="s">
        <v>1</v>
      </c>
      <c r="E76" t="s">
        <v>2</v>
      </c>
      <c r="F76" t="s">
        <v>9</v>
      </c>
      <c r="G76" t="s">
        <v>4</v>
      </c>
      <c r="H76">
        <v>0.375</v>
      </c>
      <c r="I76" t="s">
        <v>5</v>
      </c>
      <c r="J76" t="s">
        <v>5</v>
      </c>
      <c r="K76">
        <v>1</v>
      </c>
      <c r="L76" t="s">
        <v>6</v>
      </c>
      <c r="M76" t="s">
        <v>2</v>
      </c>
      <c r="N76">
        <v>160</v>
      </c>
      <c r="O76">
        <v>0</v>
      </c>
      <c r="P76" t="s">
        <v>26</v>
      </c>
    </row>
    <row r="77" spans="1:16">
      <c r="A77" t="s">
        <v>0</v>
      </c>
      <c r="B77">
        <v>34.08</v>
      </c>
      <c r="C77">
        <v>6.5</v>
      </c>
      <c r="D77" t="s">
        <v>1</v>
      </c>
      <c r="E77" t="s">
        <v>2</v>
      </c>
      <c r="F77" t="s">
        <v>24</v>
      </c>
      <c r="G77" t="s">
        <v>4</v>
      </c>
      <c r="H77">
        <v>0.125</v>
      </c>
      <c r="I77" t="s">
        <v>5</v>
      </c>
      <c r="J77" t="s">
        <v>6</v>
      </c>
      <c r="K77">
        <v>0</v>
      </c>
      <c r="L77" t="s">
        <v>5</v>
      </c>
      <c r="M77" t="s">
        <v>2</v>
      </c>
      <c r="N77">
        <v>443</v>
      </c>
      <c r="O77">
        <v>0</v>
      </c>
      <c r="P77" t="s">
        <v>26</v>
      </c>
    </row>
    <row r="78" spans="1:16">
      <c r="A78" t="s">
        <v>8</v>
      </c>
      <c r="B78">
        <v>19.170000000000002</v>
      </c>
      <c r="C78">
        <v>0.58499999999999996</v>
      </c>
      <c r="D78" t="s">
        <v>15</v>
      </c>
      <c r="E78" t="s">
        <v>16</v>
      </c>
      <c r="F78" t="s">
        <v>24</v>
      </c>
      <c r="G78" t="s">
        <v>4</v>
      </c>
      <c r="H78">
        <v>0.58499999999999996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160</v>
      </c>
      <c r="O78">
        <v>0</v>
      </c>
      <c r="P78" t="s">
        <v>26</v>
      </c>
    </row>
    <row r="79" spans="1:16">
      <c r="A79" t="s">
        <v>0</v>
      </c>
      <c r="B79">
        <v>21.67</v>
      </c>
      <c r="C79">
        <v>1.165</v>
      </c>
      <c r="D79" t="s">
        <v>15</v>
      </c>
      <c r="E79" t="s">
        <v>16</v>
      </c>
      <c r="F79" t="s">
        <v>17</v>
      </c>
      <c r="G79" t="s">
        <v>4</v>
      </c>
      <c r="H79">
        <v>2.5</v>
      </c>
      <c r="I79" t="s">
        <v>5</v>
      </c>
      <c r="J79" t="s">
        <v>5</v>
      </c>
      <c r="K79">
        <v>1</v>
      </c>
      <c r="L79" t="s">
        <v>6</v>
      </c>
      <c r="M79" t="s">
        <v>2</v>
      </c>
      <c r="N79">
        <v>180</v>
      </c>
      <c r="O79">
        <v>20</v>
      </c>
      <c r="P79" t="s">
        <v>26</v>
      </c>
    </row>
    <row r="80" spans="1:16">
      <c r="A80" t="s">
        <v>0</v>
      </c>
      <c r="B80">
        <v>21.5</v>
      </c>
      <c r="C80">
        <v>9.75</v>
      </c>
      <c r="D80" t="s">
        <v>1</v>
      </c>
      <c r="E80" t="s">
        <v>2</v>
      </c>
      <c r="F80" t="s">
        <v>18</v>
      </c>
      <c r="G80" t="s">
        <v>4</v>
      </c>
      <c r="H80">
        <v>0.25</v>
      </c>
      <c r="I80" t="s">
        <v>5</v>
      </c>
      <c r="J80" t="s">
        <v>6</v>
      </c>
      <c r="K80">
        <v>0</v>
      </c>
      <c r="L80" t="s">
        <v>6</v>
      </c>
      <c r="M80" t="s">
        <v>2</v>
      </c>
      <c r="N80">
        <v>140</v>
      </c>
      <c r="O80">
        <v>0</v>
      </c>
      <c r="P80" t="s">
        <v>26</v>
      </c>
    </row>
    <row r="81" spans="1:16">
      <c r="A81" t="s">
        <v>0</v>
      </c>
      <c r="B81">
        <v>49.58</v>
      </c>
      <c r="C81">
        <v>19</v>
      </c>
      <c r="D81" t="s">
        <v>1</v>
      </c>
      <c r="E81" t="s">
        <v>2</v>
      </c>
      <c r="F81" t="s">
        <v>25</v>
      </c>
      <c r="G81" t="s">
        <v>25</v>
      </c>
      <c r="H81">
        <v>0</v>
      </c>
      <c r="I81" t="s">
        <v>5</v>
      </c>
      <c r="J81" t="s">
        <v>5</v>
      </c>
      <c r="K81">
        <v>1</v>
      </c>
      <c r="L81" t="s">
        <v>6</v>
      </c>
      <c r="M81" t="s">
        <v>2</v>
      </c>
      <c r="N81">
        <v>94</v>
      </c>
      <c r="O81">
        <v>0</v>
      </c>
      <c r="P81" t="s">
        <v>26</v>
      </c>
    </row>
    <row r="82" spans="1:16">
      <c r="A82" t="s">
        <v>8</v>
      </c>
      <c r="B82">
        <v>27.67</v>
      </c>
      <c r="C82">
        <v>1.5</v>
      </c>
      <c r="D82" t="s">
        <v>1</v>
      </c>
      <c r="E82" t="s">
        <v>2</v>
      </c>
      <c r="F82" t="s">
        <v>12</v>
      </c>
      <c r="G82" t="s">
        <v>4</v>
      </c>
      <c r="H82">
        <v>2</v>
      </c>
      <c r="I82" t="s">
        <v>5</v>
      </c>
      <c r="J82" t="s">
        <v>6</v>
      </c>
      <c r="K82">
        <v>0</v>
      </c>
      <c r="L82" t="s">
        <v>6</v>
      </c>
      <c r="M82" t="s">
        <v>11</v>
      </c>
      <c r="N82">
        <v>368</v>
      </c>
      <c r="O82">
        <v>0</v>
      </c>
      <c r="P82" t="s">
        <v>26</v>
      </c>
    </row>
    <row r="83" spans="1:16">
      <c r="A83" t="s">
        <v>0</v>
      </c>
      <c r="B83">
        <v>39.83</v>
      </c>
      <c r="C83">
        <v>0.5</v>
      </c>
      <c r="D83" t="s">
        <v>1</v>
      </c>
      <c r="E83" t="s">
        <v>2</v>
      </c>
      <c r="F83" t="s">
        <v>12</v>
      </c>
      <c r="G83" t="s">
        <v>4</v>
      </c>
      <c r="H83">
        <v>0.25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288</v>
      </c>
      <c r="O83">
        <v>0</v>
      </c>
      <c r="P83" t="s">
        <v>26</v>
      </c>
    </row>
    <row r="84" spans="1:16">
      <c r="A84" t="s">
        <v>8</v>
      </c>
      <c r="B84">
        <v>31.524699999999999</v>
      </c>
      <c r="C84">
        <v>3.5</v>
      </c>
      <c r="D84" t="s">
        <v>1</v>
      </c>
      <c r="E84" t="s">
        <v>2</v>
      </c>
      <c r="F84" t="s">
        <v>19</v>
      </c>
      <c r="G84" t="s">
        <v>4</v>
      </c>
      <c r="H84">
        <v>3</v>
      </c>
      <c r="I84" t="s">
        <v>5</v>
      </c>
      <c r="J84" t="s">
        <v>6</v>
      </c>
      <c r="K84">
        <v>0</v>
      </c>
      <c r="L84" t="s">
        <v>5</v>
      </c>
      <c r="M84" t="s">
        <v>2</v>
      </c>
      <c r="N84">
        <v>300</v>
      </c>
      <c r="O84">
        <v>0</v>
      </c>
      <c r="P84" t="s">
        <v>26</v>
      </c>
    </row>
    <row r="85" spans="1:16">
      <c r="A85" t="s">
        <v>0</v>
      </c>
      <c r="B85">
        <v>27.25</v>
      </c>
      <c r="C85">
        <v>0.625</v>
      </c>
      <c r="D85" t="s">
        <v>1</v>
      </c>
      <c r="E85" t="s">
        <v>2</v>
      </c>
      <c r="F85" t="s">
        <v>24</v>
      </c>
      <c r="G85" t="s">
        <v>4</v>
      </c>
      <c r="H85">
        <v>0.45500000000000002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200</v>
      </c>
      <c r="O85">
        <v>0</v>
      </c>
      <c r="P85" t="s">
        <v>26</v>
      </c>
    </row>
    <row r="86" spans="1:16">
      <c r="A86" t="s">
        <v>0</v>
      </c>
      <c r="B86">
        <v>37.17</v>
      </c>
      <c r="C86">
        <v>4</v>
      </c>
      <c r="D86" t="s">
        <v>1</v>
      </c>
      <c r="E86" t="s">
        <v>2</v>
      </c>
      <c r="F86" t="s">
        <v>18</v>
      </c>
      <c r="G86" t="s">
        <v>22</v>
      </c>
      <c r="H86">
        <v>5</v>
      </c>
      <c r="I86" t="s">
        <v>5</v>
      </c>
      <c r="J86" t="s">
        <v>6</v>
      </c>
      <c r="K86">
        <v>0</v>
      </c>
      <c r="L86" t="s">
        <v>5</v>
      </c>
      <c r="M86" t="s">
        <v>11</v>
      </c>
      <c r="N86">
        <v>280</v>
      </c>
      <c r="O86">
        <v>0</v>
      </c>
      <c r="P86" t="s">
        <v>26</v>
      </c>
    </row>
    <row r="87" spans="1:16">
      <c r="A87" t="s">
        <v>0</v>
      </c>
      <c r="B87">
        <v>31.524699999999999</v>
      </c>
      <c r="C87">
        <v>0.375</v>
      </c>
      <c r="D87" t="s">
        <v>1</v>
      </c>
      <c r="E87" t="s">
        <v>2</v>
      </c>
      <c r="F87" t="s">
        <v>19</v>
      </c>
      <c r="G87" t="s">
        <v>4</v>
      </c>
      <c r="H87">
        <v>0.875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928</v>
      </c>
      <c r="O87">
        <v>0</v>
      </c>
      <c r="P87" t="s">
        <v>26</v>
      </c>
    </row>
    <row r="88" spans="1:16">
      <c r="A88" t="s">
        <v>0</v>
      </c>
      <c r="B88">
        <v>25.67</v>
      </c>
      <c r="C88">
        <v>2.21</v>
      </c>
      <c r="D88" t="s">
        <v>15</v>
      </c>
      <c r="E88" t="s">
        <v>16</v>
      </c>
      <c r="F88" t="s">
        <v>24</v>
      </c>
      <c r="G88" t="s">
        <v>4</v>
      </c>
      <c r="H88">
        <v>4</v>
      </c>
      <c r="I88" t="s">
        <v>5</v>
      </c>
      <c r="J88" t="s">
        <v>6</v>
      </c>
      <c r="K88">
        <v>0</v>
      </c>
      <c r="L88" t="s">
        <v>6</v>
      </c>
      <c r="M88" t="s">
        <v>2</v>
      </c>
      <c r="N88">
        <v>188</v>
      </c>
      <c r="O88">
        <v>0</v>
      </c>
      <c r="P88" t="s">
        <v>26</v>
      </c>
    </row>
    <row r="89" spans="1:16">
      <c r="A89" t="s">
        <v>0</v>
      </c>
      <c r="B89">
        <v>34</v>
      </c>
      <c r="C89">
        <v>4.5</v>
      </c>
      <c r="D89" t="s">
        <v>1</v>
      </c>
      <c r="E89" t="s">
        <v>2</v>
      </c>
      <c r="F89" t="s">
        <v>24</v>
      </c>
      <c r="G89" t="s">
        <v>4</v>
      </c>
      <c r="H89">
        <v>1</v>
      </c>
      <c r="I89" t="s">
        <v>5</v>
      </c>
      <c r="J89" t="s">
        <v>6</v>
      </c>
      <c r="K89">
        <v>0</v>
      </c>
      <c r="L89" t="s">
        <v>5</v>
      </c>
      <c r="M89" t="s">
        <v>2</v>
      </c>
      <c r="N89">
        <v>240</v>
      </c>
      <c r="O89">
        <v>0</v>
      </c>
      <c r="P89" t="s">
        <v>26</v>
      </c>
    </row>
    <row r="90" spans="1:16">
      <c r="A90" t="s">
        <v>8</v>
      </c>
      <c r="B90">
        <v>49</v>
      </c>
      <c r="C90">
        <v>1.5</v>
      </c>
      <c r="D90" t="s">
        <v>1</v>
      </c>
      <c r="E90" t="s">
        <v>2</v>
      </c>
      <c r="F90" t="s">
        <v>28</v>
      </c>
      <c r="G90" t="s">
        <v>28</v>
      </c>
      <c r="H90">
        <v>0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100</v>
      </c>
      <c r="O90">
        <v>27</v>
      </c>
      <c r="P90" t="s">
        <v>26</v>
      </c>
    </row>
    <row r="91" spans="1:16">
      <c r="A91" t="s">
        <v>0</v>
      </c>
      <c r="B91">
        <v>62.5</v>
      </c>
      <c r="C91">
        <v>12.75</v>
      </c>
      <c r="D91" t="s">
        <v>15</v>
      </c>
      <c r="E91" t="s">
        <v>16</v>
      </c>
      <c r="F91" t="s">
        <v>18</v>
      </c>
      <c r="G91" t="s">
        <v>10</v>
      </c>
      <c r="H91">
        <v>5</v>
      </c>
      <c r="I91" t="s">
        <v>5</v>
      </c>
      <c r="J91" t="s">
        <v>6</v>
      </c>
      <c r="K91">
        <v>0</v>
      </c>
      <c r="L91" t="s">
        <v>6</v>
      </c>
      <c r="M91" t="s">
        <v>2</v>
      </c>
      <c r="N91">
        <v>112</v>
      </c>
      <c r="O91">
        <v>0</v>
      </c>
      <c r="P91" t="s">
        <v>26</v>
      </c>
    </row>
    <row r="92" spans="1:16">
      <c r="A92" t="s">
        <v>0</v>
      </c>
      <c r="B92">
        <v>31.42</v>
      </c>
      <c r="C92">
        <v>15.5</v>
      </c>
      <c r="D92" t="s">
        <v>1</v>
      </c>
      <c r="E92" t="s">
        <v>2</v>
      </c>
      <c r="F92" t="s">
        <v>18</v>
      </c>
      <c r="G92" t="s">
        <v>4</v>
      </c>
      <c r="H92">
        <v>0.5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120</v>
      </c>
      <c r="O92">
        <v>0</v>
      </c>
      <c r="P92" t="s">
        <v>26</v>
      </c>
    </row>
    <row r="93" spans="1:16">
      <c r="A93" t="s">
        <v>0</v>
      </c>
      <c r="B93">
        <v>31.524699999999999</v>
      </c>
      <c r="C93">
        <v>5</v>
      </c>
      <c r="D93" t="s">
        <v>15</v>
      </c>
      <c r="E93" t="s">
        <v>16</v>
      </c>
      <c r="F93" t="s">
        <v>24</v>
      </c>
      <c r="G93" t="s">
        <v>4</v>
      </c>
      <c r="H93">
        <v>8.5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0</v>
      </c>
      <c r="O93">
        <v>0</v>
      </c>
      <c r="P93" t="s">
        <v>26</v>
      </c>
    </row>
    <row r="94" spans="1:16">
      <c r="A94" t="s">
        <v>0</v>
      </c>
      <c r="B94">
        <v>52.33</v>
      </c>
      <c r="C94">
        <v>1.375</v>
      </c>
      <c r="D94" t="s">
        <v>15</v>
      </c>
      <c r="E94" t="s">
        <v>16</v>
      </c>
      <c r="F94" t="s">
        <v>18</v>
      </c>
      <c r="G94" t="s">
        <v>10</v>
      </c>
      <c r="H94">
        <v>9.4600000000000009</v>
      </c>
      <c r="I94" t="s">
        <v>5</v>
      </c>
      <c r="J94" t="s">
        <v>6</v>
      </c>
      <c r="K94">
        <v>0</v>
      </c>
      <c r="L94" t="s">
        <v>5</v>
      </c>
      <c r="M94" t="s">
        <v>2</v>
      </c>
      <c r="N94">
        <v>200</v>
      </c>
      <c r="O94">
        <v>100</v>
      </c>
      <c r="P94" t="s">
        <v>26</v>
      </c>
    </row>
    <row r="95" spans="1:16">
      <c r="A95" t="s">
        <v>0</v>
      </c>
      <c r="B95">
        <v>28.75</v>
      </c>
      <c r="C95">
        <v>1.5</v>
      </c>
      <c r="D95" t="s">
        <v>15</v>
      </c>
      <c r="E95" t="s">
        <v>16</v>
      </c>
      <c r="F95" t="s">
        <v>18</v>
      </c>
      <c r="G95" t="s">
        <v>4</v>
      </c>
      <c r="H95">
        <v>1.5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0</v>
      </c>
      <c r="O95">
        <v>225</v>
      </c>
      <c r="P95" t="s">
        <v>26</v>
      </c>
    </row>
    <row r="96" spans="1:16">
      <c r="A96" t="s">
        <v>8</v>
      </c>
      <c r="B96">
        <v>28.58</v>
      </c>
      <c r="C96">
        <v>3.54</v>
      </c>
      <c r="D96" t="s">
        <v>1</v>
      </c>
      <c r="E96" t="s">
        <v>2</v>
      </c>
      <c r="F96" t="s">
        <v>21</v>
      </c>
      <c r="G96" t="s">
        <v>22</v>
      </c>
      <c r="H96">
        <v>0.5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171</v>
      </c>
      <c r="O96">
        <v>0</v>
      </c>
      <c r="P96" t="s">
        <v>26</v>
      </c>
    </row>
    <row r="97" spans="1:16">
      <c r="A97" t="s">
        <v>0</v>
      </c>
      <c r="B97">
        <v>23</v>
      </c>
      <c r="C97">
        <v>0.625</v>
      </c>
      <c r="D97" t="s">
        <v>15</v>
      </c>
      <c r="E97" t="s">
        <v>16</v>
      </c>
      <c r="F97" t="s">
        <v>24</v>
      </c>
      <c r="G97" t="s">
        <v>4</v>
      </c>
      <c r="H97">
        <v>0.125</v>
      </c>
      <c r="I97" t="s">
        <v>5</v>
      </c>
      <c r="J97" t="s">
        <v>6</v>
      </c>
      <c r="K97">
        <v>0</v>
      </c>
      <c r="L97" t="s">
        <v>6</v>
      </c>
      <c r="M97" t="s">
        <v>2</v>
      </c>
      <c r="N97">
        <v>180</v>
      </c>
      <c r="O97">
        <v>1</v>
      </c>
      <c r="P97" t="s">
        <v>26</v>
      </c>
    </row>
    <row r="98" spans="1:16">
      <c r="A98" t="s">
        <v>0</v>
      </c>
      <c r="B98">
        <v>31.524699999999999</v>
      </c>
      <c r="C98">
        <v>0.5</v>
      </c>
      <c r="D98" t="s">
        <v>1</v>
      </c>
      <c r="E98" t="s">
        <v>2</v>
      </c>
      <c r="F98" t="s">
        <v>18</v>
      </c>
      <c r="G98" t="s">
        <v>22</v>
      </c>
      <c r="H98">
        <v>0.83499999999999996</v>
      </c>
      <c r="I98" t="s">
        <v>5</v>
      </c>
      <c r="J98" t="s">
        <v>6</v>
      </c>
      <c r="K98">
        <v>0</v>
      </c>
      <c r="L98" t="s">
        <v>5</v>
      </c>
      <c r="M98" t="s">
        <v>11</v>
      </c>
      <c r="N98">
        <v>320</v>
      </c>
      <c r="O98">
        <v>0</v>
      </c>
      <c r="P98" t="s">
        <v>26</v>
      </c>
    </row>
    <row r="99" spans="1:16">
      <c r="A99" t="s">
        <v>8</v>
      </c>
      <c r="B99">
        <v>22.5</v>
      </c>
      <c r="C99">
        <v>11</v>
      </c>
      <c r="D99" t="s">
        <v>15</v>
      </c>
      <c r="E99" t="s">
        <v>16</v>
      </c>
      <c r="F99" t="s">
        <v>9</v>
      </c>
      <c r="G99" t="s">
        <v>4</v>
      </c>
      <c r="H99">
        <v>3</v>
      </c>
      <c r="I99" t="s">
        <v>5</v>
      </c>
      <c r="J99" t="s">
        <v>6</v>
      </c>
      <c r="K99">
        <v>0</v>
      </c>
      <c r="L99" t="s">
        <v>5</v>
      </c>
      <c r="M99" t="s">
        <v>2</v>
      </c>
      <c r="N99">
        <v>268</v>
      </c>
      <c r="O99">
        <v>0</v>
      </c>
      <c r="P99" t="s">
        <v>26</v>
      </c>
    </row>
    <row r="100" spans="1:16">
      <c r="A100" t="s">
        <v>8</v>
      </c>
      <c r="B100">
        <v>28.5</v>
      </c>
      <c r="C100">
        <v>1</v>
      </c>
      <c r="D100" t="s">
        <v>1</v>
      </c>
      <c r="E100" t="s">
        <v>2</v>
      </c>
      <c r="F100" t="s">
        <v>9</v>
      </c>
      <c r="G100" t="s">
        <v>4</v>
      </c>
      <c r="H100">
        <v>1</v>
      </c>
      <c r="I100" t="s">
        <v>5</v>
      </c>
      <c r="J100" t="s">
        <v>5</v>
      </c>
      <c r="K100">
        <v>2</v>
      </c>
      <c r="L100" t="s">
        <v>5</v>
      </c>
      <c r="M100" t="s">
        <v>2</v>
      </c>
      <c r="N100">
        <v>167</v>
      </c>
      <c r="O100">
        <v>500</v>
      </c>
      <c r="P100" t="s">
        <v>26</v>
      </c>
    </row>
    <row r="101" spans="1:16">
      <c r="A101" t="s">
        <v>0</v>
      </c>
      <c r="B101">
        <v>37.5</v>
      </c>
      <c r="C101">
        <v>1.75</v>
      </c>
      <c r="D101" t="s">
        <v>15</v>
      </c>
      <c r="E101" t="s">
        <v>16</v>
      </c>
      <c r="F101" t="s">
        <v>18</v>
      </c>
      <c r="G101" t="s">
        <v>22</v>
      </c>
      <c r="H101">
        <v>0.25</v>
      </c>
      <c r="I101" t="s">
        <v>5</v>
      </c>
      <c r="J101" t="s">
        <v>6</v>
      </c>
      <c r="K101">
        <v>0</v>
      </c>
      <c r="L101" t="s">
        <v>5</v>
      </c>
      <c r="M101" t="s">
        <v>2</v>
      </c>
      <c r="N101">
        <v>164</v>
      </c>
      <c r="O101">
        <v>400</v>
      </c>
      <c r="P101" t="s">
        <v>26</v>
      </c>
    </row>
    <row r="102" spans="1:16">
      <c r="A102" t="s">
        <v>0</v>
      </c>
      <c r="B102">
        <v>35.25</v>
      </c>
      <c r="C102">
        <v>16.5</v>
      </c>
      <c r="D102" t="s">
        <v>15</v>
      </c>
      <c r="E102" t="s">
        <v>16</v>
      </c>
      <c r="F102" t="s">
        <v>18</v>
      </c>
      <c r="G102" t="s">
        <v>4</v>
      </c>
      <c r="H102">
        <v>4</v>
      </c>
      <c r="I102" t="s">
        <v>5</v>
      </c>
      <c r="J102" t="s">
        <v>6</v>
      </c>
      <c r="K102">
        <v>0</v>
      </c>
      <c r="L102" t="s">
        <v>6</v>
      </c>
      <c r="M102" t="s">
        <v>2</v>
      </c>
      <c r="N102">
        <v>80</v>
      </c>
      <c r="O102">
        <v>0</v>
      </c>
      <c r="P102" t="s">
        <v>26</v>
      </c>
    </row>
    <row r="103" spans="1:16">
      <c r="A103" t="s">
        <v>0</v>
      </c>
      <c r="B103">
        <v>18.670000000000002</v>
      </c>
      <c r="C103">
        <v>5</v>
      </c>
      <c r="D103" t="s">
        <v>1</v>
      </c>
      <c r="E103" t="s">
        <v>2</v>
      </c>
      <c r="F103" t="s">
        <v>9</v>
      </c>
      <c r="G103" t="s">
        <v>4</v>
      </c>
      <c r="H103">
        <v>0.375</v>
      </c>
      <c r="I103" t="s">
        <v>5</v>
      </c>
      <c r="J103" t="s">
        <v>5</v>
      </c>
      <c r="K103">
        <v>2</v>
      </c>
      <c r="L103" t="s">
        <v>6</v>
      </c>
      <c r="M103" t="s">
        <v>2</v>
      </c>
      <c r="N103">
        <v>0</v>
      </c>
      <c r="O103">
        <v>38</v>
      </c>
      <c r="P103" t="s">
        <v>26</v>
      </c>
    </row>
    <row r="104" spans="1:16">
      <c r="A104" t="s">
        <v>0</v>
      </c>
      <c r="B104">
        <v>25</v>
      </c>
      <c r="C104">
        <v>12</v>
      </c>
      <c r="D104" t="s">
        <v>1</v>
      </c>
      <c r="E104" t="s">
        <v>2</v>
      </c>
      <c r="F104" t="s">
        <v>17</v>
      </c>
      <c r="G104" t="s">
        <v>4</v>
      </c>
      <c r="H104">
        <v>2.25</v>
      </c>
      <c r="I104" t="s">
        <v>5</v>
      </c>
      <c r="J104" t="s">
        <v>5</v>
      </c>
      <c r="K104">
        <v>2</v>
      </c>
      <c r="L104" t="s">
        <v>5</v>
      </c>
      <c r="M104" t="s">
        <v>2</v>
      </c>
      <c r="N104">
        <v>120</v>
      </c>
      <c r="O104">
        <v>5</v>
      </c>
      <c r="P104" t="s">
        <v>26</v>
      </c>
    </row>
    <row r="105" spans="1:16">
      <c r="A105" t="s">
        <v>0</v>
      </c>
      <c r="B105">
        <v>27.83</v>
      </c>
      <c r="C105">
        <v>4</v>
      </c>
      <c r="D105" t="s">
        <v>15</v>
      </c>
      <c r="E105" t="s">
        <v>16</v>
      </c>
      <c r="F105" t="s">
        <v>21</v>
      </c>
      <c r="G105" t="s">
        <v>10</v>
      </c>
      <c r="H105">
        <v>5.75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75</v>
      </c>
      <c r="O105">
        <v>0</v>
      </c>
      <c r="P105" t="s">
        <v>26</v>
      </c>
    </row>
    <row r="106" spans="1:16">
      <c r="A106" t="s">
        <v>0</v>
      </c>
      <c r="B106">
        <v>54.83</v>
      </c>
      <c r="C106">
        <v>15.5</v>
      </c>
      <c r="D106" t="s">
        <v>1</v>
      </c>
      <c r="E106" t="s">
        <v>2</v>
      </c>
      <c r="F106" t="s">
        <v>23</v>
      </c>
      <c r="G106" t="s">
        <v>29</v>
      </c>
      <c r="H106">
        <v>0</v>
      </c>
      <c r="I106" t="s">
        <v>5</v>
      </c>
      <c r="J106" t="s">
        <v>5</v>
      </c>
      <c r="K106">
        <v>20</v>
      </c>
      <c r="L106" t="s">
        <v>6</v>
      </c>
      <c r="M106" t="s">
        <v>2</v>
      </c>
      <c r="N106">
        <v>152</v>
      </c>
      <c r="O106">
        <v>130</v>
      </c>
      <c r="P106" t="s">
        <v>26</v>
      </c>
    </row>
    <row r="107" spans="1:16">
      <c r="A107" t="s">
        <v>0</v>
      </c>
      <c r="B107">
        <v>28.75</v>
      </c>
      <c r="C107">
        <v>1.165</v>
      </c>
      <c r="D107" t="s">
        <v>1</v>
      </c>
      <c r="E107" t="s">
        <v>2</v>
      </c>
      <c r="F107" t="s">
        <v>17</v>
      </c>
      <c r="G107" t="s">
        <v>4</v>
      </c>
      <c r="H107">
        <v>0.5</v>
      </c>
      <c r="I107" t="s">
        <v>5</v>
      </c>
      <c r="J107" t="s">
        <v>6</v>
      </c>
      <c r="K107">
        <v>0</v>
      </c>
      <c r="L107" t="s">
        <v>6</v>
      </c>
      <c r="M107" t="s">
        <v>11</v>
      </c>
      <c r="N107">
        <v>280</v>
      </c>
      <c r="O107">
        <v>0</v>
      </c>
      <c r="P107" t="s">
        <v>26</v>
      </c>
    </row>
    <row r="108" spans="1:16">
      <c r="A108" t="s">
        <v>8</v>
      </c>
      <c r="B108">
        <v>25</v>
      </c>
      <c r="C108">
        <v>11</v>
      </c>
      <c r="D108" t="s">
        <v>15</v>
      </c>
      <c r="E108" t="s">
        <v>16</v>
      </c>
      <c r="F108" t="s">
        <v>24</v>
      </c>
      <c r="G108" t="s">
        <v>4</v>
      </c>
      <c r="H108">
        <v>4.5</v>
      </c>
      <c r="I108" t="s">
        <v>5</v>
      </c>
      <c r="J108" t="s">
        <v>6</v>
      </c>
      <c r="K108">
        <v>0</v>
      </c>
      <c r="L108" t="s">
        <v>6</v>
      </c>
      <c r="M108" t="s">
        <v>2</v>
      </c>
      <c r="N108">
        <v>120</v>
      </c>
      <c r="O108">
        <v>0</v>
      </c>
      <c r="P108" t="s">
        <v>26</v>
      </c>
    </row>
    <row r="109" spans="1:16">
      <c r="A109" t="s">
        <v>0</v>
      </c>
      <c r="B109">
        <v>40.92</v>
      </c>
      <c r="C109">
        <v>2.25</v>
      </c>
      <c r="D109" t="s">
        <v>15</v>
      </c>
      <c r="E109" t="s">
        <v>16</v>
      </c>
      <c r="F109" t="s">
        <v>20</v>
      </c>
      <c r="G109" t="s">
        <v>10</v>
      </c>
      <c r="H109">
        <v>10</v>
      </c>
      <c r="I109" t="s">
        <v>5</v>
      </c>
      <c r="J109" t="s">
        <v>6</v>
      </c>
      <c r="K109">
        <v>0</v>
      </c>
      <c r="L109" t="s">
        <v>5</v>
      </c>
      <c r="M109" t="s">
        <v>2</v>
      </c>
      <c r="N109">
        <v>176</v>
      </c>
      <c r="O109">
        <v>0</v>
      </c>
      <c r="P109" t="s">
        <v>26</v>
      </c>
    </row>
    <row r="110" spans="1:16">
      <c r="A110" t="s">
        <v>8</v>
      </c>
      <c r="B110">
        <v>19.75</v>
      </c>
      <c r="C110">
        <v>0.75</v>
      </c>
      <c r="D110" t="s">
        <v>1</v>
      </c>
      <c r="E110" t="s">
        <v>2</v>
      </c>
      <c r="F110" t="s">
        <v>18</v>
      </c>
      <c r="G110" t="s">
        <v>4</v>
      </c>
      <c r="H110">
        <v>0.79500000000000004</v>
      </c>
      <c r="I110" t="s">
        <v>5</v>
      </c>
      <c r="J110" t="s">
        <v>5</v>
      </c>
      <c r="K110">
        <v>5</v>
      </c>
      <c r="L110" t="s">
        <v>5</v>
      </c>
      <c r="M110" t="s">
        <v>2</v>
      </c>
      <c r="N110">
        <v>140</v>
      </c>
      <c r="O110">
        <v>5</v>
      </c>
      <c r="P110" t="s">
        <v>26</v>
      </c>
    </row>
    <row r="111" spans="1:16">
      <c r="A111" t="s">
        <v>0</v>
      </c>
      <c r="B111">
        <v>29.17</v>
      </c>
      <c r="C111">
        <v>3.5</v>
      </c>
      <c r="D111" t="s">
        <v>1</v>
      </c>
      <c r="E111" t="s">
        <v>2</v>
      </c>
      <c r="F111" t="s">
        <v>3</v>
      </c>
      <c r="G111" t="s">
        <v>4</v>
      </c>
      <c r="H111">
        <v>3.5</v>
      </c>
      <c r="I111" t="s">
        <v>5</v>
      </c>
      <c r="J111" t="s">
        <v>5</v>
      </c>
      <c r="K111">
        <v>3</v>
      </c>
      <c r="L111" t="s">
        <v>5</v>
      </c>
      <c r="M111" t="s">
        <v>2</v>
      </c>
      <c r="N111">
        <v>329</v>
      </c>
      <c r="O111">
        <v>0</v>
      </c>
      <c r="P111" t="s">
        <v>26</v>
      </c>
    </row>
    <row r="112" spans="1:16">
      <c r="A112" t="s">
        <v>8</v>
      </c>
      <c r="B112">
        <v>24.5</v>
      </c>
      <c r="C112">
        <v>1.04</v>
      </c>
      <c r="D112" t="s">
        <v>15</v>
      </c>
      <c r="E112" t="s">
        <v>16</v>
      </c>
      <c r="F112" t="s">
        <v>25</v>
      </c>
      <c r="G112" t="s">
        <v>25</v>
      </c>
      <c r="H112">
        <v>0.5</v>
      </c>
      <c r="I112" t="s">
        <v>5</v>
      </c>
      <c r="J112" t="s">
        <v>5</v>
      </c>
      <c r="K112">
        <v>3</v>
      </c>
      <c r="L112" t="s">
        <v>6</v>
      </c>
      <c r="M112" t="s">
        <v>2</v>
      </c>
      <c r="N112">
        <v>180</v>
      </c>
      <c r="O112">
        <v>147</v>
      </c>
      <c r="P112" t="s">
        <v>26</v>
      </c>
    </row>
    <row r="113" spans="1:16">
      <c r="A113" t="s">
        <v>0</v>
      </c>
      <c r="B113">
        <v>24.58</v>
      </c>
      <c r="C113">
        <v>12.5</v>
      </c>
      <c r="D113" t="s">
        <v>1</v>
      </c>
      <c r="E113" t="s">
        <v>2</v>
      </c>
      <c r="F113" t="s">
        <v>3</v>
      </c>
      <c r="G113" t="s">
        <v>4</v>
      </c>
      <c r="H113">
        <v>0.875</v>
      </c>
      <c r="I113" t="s">
        <v>5</v>
      </c>
      <c r="J113" t="s">
        <v>6</v>
      </c>
      <c r="K113">
        <v>0</v>
      </c>
      <c r="L113" t="s">
        <v>5</v>
      </c>
      <c r="M113" t="s">
        <v>2</v>
      </c>
      <c r="N113">
        <v>260</v>
      </c>
      <c r="O113">
        <v>0</v>
      </c>
      <c r="P113" t="s">
        <v>26</v>
      </c>
    </row>
    <row r="114" spans="1:16">
      <c r="A114" t="s">
        <v>8</v>
      </c>
      <c r="B114">
        <v>33.75</v>
      </c>
      <c r="C114">
        <v>0.75</v>
      </c>
      <c r="D114" t="s">
        <v>1</v>
      </c>
      <c r="E114" t="s">
        <v>2</v>
      </c>
      <c r="F114" t="s">
        <v>17</v>
      </c>
      <c r="G114" t="s">
        <v>22</v>
      </c>
      <c r="H114">
        <v>1</v>
      </c>
      <c r="I114" t="s">
        <v>5</v>
      </c>
      <c r="J114" t="s">
        <v>5</v>
      </c>
      <c r="K114">
        <v>3</v>
      </c>
      <c r="L114" t="s">
        <v>5</v>
      </c>
      <c r="M114" t="s">
        <v>2</v>
      </c>
      <c r="N114">
        <v>212</v>
      </c>
      <c r="O114">
        <v>0</v>
      </c>
      <c r="P114" t="s">
        <v>26</v>
      </c>
    </row>
    <row r="115" spans="1:16">
      <c r="A115" t="s">
        <v>0</v>
      </c>
      <c r="B115">
        <v>20.67</v>
      </c>
      <c r="C115">
        <v>1.25</v>
      </c>
      <c r="D115" t="s">
        <v>15</v>
      </c>
      <c r="E115" t="s">
        <v>16</v>
      </c>
      <c r="F115" t="s">
        <v>18</v>
      </c>
      <c r="G115" t="s">
        <v>10</v>
      </c>
      <c r="H115">
        <v>1.375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140</v>
      </c>
      <c r="O115">
        <v>210</v>
      </c>
      <c r="P115" t="s">
        <v>26</v>
      </c>
    </row>
    <row r="116" spans="1:16">
      <c r="A116" t="s">
        <v>8</v>
      </c>
      <c r="B116">
        <v>25.42</v>
      </c>
      <c r="C116">
        <v>1.125</v>
      </c>
      <c r="D116" t="s">
        <v>1</v>
      </c>
      <c r="E116" t="s">
        <v>2</v>
      </c>
      <c r="F116" t="s">
        <v>9</v>
      </c>
      <c r="G116" t="s">
        <v>4</v>
      </c>
      <c r="H116">
        <v>1.29</v>
      </c>
      <c r="I116" t="s">
        <v>5</v>
      </c>
      <c r="J116" t="s">
        <v>5</v>
      </c>
      <c r="K116">
        <v>2</v>
      </c>
      <c r="L116" t="s">
        <v>6</v>
      </c>
      <c r="M116" t="s">
        <v>2</v>
      </c>
      <c r="N116">
        <v>200</v>
      </c>
      <c r="O116">
        <v>0</v>
      </c>
      <c r="P116" t="s">
        <v>26</v>
      </c>
    </row>
    <row r="117" spans="1:16">
      <c r="A117" t="s">
        <v>0</v>
      </c>
      <c r="B117">
        <v>37.75</v>
      </c>
      <c r="C117">
        <v>7</v>
      </c>
      <c r="D117" t="s">
        <v>1</v>
      </c>
      <c r="E117" t="s">
        <v>2</v>
      </c>
      <c r="F117" t="s">
        <v>9</v>
      </c>
      <c r="G117" t="s">
        <v>10</v>
      </c>
      <c r="H117">
        <v>11.5</v>
      </c>
      <c r="I117" t="s">
        <v>5</v>
      </c>
      <c r="J117" t="s">
        <v>5</v>
      </c>
      <c r="K117">
        <v>7</v>
      </c>
      <c r="L117" t="s">
        <v>5</v>
      </c>
      <c r="M117" t="s">
        <v>2</v>
      </c>
      <c r="N117">
        <v>300</v>
      </c>
      <c r="O117">
        <v>5</v>
      </c>
      <c r="P117" t="s">
        <v>26</v>
      </c>
    </row>
    <row r="118" spans="1:16">
      <c r="A118" t="s">
        <v>0</v>
      </c>
      <c r="B118">
        <v>52.5</v>
      </c>
      <c r="C118">
        <v>6.5</v>
      </c>
      <c r="D118" t="s">
        <v>1</v>
      </c>
      <c r="E118" t="s">
        <v>2</v>
      </c>
      <c r="F118" t="s">
        <v>17</v>
      </c>
      <c r="G118" t="s">
        <v>4</v>
      </c>
      <c r="H118">
        <v>6.29</v>
      </c>
      <c r="I118" t="s">
        <v>5</v>
      </c>
      <c r="J118" t="s">
        <v>5</v>
      </c>
      <c r="K118">
        <v>15</v>
      </c>
      <c r="L118" t="s">
        <v>6</v>
      </c>
      <c r="M118" t="s">
        <v>2</v>
      </c>
      <c r="N118">
        <v>0</v>
      </c>
      <c r="O118">
        <v>11202</v>
      </c>
      <c r="P118" t="s">
        <v>7</v>
      </c>
    </row>
    <row r="119" spans="1:16">
      <c r="A119" t="s">
        <v>0</v>
      </c>
      <c r="B119">
        <v>57.83</v>
      </c>
      <c r="C119">
        <v>7.04</v>
      </c>
      <c r="D119" t="s">
        <v>1</v>
      </c>
      <c r="E119" t="s">
        <v>2</v>
      </c>
      <c r="F119" t="s">
        <v>12</v>
      </c>
      <c r="G119" t="s">
        <v>4</v>
      </c>
      <c r="H119">
        <v>14</v>
      </c>
      <c r="I119" t="s">
        <v>5</v>
      </c>
      <c r="J119" t="s">
        <v>5</v>
      </c>
      <c r="K119">
        <v>6</v>
      </c>
      <c r="L119" t="s">
        <v>5</v>
      </c>
      <c r="M119" t="s">
        <v>2</v>
      </c>
      <c r="N119">
        <v>360</v>
      </c>
      <c r="O119">
        <v>1332</v>
      </c>
      <c r="P119" t="s">
        <v>7</v>
      </c>
    </row>
    <row r="120" spans="1:16">
      <c r="A120" t="s">
        <v>8</v>
      </c>
      <c r="B120">
        <v>20.75</v>
      </c>
      <c r="C120">
        <v>10.335000000000001</v>
      </c>
      <c r="D120" t="s">
        <v>1</v>
      </c>
      <c r="E120" t="s">
        <v>2</v>
      </c>
      <c r="F120" t="s">
        <v>14</v>
      </c>
      <c r="G120" t="s">
        <v>10</v>
      </c>
      <c r="H120">
        <v>0.33500000000000002</v>
      </c>
      <c r="I120" t="s">
        <v>5</v>
      </c>
      <c r="J120" t="s">
        <v>5</v>
      </c>
      <c r="K120">
        <v>1</v>
      </c>
      <c r="L120" t="s">
        <v>5</v>
      </c>
      <c r="M120" t="s">
        <v>2</v>
      </c>
      <c r="N120">
        <v>80</v>
      </c>
      <c r="O120">
        <v>50</v>
      </c>
      <c r="P120" t="s">
        <v>7</v>
      </c>
    </row>
    <row r="121" spans="1:16">
      <c r="A121" t="s">
        <v>0</v>
      </c>
      <c r="B121">
        <v>39.92</v>
      </c>
      <c r="C121">
        <v>6.21</v>
      </c>
      <c r="D121" t="s">
        <v>1</v>
      </c>
      <c r="E121" t="s">
        <v>2</v>
      </c>
      <c r="F121" t="s">
        <v>9</v>
      </c>
      <c r="G121" t="s">
        <v>4</v>
      </c>
      <c r="H121">
        <v>0.04</v>
      </c>
      <c r="I121" t="s">
        <v>5</v>
      </c>
      <c r="J121" t="s">
        <v>5</v>
      </c>
      <c r="K121">
        <v>1</v>
      </c>
      <c r="L121" t="s">
        <v>6</v>
      </c>
      <c r="M121" t="s">
        <v>2</v>
      </c>
      <c r="N121">
        <v>200</v>
      </c>
      <c r="O121">
        <v>300</v>
      </c>
      <c r="P121" t="s">
        <v>7</v>
      </c>
    </row>
    <row r="122" spans="1:16">
      <c r="A122" t="s">
        <v>0</v>
      </c>
      <c r="B122">
        <v>25.67</v>
      </c>
      <c r="C122">
        <v>12.5</v>
      </c>
      <c r="D122" t="s">
        <v>1</v>
      </c>
      <c r="E122" t="s">
        <v>2</v>
      </c>
      <c r="F122" t="s">
        <v>14</v>
      </c>
      <c r="G122" t="s">
        <v>4</v>
      </c>
      <c r="H122">
        <v>1.21</v>
      </c>
      <c r="I122" t="s">
        <v>5</v>
      </c>
      <c r="J122" t="s">
        <v>5</v>
      </c>
      <c r="K122">
        <v>67</v>
      </c>
      <c r="L122" t="s">
        <v>5</v>
      </c>
      <c r="M122" t="s">
        <v>2</v>
      </c>
      <c r="N122">
        <v>140</v>
      </c>
      <c r="O122">
        <v>258</v>
      </c>
      <c r="P122" t="s">
        <v>7</v>
      </c>
    </row>
    <row r="123" spans="1:16">
      <c r="A123" t="s">
        <v>8</v>
      </c>
      <c r="B123">
        <v>24.75</v>
      </c>
      <c r="C123">
        <v>12.5</v>
      </c>
      <c r="D123" t="s">
        <v>1</v>
      </c>
      <c r="E123" t="s">
        <v>2</v>
      </c>
      <c r="F123" t="s">
        <v>24</v>
      </c>
      <c r="G123" t="s">
        <v>4</v>
      </c>
      <c r="H123">
        <v>1.5</v>
      </c>
      <c r="I123" t="s">
        <v>5</v>
      </c>
      <c r="J123" t="s">
        <v>5</v>
      </c>
      <c r="K123">
        <v>12</v>
      </c>
      <c r="L123" t="s">
        <v>5</v>
      </c>
      <c r="M123" t="s">
        <v>2</v>
      </c>
      <c r="N123">
        <v>120</v>
      </c>
      <c r="O123">
        <v>567</v>
      </c>
      <c r="P123" t="s">
        <v>7</v>
      </c>
    </row>
    <row r="124" spans="1:16">
      <c r="A124" t="s">
        <v>8</v>
      </c>
      <c r="B124">
        <v>44.17</v>
      </c>
      <c r="C124">
        <v>6.665</v>
      </c>
      <c r="D124" t="s">
        <v>1</v>
      </c>
      <c r="E124" t="s">
        <v>2</v>
      </c>
      <c r="F124" t="s">
        <v>9</v>
      </c>
      <c r="G124" t="s">
        <v>4</v>
      </c>
      <c r="H124">
        <v>7.375</v>
      </c>
      <c r="I124" t="s">
        <v>5</v>
      </c>
      <c r="J124" t="s">
        <v>5</v>
      </c>
      <c r="K124">
        <v>3</v>
      </c>
      <c r="L124" t="s">
        <v>5</v>
      </c>
      <c r="M124" t="s">
        <v>2</v>
      </c>
      <c r="N124">
        <v>0</v>
      </c>
      <c r="O124">
        <v>0</v>
      </c>
      <c r="P124" t="s">
        <v>7</v>
      </c>
    </row>
    <row r="125" spans="1:16">
      <c r="A125" t="s">
        <v>8</v>
      </c>
      <c r="B125">
        <v>23.5</v>
      </c>
      <c r="C125">
        <v>9</v>
      </c>
      <c r="D125" t="s">
        <v>1</v>
      </c>
      <c r="E125" t="s">
        <v>2</v>
      </c>
      <c r="F125" t="s">
        <v>9</v>
      </c>
      <c r="G125" t="s">
        <v>4</v>
      </c>
      <c r="H125">
        <v>8.5</v>
      </c>
      <c r="I125" t="s">
        <v>5</v>
      </c>
      <c r="J125" t="s">
        <v>5</v>
      </c>
      <c r="K125">
        <v>5</v>
      </c>
      <c r="L125" t="s">
        <v>5</v>
      </c>
      <c r="M125" t="s">
        <v>2</v>
      </c>
      <c r="N125">
        <v>120</v>
      </c>
      <c r="O125">
        <v>0</v>
      </c>
      <c r="P125" t="s">
        <v>7</v>
      </c>
    </row>
    <row r="126" spans="1:16">
      <c r="A126" t="s">
        <v>0</v>
      </c>
      <c r="B126">
        <v>34.92</v>
      </c>
      <c r="C126">
        <v>5</v>
      </c>
      <c r="D126" t="s">
        <v>1</v>
      </c>
      <c r="E126" t="s">
        <v>2</v>
      </c>
      <c r="F126" t="s">
        <v>20</v>
      </c>
      <c r="G126" t="s">
        <v>10</v>
      </c>
      <c r="H126">
        <v>7.5</v>
      </c>
      <c r="I126" t="s">
        <v>5</v>
      </c>
      <c r="J126" t="s">
        <v>5</v>
      </c>
      <c r="K126">
        <v>6</v>
      </c>
      <c r="L126" t="s">
        <v>5</v>
      </c>
      <c r="M126" t="s">
        <v>2</v>
      </c>
      <c r="N126">
        <v>0</v>
      </c>
      <c r="O126">
        <v>1000</v>
      </c>
      <c r="P126" t="s">
        <v>7</v>
      </c>
    </row>
    <row r="127" spans="1:16">
      <c r="A127" t="s">
        <v>0</v>
      </c>
      <c r="B127">
        <v>47.67</v>
      </c>
      <c r="C127">
        <v>2.5</v>
      </c>
      <c r="D127" t="s">
        <v>1</v>
      </c>
      <c r="E127" t="s">
        <v>2</v>
      </c>
      <c r="F127" t="s">
        <v>12</v>
      </c>
      <c r="G127" t="s">
        <v>22</v>
      </c>
      <c r="H127">
        <v>2.5</v>
      </c>
      <c r="I127" t="s">
        <v>5</v>
      </c>
      <c r="J127" t="s">
        <v>5</v>
      </c>
      <c r="K127">
        <v>12</v>
      </c>
      <c r="L127" t="s">
        <v>5</v>
      </c>
      <c r="M127" t="s">
        <v>2</v>
      </c>
      <c r="N127">
        <v>410</v>
      </c>
      <c r="O127">
        <v>2510</v>
      </c>
      <c r="P127" t="s">
        <v>7</v>
      </c>
    </row>
    <row r="128" spans="1:16">
      <c r="A128" t="s">
        <v>0</v>
      </c>
      <c r="B128">
        <v>22.75</v>
      </c>
      <c r="C128">
        <v>11</v>
      </c>
      <c r="D128" t="s">
        <v>1</v>
      </c>
      <c r="E128" t="s">
        <v>2</v>
      </c>
      <c r="F128" t="s">
        <v>9</v>
      </c>
      <c r="G128" t="s">
        <v>4</v>
      </c>
      <c r="H128">
        <v>2.5</v>
      </c>
      <c r="I128" t="s">
        <v>5</v>
      </c>
      <c r="J128" t="s">
        <v>5</v>
      </c>
      <c r="K128">
        <v>7</v>
      </c>
      <c r="L128" t="s">
        <v>5</v>
      </c>
      <c r="M128" t="s">
        <v>2</v>
      </c>
      <c r="N128">
        <v>100</v>
      </c>
      <c r="O128">
        <v>809</v>
      </c>
      <c r="P128" t="s">
        <v>7</v>
      </c>
    </row>
    <row r="129" spans="1:16">
      <c r="A129" t="s">
        <v>0</v>
      </c>
      <c r="B129">
        <v>34.42</v>
      </c>
      <c r="C129">
        <v>4.25</v>
      </c>
      <c r="D129" t="s">
        <v>1</v>
      </c>
      <c r="E129" t="s">
        <v>2</v>
      </c>
      <c r="F129" t="s">
        <v>21</v>
      </c>
      <c r="G129" t="s">
        <v>22</v>
      </c>
      <c r="H129">
        <v>3.25</v>
      </c>
      <c r="I129" t="s">
        <v>5</v>
      </c>
      <c r="J129" t="s">
        <v>5</v>
      </c>
      <c r="K129">
        <v>2</v>
      </c>
      <c r="L129" t="s">
        <v>6</v>
      </c>
      <c r="M129" t="s">
        <v>2</v>
      </c>
      <c r="N129">
        <v>274</v>
      </c>
      <c r="O129">
        <v>610</v>
      </c>
      <c r="P129" t="s">
        <v>7</v>
      </c>
    </row>
    <row r="130" spans="1:16">
      <c r="A130" t="s">
        <v>8</v>
      </c>
      <c r="B130">
        <v>28.42</v>
      </c>
      <c r="C130">
        <v>3.5</v>
      </c>
      <c r="D130" t="s">
        <v>1</v>
      </c>
      <c r="E130" t="s">
        <v>2</v>
      </c>
      <c r="F130" t="s">
        <v>3</v>
      </c>
      <c r="G130" t="s">
        <v>4</v>
      </c>
      <c r="H130">
        <v>0.83499999999999996</v>
      </c>
      <c r="I130" t="s">
        <v>5</v>
      </c>
      <c r="J130" t="s">
        <v>6</v>
      </c>
      <c r="K130">
        <v>0</v>
      </c>
      <c r="L130" t="s">
        <v>6</v>
      </c>
      <c r="M130" t="s">
        <v>11</v>
      </c>
      <c r="N130">
        <v>280</v>
      </c>
      <c r="O130">
        <v>0</v>
      </c>
      <c r="P130" t="s">
        <v>7</v>
      </c>
    </row>
    <row r="131" spans="1:16">
      <c r="A131" t="s">
        <v>0</v>
      </c>
      <c r="B131">
        <v>67.75</v>
      </c>
      <c r="C131">
        <v>5.5</v>
      </c>
      <c r="D131" t="s">
        <v>1</v>
      </c>
      <c r="E131" t="s">
        <v>2</v>
      </c>
      <c r="F131" t="s">
        <v>23</v>
      </c>
      <c r="G131" t="s">
        <v>29</v>
      </c>
      <c r="H131">
        <v>13</v>
      </c>
      <c r="I131" t="s">
        <v>5</v>
      </c>
      <c r="J131" t="s">
        <v>5</v>
      </c>
      <c r="K131">
        <v>1</v>
      </c>
      <c r="L131" t="s">
        <v>5</v>
      </c>
      <c r="M131" t="s">
        <v>2</v>
      </c>
      <c r="N131">
        <v>0</v>
      </c>
      <c r="O131">
        <v>0</v>
      </c>
      <c r="P131" t="s">
        <v>7</v>
      </c>
    </row>
    <row r="132" spans="1:16">
      <c r="A132" t="s">
        <v>0</v>
      </c>
      <c r="B132">
        <v>20.420000000000002</v>
      </c>
      <c r="C132">
        <v>1.835</v>
      </c>
      <c r="D132" t="s">
        <v>1</v>
      </c>
      <c r="E132" t="s">
        <v>2</v>
      </c>
      <c r="F132" t="s">
        <v>18</v>
      </c>
      <c r="G132" t="s">
        <v>4</v>
      </c>
      <c r="H132">
        <v>2.25</v>
      </c>
      <c r="I132" t="s">
        <v>5</v>
      </c>
      <c r="J132" t="s">
        <v>5</v>
      </c>
      <c r="K132">
        <v>1</v>
      </c>
      <c r="L132" t="s">
        <v>6</v>
      </c>
      <c r="M132" t="s">
        <v>2</v>
      </c>
      <c r="N132">
        <v>100</v>
      </c>
      <c r="O132">
        <v>150</v>
      </c>
      <c r="P132" t="s">
        <v>7</v>
      </c>
    </row>
    <row r="133" spans="1:16">
      <c r="A133" t="s">
        <v>8</v>
      </c>
      <c r="B133">
        <v>47.42</v>
      </c>
      <c r="C133">
        <v>8</v>
      </c>
      <c r="D133" t="s">
        <v>1</v>
      </c>
      <c r="E133" t="s">
        <v>2</v>
      </c>
      <c r="F133" t="s">
        <v>23</v>
      </c>
      <c r="G133" t="s">
        <v>22</v>
      </c>
      <c r="H133">
        <v>6.5</v>
      </c>
      <c r="I133" t="s">
        <v>5</v>
      </c>
      <c r="J133" t="s">
        <v>5</v>
      </c>
      <c r="K133">
        <v>6</v>
      </c>
      <c r="L133" t="s">
        <v>6</v>
      </c>
      <c r="M133" t="s">
        <v>2</v>
      </c>
      <c r="N133">
        <v>375</v>
      </c>
      <c r="O133">
        <v>51100</v>
      </c>
      <c r="P133" t="s">
        <v>7</v>
      </c>
    </row>
    <row r="134" spans="1:16">
      <c r="A134" t="s">
        <v>0</v>
      </c>
      <c r="B134">
        <v>36.25</v>
      </c>
      <c r="C134">
        <v>5</v>
      </c>
      <c r="D134" t="s">
        <v>1</v>
      </c>
      <c r="E134" t="s">
        <v>2</v>
      </c>
      <c r="F134" t="s">
        <v>18</v>
      </c>
      <c r="G134" t="s">
        <v>22</v>
      </c>
      <c r="H134">
        <v>2.5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0</v>
      </c>
      <c r="O134">
        <v>367</v>
      </c>
      <c r="P134" t="s">
        <v>7</v>
      </c>
    </row>
    <row r="135" spans="1:16">
      <c r="A135" t="s">
        <v>0</v>
      </c>
      <c r="B135">
        <v>32.67</v>
      </c>
      <c r="C135">
        <v>5.5</v>
      </c>
      <c r="D135" t="s">
        <v>1</v>
      </c>
      <c r="E135" t="s">
        <v>2</v>
      </c>
      <c r="F135" t="s">
        <v>9</v>
      </c>
      <c r="G135" t="s">
        <v>10</v>
      </c>
      <c r="H135">
        <v>5.5</v>
      </c>
      <c r="I135" t="s">
        <v>5</v>
      </c>
      <c r="J135" t="s">
        <v>5</v>
      </c>
      <c r="K135">
        <v>12</v>
      </c>
      <c r="L135" t="s">
        <v>5</v>
      </c>
      <c r="M135" t="s">
        <v>2</v>
      </c>
      <c r="N135">
        <v>408</v>
      </c>
      <c r="O135">
        <v>1000</v>
      </c>
      <c r="P135" t="s">
        <v>7</v>
      </c>
    </row>
    <row r="136" spans="1:16">
      <c r="A136" t="s">
        <v>0</v>
      </c>
      <c r="B136">
        <v>48.58</v>
      </c>
      <c r="C136">
        <v>6.5</v>
      </c>
      <c r="D136" t="s">
        <v>1</v>
      </c>
      <c r="E136" t="s">
        <v>2</v>
      </c>
      <c r="F136" t="s">
        <v>9</v>
      </c>
      <c r="G136" t="s">
        <v>10</v>
      </c>
      <c r="H136">
        <v>6</v>
      </c>
      <c r="I136" t="s">
        <v>5</v>
      </c>
      <c r="J136" t="s">
        <v>6</v>
      </c>
      <c r="K136">
        <v>0</v>
      </c>
      <c r="L136" t="s">
        <v>5</v>
      </c>
      <c r="M136" t="s">
        <v>2</v>
      </c>
      <c r="N136">
        <v>350</v>
      </c>
      <c r="O136">
        <v>0</v>
      </c>
      <c r="P136" t="s">
        <v>7</v>
      </c>
    </row>
    <row r="137" spans="1:16">
      <c r="A137" t="s">
        <v>0</v>
      </c>
      <c r="B137">
        <v>39.92</v>
      </c>
      <c r="C137">
        <v>0.54</v>
      </c>
      <c r="D137" t="s">
        <v>15</v>
      </c>
      <c r="E137" t="s">
        <v>16</v>
      </c>
      <c r="F137" t="s">
        <v>24</v>
      </c>
      <c r="G137" t="s">
        <v>4</v>
      </c>
      <c r="H137">
        <v>0.5</v>
      </c>
      <c r="I137" t="s">
        <v>5</v>
      </c>
      <c r="J137" t="s">
        <v>5</v>
      </c>
      <c r="K137">
        <v>3</v>
      </c>
      <c r="L137" t="s">
        <v>6</v>
      </c>
      <c r="M137" t="s">
        <v>2</v>
      </c>
      <c r="N137">
        <v>200</v>
      </c>
      <c r="O137">
        <v>1000</v>
      </c>
      <c r="P137" t="s">
        <v>7</v>
      </c>
    </row>
    <row r="138" spans="1:16">
      <c r="A138" t="s">
        <v>0</v>
      </c>
      <c r="B138">
        <v>33.58</v>
      </c>
      <c r="C138">
        <v>2.75</v>
      </c>
      <c r="D138" t="s">
        <v>1</v>
      </c>
      <c r="E138" t="s">
        <v>2</v>
      </c>
      <c r="F138" t="s">
        <v>12</v>
      </c>
      <c r="G138" t="s">
        <v>4</v>
      </c>
      <c r="H138">
        <v>4.25</v>
      </c>
      <c r="I138" t="s">
        <v>5</v>
      </c>
      <c r="J138" t="s">
        <v>5</v>
      </c>
      <c r="K138">
        <v>6</v>
      </c>
      <c r="L138" t="s">
        <v>6</v>
      </c>
      <c r="M138" t="s">
        <v>2</v>
      </c>
      <c r="N138">
        <v>204</v>
      </c>
      <c r="O138">
        <v>0</v>
      </c>
      <c r="P138" t="s">
        <v>7</v>
      </c>
    </row>
    <row r="139" spans="1:16">
      <c r="A139" t="s">
        <v>8</v>
      </c>
      <c r="B139">
        <v>18.829999999999998</v>
      </c>
      <c r="C139">
        <v>9.5</v>
      </c>
      <c r="D139" t="s">
        <v>1</v>
      </c>
      <c r="E139" t="s">
        <v>2</v>
      </c>
      <c r="F139" t="s">
        <v>3</v>
      </c>
      <c r="G139" t="s">
        <v>4</v>
      </c>
      <c r="H139">
        <v>1.625</v>
      </c>
      <c r="I139" t="s">
        <v>5</v>
      </c>
      <c r="J139" t="s">
        <v>5</v>
      </c>
      <c r="K139">
        <v>6</v>
      </c>
      <c r="L139" t="s">
        <v>5</v>
      </c>
      <c r="M139" t="s">
        <v>2</v>
      </c>
      <c r="N139">
        <v>40</v>
      </c>
      <c r="O139">
        <v>600</v>
      </c>
      <c r="P139" t="s">
        <v>7</v>
      </c>
    </row>
    <row r="140" spans="1:16">
      <c r="A140" t="s">
        <v>8</v>
      </c>
      <c r="B140">
        <v>26.92</v>
      </c>
      <c r="C140">
        <v>13.5</v>
      </c>
      <c r="D140" t="s">
        <v>1</v>
      </c>
      <c r="E140" t="s">
        <v>2</v>
      </c>
      <c r="F140" t="s">
        <v>9</v>
      </c>
      <c r="G140" t="s">
        <v>10</v>
      </c>
      <c r="H140">
        <v>5</v>
      </c>
      <c r="I140" t="s">
        <v>5</v>
      </c>
      <c r="J140" t="s">
        <v>5</v>
      </c>
      <c r="K140">
        <v>2</v>
      </c>
      <c r="L140" t="s">
        <v>6</v>
      </c>
      <c r="M140" t="s">
        <v>2</v>
      </c>
      <c r="N140">
        <v>0</v>
      </c>
      <c r="O140">
        <v>5000</v>
      </c>
      <c r="P140" t="s">
        <v>7</v>
      </c>
    </row>
    <row r="141" spans="1:16">
      <c r="A141" t="s">
        <v>8</v>
      </c>
      <c r="B141">
        <v>31.25</v>
      </c>
      <c r="C141">
        <v>3.75</v>
      </c>
      <c r="D141" t="s">
        <v>1</v>
      </c>
      <c r="E141" t="s">
        <v>2</v>
      </c>
      <c r="F141" t="s">
        <v>14</v>
      </c>
      <c r="G141" t="s">
        <v>10</v>
      </c>
      <c r="H141">
        <v>0.625</v>
      </c>
      <c r="I141" t="s">
        <v>5</v>
      </c>
      <c r="J141" t="s">
        <v>5</v>
      </c>
      <c r="K141">
        <v>9</v>
      </c>
      <c r="L141" t="s">
        <v>5</v>
      </c>
      <c r="M141" t="s">
        <v>2</v>
      </c>
      <c r="N141">
        <v>181</v>
      </c>
      <c r="O141">
        <v>0</v>
      </c>
      <c r="P141" t="s">
        <v>7</v>
      </c>
    </row>
    <row r="142" spans="1:16">
      <c r="A142" t="s">
        <v>8</v>
      </c>
      <c r="B142">
        <v>56.5</v>
      </c>
      <c r="C142">
        <v>16</v>
      </c>
      <c r="D142" t="s">
        <v>1</v>
      </c>
      <c r="E142" t="s">
        <v>2</v>
      </c>
      <c r="F142" t="s">
        <v>28</v>
      </c>
      <c r="G142" t="s">
        <v>25</v>
      </c>
      <c r="H142">
        <v>0</v>
      </c>
      <c r="I142" t="s">
        <v>5</v>
      </c>
      <c r="J142" t="s">
        <v>5</v>
      </c>
      <c r="K142">
        <v>15</v>
      </c>
      <c r="L142" t="s">
        <v>6</v>
      </c>
      <c r="M142" t="s">
        <v>2</v>
      </c>
      <c r="N142">
        <v>0</v>
      </c>
      <c r="O142">
        <v>247</v>
      </c>
      <c r="P142" t="s">
        <v>7</v>
      </c>
    </row>
    <row r="143" spans="1:16">
      <c r="A143" t="s">
        <v>0</v>
      </c>
      <c r="B143">
        <v>43</v>
      </c>
      <c r="C143">
        <v>0.28999999999999998</v>
      </c>
      <c r="D143" t="s">
        <v>15</v>
      </c>
      <c r="E143" t="s">
        <v>16</v>
      </c>
      <c r="F143" t="s">
        <v>14</v>
      </c>
      <c r="G143" t="s">
        <v>10</v>
      </c>
      <c r="H143">
        <v>1.75</v>
      </c>
      <c r="I143" t="s">
        <v>5</v>
      </c>
      <c r="J143" t="s">
        <v>5</v>
      </c>
      <c r="K143">
        <v>8</v>
      </c>
      <c r="L143" t="s">
        <v>6</v>
      </c>
      <c r="M143" t="s">
        <v>2</v>
      </c>
      <c r="N143">
        <v>100</v>
      </c>
      <c r="O143">
        <v>375</v>
      </c>
      <c r="P143" t="s">
        <v>7</v>
      </c>
    </row>
    <row r="144" spans="1:16">
      <c r="A144" t="s">
        <v>0</v>
      </c>
      <c r="B144">
        <v>22.33</v>
      </c>
      <c r="C144">
        <v>11</v>
      </c>
      <c r="D144" t="s">
        <v>1</v>
      </c>
      <c r="E144" t="s">
        <v>2</v>
      </c>
      <c r="F144" t="s">
        <v>3</v>
      </c>
      <c r="G144" t="s">
        <v>4</v>
      </c>
      <c r="H144">
        <v>2</v>
      </c>
      <c r="I144" t="s">
        <v>5</v>
      </c>
      <c r="J144" t="s">
        <v>5</v>
      </c>
      <c r="K144">
        <v>1</v>
      </c>
      <c r="L144" t="s">
        <v>6</v>
      </c>
      <c r="M144" t="s">
        <v>2</v>
      </c>
      <c r="N144">
        <v>80</v>
      </c>
      <c r="O144">
        <v>278</v>
      </c>
      <c r="P144" t="s">
        <v>7</v>
      </c>
    </row>
    <row r="145" spans="1:16">
      <c r="A145" t="s">
        <v>0</v>
      </c>
      <c r="B145">
        <v>27.25</v>
      </c>
      <c r="C145">
        <v>1.665</v>
      </c>
      <c r="D145" t="s">
        <v>1</v>
      </c>
      <c r="E145" t="s">
        <v>2</v>
      </c>
      <c r="F145" t="s">
        <v>14</v>
      </c>
      <c r="G145" t="s">
        <v>10</v>
      </c>
      <c r="H145">
        <v>5.085</v>
      </c>
      <c r="I145" t="s">
        <v>5</v>
      </c>
      <c r="J145" t="s">
        <v>5</v>
      </c>
      <c r="K145">
        <v>9</v>
      </c>
      <c r="L145" t="s">
        <v>6</v>
      </c>
      <c r="M145" t="s">
        <v>2</v>
      </c>
      <c r="N145">
        <v>399</v>
      </c>
      <c r="O145">
        <v>827</v>
      </c>
      <c r="P145" t="s">
        <v>7</v>
      </c>
    </row>
    <row r="146" spans="1:16">
      <c r="A146" t="s">
        <v>0</v>
      </c>
      <c r="B146">
        <v>32.83</v>
      </c>
      <c r="C146">
        <v>2.5</v>
      </c>
      <c r="D146" t="s">
        <v>1</v>
      </c>
      <c r="E146" t="s">
        <v>2</v>
      </c>
      <c r="F146" t="s">
        <v>14</v>
      </c>
      <c r="G146" t="s">
        <v>10</v>
      </c>
      <c r="H146">
        <v>2.75</v>
      </c>
      <c r="I146" t="s">
        <v>5</v>
      </c>
      <c r="J146" t="s">
        <v>5</v>
      </c>
      <c r="K146">
        <v>6</v>
      </c>
      <c r="L146" t="s">
        <v>6</v>
      </c>
      <c r="M146" t="s">
        <v>2</v>
      </c>
      <c r="N146">
        <v>160</v>
      </c>
      <c r="O146">
        <v>2072</v>
      </c>
      <c r="P146" t="s">
        <v>7</v>
      </c>
    </row>
    <row r="147" spans="1:16">
      <c r="A147" t="s">
        <v>0</v>
      </c>
      <c r="B147">
        <v>23.25</v>
      </c>
      <c r="C147">
        <v>1.5</v>
      </c>
      <c r="D147" t="s">
        <v>1</v>
      </c>
      <c r="E147" t="s">
        <v>2</v>
      </c>
      <c r="F147" t="s">
        <v>9</v>
      </c>
      <c r="G147" t="s">
        <v>4</v>
      </c>
      <c r="H147">
        <v>2.375</v>
      </c>
      <c r="I147" t="s">
        <v>5</v>
      </c>
      <c r="J147" t="s">
        <v>5</v>
      </c>
      <c r="K147">
        <v>3</v>
      </c>
      <c r="L147" t="s">
        <v>5</v>
      </c>
      <c r="M147" t="s">
        <v>2</v>
      </c>
      <c r="N147">
        <v>0</v>
      </c>
      <c r="O147">
        <v>582</v>
      </c>
      <c r="P147" t="s">
        <v>7</v>
      </c>
    </row>
    <row r="148" spans="1:16">
      <c r="A148" t="s">
        <v>8</v>
      </c>
      <c r="B148">
        <v>40.33</v>
      </c>
      <c r="C148">
        <v>7.54</v>
      </c>
      <c r="D148" t="s">
        <v>15</v>
      </c>
      <c r="E148" t="s">
        <v>16</v>
      </c>
      <c r="F148" t="s">
        <v>9</v>
      </c>
      <c r="G148" t="s">
        <v>10</v>
      </c>
      <c r="H148">
        <v>8</v>
      </c>
      <c r="I148" t="s">
        <v>5</v>
      </c>
      <c r="J148" t="s">
        <v>5</v>
      </c>
      <c r="K148">
        <v>14</v>
      </c>
      <c r="L148" t="s">
        <v>6</v>
      </c>
      <c r="M148" t="s">
        <v>2</v>
      </c>
      <c r="N148">
        <v>0</v>
      </c>
      <c r="O148">
        <v>2300</v>
      </c>
      <c r="P148" t="s">
        <v>7</v>
      </c>
    </row>
    <row r="149" spans="1:16">
      <c r="A149" t="s">
        <v>8</v>
      </c>
      <c r="B149">
        <v>30.5</v>
      </c>
      <c r="C149">
        <v>6.5</v>
      </c>
      <c r="D149" t="s">
        <v>1</v>
      </c>
      <c r="E149" t="s">
        <v>2</v>
      </c>
      <c r="F149" t="s">
        <v>18</v>
      </c>
      <c r="G149" t="s">
        <v>22</v>
      </c>
      <c r="H149">
        <v>4</v>
      </c>
      <c r="I149" t="s">
        <v>5</v>
      </c>
      <c r="J149" t="s">
        <v>5</v>
      </c>
      <c r="K149">
        <v>7</v>
      </c>
      <c r="L149" t="s">
        <v>5</v>
      </c>
      <c r="M149" t="s">
        <v>2</v>
      </c>
      <c r="N149">
        <v>0</v>
      </c>
      <c r="O149">
        <v>3065</v>
      </c>
      <c r="P149" t="s">
        <v>7</v>
      </c>
    </row>
    <row r="150" spans="1:16">
      <c r="A150" t="s">
        <v>8</v>
      </c>
      <c r="B150">
        <v>52.83</v>
      </c>
      <c r="C150">
        <v>15</v>
      </c>
      <c r="D150" t="s">
        <v>1</v>
      </c>
      <c r="E150" t="s">
        <v>2</v>
      </c>
      <c r="F150" t="s">
        <v>18</v>
      </c>
      <c r="G150" t="s">
        <v>4</v>
      </c>
      <c r="H150">
        <v>5.5</v>
      </c>
      <c r="I150" t="s">
        <v>5</v>
      </c>
      <c r="J150" t="s">
        <v>5</v>
      </c>
      <c r="K150">
        <v>14</v>
      </c>
      <c r="L150" t="s">
        <v>6</v>
      </c>
      <c r="M150" t="s">
        <v>2</v>
      </c>
      <c r="N150">
        <v>0</v>
      </c>
      <c r="O150">
        <v>2200</v>
      </c>
      <c r="P150" t="s">
        <v>7</v>
      </c>
    </row>
    <row r="151" spans="1:16">
      <c r="A151" t="s">
        <v>8</v>
      </c>
      <c r="B151">
        <v>46.67</v>
      </c>
      <c r="C151">
        <v>0.46</v>
      </c>
      <c r="D151" t="s">
        <v>1</v>
      </c>
      <c r="E151" t="s">
        <v>2</v>
      </c>
      <c r="F151" t="s">
        <v>14</v>
      </c>
      <c r="G151" t="s">
        <v>10</v>
      </c>
      <c r="H151">
        <v>0.41499999999999998</v>
      </c>
      <c r="I151" t="s">
        <v>5</v>
      </c>
      <c r="J151" t="s">
        <v>5</v>
      </c>
      <c r="K151">
        <v>11</v>
      </c>
      <c r="L151" t="s">
        <v>5</v>
      </c>
      <c r="M151" t="s">
        <v>2</v>
      </c>
      <c r="N151">
        <v>440</v>
      </c>
      <c r="O151">
        <v>6</v>
      </c>
      <c r="P151" t="s">
        <v>7</v>
      </c>
    </row>
    <row r="152" spans="1:16">
      <c r="A152" t="s">
        <v>8</v>
      </c>
      <c r="B152">
        <v>58.33</v>
      </c>
      <c r="C152">
        <v>10</v>
      </c>
      <c r="D152" t="s">
        <v>1</v>
      </c>
      <c r="E152" t="s">
        <v>2</v>
      </c>
      <c r="F152" t="s">
        <v>9</v>
      </c>
      <c r="G152" t="s">
        <v>4</v>
      </c>
      <c r="H152">
        <v>4</v>
      </c>
      <c r="I152" t="s">
        <v>5</v>
      </c>
      <c r="J152" t="s">
        <v>5</v>
      </c>
      <c r="K152">
        <v>14</v>
      </c>
      <c r="L152" t="s">
        <v>6</v>
      </c>
      <c r="M152" t="s">
        <v>2</v>
      </c>
      <c r="N152">
        <v>0</v>
      </c>
      <c r="O152">
        <v>1602</v>
      </c>
      <c r="P152" t="s">
        <v>7</v>
      </c>
    </row>
    <row r="153" spans="1:16">
      <c r="A153" t="s">
        <v>0</v>
      </c>
      <c r="B153">
        <v>37.33</v>
      </c>
      <c r="C153">
        <v>6.5</v>
      </c>
      <c r="D153" t="s">
        <v>1</v>
      </c>
      <c r="E153" t="s">
        <v>2</v>
      </c>
      <c r="F153" t="s">
        <v>12</v>
      </c>
      <c r="G153" t="s">
        <v>10</v>
      </c>
      <c r="H153">
        <v>4.25</v>
      </c>
      <c r="I153" t="s">
        <v>5</v>
      </c>
      <c r="J153" t="s">
        <v>5</v>
      </c>
      <c r="K153">
        <v>12</v>
      </c>
      <c r="L153" t="s">
        <v>5</v>
      </c>
      <c r="M153" t="s">
        <v>2</v>
      </c>
      <c r="N153">
        <v>93</v>
      </c>
      <c r="O153">
        <v>0</v>
      </c>
      <c r="P153" t="s">
        <v>7</v>
      </c>
    </row>
    <row r="154" spans="1:16">
      <c r="A154" t="s">
        <v>0</v>
      </c>
      <c r="B154">
        <v>23.08</v>
      </c>
      <c r="C154">
        <v>2.5</v>
      </c>
      <c r="D154" t="s">
        <v>1</v>
      </c>
      <c r="E154" t="s">
        <v>2</v>
      </c>
      <c r="F154" t="s">
        <v>18</v>
      </c>
      <c r="G154" t="s">
        <v>4</v>
      </c>
      <c r="H154">
        <v>1.085</v>
      </c>
      <c r="I154" t="s">
        <v>5</v>
      </c>
      <c r="J154" t="s">
        <v>5</v>
      </c>
      <c r="K154">
        <v>11</v>
      </c>
      <c r="L154" t="s">
        <v>5</v>
      </c>
      <c r="M154" t="s">
        <v>2</v>
      </c>
      <c r="N154">
        <v>60</v>
      </c>
      <c r="O154">
        <v>2184</v>
      </c>
      <c r="P154" t="s">
        <v>7</v>
      </c>
    </row>
    <row r="155" spans="1:16">
      <c r="A155" t="s">
        <v>0</v>
      </c>
      <c r="B155">
        <v>32.75</v>
      </c>
      <c r="C155">
        <v>1.5</v>
      </c>
      <c r="D155" t="s">
        <v>1</v>
      </c>
      <c r="E155" t="s">
        <v>2</v>
      </c>
      <c r="F155" t="s">
        <v>14</v>
      </c>
      <c r="G155" t="s">
        <v>10</v>
      </c>
      <c r="H155">
        <v>5.5</v>
      </c>
      <c r="I155" t="s">
        <v>5</v>
      </c>
      <c r="J155" t="s">
        <v>5</v>
      </c>
      <c r="K155">
        <v>3</v>
      </c>
      <c r="L155" t="s">
        <v>5</v>
      </c>
      <c r="M155" t="s">
        <v>2</v>
      </c>
      <c r="N155">
        <v>0</v>
      </c>
      <c r="O155">
        <v>0</v>
      </c>
      <c r="P155" t="s">
        <v>7</v>
      </c>
    </row>
    <row r="156" spans="1:16">
      <c r="A156" t="s">
        <v>8</v>
      </c>
      <c r="B156">
        <v>21.67</v>
      </c>
      <c r="C156">
        <v>11.5</v>
      </c>
      <c r="D156" t="s">
        <v>15</v>
      </c>
      <c r="E156" t="s">
        <v>16</v>
      </c>
      <c r="F156" t="s">
        <v>28</v>
      </c>
      <c r="G156" t="s">
        <v>28</v>
      </c>
      <c r="H156">
        <v>0</v>
      </c>
      <c r="I156" t="s">
        <v>5</v>
      </c>
      <c r="J156" t="s">
        <v>5</v>
      </c>
      <c r="K156">
        <v>11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>
      <c r="A157" t="s">
        <v>8</v>
      </c>
      <c r="B157">
        <v>28.5</v>
      </c>
      <c r="C157">
        <v>3.04</v>
      </c>
      <c r="D157" t="s">
        <v>15</v>
      </c>
      <c r="E157" t="s">
        <v>16</v>
      </c>
      <c r="F157" t="s">
        <v>20</v>
      </c>
      <c r="G157" t="s">
        <v>10</v>
      </c>
      <c r="H157">
        <v>2.54</v>
      </c>
      <c r="I157" t="s">
        <v>5</v>
      </c>
      <c r="J157" t="s">
        <v>5</v>
      </c>
      <c r="K157">
        <v>1</v>
      </c>
      <c r="L157" t="s">
        <v>6</v>
      </c>
      <c r="M157" t="s">
        <v>2</v>
      </c>
      <c r="N157">
        <v>70</v>
      </c>
      <c r="O157">
        <v>0</v>
      </c>
      <c r="P157" t="s">
        <v>7</v>
      </c>
    </row>
    <row r="158" spans="1:16">
      <c r="A158" t="s">
        <v>8</v>
      </c>
      <c r="B158">
        <v>68.67</v>
      </c>
      <c r="C158">
        <v>15</v>
      </c>
      <c r="D158" t="s">
        <v>1</v>
      </c>
      <c r="E158" t="s">
        <v>2</v>
      </c>
      <c r="F158" t="s">
        <v>23</v>
      </c>
      <c r="G158" t="s">
        <v>29</v>
      </c>
      <c r="H158">
        <v>0</v>
      </c>
      <c r="I158" t="s">
        <v>5</v>
      </c>
      <c r="J158" t="s">
        <v>5</v>
      </c>
      <c r="K158">
        <v>14</v>
      </c>
      <c r="L158" t="s">
        <v>6</v>
      </c>
      <c r="M158" t="s">
        <v>2</v>
      </c>
      <c r="N158">
        <v>0</v>
      </c>
      <c r="O158">
        <v>3376</v>
      </c>
      <c r="P158" t="s">
        <v>7</v>
      </c>
    </row>
    <row r="159" spans="1:16">
      <c r="A159" t="s">
        <v>0</v>
      </c>
      <c r="B159">
        <v>28</v>
      </c>
      <c r="C159">
        <v>2</v>
      </c>
      <c r="D159" t="s">
        <v>1</v>
      </c>
      <c r="E159" t="s">
        <v>2</v>
      </c>
      <c r="F159" t="s">
        <v>17</v>
      </c>
      <c r="G159" t="s">
        <v>10</v>
      </c>
      <c r="H159">
        <v>4.165</v>
      </c>
      <c r="I159" t="s">
        <v>5</v>
      </c>
      <c r="J159" t="s">
        <v>5</v>
      </c>
      <c r="K159">
        <v>2</v>
      </c>
      <c r="L159" t="s">
        <v>5</v>
      </c>
      <c r="M159" t="s">
        <v>2</v>
      </c>
      <c r="N159">
        <v>181</v>
      </c>
      <c r="O159">
        <v>0</v>
      </c>
      <c r="P159" t="s">
        <v>7</v>
      </c>
    </row>
    <row r="160" spans="1:16">
      <c r="A160" t="s">
        <v>0</v>
      </c>
      <c r="B160">
        <v>34.08</v>
      </c>
      <c r="C160">
        <v>0.08</v>
      </c>
      <c r="D160" t="s">
        <v>15</v>
      </c>
      <c r="E160" t="s">
        <v>16</v>
      </c>
      <c r="F160" t="s">
        <v>12</v>
      </c>
      <c r="G160" t="s">
        <v>22</v>
      </c>
      <c r="H160">
        <v>0.04</v>
      </c>
      <c r="I160" t="s">
        <v>5</v>
      </c>
      <c r="J160" t="s">
        <v>5</v>
      </c>
      <c r="K160">
        <v>1</v>
      </c>
      <c r="L160" t="s">
        <v>5</v>
      </c>
      <c r="M160" t="s">
        <v>2</v>
      </c>
      <c r="N160">
        <v>280</v>
      </c>
      <c r="O160">
        <v>2000</v>
      </c>
      <c r="P160" t="s">
        <v>7</v>
      </c>
    </row>
    <row r="161" spans="1:16">
      <c r="A161" t="s">
        <v>0</v>
      </c>
      <c r="B161">
        <v>27.67</v>
      </c>
      <c r="C161">
        <v>2</v>
      </c>
      <c r="D161" t="s">
        <v>1</v>
      </c>
      <c r="E161" t="s">
        <v>2</v>
      </c>
      <c r="F161" t="s">
        <v>20</v>
      </c>
      <c r="G161" t="s">
        <v>10</v>
      </c>
      <c r="H161">
        <v>1</v>
      </c>
      <c r="I161" t="s">
        <v>5</v>
      </c>
      <c r="J161" t="s">
        <v>5</v>
      </c>
      <c r="K161">
        <v>4</v>
      </c>
      <c r="L161" t="s">
        <v>6</v>
      </c>
      <c r="M161" t="s">
        <v>2</v>
      </c>
      <c r="N161">
        <v>140</v>
      </c>
      <c r="O161">
        <v>7544</v>
      </c>
      <c r="P161" t="s">
        <v>7</v>
      </c>
    </row>
    <row r="162" spans="1:16">
      <c r="A162" t="s">
        <v>0</v>
      </c>
      <c r="B162">
        <v>44</v>
      </c>
      <c r="C162">
        <v>2</v>
      </c>
      <c r="D162" t="s">
        <v>1</v>
      </c>
      <c r="E162" t="s">
        <v>2</v>
      </c>
      <c r="F162" t="s">
        <v>12</v>
      </c>
      <c r="G162" t="s">
        <v>4</v>
      </c>
      <c r="H162">
        <v>1.75</v>
      </c>
      <c r="I162" t="s">
        <v>5</v>
      </c>
      <c r="J162" t="s">
        <v>5</v>
      </c>
      <c r="K162">
        <v>2</v>
      </c>
      <c r="L162" t="s">
        <v>5</v>
      </c>
      <c r="M162" t="s">
        <v>2</v>
      </c>
      <c r="N162">
        <v>0</v>
      </c>
      <c r="O162">
        <v>15</v>
      </c>
      <c r="P162" t="s">
        <v>7</v>
      </c>
    </row>
    <row r="163" spans="1:16">
      <c r="A163" t="s">
        <v>0</v>
      </c>
      <c r="B163">
        <v>25.08</v>
      </c>
      <c r="C163">
        <v>1.71</v>
      </c>
      <c r="D163" t="s">
        <v>1</v>
      </c>
      <c r="E163" t="s">
        <v>2</v>
      </c>
      <c r="F163" t="s">
        <v>20</v>
      </c>
      <c r="G163" t="s">
        <v>4</v>
      </c>
      <c r="H163">
        <v>1.665</v>
      </c>
      <c r="I163" t="s">
        <v>5</v>
      </c>
      <c r="J163" t="s">
        <v>5</v>
      </c>
      <c r="K163">
        <v>1</v>
      </c>
      <c r="L163" t="s">
        <v>5</v>
      </c>
      <c r="M163" t="s">
        <v>2</v>
      </c>
      <c r="N163">
        <v>395</v>
      </c>
      <c r="O163">
        <v>20</v>
      </c>
      <c r="P163" t="s">
        <v>7</v>
      </c>
    </row>
    <row r="164" spans="1:16">
      <c r="A164" t="s">
        <v>0</v>
      </c>
      <c r="B164">
        <v>32</v>
      </c>
      <c r="C164">
        <v>1.75</v>
      </c>
      <c r="D164" t="s">
        <v>15</v>
      </c>
      <c r="E164" t="s">
        <v>16</v>
      </c>
      <c r="F164" t="s">
        <v>23</v>
      </c>
      <c r="G164" t="s">
        <v>10</v>
      </c>
      <c r="H164">
        <v>0.04</v>
      </c>
      <c r="I164" t="s">
        <v>5</v>
      </c>
      <c r="J164" t="s">
        <v>6</v>
      </c>
      <c r="K164">
        <v>0</v>
      </c>
      <c r="L164" t="s">
        <v>5</v>
      </c>
      <c r="M164" t="s">
        <v>2</v>
      </c>
      <c r="N164">
        <v>393</v>
      </c>
      <c r="O164">
        <v>0</v>
      </c>
      <c r="P164" t="s">
        <v>7</v>
      </c>
    </row>
    <row r="165" spans="1:16">
      <c r="A165" t="s">
        <v>8</v>
      </c>
      <c r="B165">
        <v>60.58</v>
      </c>
      <c r="C165">
        <v>16.5</v>
      </c>
      <c r="D165" t="s">
        <v>1</v>
      </c>
      <c r="E165" t="s">
        <v>2</v>
      </c>
      <c r="F165" t="s">
        <v>9</v>
      </c>
      <c r="G165" t="s">
        <v>4</v>
      </c>
      <c r="H165">
        <v>11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21</v>
      </c>
      <c r="O165">
        <v>10561</v>
      </c>
      <c r="P165" t="s">
        <v>7</v>
      </c>
    </row>
    <row r="166" spans="1:16">
      <c r="A166" t="s">
        <v>8</v>
      </c>
      <c r="B166">
        <v>40.83</v>
      </c>
      <c r="C166">
        <v>10</v>
      </c>
      <c r="D166" t="s">
        <v>1</v>
      </c>
      <c r="E166" t="s">
        <v>2</v>
      </c>
      <c r="F166" t="s">
        <v>9</v>
      </c>
      <c r="G166" t="s">
        <v>10</v>
      </c>
      <c r="H166">
        <v>1.75</v>
      </c>
      <c r="I166" t="s">
        <v>5</v>
      </c>
      <c r="J166" t="s">
        <v>6</v>
      </c>
      <c r="K166">
        <v>0</v>
      </c>
      <c r="L166" t="s">
        <v>6</v>
      </c>
      <c r="M166" t="s">
        <v>2</v>
      </c>
      <c r="N166">
        <v>29</v>
      </c>
      <c r="O166">
        <v>837</v>
      </c>
      <c r="P166" t="s">
        <v>7</v>
      </c>
    </row>
    <row r="167" spans="1:16">
      <c r="A167" t="s">
        <v>0</v>
      </c>
      <c r="B167">
        <v>19.329999999999998</v>
      </c>
      <c r="C167">
        <v>9.5</v>
      </c>
      <c r="D167" t="s">
        <v>1</v>
      </c>
      <c r="E167" t="s">
        <v>2</v>
      </c>
      <c r="F167" t="s">
        <v>9</v>
      </c>
      <c r="G167" t="s">
        <v>4</v>
      </c>
      <c r="H167">
        <v>1</v>
      </c>
      <c r="I167" t="s">
        <v>5</v>
      </c>
      <c r="J167" t="s">
        <v>6</v>
      </c>
      <c r="K167">
        <v>0</v>
      </c>
      <c r="L167" t="s">
        <v>5</v>
      </c>
      <c r="M167" t="s">
        <v>2</v>
      </c>
      <c r="N167">
        <v>60</v>
      </c>
      <c r="O167">
        <v>400</v>
      </c>
      <c r="P167" t="s">
        <v>7</v>
      </c>
    </row>
    <row r="168" spans="1:16">
      <c r="A168" t="s">
        <v>8</v>
      </c>
      <c r="B168">
        <v>32.33</v>
      </c>
      <c r="C168">
        <v>0.54</v>
      </c>
      <c r="D168" t="s">
        <v>1</v>
      </c>
      <c r="E168" t="s">
        <v>2</v>
      </c>
      <c r="F168" t="s">
        <v>14</v>
      </c>
      <c r="G168" t="s">
        <v>4</v>
      </c>
      <c r="H168">
        <v>0.04</v>
      </c>
      <c r="I168" t="s">
        <v>5</v>
      </c>
      <c r="J168" t="s">
        <v>6</v>
      </c>
      <c r="K168">
        <v>0</v>
      </c>
      <c r="L168" t="s">
        <v>6</v>
      </c>
      <c r="M168" t="s">
        <v>2</v>
      </c>
      <c r="N168">
        <v>440</v>
      </c>
      <c r="O168">
        <v>11177</v>
      </c>
      <c r="P168" t="s">
        <v>7</v>
      </c>
    </row>
    <row r="169" spans="1:16">
      <c r="A169" t="s">
        <v>0</v>
      </c>
      <c r="B169">
        <v>36.67</v>
      </c>
      <c r="C169">
        <v>3.25</v>
      </c>
      <c r="D169" t="s">
        <v>1</v>
      </c>
      <c r="E169" t="s">
        <v>2</v>
      </c>
      <c r="F169" t="s">
        <v>9</v>
      </c>
      <c r="G169" t="s">
        <v>10</v>
      </c>
      <c r="H169">
        <v>9</v>
      </c>
      <c r="I169" t="s">
        <v>5</v>
      </c>
      <c r="J169" t="s">
        <v>6</v>
      </c>
      <c r="K169">
        <v>0</v>
      </c>
      <c r="L169" t="s">
        <v>5</v>
      </c>
      <c r="M169" t="s">
        <v>2</v>
      </c>
      <c r="N169">
        <v>102</v>
      </c>
      <c r="O169">
        <v>639</v>
      </c>
      <c r="P169" t="s">
        <v>7</v>
      </c>
    </row>
    <row r="170" spans="1:16">
      <c r="A170" t="s">
        <v>0</v>
      </c>
      <c r="B170">
        <v>37.5</v>
      </c>
      <c r="C170">
        <v>1.125</v>
      </c>
      <c r="D170" t="s">
        <v>15</v>
      </c>
      <c r="E170" t="s">
        <v>16</v>
      </c>
      <c r="F170" t="s">
        <v>19</v>
      </c>
      <c r="G170" t="s">
        <v>4</v>
      </c>
      <c r="H170">
        <v>1.5</v>
      </c>
      <c r="I170" t="s">
        <v>6</v>
      </c>
      <c r="J170" t="s">
        <v>6</v>
      </c>
      <c r="K170">
        <v>0</v>
      </c>
      <c r="L170" t="s">
        <v>5</v>
      </c>
      <c r="M170" t="s">
        <v>2</v>
      </c>
      <c r="N170">
        <v>431</v>
      </c>
      <c r="O170">
        <v>0</v>
      </c>
      <c r="P170" t="s">
        <v>7</v>
      </c>
    </row>
    <row r="171" spans="1:16">
      <c r="A171" t="s">
        <v>8</v>
      </c>
      <c r="B171">
        <v>25.08</v>
      </c>
      <c r="C171">
        <v>2.54</v>
      </c>
      <c r="D171" t="s">
        <v>15</v>
      </c>
      <c r="E171" t="s">
        <v>16</v>
      </c>
      <c r="F171" t="s">
        <v>24</v>
      </c>
      <c r="G171" t="s">
        <v>4</v>
      </c>
      <c r="H171">
        <v>0.25</v>
      </c>
      <c r="I171" t="s">
        <v>5</v>
      </c>
      <c r="J171" t="s">
        <v>6</v>
      </c>
      <c r="K171">
        <v>0</v>
      </c>
      <c r="L171" t="s">
        <v>5</v>
      </c>
      <c r="M171" t="s">
        <v>2</v>
      </c>
      <c r="N171">
        <v>370</v>
      </c>
      <c r="O171">
        <v>0</v>
      </c>
      <c r="P171" t="s">
        <v>7</v>
      </c>
    </row>
    <row r="172" spans="1:16">
      <c r="A172" t="s">
        <v>0</v>
      </c>
      <c r="B172">
        <v>41.33</v>
      </c>
      <c r="C172">
        <v>0</v>
      </c>
      <c r="D172" t="s">
        <v>1</v>
      </c>
      <c r="E172" t="s">
        <v>2</v>
      </c>
      <c r="F172" t="s">
        <v>18</v>
      </c>
      <c r="G172" t="s">
        <v>22</v>
      </c>
      <c r="H172">
        <v>15</v>
      </c>
      <c r="I172" t="s">
        <v>5</v>
      </c>
      <c r="J172" t="s">
        <v>6</v>
      </c>
      <c r="K172">
        <v>0</v>
      </c>
      <c r="L172" t="s">
        <v>6</v>
      </c>
      <c r="M172" t="s">
        <v>2</v>
      </c>
      <c r="N172">
        <v>0</v>
      </c>
      <c r="O172">
        <v>0</v>
      </c>
      <c r="P172" t="s">
        <v>7</v>
      </c>
    </row>
    <row r="173" spans="1:16">
      <c r="A173" t="s">
        <v>0</v>
      </c>
      <c r="B173">
        <v>56</v>
      </c>
      <c r="C173">
        <v>12.5</v>
      </c>
      <c r="D173" t="s">
        <v>1</v>
      </c>
      <c r="E173" t="s">
        <v>2</v>
      </c>
      <c r="F173" t="s">
        <v>17</v>
      </c>
      <c r="G173" t="s">
        <v>10</v>
      </c>
      <c r="H173">
        <v>8</v>
      </c>
      <c r="I173" t="s">
        <v>5</v>
      </c>
      <c r="J173" t="s">
        <v>6</v>
      </c>
      <c r="K173">
        <v>0</v>
      </c>
      <c r="L173" t="s">
        <v>5</v>
      </c>
      <c r="M173" t="s">
        <v>2</v>
      </c>
      <c r="N173">
        <v>24</v>
      </c>
      <c r="O173">
        <v>2028</v>
      </c>
      <c r="P173" t="s">
        <v>7</v>
      </c>
    </row>
    <row r="174" spans="1:16">
      <c r="A174" t="s">
        <v>8</v>
      </c>
      <c r="B174">
        <v>49.83</v>
      </c>
      <c r="C174">
        <v>13.585000000000001</v>
      </c>
      <c r="D174" t="s">
        <v>1</v>
      </c>
      <c r="E174" t="s">
        <v>2</v>
      </c>
      <c r="F174" t="s">
        <v>17</v>
      </c>
      <c r="G174" t="s">
        <v>10</v>
      </c>
      <c r="H174">
        <v>8.5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0</v>
      </c>
      <c r="O174">
        <v>0</v>
      </c>
      <c r="P174" t="s">
        <v>7</v>
      </c>
    </row>
    <row r="175" spans="1:16">
      <c r="A175" t="s">
        <v>0</v>
      </c>
      <c r="B175">
        <v>22.67</v>
      </c>
      <c r="C175">
        <v>10.5</v>
      </c>
      <c r="D175" t="s">
        <v>1</v>
      </c>
      <c r="E175" t="s">
        <v>2</v>
      </c>
      <c r="F175" t="s">
        <v>9</v>
      </c>
      <c r="G175" t="s">
        <v>10</v>
      </c>
      <c r="H175">
        <v>1.335</v>
      </c>
      <c r="I175" t="s">
        <v>5</v>
      </c>
      <c r="J175" t="s">
        <v>6</v>
      </c>
      <c r="K175">
        <v>0</v>
      </c>
      <c r="L175" t="s">
        <v>6</v>
      </c>
      <c r="M175" t="s">
        <v>2</v>
      </c>
      <c r="N175">
        <v>100</v>
      </c>
      <c r="O175">
        <v>0</v>
      </c>
      <c r="P175" t="s">
        <v>7</v>
      </c>
    </row>
    <row r="176" spans="1:16">
      <c r="A176" t="s">
        <v>0</v>
      </c>
      <c r="B176">
        <v>27</v>
      </c>
      <c r="C176">
        <v>1.5</v>
      </c>
      <c r="D176" t="s">
        <v>15</v>
      </c>
      <c r="E176" t="s">
        <v>16</v>
      </c>
      <c r="F176" t="s">
        <v>3</v>
      </c>
      <c r="G176" t="s">
        <v>4</v>
      </c>
      <c r="H176">
        <v>0.375</v>
      </c>
      <c r="I176" t="s">
        <v>5</v>
      </c>
      <c r="J176" t="s">
        <v>6</v>
      </c>
      <c r="K176">
        <v>0</v>
      </c>
      <c r="L176" t="s">
        <v>5</v>
      </c>
      <c r="M176" t="s">
        <v>2</v>
      </c>
      <c r="N176">
        <v>260</v>
      </c>
      <c r="O176">
        <v>1065</v>
      </c>
      <c r="P176" t="s">
        <v>7</v>
      </c>
    </row>
    <row r="177" spans="1:16">
      <c r="A177" t="s">
        <v>0</v>
      </c>
      <c r="B177">
        <v>25</v>
      </c>
      <c r="C177">
        <v>12.5</v>
      </c>
      <c r="D177" t="s">
        <v>1</v>
      </c>
      <c r="E177" t="s">
        <v>2</v>
      </c>
      <c r="F177" t="s">
        <v>24</v>
      </c>
      <c r="G177" t="s">
        <v>4</v>
      </c>
      <c r="H177">
        <v>3</v>
      </c>
      <c r="I177" t="s">
        <v>5</v>
      </c>
      <c r="J177" t="s">
        <v>6</v>
      </c>
      <c r="K177">
        <v>0</v>
      </c>
      <c r="L177" t="s">
        <v>5</v>
      </c>
      <c r="M177" t="s">
        <v>11</v>
      </c>
      <c r="N177">
        <v>20</v>
      </c>
      <c r="O177">
        <v>0</v>
      </c>
      <c r="P177" t="s">
        <v>7</v>
      </c>
    </row>
    <row r="178" spans="1:16">
      <c r="A178" t="s">
        <v>8</v>
      </c>
      <c r="B178">
        <v>26.08</v>
      </c>
      <c r="C178">
        <v>8.6649999999999991</v>
      </c>
      <c r="D178" t="s">
        <v>1</v>
      </c>
      <c r="E178" t="s">
        <v>2</v>
      </c>
      <c r="F178" t="s">
        <v>24</v>
      </c>
      <c r="G178" t="s">
        <v>4</v>
      </c>
      <c r="H178">
        <v>1.415</v>
      </c>
      <c r="I178" t="s">
        <v>5</v>
      </c>
      <c r="J178" t="s">
        <v>6</v>
      </c>
      <c r="K178">
        <v>0</v>
      </c>
      <c r="L178" t="s">
        <v>6</v>
      </c>
      <c r="M178" t="s">
        <v>2</v>
      </c>
      <c r="N178">
        <v>160</v>
      </c>
      <c r="O178">
        <v>150</v>
      </c>
      <c r="P178" t="s">
        <v>7</v>
      </c>
    </row>
    <row r="179" spans="1:16">
      <c r="A179" t="s">
        <v>8</v>
      </c>
      <c r="B179">
        <v>18.420000000000002</v>
      </c>
      <c r="C179">
        <v>9.25</v>
      </c>
      <c r="D179" t="s">
        <v>1</v>
      </c>
      <c r="E179" t="s">
        <v>2</v>
      </c>
      <c r="F179" t="s">
        <v>9</v>
      </c>
      <c r="G179" t="s">
        <v>4</v>
      </c>
      <c r="H179">
        <v>1.21</v>
      </c>
      <c r="I179" t="s">
        <v>5</v>
      </c>
      <c r="J179" t="s">
        <v>5</v>
      </c>
      <c r="K179">
        <v>4</v>
      </c>
      <c r="L179" t="s">
        <v>6</v>
      </c>
      <c r="M179" t="s">
        <v>2</v>
      </c>
      <c r="N179">
        <v>60</v>
      </c>
      <c r="O179">
        <v>540</v>
      </c>
      <c r="P179" t="s">
        <v>7</v>
      </c>
    </row>
    <row r="180" spans="1:16">
      <c r="A180" t="s">
        <v>0</v>
      </c>
      <c r="B180">
        <v>20.170000000000002</v>
      </c>
      <c r="C180">
        <v>8.17</v>
      </c>
      <c r="D180" t="s">
        <v>1</v>
      </c>
      <c r="E180" t="s">
        <v>2</v>
      </c>
      <c r="F180" t="s">
        <v>24</v>
      </c>
      <c r="G180" t="s">
        <v>4</v>
      </c>
      <c r="H180">
        <v>1.96</v>
      </c>
      <c r="I180" t="s">
        <v>5</v>
      </c>
      <c r="J180" t="s">
        <v>5</v>
      </c>
      <c r="K180">
        <v>14</v>
      </c>
      <c r="L180" t="s">
        <v>6</v>
      </c>
      <c r="M180" t="s">
        <v>2</v>
      </c>
      <c r="N180">
        <v>60</v>
      </c>
      <c r="O180">
        <v>158</v>
      </c>
      <c r="P180" t="s">
        <v>7</v>
      </c>
    </row>
    <row r="181" spans="1:16">
      <c r="A181" t="s">
        <v>0</v>
      </c>
      <c r="B181">
        <v>47.67</v>
      </c>
      <c r="C181">
        <v>0.28999999999999998</v>
      </c>
      <c r="D181" t="s">
        <v>1</v>
      </c>
      <c r="E181" t="s">
        <v>2</v>
      </c>
      <c r="F181" t="s">
        <v>18</v>
      </c>
      <c r="G181" t="s">
        <v>22</v>
      </c>
      <c r="H181">
        <v>15</v>
      </c>
      <c r="I181" t="s">
        <v>5</v>
      </c>
      <c r="J181" t="s">
        <v>5</v>
      </c>
      <c r="K181">
        <v>20</v>
      </c>
      <c r="L181" t="s">
        <v>6</v>
      </c>
      <c r="M181" t="s">
        <v>2</v>
      </c>
      <c r="N181">
        <v>0</v>
      </c>
      <c r="O181">
        <v>15000</v>
      </c>
      <c r="P181" t="s">
        <v>7</v>
      </c>
    </row>
    <row r="182" spans="1:16">
      <c r="A182" t="s">
        <v>8</v>
      </c>
      <c r="B182">
        <v>21.25</v>
      </c>
      <c r="C182">
        <v>2.335</v>
      </c>
      <c r="D182" t="s">
        <v>1</v>
      </c>
      <c r="E182" t="s">
        <v>2</v>
      </c>
      <c r="F182" t="s">
        <v>21</v>
      </c>
      <c r="G182" t="s">
        <v>22</v>
      </c>
      <c r="H182">
        <v>0.5</v>
      </c>
      <c r="I182" t="s">
        <v>5</v>
      </c>
      <c r="J182" t="s">
        <v>5</v>
      </c>
      <c r="K182">
        <v>4</v>
      </c>
      <c r="L182" t="s">
        <v>6</v>
      </c>
      <c r="M182" t="s">
        <v>11</v>
      </c>
      <c r="N182">
        <v>80</v>
      </c>
      <c r="O182">
        <v>0</v>
      </c>
      <c r="P182" t="s">
        <v>7</v>
      </c>
    </row>
    <row r="183" spans="1:16">
      <c r="A183" t="s">
        <v>8</v>
      </c>
      <c r="B183">
        <v>20.67</v>
      </c>
      <c r="C183">
        <v>3</v>
      </c>
      <c r="D183" t="s">
        <v>1</v>
      </c>
      <c r="E183" t="s">
        <v>2</v>
      </c>
      <c r="F183" t="s">
        <v>9</v>
      </c>
      <c r="G183" t="s">
        <v>4</v>
      </c>
      <c r="H183">
        <v>0.16500000000000001</v>
      </c>
      <c r="I183" t="s">
        <v>5</v>
      </c>
      <c r="J183" t="s">
        <v>5</v>
      </c>
      <c r="K183">
        <v>3</v>
      </c>
      <c r="L183" t="s">
        <v>6</v>
      </c>
      <c r="M183" t="s">
        <v>2</v>
      </c>
      <c r="N183">
        <v>100</v>
      </c>
      <c r="O183">
        <v>6</v>
      </c>
      <c r="P183" t="s">
        <v>7</v>
      </c>
    </row>
    <row r="184" spans="1:16">
      <c r="A184" t="s">
        <v>8</v>
      </c>
      <c r="B184">
        <v>57.08</v>
      </c>
      <c r="C184">
        <v>19.5</v>
      </c>
      <c r="D184" t="s">
        <v>1</v>
      </c>
      <c r="E184" t="s">
        <v>2</v>
      </c>
      <c r="F184" t="s">
        <v>18</v>
      </c>
      <c r="G184" t="s">
        <v>4</v>
      </c>
      <c r="H184">
        <v>5.5</v>
      </c>
      <c r="I184" t="s">
        <v>5</v>
      </c>
      <c r="J184" t="s">
        <v>5</v>
      </c>
      <c r="K184">
        <v>7</v>
      </c>
      <c r="L184" t="s">
        <v>6</v>
      </c>
      <c r="M184" t="s">
        <v>2</v>
      </c>
      <c r="N184">
        <v>0</v>
      </c>
      <c r="O184">
        <v>3000</v>
      </c>
      <c r="P184" t="s">
        <v>7</v>
      </c>
    </row>
    <row r="185" spans="1:16">
      <c r="A185" t="s">
        <v>8</v>
      </c>
      <c r="B185">
        <v>22.42</v>
      </c>
      <c r="C185">
        <v>5.665</v>
      </c>
      <c r="D185" t="s">
        <v>1</v>
      </c>
      <c r="E185" t="s">
        <v>2</v>
      </c>
      <c r="F185" t="s">
        <v>9</v>
      </c>
      <c r="G185" t="s">
        <v>4</v>
      </c>
      <c r="H185">
        <v>2.585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129</v>
      </c>
      <c r="O185">
        <v>3257</v>
      </c>
      <c r="P185" t="s">
        <v>7</v>
      </c>
    </row>
    <row r="186" spans="1:16">
      <c r="A186" t="s">
        <v>0</v>
      </c>
      <c r="B186">
        <v>48.75</v>
      </c>
      <c r="C186">
        <v>8.5</v>
      </c>
      <c r="D186" t="s">
        <v>1</v>
      </c>
      <c r="E186" t="s">
        <v>2</v>
      </c>
      <c r="F186" t="s">
        <v>18</v>
      </c>
      <c r="G186" t="s">
        <v>10</v>
      </c>
      <c r="H186">
        <v>12.5</v>
      </c>
      <c r="I186" t="s">
        <v>5</v>
      </c>
      <c r="J186" t="s">
        <v>5</v>
      </c>
      <c r="K186">
        <v>9</v>
      </c>
      <c r="L186" t="s">
        <v>6</v>
      </c>
      <c r="M186" t="s">
        <v>2</v>
      </c>
      <c r="N186">
        <v>181</v>
      </c>
      <c r="O186">
        <v>1655</v>
      </c>
      <c r="P186" t="s">
        <v>7</v>
      </c>
    </row>
    <row r="187" spans="1:16">
      <c r="A187" t="s">
        <v>0</v>
      </c>
      <c r="B187">
        <v>40</v>
      </c>
      <c r="C187">
        <v>6.5</v>
      </c>
      <c r="D187" t="s">
        <v>1</v>
      </c>
      <c r="E187" t="s">
        <v>2</v>
      </c>
      <c r="F187" t="s">
        <v>24</v>
      </c>
      <c r="G187" t="s">
        <v>22</v>
      </c>
      <c r="H187">
        <v>3.5</v>
      </c>
      <c r="I187" t="s">
        <v>5</v>
      </c>
      <c r="J187" t="s">
        <v>5</v>
      </c>
      <c r="K187">
        <v>1</v>
      </c>
      <c r="L187" t="s">
        <v>6</v>
      </c>
      <c r="M187" t="s">
        <v>2</v>
      </c>
      <c r="N187">
        <v>0</v>
      </c>
      <c r="O187">
        <v>500</v>
      </c>
      <c r="P187" t="s">
        <v>7</v>
      </c>
    </row>
    <row r="188" spans="1:16">
      <c r="A188" t="s">
        <v>0</v>
      </c>
      <c r="B188">
        <v>40.58</v>
      </c>
      <c r="C188">
        <v>5</v>
      </c>
      <c r="D188" t="s">
        <v>1</v>
      </c>
      <c r="E188" t="s">
        <v>2</v>
      </c>
      <c r="F188" t="s">
        <v>18</v>
      </c>
      <c r="G188" t="s">
        <v>4</v>
      </c>
      <c r="H188">
        <v>5</v>
      </c>
      <c r="I188" t="s">
        <v>5</v>
      </c>
      <c r="J188" t="s">
        <v>5</v>
      </c>
      <c r="K188">
        <v>7</v>
      </c>
      <c r="L188" t="s">
        <v>6</v>
      </c>
      <c r="M188" t="s">
        <v>2</v>
      </c>
      <c r="N188">
        <v>0</v>
      </c>
      <c r="O188">
        <v>3065</v>
      </c>
      <c r="P188" t="s">
        <v>7</v>
      </c>
    </row>
    <row r="189" spans="1:16">
      <c r="A189" t="s">
        <v>8</v>
      </c>
      <c r="B189">
        <v>28.67</v>
      </c>
      <c r="C189">
        <v>1.04</v>
      </c>
      <c r="D189" t="s">
        <v>1</v>
      </c>
      <c r="E189" t="s">
        <v>2</v>
      </c>
      <c r="F189" t="s">
        <v>18</v>
      </c>
      <c r="G189" t="s">
        <v>4</v>
      </c>
      <c r="H189">
        <v>2.5</v>
      </c>
      <c r="I189" t="s">
        <v>5</v>
      </c>
      <c r="J189" t="s">
        <v>5</v>
      </c>
      <c r="K189">
        <v>5</v>
      </c>
      <c r="L189" t="s">
        <v>5</v>
      </c>
      <c r="M189" t="s">
        <v>2</v>
      </c>
      <c r="N189">
        <v>300</v>
      </c>
      <c r="O189">
        <v>1430</v>
      </c>
      <c r="P189" t="s">
        <v>7</v>
      </c>
    </row>
    <row r="190" spans="1:16">
      <c r="A190" t="s">
        <v>8</v>
      </c>
      <c r="B190">
        <v>33.08</v>
      </c>
      <c r="C190">
        <v>4.625</v>
      </c>
      <c r="D190" t="s">
        <v>1</v>
      </c>
      <c r="E190" t="s">
        <v>2</v>
      </c>
      <c r="F190" t="s">
        <v>9</v>
      </c>
      <c r="G190" t="s">
        <v>10</v>
      </c>
      <c r="H190">
        <v>1.625</v>
      </c>
      <c r="I190" t="s">
        <v>5</v>
      </c>
      <c r="J190" t="s">
        <v>5</v>
      </c>
      <c r="K190">
        <v>2</v>
      </c>
      <c r="L190" t="s">
        <v>6</v>
      </c>
      <c r="M190" t="s">
        <v>2</v>
      </c>
      <c r="N190">
        <v>0</v>
      </c>
      <c r="O190">
        <v>0</v>
      </c>
      <c r="P190" t="s">
        <v>7</v>
      </c>
    </row>
    <row r="191" spans="1:16">
      <c r="A191" t="s">
        <v>0</v>
      </c>
      <c r="B191">
        <v>21.33</v>
      </c>
      <c r="C191">
        <v>10.5</v>
      </c>
      <c r="D191" t="s">
        <v>1</v>
      </c>
      <c r="E191" t="s">
        <v>2</v>
      </c>
      <c r="F191" t="s">
        <v>18</v>
      </c>
      <c r="G191" t="s">
        <v>4</v>
      </c>
      <c r="H191">
        <v>3</v>
      </c>
      <c r="I191" t="s">
        <v>5</v>
      </c>
      <c r="J191" t="s">
        <v>6</v>
      </c>
      <c r="K191">
        <v>0</v>
      </c>
      <c r="L191" t="s">
        <v>5</v>
      </c>
      <c r="M191" t="s">
        <v>2</v>
      </c>
      <c r="N191">
        <v>0</v>
      </c>
      <c r="O191">
        <v>0</v>
      </c>
      <c r="P191" t="s">
        <v>7</v>
      </c>
    </row>
    <row r="192" spans="1:16">
      <c r="A192" t="s">
        <v>0</v>
      </c>
      <c r="B192">
        <v>42</v>
      </c>
      <c r="C192">
        <v>0.20499999999999999</v>
      </c>
      <c r="D192" t="s">
        <v>1</v>
      </c>
      <c r="E192" t="s">
        <v>2</v>
      </c>
      <c r="F192" t="s">
        <v>21</v>
      </c>
      <c r="G192" t="s">
        <v>10</v>
      </c>
      <c r="H192">
        <v>5.125</v>
      </c>
      <c r="I192" t="s">
        <v>5</v>
      </c>
      <c r="J192" t="s">
        <v>6</v>
      </c>
      <c r="K192">
        <v>0</v>
      </c>
      <c r="L192" t="s">
        <v>6</v>
      </c>
      <c r="M192" t="s">
        <v>2</v>
      </c>
      <c r="N192">
        <v>400</v>
      </c>
      <c r="O192">
        <v>0</v>
      </c>
      <c r="P192" t="s">
        <v>7</v>
      </c>
    </row>
    <row r="193" spans="1:16">
      <c r="A193" t="s">
        <v>0</v>
      </c>
      <c r="B193">
        <v>41.75</v>
      </c>
      <c r="C193">
        <v>0.96</v>
      </c>
      <c r="D193" t="s">
        <v>1</v>
      </c>
      <c r="E193" t="s">
        <v>2</v>
      </c>
      <c r="F193" t="s">
        <v>20</v>
      </c>
      <c r="G193" t="s">
        <v>4</v>
      </c>
      <c r="H193">
        <v>2.5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510</v>
      </c>
      <c r="O193">
        <v>600</v>
      </c>
      <c r="P193" t="s">
        <v>7</v>
      </c>
    </row>
    <row r="194" spans="1:16">
      <c r="A194" t="s">
        <v>0</v>
      </c>
      <c r="B194">
        <v>22.67</v>
      </c>
      <c r="C194">
        <v>1.585</v>
      </c>
      <c r="D194" t="s">
        <v>15</v>
      </c>
      <c r="E194" t="s">
        <v>16</v>
      </c>
      <c r="F194" t="s">
        <v>3</v>
      </c>
      <c r="G194" t="s">
        <v>4</v>
      </c>
      <c r="H194">
        <v>3.085</v>
      </c>
      <c r="I194" t="s">
        <v>5</v>
      </c>
      <c r="J194" t="s">
        <v>5</v>
      </c>
      <c r="K194">
        <v>6</v>
      </c>
      <c r="L194" t="s">
        <v>6</v>
      </c>
      <c r="M194" t="s">
        <v>2</v>
      </c>
      <c r="N194">
        <v>80</v>
      </c>
      <c r="O194">
        <v>0</v>
      </c>
      <c r="P194" t="s">
        <v>7</v>
      </c>
    </row>
    <row r="195" spans="1:16">
      <c r="A195" t="s">
        <v>0</v>
      </c>
      <c r="B195">
        <v>34.5</v>
      </c>
      <c r="C195">
        <v>4.04</v>
      </c>
      <c r="D195" t="s">
        <v>15</v>
      </c>
      <c r="E195" t="s">
        <v>16</v>
      </c>
      <c r="F195" t="s">
        <v>21</v>
      </c>
      <c r="G195" t="s">
        <v>22</v>
      </c>
      <c r="H195">
        <v>8.5</v>
      </c>
      <c r="I195" t="s">
        <v>5</v>
      </c>
      <c r="J195" t="s">
        <v>5</v>
      </c>
      <c r="K195">
        <v>7</v>
      </c>
      <c r="L195" t="s">
        <v>5</v>
      </c>
      <c r="M195" t="s">
        <v>2</v>
      </c>
      <c r="N195">
        <v>195</v>
      </c>
      <c r="O195">
        <v>0</v>
      </c>
      <c r="P195" t="s">
        <v>7</v>
      </c>
    </row>
    <row r="196" spans="1:16">
      <c r="A196" t="s">
        <v>0</v>
      </c>
      <c r="B196">
        <v>28.25</v>
      </c>
      <c r="C196">
        <v>5.04</v>
      </c>
      <c r="D196" t="s">
        <v>15</v>
      </c>
      <c r="E196" t="s">
        <v>16</v>
      </c>
      <c r="F196" t="s">
        <v>18</v>
      </c>
      <c r="G196" t="s">
        <v>22</v>
      </c>
      <c r="H196">
        <v>1.5</v>
      </c>
      <c r="I196" t="s">
        <v>5</v>
      </c>
      <c r="J196" t="s">
        <v>5</v>
      </c>
      <c r="K196">
        <v>8</v>
      </c>
      <c r="L196" t="s">
        <v>5</v>
      </c>
      <c r="M196" t="s">
        <v>2</v>
      </c>
      <c r="N196">
        <v>144</v>
      </c>
      <c r="O196">
        <v>7</v>
      </c>
      <c r="P196" t="s">
        <v>7</v>
      </c>
    </row>
    <row r="197" spans="1:16">
      <c r="A197" t="s">
        <v>0</v>
      </c>
      <c r="B197">
        <v>33.17</v>
      </c>
      <c r="C197">
        <v>3.165</v>
      </c>
      <c r="D197" t="s">
        <v>15</v>
      </c>
      <c r="E197" t="s">
        <v>16</v>
      </c>
      <c r="F197" t="s">
        <v>20</v>
      </c>
      <c r="G197" t="s">
        <v>4</v>
      </c>
      <c r="H197">
        <v>3.165</v>
      </c>
      <c r="I197" t="s">
        <v>5</v>
      </c>
      <c r="J197" t="s">
        <v>5</v>
      </c>
      <c r="K197">
        <v>3</v>
      </c>
      <c r="L197" t="s">
        <v>5</v>
      </c>
      <c r="M197" t="s">
        <v>2</v>
      </c>
      <c r="N197">
        <v>380</v>
      </c>
      <c r="O197">
        <v>0</v>
      </c>
      <c r="P197" t="s">
        <v>7</v>
      </c>
    </row>
    <row r="198" spans="1:16">
      <c r="A198" t="s">
        <v>0</v>
      </c>
      <c r="B198">
        <v>48.17</v>
      </c>
      <c r="C198">
        <v>7.625</v>
      </c>
      <c r="D198" t="s">
        <v>1</v>
      </c>
      <c r="E198" t="s">
        <v>2</v>
      </c>
      <c r="F198" t="s">
        <v>3</v>
      </c>
      <c r="G198" t="s">
        <v>10</v>
      </c>
      <c r="H198">
        <v>15.5</v>
      </c>
      <c r="I198" t="s">
        <v>5</v>
      </c>
      <c r="J198" t="s">
        <v>5</v>
      </c>
      <c r="K198">
        <v>12</v>
      </c>
      <c r="L198" t="s">
        <v>6</v>
      </c>
      <c r="M198" t="s">
        <v>2</v>
      </c>
      <c r="N198">
        <v>0</v>
      </c>
      <c r="O198">
        <v>790</v>
      </c>
      <c r="P198" t="s">
        <v>7</v>
      </c>
    </row>
    <row r="199" spans="1:16">
      <c r="A199" t="s">
        <v>0</v>
      </c>
      <c r="B199">
        <v>27.58</v>
      </c>
      <c r="C199">
        <v>2.04</v>
      </c>
      <c r="D199" t="s">
        <v>15</v>
      </c>
      <c r="E199" t="s">
        <v>16</v>
      </c>
      <c r="F199" t="s">
        <v>24</v>
      </c>
      <c r="G199" t="s">
        <v>4</v>
      </c>
      <c r="H199">
        <v>2</v>
      </c>
      <c r="I199" t="s">
        <v>5</v>
      </c>
      <c r="J199" t="s">
        <v>5</v>
      </c>
      <c r="K199">
        <v>3</v>
      </c>
      <c r="L199" t="s">
        <v>5</v>
      </c>
      <c r="M199" t="s">
        <v>2</v>
      </c>
      <c r="N199">
        <v>370</v>
      </c>
      <c r="O199">
        <v>560</v>
      </c>
      <c r="P199" t="s">
        <v>7</v>
      </c>
    </row>
    <row r="200" spans="1:16">
      <c r="A200" t="s">
        <v>0</v>
      </c>
      <c r="B200">
        <v>22.58</v>
      </c>
      <c r="C200">
        <v>10.039999999999999</v>
      </c>
      <c r="D200" t="s">
        <v>1</v>
      </c>
      <c r="E200" t="s">
        <v>2</v>
      </c>
      <c r="F200" t="s">
        <v>20</v>
      </c>
      <c r="G200" t="s">
        <v>4</v>
      </c>
      <c r="H200">
        <v>0.04</v>
      </c>
      <c r="I200" t="s">
        <v>5</v>
      </c>
      <c r="J200" t="s">
        <v>5</v>
      </c>
      <c r="K200">
        <v>9</v>
      </c>
      <c r="L200" t="s">
        <v>6</v>
      </c>
      <c r="M200" t="s">
        <v>2</v>
      </c>
      <c r="N200">
        <v>60</v>
      </c>
      <c r="O200">
        <v>396</v>
      </c>
      <c r="P200" t="s">
        <v>7</v>
      </c>
    </row>
    <row r="201" spans="1:16">
      <c r="A201" t="s">
        <v>8</v>
      </c>
      <c r="B201">
        <v>24.08</v>
      </c>
      <c r="C201">
        <v>0.5</v>
      </c>
      <c r="D201" t="s">
        <v>1</v>
      </c>
      <c r="E201" t="s">
        <v>2</v>
      </c>
      <c r="F201" t="s">
        <v>9</v>
      </c>
      <c r="G201" t="s">
        <v>10</v>
      </c>
      <c r="H201">
        <v>1.25</v>
      </c>
      <c r="I201" t="s">
        <v>5</v>
      </c>
      <c r="J201" t="s">
        <v>5</v>
      </c>
      <c r="K201">
        <v>1</v>
      </c>
      <c r="L201" t="s">
        <v>6</v>
      </c>
      <c r="M201" t="s">
        <v>2</v>
      </c>
      <c r="N201">
        <v>0</v>
      </c>
      <c r="O201">
        <v>678</v>
      </c>
      <c r="P201" t="s">
        <v>7</v>
      </c>
    </row>
    <row r="202" spans="1:16">
      <c r="A202" t="s">
        <v>8</v>
      </c>
      <c r="B202">
        <v>41.33</v>
      </c>
      <c r="C202">
        <v>1</v>
      </c>
      <c r="D202" t="s">
        <v>1</v>
      </c>
      <c r="E202" t="s">
        <v>2</v>
      </c>
      <c r="F202" t="s">
        <v>21</v>
      </c>
      <c r="G202" t="s">
        <v>22</v>
      </c>
      <c r="H202">
        <v>2.25</v>
      </c>
      <c r="I202" t="s">
        <v>5</v>
      </c>
      <c r="J202" t="s">
        <v>6</v>
      </c>
      <c r="K202">
        <v>0</v>
      </c>
      <c r="L202" t="s">
        <v>5</v>
      </c>
      <c r="M202" t="s">
        <v>2</v>
      </c>
      <c r="N202">
        <v>0</v>
      </c>
      <c r="O202">
        <v>300</v>
      </c>
      <c r="P202" t="s">
        <v>7</v>
      </c>
    </row>
    <row r="203" spans="1:16">
      <c r="A203" t="s">
        <v>0</v>
      </c>
      <c r="B203">
        <v>24.83</v>
      </c>
      <c r="C203">
        <v>2.75</v>
      </c>
      <c r="D203" t="s">
        <v>1</v>
      </c>
      <c r="E203" t="s">
        <v>2</v>
      </c>
      <c r="F203" t="s">
        <v>18</v>
      </c>
      <c r="G203" t="s">
        <v>4</v>
      </c>
      <c r="H203">
        <v>2.25</v>
      </c>
      <c r="I203" t="s">
        <v>5</v>
      </c>
      <c r="J203" t="s">
        <v>5</v>
      </c>
      <c r="K203">
        <v>6</v>
      </c>
      <c r="L203" t="s">
        <v>6</v>
      </c>
      <c r="M203" t="s">
        <v>2</v>
      </c>
      <c r="N203" t="s">
        <v>27</v>
      </c>
      <c r="O203">
        <v>600</v>
      </c>
      <c r="P203" t="s">
        <v>7</v>
      </c>
    </row>
    <row r="204" spans="1:16">
      <c r="A204" t="s">
        <v>8</v>
      </c>
      <c r="B204">
        <v>20.75</v>
      </c>
      <c r="C204">
        <v>10.25</v>
      </c>
      <c r="D204" t="s">
        <v>1</v>
      </c>
      <c r="E204" t="s">
        <v>2</v>
      </c>
      <c r="F204" t="s">
        <v>9</v>
      </c>
      <c r="G204" t="s">
        <v>4</v>
      </c>
      <c r="H204">
        <v>0.71</v>
      </c>
      <c r="I204" t="s">
        <v>5</v>
      </c>
      <c r="J204" t="s">
        <v>5</v>
      </c>
      <c r="K204">
        <v>2</v>
      </c>
      <c r="L204" t="s">
        <v>5</v>
      </c>
      <c r="M204" t="s">
        <v>2</v>
      </c>
      <c r="N204">
        <v>49</v>
      </c>
      <c r="O204">
        <v>0</v>
      </c>
      <c r="P204" t="s">
        <v>7</v>
      </c>
    </row>
    <row r="205" spans="1:16">
      <c r="A205" t="s">
        <v>0</v>
      </c>
      <c r="B205">
        <v>36.33</v>
      </c>
      <c r="C205">
        <v>2.125</v>
      </c>
      <c r="D205" t="s">
        <v>15</v>
      </c>
      <c r="E205" t="s">
        <v>16</v>
      </c>
      <c r="F205" t="s">
        <v>3</v>
      </c>
      <c r="G205" t="s">
        <v>4</v>
      </c>
      <c r="H205">
        <v>8.5000000000000006E-2</v>
      </c>
      <c r="I205" t="s">
        <v>5</v>
      </c>
      <c r="J205" t="s">
        <v>5</v>
      </c>
      <c r="K205">
        <v>1</v>
      </c>
      <c r="L205" t="s">
        <v>6</v>
      </c>
      <c r="M205" t="s">
        <v>2</v>
      </c>
      <c r="N205">
        <v>50</v>
      </c>
      <c r="O205">
        <v>1187</v>
      </c>
      <c r="P205" t="s">
        <v>7</v>
      </c>
    </row>
    <row r="206" spans="1:16">
      <c r="A206" t="s">
        <v>8</v>
      </c>
      <c r="B206">
        <v>35.42</v>
      </c>
      <c r="C206">
        <v>12</v>
      </c>
      <c r="D206" t="s">
        <v>1</v>
      </c>
      <c r="E206" t="s">
        <v>2</v>
      </c>
      <c r="F206" t="s">
        <v>9</v>
      </c>
      <c r="G206" t="s">
        <v>10</v>
      </c>
      <c r="H206">
        <v>14</v>
      </c>
      <c r="I206" t="s">
        <v>5</v>
      </c>
      <c r="J206" t="s">
        <v>5</v>
      </c>
      <c r="K206">
        <v>8</v>
      </c>
      <c r="L206" t="s">
        <v>6</v>
      </c>
      <c r="M206" t="s">
        <v>2</v>
      </c>
      <c r="N206">
        <v>0</v>
      </c>
      <c r="O206">
        <v>6590</v>
      </c>
      <c r="P206" t="s">
        <v>7</v>
      </c>
    </row>
    <row r="207" spans="1:16">
      <c r="A207" t="s">
        <v>0</v>
      </c>
      <c r="B207">
        <v>28.67</v>
      </c>
      <c r="C207">
        <v>9.3350000000000009</v>
      </c>
      <c r="D207" t="s">
        <v>1</v>
      </c>
      <c r="E207" t="s">
        <v>2</v>
      </c>
      <c r="F207" t="s">
        <v>9</v>
      </c>
      <c r="G207" t="s">
        <v>10</v>
      </c>
      <c r="H207">
        <v>5.665</v>
      </c>
      <c r="I207" t="s">
        <v>5</v>
      </c>
      <c r="J207" t="s">
        <v>5</v>
      </c>
      <c r="K207">
        <v>6</v>
      </c>
      <c r="L207" t="s">
        <v>6</v>
      </c>
      <c r="M207" t="s">
        <v>2</v>
      </c>
      <c r="N207">
        <v>381</v>
      </c>
      <c r="O207">
        <v>168</v>
      </c>
      <c r="P207" t="s">
        <v>7</v>
      </c>
    </row>
    <row r="208" spans="1:16">
      <c r="A208" t="s">
        <v>0</v>
      </c>
      <c r="B208">
        <v>35.17</v>
      </c>
      <c r="C208">
        <v>2.5</v>
      </c>
      <c r="D208" t="s">
        <v>1</v>
      </c>
      <c r="E208" t="s">
        <v>2</v>
      </c>
      <c r="F208" t="s">
        <v>17</v>
      </c>
      <c r="G208" t="s">
        <v>4</v>
      </c>
      <c r="H208">
        <v>4.5</v>
      </c>
      <c r="I208" t="s">
        <v>5</v>
      </c>
      <c r="J208" t="s">
        <v>5</v>
      </c>
      <c r="K208">
        <v>7</v>
      </c>
      <c r="L208" t="s">
        <v>6</v>
      </c>
      <c r="M208" t="s">
        <v>2</v>
      </c>
      <c r="N208">
        <v>150</v>
      </c>
      <c r="O208">
        <v>1270</v>
      </c>
      <c r="P208" t="s">
        <v>7</v>
      </c>
    </row>
    <row r="209" spans="1:16">
      <c r="A209" t="s">
        <v>0</v>
      </c>
      <c r="B209">
        <v>39.5</v>
      </c>
      <c r="C209">
        <v>4.25</v>
      </c>
      <c r="D209" t="s">
        <v>1</v>
      </c>
      <c r="E209" t="s">
        <v>2</v>
      </c>
      <c r="F209" t="s">
        <v>18</v>
      </c>
      <c r="G209" t="s">
        <v>22</v>
      </c>
      <c r="H209">
        <v>6.5</v>
      </c>
      <c r="I209" t="s">
        <v>5</v>
      </c>
      <c r="J209" t="s">
        <v>5</v>
      </c>
      <c r="K209">
        <v>16</v>
      </c>
      <c r="L209" t="s">
        <v>6</v>
      </c>
      <c r="M209" t="s">
        <v>2</v>
      </c>
      <c r="N209">
        <v>117</v>
      </c>
      <c r="O209">
        <v>1210</v>
      </c>
      <c r="P209" t="s">
        <v>7</v>
      </c>
    </row>
    <row r="210" spans="1:16">
      <c r="A210" t="s">
        <v>0</v>
      </c>
      <c r="B210">
        <v>39.33</v>
      </c>
      <c r="C210">
        <v>5.875</v>
      </c>
      <c r="D210" t="s">
        <v>1</v>
      </c>
      <c r="E210" t="s">
        <v>2</v>
      </c>
      <c r="F210" t="s">
        <v>14</v>
      </c>
      <c r="G210" t="s">
        <v>10</v>
      </c>
      <c r="H210">
        <v>10</v>
      </c>
      <c r="I210" t="s">
        <v>5</v>
      </c>
      <c r="J210" t="s">
        <v>5</v>
      </c>
      <c r="K210">
        <v>14</v>
      </c>
      <c r="L210" t="s">
        <v>5</v>
      </c>
      <c r="M210" t="s">
        <v>2</v>
      </c>
      <c r="N210">
        <v>399</v>
      </c>
      <c r="O210">
        <v>0</v>
      </c>
      <c r="P210" t="s">
        <v>7</v>
      </c>
    </row>
    <row r="211" spans="1:16">
      <c r="A211" t="s">
        <v>0</v>
      </c>
      <c r="B211">
        <v>24.33</v>
      </c>
      <c r="C211">
        <v>6.625</v>
      </c>
      <c r="D211" t="s">
        <v>15</v>
      </c>
      <c r="E211" t="s">
        <v>16</v>
      </c>
      <c r="F211" t="s">
        <v>19</v>
      </c>
      <c r="G211" t="s">
        <v>4</v>
      </c>
      <c r="H211">
        <v>5.5</v>
      </c>
      <c r="I211" t="s">
        <v>5</v>
      </c>
      <c r="J211" t="s">
        <v>6</v>
      </c>
      <c r="K211">
        <v>0</v>
      </c>
      <c r="L211" t="s">
        <v>5</v>
      </c>
      <c r="M211" t="s">
        <v>11</v>
      </c>
      <c r="N211">
        <v>100</v>
      </c>
      <c r="O211">
        <v>0</v>
      </c>
      <c r="P211" t="s">
        <v>7</v>
      </c>
    </row>
    <row r="212" spans="1:16">
      <c r="A212" t="s">
        <v>0</v>
      </c>
      <c r="B212">
        <v>60.08</v>
      </c>
      <c r="C212">
        <v>14.5</v>
      </c>
      <c r="D212" t="s">
        <v>1</v>
      </c>
      <c r="E212" t="s">
        <v>2</v>
      </c>
      <c r="F212" t="s">
        <v>25</v>
      </c>
      <c r="G212" t="s">
        <v>25</v>
      </c>
      <c r="H212">
        <v>18</v>
      </c>
      <c r="I212" t="s">
        <v>5</v>
      </c>
      <c r="J212" t="s">
        <v>5</v>
      </c>
      <c r="K212">
        <v>15</v>
      </c>
      <c r="L212" t="s">
        <v>5</v>
      </c>
      <c r="M212" t="s">
        <v>2</v>
      </c>
      <c r="N212">
        <v>0</v>
      </c>
      <c r="O212">
        <v>1000</v>
      </c>
      <c r="P212" t="s">
        <v>7</v>
      </c>
    </row>
    <row r="213" spans="1:16">
      <c r="A213" t="s">
        <v>0</v>
      </c>
      <c r="B213">
        <v>23.08</v>
      </c>
      <c r="C213">
        <v>11.5</v>
      </c>
      <c r="D213" t="s">
        <v>1</v>
      </c>
      <c r="E213" t="s">
        <v>2</v>
      </c>
      <c r="F213" t="s">
        <v>21</v>
      </c>
      <c r="G213" t="s">
        <v>4</v>
      </c>
      <c r="H213">
        <v>3.5</v>
      </c>
      <c r="I213" t="s">
        <v>5</v>
      </c>
      <c r="J213" t="s">
        <v>5</v>
      </c>
      <c r="K213">
        <v>9</v>
      </c>
      <c r="L213" t="s">
        <v>6</v>
      </c>
      <c r="M213" t="s">
        <v>2</v>
      </c>
      <c r="N213">
        <v>56</v>
      </c>
      <c r="O213">
        <v>742</v>
      </c>
      <c r="P213" t="s">
        <v>7</v>
      </c>
    </row>
    <row r="214" spans="1:16">
      <c r="A214" t="s">
        <v>0</v>
      </c>
      <c r="B214">
        <v>26.67</v>
      </c>
      <c r="C214">
        <v>2.71</v>
      </c>
      <c r="D214" t="s">
        <v>15</v>
      </c>
      <c r="E214" t="s">
        <v>16</v>
      </c>
      <c r="F214" t="s">
        <v>14</v>
      </c>
      <c r="G214" t="s">
        <v>4</v>
      </c>
      <c r="H214">
        <v>5.25</v>
      </c>
      <c r="I214" t="s">
        <v>5</v>
      </c>
      <c r="J214" t="s">
        <v>5</v>
      </c>
      <c r="K214">
        <v>1</v>
      </c>
      <c r="L214" t="s">
        <v>6</v>
      </c>
      <c r="M214" t="s">
        <v>2</v>
      </c>
      <c r="N214">
        <v>211</v>
      </c>
      <c r="O214">
        <v>0</v>
      </c>
      <c r="P214" t="s">
        <v>7</v>
      </c>
    </row>
    <row r="215" spans="1:16">
      <c r="A215" t="s">
        <v>0</v>
      </c>
      <c r="B215">
        <v>48.17</v>
      </c>
      <c r="C215">
        <v>3.5</v>
      </c>
      <c r="D215" t="s">
        <v>1</v>
      </c>
      <c r="E215" t="s">
        <v>2</v>
      </c>
      <c r="F215" t="s">
        <v>24</v>
      </c>
      <c r="G215" t="s">
        <v>4</v>
      </c>
      <c r="H215">
        <v>3.5</v>
      </c>
      <c r="I215" t="s">
        <v>5</v>
      </c>
      <c r="J215" t="s">
        <v>6</v>
      </c>
      <c r="K215">
        <v>0</v>
      </c>
      <c r="L215" t="s">
        <v>6</v>
      </c>
      <c r="M215" t="s">
        <v>11</v>
      </c>
      <c r="N215">
        <v>230</v>
      </c>
      <c r="O215">
        <v>0</v>
      </c>
      <c r="P215" t="s">
        <v>7</v>
      </c>
    </row>
    <row r="216" spans="1:16">
      <c r="A216" t="s">
        <v>0</v>
      </c>
      <c r="B216">
        <v>41.17</v>
      </c>
      <c r="C216">
        <v>4.04</v>
      </c>
      <c r="D216" t="s">
        <v>1</v>
      </c>
      <c r="E216" t="s">
        <v>2</v>
      </c>
      <c r="F216" t="s">
        <v>14</v>
      </c>
      <c r="G216" t="s">
        <v>10</v>
      </c>
      <c r="H216">
        <v>7</v>
      </c>
      <c r="I216" t="s">
        <v>5</v>
      </c>
      <c r="J216" t="s">
        <v>5</v>
      </c>
      <c r="K216">
        <v>8</v>
      </c>
      <c r="L216" t="s">
        <v>6</v>
      </c>
      <c r="M216" t="s">
        <v>2</v>
      </c>
      <c r="N216">
        <v>320</v>
      </c>
      <c r="O216">
        <v>0</v>
      </c>
      <c r="P216" t="s">
        <v>7</v>
      </c>
    </row>
    <row r="217" spans="1:16">
      <c r="A217" t="s">
        <v>0</v>
      </c>
      <c r="B217">
        <v>55.92</v>
      </c>
      <c r="C217">
        <v>11.5</v>
      </c>
      <c r="D217" t="s">
        <v>1</v>
      </c>
      <c r="E217" t="s">
        <v>2</v>
      </c>
      <c r="F217" t="s">
        <v>25</v>
      </c>
      <c r="G217" t="s">
        <v>25</v>
      </c>
      <c r="H217">
        <v>5</v>
      </c>
      <c r="I217" t="s">
        <v>5</v>
      </c>
      <c r="J217" t="s">
        <v>5</v>
      </c>
      <c r="K217">
        <v>5</v>
      </c>
      <c r="L217" t="s">
        <v>6</v>
      </c>
      <c r="M217" t="s">
        <v>2</v>
      </c>
      <c r="N217">
        <v>0</v>
      </c>
      <c r="O217">
        <v>8851</v>
      </c>
      <c r="P217" t="s">
        <v>7</v>
      </c>
    </row>
    <row r="218" spans="1:16">
      <c r="A218" t="s">
        <v>0</v>
      </c>
      <c r="B218">
        <v>53.92</v>
      </c>
      <c r="C218">
        <v>9.625</v>
      </c>
      <c r="D218" t="s">
        <v>1</v>
      </c>
      <c r="E218" t="s">
        <v>2</v>
      </c>
      <c r="F218" t="s">
        <v>23</v>
      </c>
      <c r="G218" t="s">
        <v>4</v>
      </c>
      <c r="H218">
        <v>8.6649999999999991</v>
      </c>
      <c r="I218" t="s">
        <v>5</v>
      </c>
      <c r="J218" t="s">
        <v>5</v>
      </c>
      <c r="K218">
        <v>5</v>
      </c>
      <c r="L218" t="s">
        <v>6</v>
      </c>
      <c r="M218" t="s">
        <v>2</v>
      </c>
      <c r="N218">
        <v>0</v>
      </c>
      <c r="O218">
        <v>0</v>
      </c>
      <c r="P218" t="s">
        <v>7</v>
      </c>
    </row>
    <row r="219" spans="1:16">
      <c r="A219" t="s">
        <v>8</v>
      </c>
      <c r="B219">
        <v>18.920000000000002</v>
      </c>
      <c r="C219">
        <v>9.25</v>
      </c>
      <c r="D219" t="s">
        <v>15</v>
      </c>
      <c r="E219" t="s">
        <v>16</v>
      </c>
      <c r="F219" t="s">
        <v>18</v>
      </c>
      <c r="G219" t="s">
        <v>4</v>
      </c>
      <c r="H219">
        <v>1</v>
      </c>
      <c r="I219" t="s">
        <v>5</v>
      </c>
      <c r="J219" t="s">
        <v>5</v>
      </c>
      <c r="K219">
        <v>4</v>
      </c>
      <c r="L219" t="s">
        <v>5</v>
      </c>
      <c r="M219" t="s">
        <v>2</v>
      </c>
      <c r="N219">
        <v>80</v>
      </c>
      <c r="O219">
        <v>500</v>
      </c>
      <c r="P219" t="s">
        <v>7</v>
      </c>
    </row>
    <row r="220" spans="1:16">
      <c r="A220" t="s">
        <v>8</v>
      </c>
      <c r="B220">
        <v>50.08</v>
      </c>
      <c r="C220">
        <v>12.54</v>
      </c>
      <c r="D220" t="s">
        <v>1</v>
      </c>
      <c r="E220" t="s">
        <v>2</v>
      </c>
      <c r="F220" t="s">
        <v>24</v>
      </c>
      <c r="G220" t="s">
        <v>4</v>
      </c>
      <c r="H220">
        <v>2.29</v>
      </c>
      <c r="I220" t="s">
        <v>5</v>
      </c>
      <c r="J220" t="s">
        <v>5</v>
      </c>
      <c r="K220">
        <v>3</v>
      </c>
      <c r="L220" t="s">
        <v>5</v>
      </c>
      <c r="M220" t="s">
        <v>2</v>
      </c>
      <c r="N220">
        <v>156</v>
      </c>
      <c r="O220">
        <v>0</v>
      </c>
      <c r="P220" t="s">
        <v>7</v>
      </c>
    </row>
    <row r="221" spans="1:16">
      <c r="A221" t="s">
        <v>0</v>
      </c>
      <c r="B221">
        <v>65.42</v>
      </c>
      <c r="C221">
        <v>11</v>
      </c>
      <c r="D221" t="s">
        <v>1</v>
      </c>
      <c r="E221" t="s">
        <v>2</v>
      </c>
      <c r="F221" t="s">
        <v>23</v>
      </c>
      <c r="G221" t="s">
        <v>29</v>
      </c>
      <c r="H221">
        <v>20</v>
      </c>
      <c r="I221" t="s">
        <v>5</v>
      </c>
      <c r="J221" t="s">
        <v>5</v>
      </c>
      <c r="K221">
        <v>7</v>
      </c>
      <c r="L221" t="s">
        <v>5</v>
      </c>
      <c r="M221" t="s">
        <v>2</v>
      </c>
      <c r="N221">
        <v>22</v>
      </c>
      <c r="O221">
        <v>0</v>
      </c>
      <c r="P221" t="s">
        <v>7</v>
      </c>
    </row>
    <row r="222" spans="1:16">
      <c r="A222" t="s">
        <v>8</v>
      </c>
      <c r="B222">
        <v>17.579999999999998</v>
      </c>
      <c r="C222">
        <v>9</v>
      </c>
      <c r="D222" t="s">
        <v>1</v>
      </c>
      <c r="E222" t="s">
        <v>2</v>
      </c>
      <c r="F222" t="s">
        <v>24</v>
      </c>
      <c r="G222" t="s">
        <v>4</v>
      </c>
      <c r="H222">
        <v>1.375</v>
      </c>
      <c r="I222" t="s">
        <v>5</v>
      </c>
      <c r="J222" t="s">
        <v>6</v>
      </c>
      <c r="K222">
        <v>0</v>
      </c>
      <c r="L222" t="s">
        <v>5</v>
      </c>
      <c r="M222" t="s">
        <v>2</v>
      </c>
      <c r="N222">
        <v>0</v>
      </c>
      <c r="O222">
        <v>0</v>
      </c>
      <c r="P222" t="s">
        <v>7</v>
      </c>
    </row>
    <row r="223" spans="1:16">
      <c r="A223" t="s">
        <v>8</v>
      </c>
      <c r="B223">
        <v>18.829999999999998</v>
      </c>
      <c r="C223">
        <v>9.5399999999999991</v>
      </c>
      <c r="D223" t="s">
        <v>1</v>
      </c>
      <c r="E223" t="s">
        <v>2</v>
      </c>
      <c r="F223" t="s">
        <v>24</v>
      </c>
      <c r="G223" t="s">
        <v>4</v>
      </c>
      <c r="H223">
        <v>8.5000000000000006E-2</v>
      </c>
      <c r="I223" t="s">
        <v>5</v>
      </c>
      <c r="J223" t="s">
        <v>6</v>
      </c>
      <c r="K223">
        <v>0</v>
      </c>
      <c r="L223" t="s">
        <v>6</v>
      </c>
      <c r="M223" t="s">
        <v>2</v>
      </c>
      <c r="N223">
        <v>100</v>
      </c>
      <c r="O223">
        <v>0</v>
      </c>
      <c r="P223" t="s">
        <v>7</v>
      </c>
    </row>
    <row r="224" spans="1:16">
      <c r="A224" t="s">
        <v>8</v>
      </c>
      <c r="B224">
        <v>37.75</v>
      </c>
      <c r="C224">
        <v>5.5</v>
      </c>
      <c r="D224" t="s">
        <v>1</v>
      </c>
      <c r="E224" t="s">
        <v>2</v>
      </c>
      <c r="F224" t="s">
        <v>9</v>
      </c>
      <c r="G224" t="s">
        <v>4</v>
      </c>
      <c r="H224">
        <v>0.125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228</v>
      </c>
      <c r="O224">
        <v>0</v>
      </c>
      <c r="P224" t="s">
        <v>7</v>
      </c>
    </row>
    <row r="225" spans="1:16">
      <c r="A225" t="s">
        <v>0</v>
      </c>
      <c r="B225">
        <v>23.25</v>
      </c>
      <c r="C225">
        <v>4</v>
      </c>
      <c r="D225" t="s">
        <v>1</v>
      </c>
      <c r="E225" t="s">
        <v>2</v>
      </c>
      <c r="F225" t="s">
        <v>18</v>
      </c>
      <c r="G225" t="s">
        <v>22</v>
      </c>
      <c r="H225">
        <v>0.25</v>
      </c>
      <c r="I225" t="s">
        <v>5</v>
      </c>
      <c r="J225" t="s">
        <v>6</v>
      </c>
      <c r="K225">
        <v>0</v>
      </c>
      <c r="L225" t="s">
        <v>5</v>
      </c>
      <c r="M225" t="s">
        <v>2</v>
      </c>
      <c r="N225">
        <v>160</v>
      </c>
      <c r="O225">
        <v>0</v>
      </c>
      <c r="P225" t="s">
        <v>7</v>
      </c>
    </row>
    <row r="226" spans="1:16">
      <c r="A226" t="s">
        <v>0</v>
      </c>
      <c r="B226">
        <v>18.079999999999998</v>
      </c>
      <c r="C226">
        <v>5.5</v>
      </c>
      <c r="D226" t="s">
        <v>1</v>
      </c>
      <c r="E226" t="s">
        <v>2</v>
      </c>
      <c r="F226" t="s">
        <v>17</v>
      </c>
      <c r="G226" t="s">
        <v>4</v>
      </c>
      <c r="H226">
        <v>0.5</v>
      </c>
      <c r="I226" t="s">
        <v>5</v>
      </c>
      <c r="J226" t="s">
        <v>6</v>
      </c>
      <c r="K226">
        <v>0</v>
      </c>
      <c r="L226" t="s">
        <v>6</v>
      </c>
      <c r="M226" t="s">
        <v>2</v>
      </c>
      <c r="N226">
        <v>80</v>
      </c>
      <c r="O226">
        <v>0</v>
      </c>
      <c r="P226" t="s">
        <v>7</v>
      </c>
    </row>
    <row r="227" spans="1:16">
      <c r="A227" t="s">
        <v>8</v>
      </c>
      <c r="B227">
        <v>22.5</v>
      </c>
      <c r="C227">
        <v>8.4600000000000009</v>
      </c>
      <c r="D227" t="s">
        <v>15</v>
      </c>
      <c r="E227" t="s">
        <v>16</v>
      </c>
      <c r="F227" t="s">
        <v>20</v>
      </c>
      <c r="G227" t="s">
        <v>4</v>
      </c>
      <c r="H227">
        <v>2.46</v>
      </c>
      <c r="I227" t="s">
        <v>6</v>
      </c>
      <c r="J227" t="s">
        <v>6</v>
      </c>
      <c r="K227">
        <v>0</v>
      </c>
      <c r="L227" t="s">
        <v>6</v>
      </c>
      <c r="M227" t="s">
        <v>2</v>
      </c>
      <c r="N227">
        <v>164</v>
      </c>
      <c r="O227">
        <v>0</v>
      </c>
      <c r="P227" t="s">
        <v>7</v>
      </c>
    </row>
    <row r="228" spans="1:16">
      <c r="A228" t="s">
        <v>0</v>
      </c>
      <c r="B228">
        <v>19.670000000000002</v>
      </c>
      <c r="C228">
        <v>0.375</v>
      </c>
      <c r="D228" t="s">
        <v>1</v>
      </c>
      <c r="E228" t="s">
        <v>2</v>
      </c>
      <c r="F228" t="s">
        <v>9</v>
      </c>
      <c r="G228" t="s">
        <v>4</v>
      </c>
      <c r="H228">
        <v>2</v>
      </c>
      <c r="I228" t="s">
        <v>5</v>
      </c>
      <c r="J228" t="s">
        <v>5</v>
      </c>
      <c r="K228">
        <v>2</v>
      </c>
      <c r="L228" t="s">
        <v>5</v>
      </c>
      <c r="M228" t="s">
        <v>2</v>
      </c>
      <c r="N228">
        <v>80</v>
      </c>
      <c r="O228">
        <v>0</v>
      </c>
      <c r="P228" t="s">
        <v>7</v>
      </c>
    </row>
    <row r="229" spans="1:16">
      <c r="A229" t="s">
        <v>0</v>
      </c>
      <c r="B229">
        <v>22.08</v>
      </c>
      <c r="C229">
        <v>11</v>
      </c>
      <c r="D229" t="s">
        <v>1</v>
      </c>
      <c r="E229" t="s">
        <v>2</v>
      </c>
      <c r="F229" t="s">
        <v>14</v>
      </c>
      <c r="G229" t="s">
        <v>4</v>
      </c>
      <c r="H229">
        <v>0.66500000000000004</v>
      </c>
      <c r="I229" t="s">
        <v>5</v>
      </c>
      <c r="J229" t="s">
        <v>6</v>
      </c>
      <c r="K229">
        <v>0</v>
      </c>
      <c r="L229" t="s">
        <v>6</v>
      </c>
      <c r="M229" t="s">
        <v>2</v>
      </c>
      <c r="N229">
        <v>100</v>
      </c>
      <c r="O229">
        <v>0</v>
      </c>
      <c r="P229" t="s">
        <v>7</v>
      </c>
    </row>
    <row r="230" spans="1:16">
      <c r="A230" t="s">
        <v>0</v>
      </c>
      <c r="B230">
        <v>25.17</v>
      </c>
      <c r="C230">
        <v>3.5</v>
      </c>
      <c r="D230" t="s">
        <v>1</v>
      </c>
      <c r="E230" t="s">
        <v>2</v>
      </c>
      <c r="F230" t="s">
        <v>14</v>
      </c>
      <c r="G230" t="s">
        <v>4</v>
      </c>
      <c r="H230">
        <v>0.625</v>
      </c>
      <c r="I230" t="s">
        <v>5</v>
      </c>
      <c r="J230" t="s">
        <v>5</v>
      </c>
      <c r="K230">
        <v>7</v>
      </c>
      <c r="L230" t="s">
        <v>6</v>
      </c>
      <c r="M230" t="s">
        <v>2</v>
      </c>
      <c r="N230">
        <v>0</v>
      </c>
      <c r="O230">
        <v>7059</v>
      </c>
      <c r="P230" t="s">
        <v>7</v>
      </c>
    </row>
    <row r="231" spans="1:16">
      <c r="A231" t="s">
        <v>8</v>
      </c>
      <c r="B231">
        <v>47.42</v>
      </c>
      <c r="C231">
        <v>3</v>
      </c>
      <c r="D231" t="s">
        <v>1</v>
      </c>
      <c r="E231" t="s">
        <v>2</v>
      </c>
      <c r="F231" t="s">
        <v>20</v>
      </c>
      <c r="G231" t="s">
        <v>4</v>
      </c>
      <c r="H231">
        <v>13.875</v>
      </c>
      <c r="I231" t="s">
        <v>5</v>
      </c>
      <c r="J231" t="s">
        <v>5</v>
      </c>
      <c r="K231">
        <v>2</v>
      </c>
      <c r="L231" t="s">
        <v>5</v>
      </c>
      <c r="M231" t="s">
        <v>2</v>
      </c>
      <c r="N231">
        <v>519</v>
      </c>
      <c r="O231">
        <v>1704</v>
      </c>
      <c r="P231" t="s">
        <v>7</v>
      </c>
    </row>
    <row r="232" spans="1:16">
      <c r="A232" t="s">
        <v>0</v>
      </c>
      <c r="B232">
        <v>33.5</v>
      </c>
      <c r="C232">
        <v>1.75</v>
      </c>
      <c r="D232" t="s">
        <v>1</v>
      </c>
      <c r="E232" t="s">
        <v>2</v>
      </c>
      <c r="F232" t="s">
        <v>20</v>
      </c>
      <c r="G232" t="s">
        <v>10</v>
      </c>
      <c r="H232">
        <v>4.5</v>
      </c>
      <c r="I232" t="s">
        <v>5</v>
      </c>
      <c r="J232" t="s">
        <v>5</v>
      </c>
      <c r="K232">
        <v>4</v>
      </c>
      <c r="L232" t="s">
        <v>5</v>
      </c>
      <c r="M232" t="s">
        <v>2</v>
      </c>
      <c r="N232">
        <v>253</v>
      </c>
      <c r="O232">
        <v>857</v>
      </c>
      <c r="P232" t="s">
        <v>7</v>
      </c>
    </row>
    <row r="233" spans="1:16">
      <c r="A233" t="s">
        <v>0</v>
      </c>
      <c r="B233">
        <v>27.67</v>
      </c>
      <c r="C233">
        <v>13.75</v>
      </c>
      <c r="D233" t="s">
        <v>1</v>
      </c>
      <c r="E233" t="s">
        <v>2</v>
      </c>
      <c r="F233" t="s">
        <v>3</v>
      </c>
      <c r="G233" t="s">
        <v>4</v>
      </c>
      <c r="H233">
        <v>5.75</v>
      </c>
      <c r="I233" t="s">
        <v>5</v>
      </c>
      <c r="J233" t="s">
        <v>6</v>
      </c>
      <c r="K233">
        <v>0</v>
      </c>
      <c r="L233" t="s">
        <v>5</v>
      </c>
      <c r="M233" t="s">
        <v>2</v>
      </c>
      <c r="N233">
        <v>487</v>
      </c>
      <c r="O233">
        <v>500</v>
      </c>
      <c r="P233" t="s">
        <v>7</v>
      </c>
    </row>
    <row r="234" spans="1:16">
      <c r="A234" t="s">
        <v>8</v>
      </c>
      <c r="B234">
        <v>58.42</v>
      </c>
      <c r="C234">
        <v>21</v>
      </c>
      <c r="D234" t="s">
        <v>1</v>
      </c>
      <c r="E234" t="s">
        <v>2</v>
      </c>
      <c r="F234" t="s">
        <v>21</v>
      </c>
      <c r="G234" t="s">
        <v>22</v>
      </c>
      <c r="H234">
        <v>10</v>
      </c>
      <c r="I234" t="s">
        <v>5</v>
      </c>
      <c r="J234" t="s">
        <v>5</v>
      </c>
      <c r="K234">
        <v>13</v>
      </c>
      <c r="L234" t="s">
        <v>6</v>
      </c>
      <c r="M234" t="s">
        <v>2</v>
      </c>
      <c r="N234">
        <v>0</v>
      </c>
      <c r="O234">
        <v>6700</v>
      </c>
      <c r="P234" t="s">
        <v>7</v>
      </c>
    </row>
    <row r="235" spans="1:16">
      <c r="A235" t="s">
        <v>8</v>
      </c>
      <c r="B235">
        <v>20.67</v>
      </c>
      <c r="C235">
        <v>1.835</v>
      </c>
      <c r="D235" t="s">
        <v>1</v>
      </c>
      <c r="E235" t="s">
        <v>2</v>
      </c>
      <c r="F235" t="s">
        <v>9</v>
      </c>
      <c r="G235" t="s">
        <v>4</v>
      </c>
      <c r="H235">
        <v>2.085</v>
      </c>
      <c r="I235" t="s">
        <v>5</v>
      </c>
      <c r="J235" t="s">
        <v>5</v>
      </c>
      <c r="K235">
        <v>5</v>
      </c>
      <c r="L235" t="s">
        <v>6</v>
      </c>
      <c r="M235" t="s">
        <v>2</v>
      </c>
      <c r="N235">
        <v>220</v>
      </c>
      <c r="O235">
        <v>2503</v>
      </c>
      <c r="P235" t="s">
        <v>7</v>
      </c>
    </row>
    <row r="236" spans="1:16">
      <c r="A236" t="s">
        <v>0</v>
      </c>
      <c r="B236">
        <v>26.17</v>
      </c>
      <c r="C236">
        <v>0.25</v>
      </c>
      <c r="D236" t="s">
        <v>1</v>
      </c>
      <c r="E236" t="s">
        <v>2</v>
      </c>
      <c r="F236" t="s">
        <v>21</v>
      </c>
      <c r="G236" t="s">
        <v>22</v>
      </c>
      <c r="H236">
        <v>0</v>
      </c>
      <c r="I236" t="s">
        <v>5</v>
      </c>
      <c r="J236" t="s">
        <v>6</v>
      </c>
      <c r="K236">
        <v>0</v>
      </c>
      <c r="L236" t="s">
        <v>5</v>
      </c>
      <c r="M236" t="s">
        <v>2</v>
      </c>
      <c r="N236">
        <v>0</v>
      </c>
      <c r="O236">
        <v>0</v>
      </c>
      <c r="P236" t="s">
        <v>7</v>
      </c>
    </row>
    <row r="237" spans="1:16">
      <c r="A237" t="s">
        <v>0</v>
      </c>
      <c r="B237">
        <v>21.33</v>
      </c>
      <c r="C237">
        <v>7.5</v>
      </c>
      <c r="D237" t="s">
        <v>1</v>
      </c>
      <c r="E237" t="s">
        <v>2</v>
      </c>
      <c r="F237" t="s">
        <v>24</v>
      </c>
      <c r="G237" t="s">
        <v>4</v>
      </c>
      <c r="H237">
        <v>1.415</v>
      </c>
      <c r="I237" t="s">
        <v>5</v>
      </c>
      <c r="J237" t="s">
        <v>5</v>
      </c>
      <c r="K237">
        <v>1</v>
      </c>
      <c r="L237" t="s">
        <v>6</v>
      </c>
      <c r="M237" t="s">
        <v>2</v>
      </c>
      <c r="N237">
        <v>80</v>
      </c>
      <c r="O237">
        <v>9800</v>
      </c>
      <c r="P237" t="s">
        <v>7</v>
      </c>
    </row>
    <row r="238" spans="1:16">
      <c r="A238" t="s">
        <v>0</v>
      </c>
      <c r="B238">
        <v>42.83</v>
      </c>
      <c r="C238">
        <v>4.625</v>
      </c>
      <c r="D238" t="s">
        <v>1</v>
      </c>
      <c r="E238" t="s">
        <v>2</v>
      </c>
      <c r="F238" t="s">
        <v>9</v>
      </c>
      <c r="G238" t="s">
        <v>4</v>
      </c>
      <c r="H238">
        <v>4.58</v>
      </c>
      <c r="I238" t="s">
        <v>5</v>
      </c>
      <c r="J238" t="s">
        <v>6</v>
      </c>
      <c r="K238">
        <v>0</v>
      </c>
      <c r="L238" t="s">
        <v>6</v>
      </c>
      <c r="M238" t="s">
        <v>11</v>
      </c>
      <c r="N238">
        <v>0</v>
      </c>
      <c r="O238">
        <v>0</v>
      </c>
      <c r="P238" t="s">
        <v>7</v>
      </c>
    </row>
    <row r="239" spans="1:16">
      <c r="A239" t="s">
        <v>0</v>
      </c>
      <c r="B239">
        <v>38.17</v>
      </c>
      <c r="C239">
        <v>10.125</v>
      </c>
      <c r="D239" t="s">
        <v>1</v>
      </c>
      <c r="E239" t="s">
        <v>2</v>
      </c>
      <c r="F239" t="s">
        <v>20</v>
      </c>
      <c r="G239" t="s">
        <v>4</v>
      </c>
      <c r="H239">
        <v>2.5</v>
      </c>
      <c r="I239" t="s">
        <v>5</v>
      </c>
      <c r="J239" t="s">
        <v>5</v>
      </c>
      <c r="K239">
        <v>6</v>
      </c>
      <c r="L239" t="s">
        <v>6</v>
      </c>
      <c r="M239" t="s">
        <v>2</v>
      </c>
      <c r="N239">
        <v>520</v>
      </c>
      <c r="O239">
        <v>196</v>
      </c>
      <c r="P239" t="s">
        <v>7</v>
      </c>
    </row>
    <row r="240" spans="1:16">
      <c r="A240" t="s">
        <v>0</v>
      </c>
      <c r="B240">
        <v>20.5</v>
      </c>
      <c r="C240">
        <v>10</v>
      </c>
      <c r="D240" t="s">
        <v>15</v>
      </c>
      <c r="E240" t="s">
        <v>16</v>
      </c>
      <c r="F240" t="s">
        <v>18</v>
      </c>
      <c r="G240" t="s">
        <v>4</v>
      </c>
      <c r="H240">
        <v>2.5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40</v>
      </c>
      <c r="O240">
        <v>0</v>
      </c>
      <c r="P240" t="s">
        <v>7</v>
      </c>
    </row>
    <row r="241" spans="1:16">
      <c r="A241" t="s">
        <v>0</v>
      </c>
      <c r="B241">
        <v>48.25</v>
      </c>
      <c r="C241">
        <v>25.085000000000001</v>
      </c>
      <c r="D241" t="s">
        <v>1</v>
      </c>
      <c r="E241" t="s">
        <v>2</v>
      </c>
      <c r="F241" t="s">
        <v>3</v>
      </c>
      <c r="G241" t="s">
        <v>4</v>
      </c>
      <c r="H241">
        <v>1.75</v>
      </c>
      <c r="I241" t="s">
        <v>5</v>
      </c>
      <c r="J241" t="s">
        <v>5</v>
      </c>
      <c r="K241">
        <v>3</v>
      </c>
      <c r="L241" t="s">
        <v>6</v>
      </c>
      <c r="M241" t="s">
        <v>2</v>
      </c>
      <c r="N241">
        <v>120</v>
      </c>
      <c r="O241">
        <v>14</v>
      </c>
      <c r="P241" t="s">
        <v>7</v>
      </c>
    </row>
    <row r="242" spans="1:16">
      <c r="A242" t="s">
        <v>0</v>
      </c>
      <c r="B242">
        <v>28.33</v>
      </c>
      <c r="C242">
        <v>5</v>
      </c>
      <c r="D242" t="s">
        <v>1</v>
      </c>
      <c r="E242" t="s">
        <v>2</v>
      </c>
      <c r="F242" t="s">
        <v>3</v>
      </c>
      <c r="G242" t="s">
        <v>4</v>
      </c>
      <c r="H242">
        <v>11</v>
      </c>
      <c r="I242" t="s">
        <v>5</v>
      </c>
      <c r="J242" t="s">
        <v>6</v>
      </c>
      <c r="K242">
        <v>0</v>
      </c>
      <c r="L242" t="s">
        <v>5</v>
      </c>
      <c r="M242" t="s">
        <v>2</v>
      </c>
      <c r="N242">
        <v>70</v>
      </c>
      <c r="O242">
        <v>0</v>
      </c>
      <c r="P242" t="s">
        <v>7</v>
      </c>
    </row>
    <row r="243" spans="1:16">
      <c r="A243" t="s">
        <v>8</v>
      </c>
      <c r="B243">
        <v>18.75</v>
      </c>
      <c r="C243">
        <v>7.5</v>
      </c>
      <c r="D243" t="s">
        <v>1</v>
      </c>
      <c r="E243" t="s">
        <v>2</v>
      </c>
      <c r="F243" t="s">
        <v>9</v>
      </c>
      <c r="G243" t="s">
        <v>4</v>
      </c>
      <c r="H243">
        <v>2.71</v>
      </c>
      <c r="I243" t="s">
        <v>5</v>
      </c>
      <c r="J243" t="s">
        <v>5</v>
      </c>
      <c r="K243">
        <v>5</v>
      </c>
      <c r="L243" t="s">
        <v>6</v>
      </c>
      <c r="M243" t="s">
        <v>2</v>
      </c>
      <c r="N243" t="s">
        <v>27</v>
      </c>
      <c r="O243">
        <v>26726</v>
      </c>
      <c r="P243" t="s">
        <v>7</v>
      </c>
    </row>
    <row r="244" spans="1:16">
      <c r="A244" t="s">
        <v>0</v>
      </c>
      <c r="B244">
        <v>18.5</v>
      </c>
      <c r="C244">
        <v>2</v>
      </c>
      <c r="D244" t="s">
        <v>1</v>
      </c>
      <c r="E244" t="s">
        <v>2</v>
      </c>
      <c r="F244" t="s">
        <v>21</v>
      </c>
      <c r="G244" t="s">
        <v>4</v>
      </c>
      <c r="H244">
        <v>1.5</v>
      </c>
      <c r="I244" t="s">
        <v>5</v>
      </c>
      <c r="J244" t="s">
        <v>5</v>
      </c>
      <c r="K244">
        <v>2</v>
      </c>
      <c r="L244" t="s">
        <v>6</v>
      </c>
      <c r="M244" t="s">
        <v>2</v>
      </c>
      <c r="N244">
        <v>120</v>
      </c>
      <c r="O244">
        <v>300</v>
      </c>
      <c r="P244" t="s">
        <v>7</v>
      </c>
    </row>
    <row r="245" spans="1:16">
      <c r="A245" t="s">
        <v>0</v>
      </c>
      <c r="B245">
        <v>33.17</v>
      </c>
      <c r="C245">
        <v>3.04</v>
      </c>
      <c r="D245" t="s">
        <v>15</v>
      </c>
      <c r="E245" t="s">
        <v>16</v>
      </c>
      <c r="F245" t="s">
        <v>18</v>
      </c>
      <c r="G245" t="s">
        <v>10</v>
      </c>
      <c r="H245">
        <v>2.04</v>
      </c>
      <c r="I245" t="s">
        <v>5</v>
      </c>
      <c r="J245" t="s">
        <v>5</v>
      </c>
      <c r="K245">
        <v>1</v>
      </c>
      <c r="L245" t="s">
        <v>5</v>
      </c>
      <c r="M245" t="s">
        <v>2</v>
      </c>
      <c r="N245">
        <v>180</v>
      </c>
      <c r="O245">
        <v>18027</v>
      </c>
      <c r="P245" t="s">
        <v>7</v>
      </c>
    </row>
    <row r="246" spans="1:16">
      <c r="A246" t="s">
        <v>0</v>
      </c>
      <c r="B246">
        <v>45</v>
      </c>
      <c r="C246">
        <v>8.5</v>
      </c>
      <c r="D246" t="s">
        <v>1</v>
      </c>
      <c r="E246" t="s">
        <v>2</v>
      </c>
      <c r="F246" t="s">
        <v>14</v>
      </c>
      <c r="G246" t="s">
        <v>10</v>
      </c>
      <c r="H246">
        <v>14</v>
      </c>
      <c r="I246" t="s">
        <v>5</v>
      </c>
      <c r="J246" t="s">
        <v>5</v>
      </c>
      <c r="K246">
        <v>1</v>
      </c>
      <c r="L246" t="s">
        <v>5</v>
      </c>
      <c r="M246" t="s">
        <v>2</v>
      </c>
      <c r="N246">
        <v>88</v>
      </c>
      <c r="O246">
        <v>2000</v>
      </c>
      <c r="P246" t="s">
        <v>7</v>
      </c>
    </row>
    <row r="247" spans="1:16">
      <c r="A247" t="s">
        <v>8</v>
      </c>
      <c r="B247">
        <v>19.670000000000002</v>
      </c>
      <c r="C247">
        <v>0.21</v>
      </c>
      <c r="D247" t="s">
        <v>1</v>
      </c>
      <c r="E247" t="s">
        <v>2</v>
      </c>
      <c r="F247" t="s">
        <v>9</v>
      </c>
      <c r="G247" t="s">
        <v>10</v>
      </c>
      <c r="H247">
        <v>0.28999999999999998</v>
      </c>
      <c r="I247" t="s">
        <v>5</v>
      </c>
      <c r="J247" t="s">
        <v>5</v>
      </c>
      <c r="K247">
        <v>11</v>
      </c>
      <c r="L247" t="s">
        <v>6</v>
      </c>
      <c r="M247" t="s">
        <v>2</v>
      </c>
      <c r="N247">
        <v>80</v>
      </c>
      <c r="O247">
        <v>99</v>
      </c>
      <c r="P247" t="s">
        <v>7</v>
      </c>
    </row>
    <row r="248" spans="1:16">
      <c r="A248" t="s">
        <v>0</v>
      </c>
      <c r="B248">
        <v>24.5</v>
      </c>
      <c r="C248">
        <v>12.75</v>
      </c>
      <c r="D248" t="s">
        <v>1</v>
      </c>
      <c r="E248" t="s">
        <v>2</v>
      </c>
      <c r="F248" t="s">
        <v>18</v>
      </c>
      <c r="G248" t="s">
        <v>22</v>
      </c>
      <c r="H248">
        <v>4.75</v>
      </c>
      <c r="I248" t="s">
        <v>5</v>
      </c>
      <c r="J248" t="s">
        <v>5</v>
      </c>
      <c r="K248">
        <v>2</v>
      </c>
      <c r="L248" t="s">
        <v>6</v>
      </c>
      <c r="M248" t="s">
        <v>2</v>
      </c>
      <c r="N248">
        <v>73</v>
      </c>
      <c r="O248">
        <v>444</v>
      </c>
      <c r="P248" t="s">
        <v>7</v>
      </c>
    </row>
    <row r="249" spans="1:16">
      <c r="A249" t="s">
        <v>0</v>
      </c>
      <c r="B249">
        <v>21.83</v>
      </c>
      <c r="C249">
        <v>11</v>
      </c>
      <c r="D249" t="s">
        <v>1</v>
      </c>
      <c r="E249" t="s">
        <v>2</v>
      </c>
      <c r="F249" t="s">
        <v>20</v>
      </c>
      <c r="G249" t="s">
        <v>4</v>
      </c>
      <c r="H249">
        <v>0.28999999999999998</v>
      </c>
      <c r="I249" t="s">
        <v>5</v>
      </c>
      <c r="J249" t="s">
        <v>5</v>
      </c>
      <c r="K249">
        <v>6</v>
      </c>
      <c r="L249" t="s">
        <v>6</v>
      </c>
      <c r="M249" t="s">
        <v>2</v>
      </c>
      <c r="N249">
        <v>121</v>
      </c>
      <c r="O249">
        <v>0</v>
      </c>
      <c r="P249" t="s">
        <v>7</v>
      </c>
    </row>
    <row r="250" spans="1:16">
      <c r="A250" t="s">
        <v>0</v>
      </c>
      <c r="B250">
        <v>40.25</v>
      </c>
      <c r="C250">
        <v>21.5</v>
      </c>
      <c r="D250" t="s">
        <v>1</v>
      </c>
      <c r="E250" t="s">
        <v>2</v>
      </c>
      <c r="F250" t="s">
        <v>23</v>
      </c>
      <c r="G250" t="s">
        <v>29</v>
      </c>
      <c r="H250">
        <v>20</v>
      </c>
      <c r="I250" t="s">
        <v>5</v>
      </c>
      <c r="J250" t="s">
        <v>5</v>
      </c>
      <c r="K250">
        <v>11</v>
      </c>
      <c r="L250" t="s">
        <v>6</v>
      </c>
      <c r="M250" t="s">
        <v>2</v>
      </c>
      <c r="N250">
        <v>0</v>
      </c>
      <c r="O250">
        <v>1200</v>
      </c>
      <c r="P250" t="s">
        <v>7</v>
      </c>
    </row>
    <row r="251" spans="1:16">
      <c r="A251" t="s">
        <v>0</v>
      </c>
      <c r="B251">
        <v>41.42</v>
      </c>
      <c r="C251">
        <v>5</v>
      </c>
      <c r="D251" t="s">
        <v>1</v>
      </c>
      <c r="E251" t="s">
        <v>2</v>
      </c>
      <c r="F251" t="s">
        <v>9</v>
      </c>
      <c r="G251" t="s">
        <v>10</v>
      </c>
      <c r="H251">
        <v>5</v>
      </c>
      <c r="I251" t="s">
        <v>5</v>
      </c>
      <c r="J251" t="s">
        <v>5</v>
      </c>
      <c r="K251">
        <v>6</v>
      </c>
      <c r="L251" t="s">
        <v>5</v>
      </c>
      <c r="M251" t="s">
        <v>2</v>
      </c>
      <c r="N251">
        <v>470</v>
      </c>
      <c r="O251">
        <v>0</v>
      </c>
      <c r="P251" t="s">
        <v>7</v>
      </c>
    </row>
    <row r="252" spans="1:16">
      <c r="A252" t="s">
        <v>8</v>
      </c>
      <c r="B252">
        <v>17.829999999999998</v>
      </c>
      <c r="C252">
        <v>11</v>
      </c>
      <c r="D252" t="s">
        <v>1</v>
      </c>
      <c r="E252" t="s">
        <v>2</v>
      </c>
      <c r="F252" t="s">
        <v>20</v>
      </c>
      <c r="G252" t="s">
        <v>10</v>
      </c>
      <c r="H252">
        <v>1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3000</v>
      </c>
      <c r="P252" t="s">
        <v>7</v>
      </c>
    </row>
    <row r="253" spans="1:16">
      <c r="A253" t="s">
        <v>0</v>
      </c>
      <c r="B253">
        <v>23.17</v>
      </c>
      <c r="C253">
        <v>11.125</v>
      </c>
      <c r="D253" t="s">
        <v>1</v>
      </c>
      <c r="E253" t="s">
        <v>2</v>
      </c>
      <c r="F253" t="s">
        <v>20</v>
      </c>
      <c r="G253" t="s">
        <v>10</v>
      </c>
      <c r="H253">
        <v>0.46</v>
      </c>
      <c r="I253" t="s">
        <v>5</v>
      </c>
      <c r="J253" t="s">
        <v>5</v>
      </c>
      <c r="K253">
        <v>1</v>
      </c>
      <c r="L253" t="s">
        <v>6</v>
      </c>
      <c r="M253" t="s">
        <v>2</v>
      </c>
      <c r="N253">
        <v>100</v>
      </c>
      <c r="O253">
        <v>0</v>
      </c>
      <c r="P253" t="s">
        <v>7</v>
      </c>
    </row>
    <row r="254" spans="1:16">
      <c r="A254" t="s">
        <v>0</v>
      </c>
      <c r="B254">
        <v>31.524699999999999</v>
      </c>
      <c r="C254">
        <v>0.625</v>
      </c>
      <c r="D254" t="s">
        <v>1</v>
      </c>
      <c r="E254" t="s">
        <v>2</v>
      </c>
      <c r="F254" t="s">
        <v>17</v>
      </c>
      <c r="G254" t="s">
        <v>4</v>
      </c>
      <c r="H254">
        <v>0.25</v>
      </c>
      <c r="I254" t="s">
        <v>6</v>
      </c>
      <c r="J254" t="s">
        <v>6</v>
      </c>
      <c r="K254">
        <v>0</v>
      </c>
      <c r="L254" t="s">
        <v>6</v>
      </c>
      <c r="M254" t="s">
        <v>2</v>
      </c>
      <c r="N254">
        <v>380</v>
      </c>
      <c r="O254">
        <v>2010</v>
      </c>
      <c r="P254" t="s">
        <v>26</v>
      </c>
    </row>
    <row r="255" spans="1:16">
      <c r="A255" t="s">
        <v>0</v>
      </c>
      <c r="B255">
        <v>18.170000000000002</v>
      </c>
      <c r="C255">
        <v>10.25</v>
      </c>
      <c r="D255" t="s">
        <v>1</v>
      </c>
      <c r="E255" t="s">
        <v>2</v>
      </c>
      <c r="F255" t="s">
        <v>18</v>
      </c>
      <c r="G255" t="s">
        <v>10</v>
      </c>
      <c r="H255">
        <v>1.085</v>
      </c>
      <c r="I255" t="s">
        <v>6</v>
      </c>
      <c r="J255" t="s">
        <v>6</v>
      </c>
      <c r="K255">
        <v>0</v>
      </c>
      <c r="L255" t="s">
        <v>6</v>
      </c>
      <c r="M255" t="s">
        <v>2</v>
      </c>
      <c r="N255">
        <v>320</v>
      </c>
      <c r="O255">
        <v>13</v>
      </c>
      <c r="P255" t="s">
        <v>26</v>
      </c>
    </row>
    <row r="256" spans="1:16">
      <c r="A256" t="s">
        <v>0</v>
      </c>
      <c r="B256">
        <v>20</v>
      </c>
      <c r="C256">
        <v>11.045</v>
      </c>
      <c r="D256" t="s">
        <v>1</v>
      </c>
      <c r="E256" t="s">
        <v>2</v>
      </c>
      <c r="F256" t="s">
        <v>18</v>
      </c>
      <c r="G256" t="s">
        <v>4</v>
      </c>
      <c r="H256">
        <v>2</v>
      </c>
      <c r="I256" t="s">
        <v>6</v>
      </c>
      <c r="J256" t="s">
        <v>6</v>
      </c>
      <c r="K256">
        <v>0</v>
      </c>
      <c r="L256" t="s">
        <v>5</v>
      </c>
      <c r="M256" t="s">
        <v>2</v>
      </c>
      <c r="N256">
        <v>136</v>
      </c>
      <c r="O256">
        <v>0</v>
      </c>
      <c r="P256" t="s">
        <v>26</v>
      </c>
    </row>
    <row r="257" spans="1:16">
      <c r="A257" t="s">
        <v>0</v>
      </c>
      <c r="B257">
        <v>20</v>
      </c>
      <c r="C257">
        <v>0</v>
      </c>
      <c r="D257" t="s">
        <v>1</v>
      </c>
      <c r="E257" t="s">
        <v>2</v>
      </c>
      <c r="F257" t="s">
        <v>19</v>
      </c>
      <c r="G257" t="s">
        <v>4</v>
      </c>
      <c r="H257">
        <v>0.5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144</v>
      </c>
      <c r="O257">
        <v>0</v>
      </c>
      <c r="P257" t="s">
        <v>26</v>
      </c>
    </row>
    <row r="258" spans="1:16">
      <c r="A258" t="s">
        <v>8</v>
      </c>
      <c r="B258">
        <v>20.75</v>
      </c>
      <c r="C258">
        <v>9.5399999999999991</v>
      </c>
      <c r="D258" t="s">
        <v>1</v>
      </c>
      <c r="E258" t="s">
        <v>2</v>
      </c>
      <c r="F258" t="s">
        <v>21</v>
      </c>
      <c r="G258" t="s">
        <v>4</v>
      </c>
      <c r="H258">
        <v>0.04</v>
      </c>
      <c r="I258" t="s">
        <v>6</v>
      </c>
      <c r="J258" t="s">
        <v>6</v>
      </c>
      <c r="K258">
        <v>0</v>
      </c>
      <c r="L258" t="s">
        <v>6</v>
      </c>
      <c r="M258" t="s">
        <v>2</v>
      </c>
      <c r="N258">
        <v>200</v>
      </c>
      <c r="O258">
        <v>1000</v>
      </c>
      <c r="P258" t="s">
        <v>26</v>
      </c>
    </row>
    <row r="259" spans="1:16">
      <c r="A259" t="s">
        <v>8</v>
      </c>
      <c r="B259">
        <v>24.5</v>
      </c>
      <c r="C259">
        <v>1.75</v>
      </c>
      <c r="D259" t="s">
        <v>15</v>
      </c>
      <c r="E259" t="s">
        <v>16</v>
      </c>
      <c r="F259" t="s">
        <v>18</v>
      </c>
      <c r="G259" t="s">
        <v>4</v>
      </c>
      <c r="H259">
        <v>0.16500000000000001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132</v>
      </c>
      <c r="O259">
        <v>0</v>
      </c>
      <c r="P259" t="s">
        <v>26</v>
      </c>
    </row>
    <row r="260" spans="1:16">
      <c r="A260" t="s">
        <v>0</v>
      </c>
      <c r="B260">
        <v>32.75</v>
      </c>
      <c r="C260">
        <v>2.335</v>
      </c>
      <c r="D260" t="s">
        <v>1</v>
      </c>
      <c r="E260" t="s">
        <v>2</v>
      </c>
      <c r="F260" t="s">
        <v>19</v>
      </c>
      <c r="G260" t="s">
        <v>10</v>
      </c>
      <c r="H260">
        <v>5.75</v>
      </c>
      <c r="I260" t="s">
        <v>6</v>
      </c>
      <c r="J260" t="s">
        <v>6</v>
      </c>
      <c r="K260">
        <v>0</v>
      </c>
      <c r="L260" t="s">
        <v>5</v>
      </c>
      <c r="M260" t="s">
        <v>2</v>
      </c>
      <c r="N260">
        <v>292</v>
      </c>
      <c r="O260">
        <v>0</v>
      </c>
      <c r="P260" t="s">
        <v>26</v>
      </c>
    </row>
    <row r="261" spans="1:16">
      <c r="A261" t="s">
        <v>8</v>
      </c>
      <c r="B261">
        <v>52.17</v>
      </c>
      <c r="C261">
        <v>0</v>
      </c>
      <c r="D261" t="s">
        <v>15</v>
      </c>
      <c r="E261" t="s">
        <v>16</v>
      </c>
      <c r="F261" t="s">
        <v>25</v>
      </c>
      <c r="G261" t="s">
        <v>25</v>
      </c>
      <c r="H261">
        <v>0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0</v>
      </c>
      <c r="O261">
        <v>0</v>
      </c>
      <c r="P261" t="s">
        <v>26</v>
      </c>
    </row>
    <row r="262" spans="1:16">
      <c r="A262" t="s">
        <v>8</v>
      </c>
      <c r="B262">
        <v>48.17</v>
      </c>
      <c r="C262">
        <v>1.335</v>
      </c>
      <c r="D262" t="s">
        <v>1</v>
      </c>
      <c r="E262" t="s">
        <v>2</v>
      </c>
      <c r="F262" t="s">
        <v>21</v>
      </c>
      <c r="G262" t="s">
        <v>30</v>
      </c>
      <c r="H262">
        <v>0.33500000000000002</v>
      </c>
      <c r="I262" t="s">
        <v>6</v>
      </c>
      <c r="J262" t="s">
        <v>6</v>
      </c>
      <c r="K262">
        <v>0</v>
      </c>
      <c r="L262" t="s">
        <v>6</v>
      </c>
      <c r="M262" t="s">
        <v>2</v>
      </c>
      <c r="N262">
        <v>0</v>
      </c>
      <c r="O262">
        <v>120</v>
      </c>
      <c r="P262" t="s">
        <v>26</v>
      </c>
    </row>
    <row r="263" spans="1:16">
      <c r="A263" t="s">
        <v>8</v>
      </c>
      <c r="B263">
        <v>20.420000000000002</v>
      </c>
      <c r="C263">
        <v>10.5</v>
      </c>
      <c r="D263" t="s">
        <v>15</v>
      </c>
      <c r="E263" t="s">
        <v>16</v>
      </c>
      <c r="F263" t="s">
        <v>20</v>
      </c>
      <c r="G263" t="s">
        <v>10</v>
      </c>
      <c r="H263">
        <v>0</v>
      </c>
      <c r="I263" t="s">
        <v>6</v>
      </c>
      <c r="J263" t="s">
        <v>6</v>
      </c>
      <c r="K263">
        <v>0</v>
      </c>
      <c r="L263" t="s">
        <v>5</v>
      </c>
      <c r="M263" t="s">
        <v>2</v>
      </c>
      <c r="N263">
        <v>154</v>
      </c>
      <c r="O263">
        <v>32</v>
      </c>
      <c r="P263" t="s">
        <v>26</v>
      </c>
    </row>
    <row r="264" spans="1:16">
      <c r="A264" t="s">
        <v>0</v>
      </c>
      <c r="B264">
        <v>50.75</v>
      </c>
      <c r="C264">
        <v>0.58499999999999996</v>
      </c>
      <c r="D264" t="s">
        <v>1</v>
      </c>
      <c r="E264" t="s">
        <v>2</v>
      </c>
      <c r="F264" t="s">
        <v>25</v>
      </c>
      <c r="G264" t="s">
        <v>25</v>
      </c>
      <c r="H264">
        <v>0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145</v>
      </c>
      <c r="O264">
        <v>0</v>
      </c>
      <c r="P264" t="s">
        <v>26</v>
      </c>
    </row>
    <row r="265" spans="1:16">
      <c r="A265" t="s">
        <v>0</v>
      </c>
      <c r="B265">
        <v>17.079999999999998</v>
      </c>
      <c r="C265">
        <v>8.5000000000000006E-2</v>
      </c>
      <c r="D265" t="s">
        <v>15</v>
      </c>
      <c r="E265" t="s">
        <v>16</v>
      </c>
      <c r="F265" t="s">
        <v>18</v>
      </c>
      <c r="G265" t="s">
        <v>4</v>
      </c>
      <c r="H265">
        <v>0.04</v>
      </c>
      <c r="I265" t="s">
        <v>6</v>
      </c>
      <c r="J265" t="s">
        <v>6</v>
      </c>
      <c r="K265">
        <v>0</v>
      </c>
      <c r="L265" t="s">
        <v>6</v>
      </c>
      <c r="M265" t="s">
        <v>2</v>
      </c>
      <c r="N265">
        <v>140</v>
      </c>
      <c r="O265">
        <v>722</v>
      </c>
      <c r="P265" t="s">
        <v>26</v>
      </c>
    </row>
    <row r="266" spans="1:16">
      <c r="A266" t="s">
        <v>0</v>
      </c>
      <c r="B266">
        <v>18.329999999999998</v>
      </c>
      <c r="C266">
        <v>1.21</v>
      </c>
      <c r="D266" t="s">
        <v>15</v>
      </c>
      <c r="E266" t="s">
        <v>16</v>
      </c>
      <c r="F266" t="s">
        <v>23</v>
      </c>
      <c r="G266" t="s">
        <v>31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100</v>
      </c>
      <c r="O266">
        <v>0</v>
      </c>
      <c r="P266" t="s">
        <v>26</v>
      </c>
    </row>
    <row r="267" spans="1:16">
      <c r="A267" t="s">
        <v>8</v>
      </c>
      <c r="B267">
        <v>32</v>
      </c>
      <c r="C267">
        <v>6</v>
      </c>
      <c r="D267" t="s">
        <v>1</v>
      </c>
      <c r="E267" t="s">
        <v>2</v>
      </c>
      <c r="F267" t="s">
        <v>19</v>
      </c>
      <c r="G267" t="s">
        <v>4</v>
      </c>
      <c r="H267">
        <v>1.25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272</v>
      </c>
      <c r="O267">
        <v>0</v>
      </c>
      <c r="P267" t="s">
        <v>26</v>
      </c>
    </row>
    <row r="268" spans="1:16">
      <c r="A268" t="s">
        <v>0</v>
      </c>
      <c r="B268">
        <v>59.67</v>
      </c>
      <c r="C268">
        <v>1.54</v>
      </c>
      <c r="D268" t="s">
        <v>1</v>
      </c>
      <c r="E268" t="s">
        <v>2</v>
      </c>
      <c r="F268" t="s">
        <v>9</v>
      </c>
      <c r="G268" t="s">
        <v>4</v>
      </c>
      <c r="H268">
        <v>0.125</v>
      </c>
      <c r="I268" t="s">
        <v>5</v>
      </c>
      <c r="J268" t="s">
        <v>6</v>
      </c>
      <c r="K268">
        <v>0</v>
      </c>
      <c r="L268" t="s">
        <v>5</v>
      </c>
      <c r="M268" t="s">
        <v>2</v>
      </c>
      <c r="N268">
        <v>260</v>
      </c>
      <c r="O268">
        <v>0</v>
      </c>
      <c r="P268" t="s">
        <v>7</v>
      </c>
    </row>
    <row r="269" spans="1:16">
      <c r="A269" t="s">
        <v>0</v>
      </c>
      <c r="B269">
        <v>18</v>
      </c>
      <c r="C269">
        <v>0.16500000000000001</v>
      </c>
      <c r="D269" t="s">
        <v>1</v>
      </c>
      <c r="E269" t="s">
        <v>2</v>
      </c>
      <c r="F269" t="s">
        <v>9</v>
      </c>
      <c r="G269" t="s">
        <v>32</v>
      </c>
      <c r="H269">
        <v>0.21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200</v>
      </c>
      <c r="O269">
        <v>40</v>
      </c>
      <c r="P269" t="s">
        <v>7</v>
      </c>
    </row>
    <row r="270" spans="1:16">
      <c r="A270" t="s">
        <v>0</v>
      </c>
      <c r="B270">
        <v>32.33</v>
      </c>
      <c r="C270">
        <v>2.5</v>
      </c>
      <c r="D270" t="s">
        <v>1</v>
      </c>
      <c r="E270" t="s">
        <v>2</v>
      </c>
      <c r="F270" t="s">
        <v>18</v>
      </c>
      <c r="G270" t="s">
        <v>4</v>
      </c>
      <c r="H270">
        <v>1.25</v>
      </c>
      <c r="I270" t="s">
        <v>6</v>
      </c>
      <c r="J270" t="s">
        <v>6</v>
      </c>
      <c r="K270">
        <v>0</v>
      </c>
      <c r="L270" t="s">
        <v>5</v>
      </c>
      <c r="M270" t="s">
        <v>2</v>
      </c>
      <c r="N270">
        <v>280</v>
      </c>
      <c r="O270">
        <v>0</v>
      </c>
      <c r="P270" t="s">
        <v>26</v>
      </c>
    </row>
    <row r="271" spans="1:16">
      <c r="A271" t="s">
        <v>0</v>
      </c>
      <c r="B271">
        <v>18.079999999999998</v>
      </c>
      <c r="C271">
        <v>6.75</v>
      </c>
      <c r="D271" t="s">
        <v>15</v>
      </c>
      <c r="E271" t="s">
        <v>16</v>
      </c>
      <c r="F271" t="s">
        <v>12</v>
      </c>
      <c r="G271" t="s">
        <v>4</v>
      </c>
      <c r="H271">
        <v>0.04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140</v>
      </c>
      <c r="O271">
        <v>0</v>
      </c>
      <c r="P271" t="s">
        <v>26</v>
      </c>
    </row>
    <row r="272" spans="1:16">
      <c r="A272" t="s">
        <v>0</v>
      </c>
      <c r="B272">
        <v>38.25</v>
      </c>
      <c r="C272">
        <v>10.125</v>
      </c>
      <c r="D272" t="s">
        <v>15</v>
      </c>
      <c r="E272" t="s">
        <v>16</v>
      </c>
      <c r="F272" t="s">
        <v>17</v>
      </c>
      <c r="G272" t="s">
        <v>4</v>
      </c>
      <c r="H272">
        <v>0.125</v>
      </c>
      <c r="I272" t="s">
        <v>6</v>
      </c>
      <c r="J272" t="s">
        <v>6</v>
      </c>
      <c r="K272">
        <v>0</v>
      </c>
      <c r="L272" t="s">
        <v>6</v>
      </c>
      <c r="M272" t="s">
        <v>2</v>
      </c>
      <c r="N272">
        <v>160</v>
      </c>
      <c r="O272">
        <v>0</v>
      </c>
      <c r="P272" t="s">
        <v>26</v>
      </c>
    </row>
    <row r="273" spans="1:21">
      <c r="A273" t="s">
        <v>0</v>
      </c>
      <c r="B273">
        <v>30.67</v>
      </c>
      <c r="C273">
        <v>2.5</v>
      </c>
      <c r="D273" t="s">
        <v>1</v>
      </c>
      <c r="E273" s="1" t="s">
        <v>2</v>
      </c>
      <c r="F273" s="1" t="s">
        <v>14</v>
      </c>
      <c r="G273" s="1" t="s">
        <v>10</v>
      </c>
      <c r="H273" s="1">
        <v>2.25</v>
      </c>
      <c r="I273" s="1" t="s">
        <v>6</v>
      </c>
      <c r="J273" s="1" t="s">
        <v>6</v>
      </c>
      <c r="K273" s="1">
        <v>0</v>
      </c>
      <c r="L273" s="1" t="s">
        <v>5</v>
      </c>
      <c r="M273" s="1" t="s">
        <v>11</v>
      </c>
      <c r="N273" s="1">
        <v>340</v>
      </c>
      <c r="O273" s="1">
        <v>0</v>
      </c>
      <c r="P273" s="1" t="s">
        <v>26</v>
      </c>
    </row>
    <row r="274" spans="1:21">
      <c r="A274" t="s">
        <v>0</v>
      </c>
      <c r="B274">
        <v>18.579999999999998</v>
      </c>
      <c r="C274">
        <v>5.71</v>
      </c>
      <c r="D274" t="s">
        <v>1</v>
      </c>
      <c r="E274" t="s">
        <v>2</v>
      </c>
      <c r="F274" t="s">
        <v>19</v>
      </c>
      <c r="G274" t="s">
        <v>4</v>
      </c>
      <c r="H274">
        <v>0.54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120</v>
      </c>
      <c r="O274">
        <v>0</v>
      </c>
      <c r="P274" t="s">
        <v>26</v>
      </c>
    </row>
    <row r="275" spans="1:21">
      <c r="A275" t="s">
        <v>8</v>
      </c>
      <c r="B275">
        <v>19.170000000000002</v>
      </c>
      <c r="C275">
        <v>5.415</v>
      </c>
      <c r="D275" t="s">
        <v>1</v>
      </c>
      <c r="E275" t="s">
        <v>2</v>
      </c>
      <c r="F275" t="s">
        <v>21</v>
      </c>
      <c r="G275" t="s">
        <v>10</v>
      </c>
      <c r="H275">
        <v>0.28999999999999998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80</v>
      </c>
      <c r="O275">
        <v>484</v>
      </c>
      <c r="P275" t="s">
        <v>26</v>
      </c>
      <c r="Q275" s="1"/>
      <c r="R275" s="1"/>
      <c r="S275" s="1"/>
      <c r="T275" s="1"/>
      <c r="U275" s="1"/>
    </row>
    <row r="276" spans="1:21">
      <c r="A276" t="s">
        <v>8</v>
      </c>
      <c r="B276">
        <v>18.170000000000002</v>
      </c>
      <c r="C276">
        <v>10</v>
      </c>
      <c r="D276" t="s">
        <v>15</v>
      </c>
      <c r="E276" t="s">
        <v>16</v>
      </c>
      <c r="F276" t="s">
        <v>9</v>
      </c>
      <c r="G276" t="s">
        <v>10</v>
      </c>
      <c r="H276">
        <v>0.16500000000000001</v>
      </c>
      <c r="I276" t="s">
        <v>6</v>
      </c>
      <c r="J276" t="s">
        <v>6</v>
      </c>
      <c r="K276">
        <v>0</v>
      </c>
      <c r="L276" t="s">
        <v>6</v>
      </c>
      <c r="M276" t="s">
        <v>2</v>
      </c>
      <c r="N276">
        <v>340</v>
      </c>
      <c r="O276">
        <v>0</v>
      </c>
      <c r="P276" t="s">
        <v>26</v>
      </c>
    </row>
    <row r="277" spans="1:21">
      <c r="A277" t="s">
        <v>0</v>
      </c>
      <c r="B277">
        <v>24.58</v>
      </c>
      <c r="C277">
        <v>13.5</v>
      </c>
      <c r="D277" t="s">
        <v>15</v>
      </c>
      <c r="E277" t="s">
        <v>16</v>
      </c>
      <c r="F277" t="s">
        <v>25</v>
      </c>
      <c r="G277" t="s">
        <v>25</v>
      </c>
      <c r="H277">
        <v>0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 t="s">
        <v>27</v>
      </c>
      <c r="O277">
        <v>0</v>
      </c>
      <c r="P277" t="s">
        <v>26</v>
      </c>
    </row>
    <row r="278" spans="1:21">
      <c r="A278" t="s">
        <v>0</v>
      </c>
      <c r="B278">
        <v>16.25</v>
      </c>
      <c r="C278">
        <v>0.83499999999999996</v>
      </c>
      <c r="D278" t="s">
        <v>1</v>
      </c>
      <c r="E278" t="s">
        <v>2</v>
      </c>
      <c r="F278" t="s">
        <v>12</v>
      </c>
      <c r="G278" t="s">
        <v>4</v>
      </c>
      <c r="H278">
        <v>8.5000000000000006E-2</v>
      </c>
      <c r="I278" t="s">
        <v>5</v>
      </c>
      <c r="J278" t="s">
        <v>6</v>
      </c>
      <c r="K278">
        <v>0</v>
      </c>
      <c r="L278" t="s">
        <v>6</v>
      </c>
      <c r="M278" t="s">
        <v>11</v>
      </c>
      <c r="N278">
        <v>200</v>
      </c>
      <c r="O278">
        <v>0</v>
      </c>
      <c r="P278" t="s">
        <v>26</v>
      </c>
    </row>
    <row r="279" spans="1:21">
      <c r="A279" t="s">
        <v>0</v>
      </c>
      <c r="B279">
        <v>21.17</v>
      </c>
      <c r="C279">
        <v>0.875</v>
      </c>
      <c r="D279" t="s">
        <v>15</v>
      </c>
      <c r="E279" t="s">
        <v>16</v>
      </c>
      <c r="F279" t="s">
        <v>18</v>
      </c>
      <c r="G279" t="s">
        <v>10</v>
      </c>
      <c r="H279">
        <v>0.25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280</v>
      </c>
      <c r="O279">
        <v>204</v>
      </c>
      <c r="P279" t="s">
        <v>26</v>
      </c>
    </row>
    <row r="280" spans="1:21">
      <c r="A280" t="s">
        <v>0</v>
      </c>
      <c r="B280">
        <v>23.92</v>
      </c>
      <c r="C280">
        <v>0.58499999999999996</v>
      </c>
      <c r="D280" t="s">
        <v>15</v>
      </c>
      <c r="E280" t="s">
        <v>16</v>
      </c>
      <c r="F280" t="s">
        <v>14</v>
      </c>
      <c r="G280" t="s">
        <v>10</v>
      </c>
      <c r="H280">
        <v>0.125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>
        <v>240</v>
      </c>
      <c r="O280">
        <v>1</v>
      </c>
      <c r="P280" t="s">
        <v>26</v>
      </c>
    </row>
    <row r="281" spans="1:21">
      <c r="A281" t="s">
        <v>0</v>
      </c>
      <c r="B281">
        <v>17.670000000000002</v>
      </c>
      <c r="C281">
        <v>4.46</v>
      </c>
      <c r="D281" t="s">
        <v>1</v>
      </c>
      <c r="E281" t="s">
        <v>2</v>
      </c>
      <c r="F281" t="s">
        <v>18</v>
      </c>
      <c r="G281" t="s">
        <v>4</v>
      </c>
      <c r="H281">
        <v>0.25</v>
      </c>
      <c r="I281" t="s">
        <v>6</v>
      </c>
      <c r="J281" t="s">
        <v>6</v>
      </c>
      <c r="K281">
        <v>0</v>
      </c>
      <c r="L281" t="s">
        <v>6</v>
      </c>
      <c r="M281" t="s">
        <v>11</v>
      </c>
      <c r="N281">
        <v>80</v>
      </c>
      <c r="O281">
        <v>0</v>
      </c>
      <c r="P281" t="s">
        <v>26</v>
      </c>
    </row>
    <row r="282" spans="1:21">
      <c r="A282" t="s">
        <v>8</v>
      </c>
      <c r="B282">
        <v>16.5</v>
      </c>
      <c r="C282">
        <v>1.25</v>
      </c>
      <c r="D282" t="s">
        <v>1</v>
      </c>
      <c r="E282" t="s">
        <v>2</v>
      </c>
      <c r="F282" t="s">
        <v>9</v>
      </c>
      <c r="G282" t="s">
        <v>4</v>
      </c>
      <c r="H282">
        <v>0.25</v>
      </c>
      <c r="I282" t="s">
        <v>6</v>
      </c>
      <c r="J282" t="s">
        <v>5</v>
      </c>
      <c r="K282">
        <v>1</v>
      </c>
      <c r="L282" t="s">
        <v>6</v>
      </c>
      <c r="M282" t="s">
        <v>2</v>
      </c>
      <c r="N282">
        <v>108</v>
      </c>
      <c r="O282">
        <v>98</v>
      </c>
      <c r="P282" t="s">
        <v>26</v>
      </c>
    </row>
    <row r="283" spans="1:21">
      <c r="A283" t="s">
        <v>0</v>
      </c>
      <c r="B283">
        <v>23.25</v>
      </c>
      <c r="C283">
        <v>12.625</v>
      </c>
      <c r="D283" t="s">
        <v>1</v>
      </c>
      <c r="E283" t="s">
        <v>2</v>
      </c>
      <c r="F283" t="s">
        <v>18</v>
      </c>
      <c r="G283" t="s">
        <v>4</v>
      </c>
      <c r="H283">
        <v>0.125</v>
      </c>
      <c r="I283" t="s">
        <v>6</v>
      </c>
      <c r="J283" t="s">
        <v>5</v>
      </c>
      <c r="K283">
        <v>2</v>
      </c>
      <c r="L283" t="s">
        <v>6</v>
      </c>
      <c r="M283" t="s">
        <v>2</v>
      </c>
      <c r="N283">
        <v>0</v>
      </c>
      <c r="O283">
        <v>5552</v>
      </c>
      <c r="P283" t="s">
        <v>26</v>
      </c>
    </row>
    <row r="284" spans="1:21">
      <c r="A284" t="s">
        <v>0</v>
      </c>
      <c r="B284">
        <v>17.579999999999998</v>
      </c>
      <c r="C284">
        <v>10</v>
      </c>
      <c r="D284" t="s">
        <v>1</v>
      </c>
      <c r="E284" t="s">
        <v>2</v>
      </c>
      <c r="F284" t="s">
        <v>3</v>
      </c>
      <c r="G284" t="s">
        <v>10</v>
      </c>
      <c r="H284">
        <v>0.16500000000000001</v>
      </c>
      <c r="I284" t="s">
        <v>6</v>
      </c>
      <c r="J284" t="s">
        <v>5</v>
      </c>
      <c r="K284">
        <v>1</v>
      </c>
      <c r="L284" t="s">
        <v>6</v>
      </c>
      <c r="M284" t="s">
        <v>2</v>
      </c>
      <c r="N284">
        <v>120</v>
      </c>
      <c r="O284">
        <v>1</v>
      </c>
      <c r="P284" t="s">
        <v>26</v>
      </c>
    </row>
    <row r="285" spans="1:21">
      <c r="A285" t="s">
        <v>8</v>
      </c>
      <c r="B285">
        <v>31.524699999999999</v>
      </c>
      <c r="C285">
        <v>1.5</v>
      </c>
      <c r="D285" t="s">
        <v>1</v>
      </c>
      <c r="E285" t="s">
        <v>2</v>
      </c>
      <c r="F285" t="s">
        <v>25</v>
      </c>
      <c r="G285" t="s">
        <v>25</v>
      </c>
      <c r="H285">
        <v>0</v>
      </c>
      <c r="I285" t="s">
        <v>6</v>
      </c>
      <c r="J285" t="s">
        <v>5</v>
      </c>
      <c r="K285">
        <v>2</v>
      </c>
      <c r="L285" t="s">
        <v>5</v>
      </c>
      <c r="M285" t="s">
        <v>2</v>
      </c>
      <c r="N285">
        <v>200</v>
      </c>
      <c r="O285">
        <v>105</v>
      </c>
      <c r="P285" t="s">
        <v>26</v>
      </c>
    </row>
    <row r="286" spans="1:21">
      <c r="A286" t="s">
        <v>0</v>
      </c>
      <c r="B286">
        <v>29.5</v>
      </c>
      <c r="C286">
        <v>0.57999999999999996</v>
      </c>
      <c r="D286" t="s">
        <v>1</v>
      </c>
      <c r="E286" t="s">
        <v>2</v>
      </c>
      <c r="F286" t="s">
        <v>3</v>
      </c>
      <c r="G286" t="s">
        <v>4</v>
      </c>
      <c r="H286">
        <v>0.28999999999999998</v>
      </c>
      <c r="I286" t="s">
        <v>6</v>
      </c>
      <c r="J286" t="s">
        <v>5</v>
      </c>
      <c r="K286">
        <v>1</v>
      </c>
      <c r="L286" t="s">
        <v>6</v>
      </c>
      <c r="M286" t="s">
        <v>2</v>
      </c>
      <c r="N286">
        <v>340</v>
      </c>
      <c r="O286">
        <v>2803</v>
      </c>
      <c r="P286" t="s">
        <v>26</v>
      </c>
    </row>
    <row r="287" spans="1:21">
      <c r="A287" t="s">
        <v>0</v>
      </c>
      <c r="B287">
        <v>18.829999999999998</v>
      </c>
      <c r="C287">
        <v>0.41499999999999998</v>
      </c>
      <c r="D287" t="s">
        <v>15</v>
      </c>
      <c r="E287" t="s">
        <v>16</v>
      </c>
      <c r="F287" t="s">
        <v>18</v>
      </c>
      <c r="G287" t="s">
        <v>4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200</v>
      </c>
      <c r="O287">
        <v>1</v>
      </c>
      <c r="P287" t="s">
        <v>26</v>
      </c>
    </row>
    <row r="288" spans="1:21">
      <c r="A288" t="s">
        <v>8</v>
      </c>
      <c r="B288">
        <v>21.75</v>
      </c>
      <c r="C288">
        <v>1.75</v>
      </c>
      <c r="D288" t="s">
        <v>15</v>
      </c>
      <c r="E288" t="s">
        <v>16</v>
      </c>
      <c r="F288" t="s">
        <v>28</v>
      </c>
      <c r="G288" t="s">
        <v>28</v>
      </c>
      <c r="H288">
        <v>0</v>
      </c>
      <c r="I288" t="s">
        <v>6</v>
      </c>
      <c r="J288" t="s">
        <v>6</v>
      </c>
      <c r="K288">
        <v>0</v>
      </c>
      <c r="L288" t="s">
        <v>6</v>
      </c>
      <c r="M288" t="s">
        <v>2</v>
      </c>
      <c r="N288">
        <v>160</v>
      </c>
      <c r="O288">
        <v>0</v>
      </c>
      <c r="P288" t="s">
        <v>26</v>
      </c>
    </row>
    <row r="289" spans="1:16">
      <c r="A289" t="s">
        <v>0</v>
      </c>
      <c r="B289">
        <v>23</v>
      </c>
      <c r="C289">
        <v>0.75</v>
      </c>
      <c r="D289" t="s">
        <v>1</v>
      </c>
      <c r="E289" t="s">
        <v>2</v>
      </c>
      <c r="F289" t="s">
        <v>12</v>
      </c>
      <c r="G289" t="s">
        <v>4</v>
      </c>
      <c r="H289">
        <v>0.5</v>
      </c>
      <c r="I289" t="s">
        <v>6</v>
      </c>
      <c r="J289" t="s">
        <v>6</v>
      </c>
      <c r="K289">
        <v>0</v>
      </c>
      <c r="L289" t="s">
        <v>5</v>
      </c>
      <c r="M289" t="s">
        <v>11</v>
      </c>
      <c r="N289">
        <v>320</v>
      </c>
      <c r="O289">
        <v>0</v>
      </c>
      <c r="P289" t="s">
        <v>26</v>
      </c>
    </row>
    <row r="290" spans="1:16">
      <c r="A290" t="s">
        <v>8</v>
      </c>
      <c r="B290">
        <v>18.25</v>
      </c>
      <c r="C290">
        <v>10</v>
      </c>
      <c r="D290" t="s">
        <v>1</v>
      </c>
      <c r="E290" t="s">
        <v>2</v>
      </c>
      <c r="F290" t="s">
        <v>3</v>
      </c>
      <c r="G290" t="s">
        <v>4</v>
      </c>
      <c r="H290">
        <v>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120</v>
      </c>
      <c r="O290">
        <v>1</v>
      </c>
      <c r="P290" t="s">
        <v>26</v>
      </c>
    </row>
    <row r="291" spans="1:16">
      <c r="A291" t="s">
        <v>0</v>
      </c>
      <c r="B291">
        <v>25.42</v>
      </c>
      <c r="C291">
        <v>0.54</v>
      </c>
      <c r="D291" t="s">
        <v>1</v>
      </c>
      <c r="E291" t="s">
        <v>2</v>
      </c>
      <c r="F291" t="s">
        <v>3</v>
      </c>
      <c r="G291" t="s">
        <v>4</v>
      </c>
      <c r="H291">
        <v>0.16500000000000001</v>
      </c>
      <c r="I291" t="s">
        <v>6</v>
      </c>
      <c r="J291" t="s">
        <v>5</v>
      </c>
      <c r="K291">
        <v>1</v>
      </c>
      <c r="L291" t="s">
        <v>6</v>
      </c>
      <c r="M291" t="s">
        <v>2</v>
      </c>
      <c r="N291">
        <v>272</v>
      </c>
      <c r="O291">
        <v>444</v>
      </c>
      <c r="P291" t="s">
        <v>26</v>
      </c>
    </row>
    <row r="292" spans="1:16">
      <c r="A292" t="s">
        <v>0</v>
      </c>
      <c r="B292">
        <v>35.75</v>
      </c>
      <c r="C292">
        <v>2.415</v>
      </c>
      <c r="D292" t="s">
        <v>1</v>
      </c>
      <c r="E292" t="s">
        <v>2</v>
      </c>
      <c r="F292" t="s">
        <v>3</v>
      </c>
      <c r="G292" t="s">
        <v>4</v>
      </c>
      <c r="H292">
        <v>0.125</v>
      </c>
      <c r="I292" t="s">
        <v>6</v>
      </c>
      <c r="J292" t="s">
        <v>5</v>
      </c>
      <c r="K292">
        <v>2</v>
      </c>
      <c r="L292" t="s">
        <v>6</v>
      </c>
      <c r="M292" t="s">
        <v>2</v>
      </c>
      <c r="N292">
        <v>220</v>
      </c>
      <c r="O292">
        <v>1</v>
      </c>
      <c r="P292" t="s">
        <v>26</v>
      </c>
    </row>
    <row r="293" spans="1:16">
      <c r="A293" t="s">
        <v>8</v>
      </c>
      <c r="B293">
        <v>16.079999999999998</v>
      </c>
      <c r="C293">
        <v>0.33500000000000002</v>
      </c>
      <c r="D293" t="s">
        <v>1</v>
      </c>
      <c r="E293" t="s">
        <v>2</v>
      </c>
      <c r="F293" t="s">
        <v>25</v>
      </c>
      <c r="G293" t="s">
        <v>25</v>
      </c>
      <c r="H293">
        <v>0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160</v>
      </c>
      <c r="O293">
        <v>126</v>
      </c>
      <c r="P293" t="s">
        <v>26</v>
      </c>
    </row>
    <row r="294" spans="1:16">
      <c r="A294" t="s">
        <v>8</v>
      </c>
      <c r="B294">
        <v>31.92</v>
      </c>
      <c r="C294">
        <v>3.125</v>
      </c>
      <c r="D294" t="s">
        <v>1</v>
      </c>
      <c r="E294" t="s">
        <v>2</v>
      </c>
      <c r="F294" t="s">
        <v>25</v>
      </c>
      <c r="G294" t="s">
        <v>25</v>
      </c>
      <c r="H294">
        <v>3.04</v>
      </c>
      <c r="I294" t="s">
        <v>6</v>
      </c>
      <c r="J294" t="s">
        <v>5</v>
      </c>
      <c r="K294">
        <v>2</v>
      </c>
      <c r="L294" t="s">
        <v>5</v>
      </c>
      <c r="M294" t="s">
        <v>2</v>
      </c>
      <c r="N294">
        <v>200</v>
      </c>
      <c r="O294">
        <v>4</v>
      </c>
      <c r="P294" t="s">
        <v>26</v>
      </c>
    </row>
    <row r="295" spans="1:16">
      <c r="A295" t="s">
        <v>0</v>
      </c>
      <c r="B295">
        <v>69.17</v>
      </c>
      <c r="C295">
        <v>9</v>
      </c>
      <c r="D295" t="s">
        <v>1</v>
      </c>
      <c r="E295" t="s">
        <v>2</v>
      </c>
      <c r="F295" t="s">
        <v>25</v>
      </c>
      <c r="G295" t="s">
        <v>25</v>
      </c>
      <c r="H295">
        <v>4</v>
      </c>
      <c r="I295" t="s">
        <v>6</v>
      </c>
      <c r="J295" t="s">
        <v>5</v>
      </c>
      <c r="K295">
        <v>1</v>
      </c>
      <c r="L295" t="s">
        <v>6</v>
      </c>
      <c r="M295" t="s">
        <v>2</v>
      </c>
      <c r="N295">
        <v>70</v>
      </c>
      <c r="O295">
        <v>6</v>
      </c>
      <c r="P295" t="s">
        <v>26</v>
      </c>
    </row>
    <row r="296" spans="1:16">
      <c r="A296" t="s">
        <v>0</v>
      </c>
      <c r="B296">
        <v>32.92</v>
      </c>
      <c r="C296">
        <v>2.5</v>
      </c>
      <c r="D296" t="s">
        <v>1</v>
      </c>
      <c r="E296" t="s">
        <v>2</v>
      </c>
      <c r="F296" t="s">
        <v>24</v>
      </c>
      <c r="G296" t="s">
        <v>4</v>
      </c>
      <c r="H296">
        <v>1.75</v>
      </c>
      <c r="I296" t="s">
        <v>6</v>
      </c>
      <c r="J296" t="s">
        <v>5</v>
      </c>
      <c r="K296">
        <v>2</v>
      </c>
      <c r="L296" t="s">
        <v>5</v>
      </c>
      <c r="M296" t="s">
        <v>2</v>
      </c>
      <c r="N296">
        <v>720</v>
      </c>
      <c r="O296">
        <v>0</v>
      </c>
      <c r="P296" t="s">
        <v>26</v>
      </c>
    </row>
    <row r="297" spans="1:16">
      <c r="A297" t="s">
        <v>0</v>
      </c>
      <c r="B297">
        <v>16.329999999999998</v>
      </c>
      <c r="C297">
        <v>2.75</v>
      </c>
      <c r="D297" t="s">
        <v>1</v>
      </c>
      <c r="E297" t="s">
        <v>2</v>
      </c>
      <c r="F297" t="s">
        <v>24</v>
      </c>
      <c r="G297" t="s">
        <v>4</v>
      </c>
      <c r="H297">
        <v>0.66500000000000004</v>
      </c>
      <c r="I297" t="s">
        <v>6</v>
      </c>
      <c r="J297" t="s">
        <v>5</v>
      </c>
      <c r="K297">
        <v>1</v>
      </c>
      <c r="L297" t="s">
        <v>6</v>
      </c>
      <c r="M297" t="s">
        <v>2</v>
      </c>
      <c r="N297">
        <v>80</v>
      </c>
      <c r="O297">
        <v>21</v>
      </c>
      <c r="P297" t="s">
        <v>26</v>
      </c>
    </row>
    <row r="298" spans="1:16">
      <c r="A298" t="s">
        <v>0</v>
      </c>
      <c r="B298">
        <v>22.17</v>
      </c>
      <c r="C298">
        <v>12.125</v>
      </c>
      <c r="D298" t="s">
        <v>1</v>
      </c>
      <c r="E298" t="s">
        <v>2</v>
      </c>
      <c r="F298" t="s">
        <v>18</v>
      </c>
      <c r="G298" t="s">
        <v>4</v>
      </c>
      <c r="H298">
        <v>3.335</v>
      </c>
      <c r="I298" t="s">
        <v>6</v>
      </c>
      <c r="J298" t="s">
        <v>5</v>
      </c>
      <c r="K298">
        <v>2</v>
      </c>
      <c r="L298" t="s">
        <v>5</v>
      </c>
      <c r="M298" t="s">
        <v>2</v>
      </c>
      <c r="N298">
        <v>180</v>
      </c>
      <c r="O298">
        <v>173</v>
      </c>
      <c r="P298" t="s">
        <v>26</v>
      </c>
    </row>
    <row r="299" spans="1:16">
      <c r="A299" t="s">
        <v>8</v>
      </c>
      <c r="B299">
        <v>57.58</v>
      </c>
      <c r="C299">
        <v>2</v>
      </c>
      <c r="D299" t="s">
        <v>1</v>
      </c>
      <c r="E299" t="s">
        <v>2</v>
      </c>
      <c r="F299" t="s">
        <v>25</v>
      </c>
      <c r="G299" t="s">
        <v>25</v>
      </c>
      <c r="H299">
        <v>6.5</v>
      </c>
      <c r="I299" t="s">
        <v>6</v>
      </c>
      <c r="J299" t="s">
        <v>5</v>
      </c>
      <c r="K299">
        <v>1</v>
      </c>
      <c r="L299" t="s">
        <v>6</v>
      </c>
      <c r="M299" t="s">
        <v>2</v>
      </c>
      <c r="N299">
        <v>0</v>
      </c>
      <c r="O299">
        <v>10</v>
      </c>
      <c r="P299" t="s">
        <v>26</v>
      </c>
    </row>
    <row r="300" spans="1:16">
      <c r="A300" t="s">
        <v>0</v>
      </c>
      <c r="B300">
        <v>18.25</v>
      </c>
      <c r="C300">
        <v>0.16500000000000001</v>
      </c>
      <c r="D300" t="s">
        <v>1</v>
      </c>
      <c r="E300" t="s">
        <v>2</v>
      </c>
      <c r="F300" t="s">
        <v>19</v>
      </c>
      <c r="G300" t="s">
        <v>4</v>
      </c>
      <c r="H300">
        <v>0.25</v>
      </c>
      <c r="I300" t="s">
        <v>6</v>
      </c>
      <c r="J300" t="s">
        <v>6</v>
      </c>
      <c r="K300">
        <v>0</v>
      </c>
      <c r="L300" t="s">
        <v>5</v>
      </c>
      <c r="M300" t="s">
        <v>11</v>
      </c>
      <c r="N300">
        <v>280</v>
      </c>
      <c r="O300">
        <v>0</v>
      </c>
      <c r="P300" t="s">
        <v>26</v>
      </c>
    </row>
    <row r="301" spans="1:16">
      <c r="A301" t="s">
        <v>0</v>
      </c>
      <c r="B301">
        <v>23.42</v>
      </c>
      <c r="C301">
        <v>1</v>
      </c>
      <c r="D301" t="s">
        <v>1</v>
      </c>
      <c r="E301" t="s">
        <v>2</v>
      </c>
      <c r="F301" t="s">
        <v>18</v>
      </c>
      <c r="G301" t="s">
        <v>4</v>
      </c>
      <c r="H301">
        <v>0.5</v>
      </c>
      <c r="I301" t="s">
        <v>6</v>
      </c>
      <c r="J301" t="s">
        <v>6</v>
      </c>
      <c r="K301">
        <v>0</v>
      </c>
      <c r="L301" t="s">
        <v>5</v>
      </c>
      <c r="M301" t="s">
        <v>11</v>
      </c>
      <c r="N301">
        <v>280</v>
      </c>
      <c r="O301">
        <v>0</v>
      </c>
      <c r="P301" t="s">
        <v>26</v>
      </c>
    </row>
    <row r="302" spans="1:16">
      <c r="A302" t="s">
        <v>8</v>
      </c>
      <c r="B302">
        <v>15.92</v>
      </c>
      <c r="C302">
        <v>2.875</v>
      </c>
      <c r="D302" t="s">
        <v>1</v>
      </c>
      <c r="E302" t="s">
        <v>2</v>
      </c>
      <c r="F302" t="s">
        <v>9</v>
      </c>
      <c r="G302" t="s">
        <v>4</v>
      </c>
      <c r="H302">
        <v>8.5000000000000006E-2</v>
      </c>
      <c r="I302" t="s">
        <v>6</v>
      </c>
      <c r="J302" t="s">
        <v>6</v>
      </c>
      <c r="K302">
        <v>0</v>
      </c>
      <c r="L302" t="s">
        <v>6</v>
      </c>
      <c r="M302" t="s">
        <v>2</v>
      </c>
      <c r="N302">
        <v>120</v>
      </c>
      <c r="O302">
        <v>0</v>
      </c>
      <c r="P302" t="s">
        <v>26</v>
      </c>
    </row>
    <row r="303" spans="1:16">
      <c r="A303" t="s">
        <v>8</v>
      </c>
      <c r="B303">
        <v>24.75</v>
      </c>
      <c r="C303">
        <v>13.664999999999999</v>
      </c>
      <c r="D303" t="s">
        <v>1</v>
      </c>
      <c r="E303" t="s">
        <v>2</v>
      </c>
      <c r="F303" t="s">
        <v>9</v>
      </c>
      <c r="G303" t="s">
        <v>10</v>
      </c>
      <c r="H303">
        <v>1.5</v>
      </c>
      <c r="I303" t="s">
        <v>6</v>
      </c>
      <c r="J303" t="s">
        <v>6</v>
      </c>
      <c r="K303">
        <v>0</v>
      </c>
      <c r="L303" t="s">
        <v>6</v>
      </c>
      <c r="M303" t="s">
        <v>2</v>
      </c>
      <c r="N303">
        <v>280</v>
      </c>
      <c r="O303">
        <v>1</v>
      </c>
      <c r="P303" t="s">
        <v>26</v>
      </c>
    </row>
    <row r="304" spans="1:16">
      <c r="A304" t="s">
        <v>0</v>
      </c>
      <c r="B304">
        <v>48.75</v>
      </c>
      <c r="C304">
        <v>26.335000000000001</v>
      </c>
      <c r="D304" t="s">
        <v>15</v>
      </c>
      <c r="E304" t="s">
        <v>16</v>
      </c>
      <c r="F304" t="s">
        <v>25</v>
      </c>
      <c r="G304" t="s">
        <v>25</v>
      </c>
      <c r="H304">
        <v>0</v>
      </c>
      <c r="I304" t="s">
        <v>5</v>
      </c>
      <c r="J304" t="s">
        <v>6</v>
      </c>
      <c r="K304">
        <v>0</v>
      </c>
      <c r="L304" t="s">
        <v>5</v>
      </c>
      <c r="M304" t="s">
        <v>2</v>
      </c>
      <c r="N304">
        <v>0</v>
      </c>
      <c r="O304">
        <v>0</v>
      </c>
      <c r="P304" t="s">
        <v>26</v>
      </c>
    </row>
    <row r="305" spans="1:16">
      <c r="A305" t="s">
        <v>0</v>
      </c>
      <c r="B305">
        <v>23.5</v>
      </c>
      <c r="C305">
        <v>2.75</v>
      </c>
      <c r="D305" t="s">
        <v>1</v>
      </c>
      <c r="E305" t="s">
        <v>2</v>
      </c>
      <c r="F305" t="s">
        <v>25</v>
      </c>
      <c r="G305" t="s">
        <v>25</v>
      </c>
      <c r="H305">
        <v>4.5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160</v>
      </c>
      <c r="O305">
        <v>25</v>
      </c>
      <c r="P305" t="s">
        <v>26</v>
      </c>
    </row>
    <row r="306" spans="1:16">
      <c r="A306" t="s">
        <v>0</v>
      </c>
      <c r="B306">
        <v>18.579999999999998</v>
      </c>
      <c r="C306">
        <v>10.29</v>
      </c>
      <c r="D306" t="s">
        <v>1</v>
      </c>
      <c r="E306" t="s">
        <v>2</v>
      </c>
      <c r="F306" t="s">
        <v>25</v>
      </c>
      <c r="G306" t="s">
        <v>25</v>
      </c>
      <c r="H306">
        <v>0.41499999999999998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80</v>
      </c>
      <c r="O306">
        <v>0</v>
      </c>
      <c r="P306" t="s">
        <v>26</v>
      </c>
    </row>
    <row r="307" spans="1:16">
      <c r="A307" t="s">
        <v>0</v>
      </c>
      <c r="B307">
        <v>27.75</v>
      </c>
      <c r="C307">
        <v>1.29</v>
      </c>
      <c r="D307" t="s">
        <v>1</v>
      </c>
      <c r="E307" t="s">
        <v>2</v>
      </c>
      <c r="F307" t="s">
        <v>17</v>
      </c>
      <c r="G307" t="s">
        <v>10</v>
      </c>
      <c r="H307">
        <v>0.25</v>
      </c>
      <c r="I307" t="s">
        <v>6</v>
      </c>
      <c r="J307" t="s">
        <v>6</v>
      </c>
      <c r="K307">
        <v>0</v>
      </c>
      <c r="L307" t="s">
        <v>5</v>
      </c>
      <c r="M307" t="s">
        <v>11</v>
      </c>
      <c r="N307">
        <v>140</v>
      </c>
      <c r="O307">
        <v>0</v>
      </c>
      <c r="P307" t="s">
        <v>26</v>
      </c>
    </row>
    <row r="308" spans="1:16">
      <c r="A308" t="s">
        <v>8</v>
      </c>
      <c r="B308">
        <v>31.75</v>
      </c>
      <c r="C308">
        <v>3</v>
      </c>
      <c r="D308" t="s">
        <v>15</v>
      </c>
      <c r="E308" t="s">
        <v>16</v>
      </c>
      <c r="F308" t="s">
        <v>28</v>
      </c>
      <c r="G308" t="s">
        <v>28</v>
      </c>
      <c r="H308">
        <v>0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20</v>
      </c>
      <c r="P308" t="s">
        <v>26</v>
      </c>
    </row>
    <row r="309" spans="1:16">
      <c r="A309" t="s">
        <v>8</v>
      </c>
      <c r="B309">
        <v>24.83</v>
      </c>
      <c r="C309">
        <v>4.5</v>
      </c>
      <c r="D309" t="s">
        <v>1</v>
      </c>
      <c r="E309" t="s">
        <v>2</v>
      </c>
      <c r="F309" t="s">
        <v>3</v>
      </c>
      <c r="G309" t="s">
        <v>4</v>
      </c>
      <c r="H309">
        <v>1</v>
      </c>
      <c r="I309" t="s">
        <v>6</v>
      </c>
      <c r="J309" t="s">
        <v>6</v>
      </c>
      <c r="K309">
        <v>0</v>
      </c>
      <c r="L309" t="s">
        <v>5</v>
      </c>
      <c r="M309" t="s">
        <v>2</v>
      </c>
      <c r="N309">
        <v>360</v>
      </c>
      <c r="O309">
        <v>6</v>
      </c>
      <c r="P309" t="s">
        <v>26</v>
      </c>
    </row>
    <row r="310" spans="1:16">
      <c r="A310" t="s">
        <v>0</v>
      </c>
      <c r="B310">
        <v>19</v>
      </c>
      <c r="C310">
        <v>1.75</v>
      </c>
      <c r="D310" t="s">
        <v>15</v>
      </c>
      <c r="E310" t="s">
        <v>16</v>
      </c>
      <c r="F310" t="s">
        <v>18</v>
      </c>
      <c r="G310" t="s">
        <v>4</v>
      </c>
      <c r="H310">
        <v>2.335</v>
      </c>
      <c r="I310" t="s">
        <v>6</v>
      </c>
      <c r="J310" t="s">
        <v>6</v>
      </c>
      <c r="K310">
        <v>0</v>
      </c>
      <c r="L310" t="s">
        <v>5</v>
      </c>
      <c r="M310" t="s">
        <v>2</v>
      </c>
      <c r="N310">
        <v>112</v>
      </c>
      <c r="O310">
        <v>6</v>
      </c>
      <c r="P310" t="s">
        <v>26</v>
      </c>
    </row>
    <row r="311" spans="1:16">
      <c r="A311" t="s">
        <v>8</v>
      </c>
      <c r="B311">
        <v>16.329999999999998</v>
      </c>
      <c r="C311">
        <v>0.21</v>
      </c>
      <c r="D311" t="s">
        <v>1</v>
      </c>
      <c r="E311" t="s">
        <v>2</v>
      </c>
      <c r="F311" t="s">
        <v>24</v>
      </c>
      <c r="G311" t="s">
        <v>4</v>
      </c>
      <c r="H311">
        <v>0.125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200</v>
      </c>
      <c r="O311">
        <v>1</v>
      </c>
      <c r="P311" t="s">
        <v>26</v>
      </c>
    </row>
    <row r="312" spans="1:16">
      <c r="A312" t="s">
        <v>8</v>
      </c>
      <c r="B312">
        <v>18.579999999999998</v>
      </c>
      <c r="C312">
        <v>10</v>
      </c>
      <c r="D312" t="s">
        <v>1</v>
      </c>
      <c r="E312" t="s">
        <v>2</v>
      </c>
      <c r="F312" t="s">
        <v>19</v>
      </c>
      <c r="G312" t="s">
        <v>4</v>
      </c>
      <c r="H312">
        <v>0.41499999999999998</v>
      </c>
      <c r="I312" t="s">
        <v>6</v>
      </c>
      <c r="J312" t="s">
        <v>6</v>
      </c>
      <c r="K312">
        <v>0</v>
      </c>
      <c r="L312" t="s">
        <v>6</v>
      </c>
      <c r="M312" t="s">
        <v>2</v>
      </c>
      <c r="N312">
        <v>80</v>
      </c>
      <c r="O312">
        <v>42</v>
      </c>
      <c r="P312" t="s">
        <v>26</v>
      </c>
    </row>
    <row r="313" spans="1:16">
      <c r="A313" t="s">
        <v>0</v>
      </c>
      <c r="B313">
        <v>16.25</v>
      </c>
      <c r="C313">
        <v>0</v>
      </c>
      <c r="D313" t="s">
        <v>15</v>
      </c>
      <c r="E313" t="s">
        <v>16</v>
      </c>
      <c r="F313" t="s">
        <v>24</v>
      </c>
      <c r="G313" t="s">
        <v>4</v>
      </c>
      <c r="H313">
        <v>0.25</v>
      </c>
      <c r="I313" t="s">
        <v>6</v>
      </c>
      <c r="J313" t="s">
        <v>6</v>
      </c>
      <c r="K313">
        <v>0</v>
      </c>
      <c r="L313" t="s">
        <v>6</v>
      </c>
      <c r="M313" t="s">
        <v>2</v>
      </c>
      <c r="N313">
        <v>60</v>
      </c>
      <c r="O313">
        <v>0</v>
      </c>
      <c r="P313" t="s">
        <v>26</v>
      </c>
    </row>
    <row r="314" spans="1:16">
      <c r="A314" t="s">
        <v>0</v>
      </c>
      <c r="B314">
        <v>23</v>
      </c>
      <c r="C314">
        <v>0.75</v>
      </c>
      <c r="D314" t="s">
        <v>1</v>
      </c>
      <c r="E314" t="s">
        <v>2</v>
      </c>
      <c r="F314" t="s">
        <v>12</v>
      </c>
      <c r="G314" t="s">
        <v>4</v>
      </c>
      <c r="H314">
        <v>0.5</v>
      </c>
      <c r="I314" t="s">
        <v>5</v>
      </c>
      <c r="J314" t="s">
        <v>6</v>
      </c>
      <c r="K314">
        <v>0</v>
      </c>
      <c r="L314" t="s">
        <v>5</v>
      </c>
      <c r="M314" t="s">
        <v>11</v>
      </c>
      <c r="N314">
        <v>320</v>
      </c>
      <c r="O314">
        <v>0</v>
      </c>
      <c r="P314" t="s">
        <v>26</v>
      </c>
    </row>
    <row r="315" spans="1:16">
      <c r="A315" t="s">
        <v>0</v>
      </c>
      <c r="B315">
        <v>21.17</v>
      </c>
      <c r="C315">
        <v>0.25</v>
      </c>
      <c r="D315" t="s">
        <v>15</v>
      </c>
      <c r="E315" t="s">
        <v>16</v>
      </c>
      <c r="F315" t="s">
        <v>18</v>
      </c>
      <c r="G315" t="s">
        <v>10</v>
      </c>
      <c r="H315">
        <v>0.25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280</v>
      </c>
      <c r="O315">
        <v>204</v>
      </c>
      <c r="P315" t="s">
        <v>26</v>
      </c>
    </row>
    <row r="316" spans="1:16">
      <c r="A316" t="s">
        <v>0</v>
      </c>
      <c r="B316">
        <v>17.5</v>
      </c>
      <c r="C316">
        <v>22</v>
      </c>
      <c r="D316" t="s">
        <v>33</v>
      </c>
      <c r="E316" t="s">
        <v>34</v>
      </c>
      <c r="F316" t="s">
        <v>25</v>
      </c>
      <c r="G316" t="s">
        <v>30</v>
      </c>
      <c r="H316">
        <v>0</v>
      </c>
      <c r="I316" t="s">
        <v>6</v>
      </c>
      <c r="J316" t="s">
        <v>6</v>
      </c>
      <c r="K316">
        <v>0</v>
      </c>
      <c r="L316" t="s">
        <v>5</v>
      </c>
      <c r="M316" t="s">
        <v>16</v>
      </c>
      <c r="N316">
        <v>450</v>
      </c>
      <c r="O316">
        <v>100000</v>
      </c>
      <c r="P316" t="s">
        <v>7</v>
      </c>
    </row>
    <row r="317" spans="1:16">
      <c r="A317" t="s">
        <v>0</v>
      </c>
      <c r="B317">
        <v>19.170000000000002</v>
      </c>
      <c r="C317">
        <v>0</v>
      </c>
      <c r="D317" t="s">
        <v>15</v>
      </c>
      <c r="E317" t="s">
        <v>16</v>
      </c>
      <c r="F317" t="s">
        <v>12</v>
      </c>
      <c r="G317" t="s">
        <v>22</v>
      </c>
      <c r="H317">
        <v>0</v>
      </c>
      <c r="I317" t="s">
        <v>6</v>
      </c>
      <c r="J317" t="s">
        <v>6</v>
      </c>
      <c r="K317">
        <v>0</v>
      </c>
      <c r="L317" t="s">
        <v>5</v>
      </c>
      <c r="M317" t="s">
        <v>11</v>
      </c>
      <c r="N317">
        <v>500</v>
      </c>
      <c r="O317">
        <v>1</v>
      </c>
      <c r="P317" t="s">
        <v>7</v>
      </c>
    </row>
    <row r="318" spans="1:16">
      <c r="A318" t="s">
        <v>0</v>
      </c>
      <c r="B318">
        <v>36.75</v>
      </c>
      <c r="C318">
        <v>0.125</v>
      </c>
      <c r="D318" t="s">
        <v>15</v>
      </c>
      <c r="E318" t="s">
        <v>16</v>
      </c>
      <c r="F318" t="s">
        <v>18</v>
      </c>
      <c r="G318" t="s">
        <v>4</v>
      </c>
      <c r="H318">
        <v>1.5</v>
      </c>
      <c r="I318" t="s">
        <v>6</v>
      </c>
      <c r="J318" t="s">
        <v>6</v>
      </c>
      <c r="K318">
        <v>0</v>
      </c>
      <c r="L318" t="s">
        <v>5</v>
      </c>
      <c r="M318" t="s">
        <v>2</v>
      </c>
      <c r="N318">
        <v>232</v>
      </c>
      <c r="O318">
        <v>113</v>
      </c>
      <c r="P318" t="s">
        <v>7</v>
      </c>
    </row>
    <row r="319" spans="1:16">
      <c r="A319" t="s">
        <v>0</v>
      </c>
      <c r="B319">
        <v>21.25</v>
      </c>
      <c r="C319">
        <v>1.5</v>
      </c>
      <c r="D319" t="s">
        <v>1</v>
      </c>
      <c r="E319" t="s">
        <v>2</v>
      </c>
      <c r="F319" t="s">
        <v>3</v>
      </c>
      <c r="G319" t="s">
        <v>4</v>
      </c>
      <c r="H319">
        <v>1.5</v>
      </c>
      <c r="I319" t="s">
        <v>6</v>
      </c>
      <c r="J319" t="s">
        <v>6</v>
      </c>
      <c r="K319">
        <v>0</v>
      </c>
      <c r="L319" t="s">
        <v>6</v>
      </c>
      <c r="M319" t="s">
        <v>2</v>
      </c>
      <c r="N319">
        <v>150</v>
      </c>
      <c r="O319">
        <v>8</v>
      </c>
      <c r="P319" t="s">
        <v>7</v>
      </c>
    </row>
    <row r="320" spans="1:16">
      <c r="A320" t="s">
        <v>8</v>
      </c>
      <c r="B320">
        <v>18.079999999999998</v>
      </c>
      <c r="C320">
        <v>0.375</v>
      </c>
      <c r="D320" t="s">
        <v>33</v>
      </c>
      <c r="E320" t="s">
        <v>34</v>
      </c>
      <c r="F320" t="s">
        <v>14</v>
      </c>
      <c r="G320" t="s">
        <v>25</v>
      </c>
      <c r="H320">
        <v>10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300</v>
      </c>
      <c r="O320">
        <v>0</v>
      </c>
      <c r="P320" t="s">
        <v>7</v>
      </c>
    </row>
    <row r="321" spans="1:16">
      <c r="A321" t="s">
        <v>8</v>
      </c>
      <c r="B321">
        <v>33.67</v>
      </c>
      <c r="C321">
        <v>0.375</v>
      </c>
      <c r="D321" t="s">
        <v>1</v>
      </c>
      <c r="E321" t="s">
        <v>2</v>
      </c>
      <c r="F321" t="s">
        <v>14</v>
      </c>
      <c r="G321" t="s">
        <v>4</v>
      </c>
      <c r="H321">
        <v>0.375</v>
      </c>
      <c r="I321" t="s">
        <v>6</v>
      </c>
      <c r="J321" t="s">
        <v>6</v>
      </c>
      <c r="K321">
        <v>0</v>
      </c>
      <c r="L321" t="s">
        <v>6</v>
      </c>
      <c r="M321" t="s">
        <v>2</v>
      </c>
      <c r="N321">
        <v>300</v>
      </c>
      <c r="O321">
        <v>44</v>
      </c>
      <c r="P321" t="s">
        <v>7</v>
      </c>
    </row>
    <row r="322" spans="1:16">
      <c r="A322" t="s">
        <v>0</v>
      </c>
      <c r="B322">
        <v>48.58</v>
      </c>
      <c r="C322">
        <v>0.20499999999999999</v>
      </c>
      <c r="D322" t="s">
        <v>15</v>
      </c>
      <c r="E322" t="s">
        <v>16</v>
      </c>
      <c r="F322" t="s">
        <v>17</v>
      </c>
      <c r="G322" t="s">
        <v>4</v>
      </c>
      <c r="H322">
        <v>0.25</v>
      </c>
      <c r="I322" t="s">
        <v>5</v>
      </c>
      <c r="J322" t="s">
        <v>5</v>
      </c>
      <c r="K322">
        <v>11</v>
      </c>
      <c r="L322" t="s">
        <v>6</v>
      </c>
      <c r="M322" t="s">
        <v>2</v>
      </c>
      <c r="N322">
        <v>380</v>
      </c>
      <c r="O322">
        <v>2732</v>
      </c>
      <c r="P322" t="s">
        <v>7</v>
      </c>
    </row>
    <row r="323" spans="1:16">
      <c r="A323" t="s">
        <v>0</v>
      </c>
      <c r="B323">
        <v>33.67</v>
      </c>
      <c r="C323">
        <v>1.25</v>
      </c>
      <c r="D323" t="s">
        <v>1</v>
      </c>
      <c r="E323" t="s">
        <v>2</v>
      </c>
      <c r="F323" t="s">
        <v>3</v>
      </c>
      <c r="G323" t="s">
        <v>4</v>
      </c>
      <c r="H323">
        <v>1.165</v>
      </c>
      <c r="I323" t="s">
        <v>6</v>
      </c>
      <c r="J323" t="s">
        <v>6</v>
      </c>
      <c r="K323">
        <v>0</v>
      </c>
      <c r="L323" t="s">
        <v>6</v>
      </c>
      <c r="M323" t="s">
        <v>2</v>
      </c>
      <c r="N323">
        <v>120</v>
      </c>
      <c r="O323">
        <v>0</v>
      </c>
      <c r="P323" t="s">
        <v>26</v>
      </c>
    </row>
    <row r="324" spans="1:16">
      <c r="A324" t="s">
        <v>8</v>
      </c>
      <c r="B324">
        <v>29.5</v>
      </c>
      <c r="C324">
        <v>1.085</v>
      </c>
      <c r="D324" t="s">
        <v>15</v>
      </c>
      <c r="E324" t="s">
        <v>16</v>
      </c>
      <c r="F324" t="s">
        <v>20</v>
      </c>
      <c r="G324" t="s">
        <v>4</v>
      </c>
      <c r="H324">
        <v>1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280</v>
      </c>
      <c r="O324">
        <v>13</v>
      </c>
      <c r="P324" t="s">
        <v>26</v>
      </c>
    </row>
    <row r="325" spans="1:16">
      <c r="A325" t="s">
        <v>0</v>
      </c>
      <c r="B325">
        <v>30.17</v>
      </c>
      <c r="C325">
        <v>1.085</v>
      </c>
      <c r="D325" t="s">
        <v>15</v>
      </c>
      <c r="E325" t="s">
        <v>16</v>
      </c>
      <c r="F325" t="s">
        <v>18</v>
      </c>
      <c r="G325" t="s">
        <v>4</v>
      </c>
      <c r="H325">
        <v>0.04</v>
      </c>
      <c r="I325" t="s">
        <v>6</v>
      </c>
      <c r="J325" t="s">
        <v>6</v>
      </c>
      <c r="K325">
        <v>0</v>
      </c>
      <c r="L325" t="s">
        <v>6</v>
      </c>
      <c r="M325" t="s">
        <v>2</v>
      </c>
      <c r="N325">
        <v>170</v>
      </c>
      <c r="O325">
        <v>179</v>
      </c>
      <c r="P325" t="s">
        <v>26</v>
      </c>
    </row>
    <row r="326" spans="1:16">
      <c r="A326" t="s">
        <v>0</v>
      </c>
      <c r="B326">
        <v>40.83</v>
      </c>
      <c r="C326">
        <v>3.5</v>
      </c>
      <c r="D326" t="s">
        <v>1</v>
      </c>
      <c r="E326" t="s">
        <v>2</v>
      </c>
      <c r="F326" t="s">
        <v>21</v>
      </c>
      <c r="G326" t="s">
        <v>22</v>
      </c>
      <c r="H326">
        <v>0.5</v>
      </c>
      <c r="I326" t="s">
        <v>6</v>
      </c>
      <c r="J326" t="s">
        <v>6</v>
      </c>
      <c r="K326">
        <v>0</v>
      </c>
      <c r="L326" t="s">
        <v>6</v>
      </c>
      <c r="M326" t="s">
        <v>11</v>
      </c>
      <c r="N326">
        <v>1160</v>
      </c>
      <c r="O326">
        <v>0</v>
      </c>
      <c r="P326" t="s">
        <v>26</v>
      </c>
    </row>
    <row r="327" spans="1:16">
      <c r="A327" t="s">
        <v>0</v>
      </c>
      <c r="B327">
        <v>34.83</v>
      </c>
      <c r="C327">
        <v>2.5</v>
      </c>
      <c r="D327" t="s">
        <v>15</v>
      </c>
      <c r="E327" t="s">
        <v>16</v>
      </c>
      <c r="F327" t="s">
        <v>3</v>
      </c>
      <c r="G327" t="s">
        <v>4</v>
      </c>
      <c r="H327">
        <v>3</v>
      </c>
      <c r="I327" t="s">
        <v>6</v>
      </c>
      <c r="J327" t="s">
        <v>6</v>
      </c>
      <c r="K327">
        <v>0</v>
      </c>
      <c r="L327" t="s">
        <v>6</v>
      </c>
      <c r="M327" t="s">
        <v>11</v>
      </c>
      <c r="N327">
        <v>200</v>
      </c>
      <c r="O327">
        <v>0</v>
      </c>
      <c r="P327" t="s">
        <v>26</v>
      </c>
    </row>
    <row r="328" spans="1:16">
      <c r="A328" t="s">
        <v>0</v>
      </c>
      <c r="B328">
        <v>31.524699999999999</v>
      </c>
      <c r="C328">
        <v>4</v>
      </c>
      <c r="D328" t="s">
        <v>15</v>
      </c>
      <c r="E328" t="s">
        <v>16</v>
      </c>
      <c r="F328" t="s">
        <v>21</v>
      </c>
      <c r="G328" t="s">
        <v>4</v>
      </c>
      <c r="H328">
        <v>8.5000000000000006E-2</v>
      </c>
      <c r="I328" t="s">
        <v>6</v>
      </c>
      <c r="J328" t="s">
        <v>6</v>
      </c>
      <c r="K328">
        <v>0</v>
      </c>
      <c r="L328" t="s">
        <v>5</v>
      </c>
      <c r="M328" t="s">
        <v>2</v>
      </c>
      <c r="N328">
        <v>411</v>
      </c>
      <c r="O328">
        <v>0</v>
      </c>
      <c r="P328" t="s">
        <v>26</v>
      </c>
    </row>
    <row r="329" spans="1:16">
      <c r="A329" t="s">
        <v>8</v>
      </c>
      <c r="B329">
        <v>33.25</v>
      </c>
      <c r="C329">
        <v>2.5</v>
      </c>
      <c r="D329" t="s">
        <v>15</v>
      </c>
      <c r="E329" t="s">
        <v>16</v>
      </c>
      <c r="F329" t="s">
        <v>18</v>
      </c>
      <c r="G329" t="s">
        <v>4</v>
      </c>
      <c r="H329">
        <v>2.5</v>
      </c>
      <c r="I329" t="s">
        <v>6</v>
      </c>
      <c r="J329" t="s">
        <v>6</v>
      </c>
      <c r="K329">
        <v>0</v>
      </c>
      <c r="L329" t="s">
        <v>5</v>
      </c>
      <c r="M329" t="s">
        <v>2</v>
      </c>
      <c r="N329">
        <v>0</v>
      </c>
      <c r="O329">
        <v>2</v>
      </c>
      <c r="P329" t="s">
        <v>26</v>
      </c>
    </row>
    <row r="330" spans="1:16">
      <c r="A330" t="s">
        <v>0</v>
      </c>
      <c r="B330">
        <v>34.08</v>
      </c>
      <c r="C330">
        <v>2.5</v>
      </c>
      <c r="D330" t="s">
        <v>1</v>
      </c>
      <c r="E330" t="s">
        <v>2</v>
      </c>
      <c r="F330" t="s">
        <v>18</v>
      </c>
      <c r="G330" t="s">
        <v>4</v>
      </c>
      <c r="H330">
        <v>1</v>
      </c>
      <c r="I330" t="s">
        <v>6</v>
      </c>
      <c r="J330" t="s">
        <v>6</v>
      </c>
      <c r="K330">
        <v>0</v>
      </c>
      <c r="L330" t="s">
        <v>6</v>
      </c>
      <c r="M330" t="s">
        <v>2</v>
      </c>
      <c r="N330">
        <v>460</v>
      </c>
      <c r="O330">
        <v>16</v>
      </c>
      <c r="P330" t="s">
        <v>26</v>
      </c>
    </row>
    <row r="331" spans="1:16">
      <c r="A331" t="s">
        <v>8</v>
      </c>
      <c r="B331">
        <v>25.25</v>
      </c>
      <c r="C331">
        <v>12.5</v>
      </c>
      <c r="D331" t="s">
        <v>1</v>
      </c>
      <c r="E331" t="s">
        <v>2</v>
      </c>
      <c r="F331" t="s">
        <v>19</v>
      </c>
      <c r="G331" t="s">
        <v>4</v>
      </c>
      <c r="H331">
        <v>1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180</v>
      </c>
      <c r="O331">
        <v>1062</v>
      </c>
      <c r="P331" t="s">
        <v>26</v>
      </c>
    </row>
    <row r="332" spans="1:16">
      <c r="A332" t="s">
        <v>0</v>
      </c>
      <c r="B332">
        <v>34.75</v>
      </c>
      <c r="C332">
        <v>2.5</v>
      </c>
      <c r="D332" t="s">
        <v>1</v>
      </c>
      <c r="E332" t="s">
        <v>2</v>
      </c>
      <c r="F332" t="s">
        <v>14</v>
      </c>
      <c r="G332" t="s">
        <v>22</v>
      </c>
      <c r="H332">
        <v>0.5</v>
      </c>
      <c r="I332" t="s">
        <v>6</v>
      </c>
      <c r="J332" t="s">
        <v>6</v>
      </c>
      <c r="K332">
        <v>0</v>
      </c>
      <c r="L332" t="s">
        <v>6</v>
      </c>
      <c r="M332" t="s">
        <v>2</v>
      </c>
      <c r="N332">
        <v>348</v>
      </c>
      <c r="O332">
        <v>0</v>
      </c>
      <c r="P332" t="s">
        <v>26</v>
      </c>
    </row>
    <row r="333" spans="1:16">
      <c r="A333" t="s">
        <v>0</v>
      </c>
      <c r="B333">
        <v>27.67</v>
      </c>
      <c r="C333">
        <v>0.75</v>
      </c>
      <c r="D333" t="s">
        <v>1</v>
      </c>
      <c r="E333" t="s">
        <v>2</v>
      </c>
      <c r="F333" t="s">
        <v>9</v>
      </c>
      <c r="G333" t="s">
        <v>10</v>
      </c>
      <c r="H333">
        <v>0.16500000000000001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220</v>
      </c>
      <c r="O333">
        <v>251</v>
      </c>
      <c r="P333" t="s">
        <v>26</v>
      </c>
    </row>
    <row r="334" spans="1:16">
      <c r="A334" t="s">
        <v>0</v>
      </c>
      <c r="B334">
        <v>47.33</v>
      </c>
      <c r="C334">
        <v>6.5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5</v>
      </c>
      <c r="M334" t="s">
        <v>2</v>
      </c>
      <c r="N334">
        <v>0</v>
      </c>
      <c r="O334">
        <v>228</v>
      </c>
      <c r="P334" t="s">
        <v>26</v>
      </c>
    </row>
    <row r="335" spans="1:16">
      <c r="A335" t="s">
        <v>8</v>
      </c>
      <c r="B335">
        <v>34.83</v>
      </c>
      <c r="C335">
        <v>1.25</v>
      </c>
      <c r="D335" t="s">
        <v>15</v>
      </c>
      <c r="E335" t="s">
        <v>16</v>
      </c>
      <c r="F335" t="s">
        <v>21</v>
      </c>
      <c r="G335" t="s">
        <v>10</v>
      </c>
      <c r="H335">
        <v>0.5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160</v>
      </c>
      <c r="O335">
        <v>0</v>
      </c>
      <c r="P335" t="s">
        <v>26</v>
      </c>
    </row>
    <row r="336" spans="1:16">
      <c r="A336" t="s">
        <v>8</v>
      </c>
      <c r="B336">
        <v>33.25</v>
      </c>
      <c r="C336">
        <v>3</v>
      </c>
      <c r="D336" t="s">
        <v>15</v>
      </c>
      <c r="E336" t="s">
        <v>16</v>
      </c>
      <c r="F336" t="s">
        <v>24</v>
      </c>
      <c r="G336" t="s">
        <v>4</v>
      </c>
      <c r="H336">
        <v>2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180</v>
      </c>
      <c r="O336">
        <v>0</v>
      </c>
      <c r="P336" t="s">
        <v>26</v>
      </c>
    </row>
    <row r="337" spans="1:16">
      <c r="A337" t="s">
        <v>0</v>
      </c>
      <c r="B337">
        <v>28</v>
      </c>
      <c r="C337">
        <v>3</v>
      </c>
      <c r="D337" t="s">
        <v>1</v>
      </c>
      <c r="E337" t="s">
        <v>2</v>
      </c>
      <c r="F337" t="s">
        <v>3</v>
      </c>
      <c r="G337" t="s">
        <v>4</v>
      </c>
      <c r="H337">
        <v>0.75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300</v>
      </c>
      <c r="O337">
        <v>67</v>
      </c>
      <c r="P337" t="s">
        <v>26</v>
      </c>
    </row>
    <row r="338" spans="1:16">
      <c r="A338" t="s">
        <v>8</v>
      </c>
      <c r="B338">
        <v>39.08</v>
      </c>
      <c r="C338">
        <v>4</v>
      </c>
      <c r="D338" t="s">
        <v>1</v>
      </c>
      <c r="E338" t="s">
        <v>2</v>
      </c>
      <c r="F338" t="s">
        <v>18</v>
      </c>
      <c r="G338" t="s">
        <v>4</v>
      </c>
      <c r="H338">
        <v>3</v>
      </c>
      <c r="I338" t="s">
        <v>6</v>
      </c>
      <c r="J338" t="s">
        <v>6</v>
      </c>
      <c r="K338">
        <v>0</v>
      </c>
      <c r="L338" t="s">
        <v>6</v>
      </c>
      <c r="M338" t="s">
        <v>2</v>
      </c>
      <c r="N338">
        <v>480</v>
      </c>
      <c r="O338">
        <v>0</v>
      </c>
      <c r="P338" t="s">
        <v>26</v>
      </c>
    </row>
    <row r="339" spans="1:16">
      <c r="A339" t="s">
        <v>0</v>
      </c>
      <c r="B339">
        <v>42.75</v>
      </c>
      <c r="C339">
        <v>4.085</v>
      </c>
      <c r="D339" t="s">
        <v>1</v>
      </c>
      <c r="E339" t="s">
        <v>2</v>
      </c>
      <c r="F339" t="s">
        <v>24</v>
      </c>
      <c r="G339" t="s">
        <v>4</v>
      </c>
      <c r="H339">
        <v>0.04</v>
      </c>
      <c r="I339" t="s">
        <v>6</v>
      </c>
      <c r="J339" t="s">
        <v>6</v>
      </c>
      <c r="K339">
        <v>0</v>
      </c>
      <c r="L339" t="s">
        <v>6</v>
      </c>
      <c r="M339" t="s">
        <v>2</v>
      </c>
      <c r="N339">
        <v>108</v>
      </c>
      <c r="O339">
        <v>100</v>
      </c>
      <c r="P339" t="s">
        <v>26</v>
      </c>
    </row>
    <row r="340" spans="1:16">
      <c r="A340" t="s">
        <v>0</v>
      </c>
      <c r="B340">
        <v>26.92</v>
      </c>
      <c r="C340">
        <v>2.25</v>
      </c>
      <c r="D340" t="s">
        <v>1</v>
      </c>
      <c r="E340" t="s">
        <v>2</v>
      </c>
      <c r="F340" t="s">
        <v>21</v>
      </c>
      <c r="G340" t="s">
        <v>22</v>
      </c>
      <c r="H340">
        <v>0.5</v>
      </c>
      <c r="I340" t="s">
        <v>6</v>
      </c>
      <c r="J340" t="s">
        <v>6</v>
      </c>
      <c r="K340">
        <v>0</v>
      </c>
      <c r="L340" t="s">
        <v>5</v>
      </c>
      <c r="M340" t="s">
        <v>2</v>
      </c>
      <c r="N340">
        <v>640</v>
      </c>
      <c r="O340">
        <v>4000</v>
      </c>
      <c r="P340" t="s">
        <v>26</v>
      </c>
    </row>
    <row r="341" spans="1:16">
      <c r="A341" t="s">
        <v>0</v>
      </c>
      <c r="B341">
        <v>33.75</v>
      </c>
      <c r="C341">
        <v>2.75</v>
      </c>
      <c r="D341" t="s">
        <v>1</v>
      </c>
      <c r="E341" t="s">
        <v>2</v>
      </c>
      <c r="F341" t="s">
        <v>21</v>
      </c>
      <c r="G341" t="s">
        <v>22</v>
      </c>
      <c r="H341">
        <v>0</v>
      </c>
      <c r="I341" t="s">
        <v>6</v>
      </c>
      <c r="J341" t="s">
        <v>6</v>
      </c>
      <c r="K341">
        <v>0</v>
      </c>
      <c r="L341" t="s">
        <v>6</v>
      </c>
      <c r="M341" t="s">
        <v>2</v>
      </c>
      <c r="N341">
        <v>180</v>
      </c>
      <c r="O341">
        <v>0</v>
      </c>
      <c r="P341" t="s">
        <v>26</v>
      </c>
    </row>
    <row r="342" spans="1:16">
      <c r="A342" t="s">
        <v>0</v>
      </c>
      <c r="B342">
        <v>38.92</v>
      </c>
      <c r="C342">
        <v>1.75</v>
      </c>
      <c r="D342" t="s">
        <v>1</v>
      </c>
      <c r="E342" t="s">
        <v>2</v>
      </c>
      <c r="F342" t="s">
        <v>17</v>
      </c>
      <c r="G342" t="s">
        <v>4</v>
      </c>
      <c r="H342">
        <v>0.5</v>
      </c>
      <c r="I342" t="s">
        <v>6</v>
      </c>
      <c r="J342" t="s">
        <v>6</v>
      </c>
      <c r="K342">
        <v>0</v>
      </c>
      <c r="L342" t="s">
        <v>5</v>
      </c>
      <c r="M342" t="s">
        <v>2</v>
      </c>
      <c r="N342">
        <v>300</v>
      </c>
      <c r="O342">
        <v>2</v>
      </c>
      <c r="P342" t="s">
        <v>26</v>
      </c>
    </row>
    <row r="343" spans="1:16">
      <c r="A343" t="s">
        <v>0</v>
      </c>
      <c r="B343">
        <v>62.75</v>
      </c>
      <c r="C343">
        <v>7</v>
      </c>
      <c r="D343" t="s">
        <v>1</v>
      </c>
      <c r="E343" t="s">
        <v>2</v>
      </c>
      <c r="F343" t="s">
        <v>23</v>
      </c>
      <c r="G343" t="s">
        <v>29</v>
      </c>
      <c r="H343">
        <v>0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0</v>
      </c>
      <c r="O343">
        <v>12</v>
      </c>
      <c r="P343" t="s">
        <v>26</v>
      </c>
    </row>
    <row r="344" spans="1:16">
      <c r="A344" t="s">
        <v>0</v>
      </c>
      <c r="B344">
        <v>32.25</v>
      </c>
      <c r="C344">
        <v>1.5</v>
      </c>
      <c r="D344" t="s">
        <v>1</v>
      </c>
      <c r="E344" t="s">
        <v>2</v>
      </c>
      <c r="F344" t="s">
        <v>18</v>
      </c>
      <c r="G344" t="s">
        <v>4</v>
      </c>
      <c r="H344">
        <v>0.25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372</v>
      </c>
      <c r="O344">
        <v>122</v>
      </c>
      <c r="P344" t="s">
        <v>26</v>
      </c>
    </row>
    <row r="345" spans="1:16">
      <c r="A345" t="s">
        <v>0</v>
      </c>
      <c r="B345">
        <v>26.75</v>
      </c>
      <c r="C345">
        <v>4.5</v>
      </c>
      <c r="D345" t="s">
        <v>15</v>
      </c>
      <c r="E345" t="s">
        <v>16</v>
      </c>
      <c r="F345" t="s">
        <v>18</v>
      </c>
      <c r="G345" t="s">
        <v>22</v>
      </c>
      <c r="H345">
        <v>2.5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200</v>
      </c>
      <c r="O345">
        <v>1210</v>
      </c>
      <c r="P345" t="s">
        <v>26</v>
      </c>
    </row>
    <row r="346" spans="1:16">
      <c r="A346" t="s">
        <v>0</v>
      </c>
      <c r="B346">
        <v>63.33</v>
      </c>
      <c r="C346">
        <v>0.54</v>
      </c>
      <c r="D346" t="s">
        <v>1</v>
      </c>
      <c r="E346" t="s">
        <v>2</v>
      </c>
      <c r="F346" t="s">
        <v>18</v>
      </c>
      <c r="G346" t="s">
        <v>4</v>
      </c>
      <c r="H346">
        <v>0.58499999999999996</v>
      </c>
      <c r="I346" t="s">
        <v>5</v>
      </c>
      <c r="J346" t="s">
        <v>5</v>
      </c>
      <c r="K346">
        <v>3</v>
      </c>
      <c r="L346" t="s">
        <v>5</v>
      </c>
      <c r="M346" t="s">
        <v>2</v>
      </c>
      <c r="N346">
        <v>180</v>
      </c>
      <c r="O346">
        <v>0</v>
      </c>
      <c r="P346" t="s">
        <v>26</v>
      </c>
    </row>
    <row r="347" spans="1:16">
      <c r="A347" t="s">
        <v>0</v>
      </c>
      <c r="B347">
        <v>27.83</v>
      </c>
      <c r="C347">
        <v>1.5</v>
      </c>
      <c r="D347" t="s">
        <v>1</v>
      </c>
      <c r="E347" t="s">
        <v>2</v>
      </c>
      <c r="F347" t="s">
        <v>3</v>
      </c>
      <c r="G347" t="s">
        <v>4</v>
      </c>
      <c r="H347">
        <v>2.25</v>
      </c>
      <c r="I347" t="s">
        <v>6</v>
      </c>
      <c r="J347" t="s">
        <v>5</v>
      </c>
      <c r="K347">
        <v>1</v>
      </c>
      <c r="L347" t="s">
        <v>5</v>
      </c>
      <c r="M347" t="s">
        <v>2</v>
      </c>
      <c r="N347">
        <v>100</v>
      </c>
      <c r="O347">
        <v>3</v>
      </c>
      <c r="P347" t="s">
        <v>26</v>
      </c>
    </row>
    <row r="348" spans="1:16">
      <c r="A348" t="s">
        <v>8</v>
      </c>
      <c r="B348">
        <v>26.17</v>
      </c>
      <c r="C348">
        <v>2</v>
      </c>
      <c r="D348" t="s">
        <v>1</v>
      </c>
      <c r="E348" t="s">
        <v>2</v>
      </c>
      <c r="F348" t="s">
        <v>28</v>
      </c>
      <c r="G348" t="s">
        <v>28</v>
      </c>
      <c r="H348">
        <v>0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276</v>
      </c>
      <c r="O348">
        <v>1</v>
      </c>
      <c r="P348" t="s">
        <v>26</v>
      </c>
    </row>
    <row r="349" spans="1:16">
      <c r="A349" t="s">
        <v>0</v>
      </c>
      <c r="B349">
        <v>22.17</v>
      </c>
      <c r="C349">
        <v>0.58499999999999996</v>
      </c>
      <c r="D349" t="s">
        <v>15</v>
      </c>
      <c r="E349" t="s">
        <v>16</v>
      </c>
      <c r="F349" t="s">
        <v>25</v>
      </c>
      <c r="G349" t="s">
        <v>25</v>
      </c>
      <c r="H349">
        <v>0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100</v>
      </c>
      <c r="O349">
        <v>0</v>
      </c>
      <c r="P349" t="s">
        <v>26</v>
      </c>
    </row>
    <row r="350" spans="1:16">
      <c r="A350" t="s">
        <v>0</v>
      </c>
      <c r="B350">
        <v>22.5</v>
      </c>
      <c r="C350">
        <v>11.5</v>
      </c>
      <c r="D350" t="s">
        <v>15</v>
      </c>
      <c r="E350" t="s">
        <v>16</v>
      </c>
      <c r="F350" t="s">
        <v>12</v>
      </c>
      <c r="G350" t="s">
        <v>4</v>
      </c>
      <c r="H350">
        <v>1.5</v>
      </c>
      <c r="I350" t="s">
        <v>6</v>
      </c>
      <c r="J350" t="s">
        <v>6</v>
      </c>
      <c r="K350">
        <v>0</v>
      </c>
      <c r="L350" t="s">
        <v>5</v>
      </c>
      <c r="M350" t="s">
        <v>2</v>
      </c>
      <c r="N350">
        <v>0</v>
      </c>
      <c r="O350">
        <v>4000</v>
      </c>
      <c r="P350" t="s">
        <v>26</v>
      </c>
    </row>
    <row r="351" spans="1:16">
      <c r="A351" t="s">
        <v>0</v>
      </c>
      <c r="B351">
        <v>30.75</v>
      </c>
      <c r="C351">
        <v>1.585</v>
      </c>
      <c r="D351" t="s">
        <v>1</v>
      </c>
      <c r="E351" t="s">
        <v>2</v>
      </c>
      <c r="F351" t="s">
        <v>19</v>
      </c>
      <c r="G351" t="s">
        <v>4</v>
      </c>
      <c r="H351">
        <v>0.58499999999999996</v>
      </c>
      <c r="I351" t="s">
        <v>6</v>
      </c>
      <c r="J351" t="s">
        <v>6</v>
      </c>
      <c r="K351">
        <v>0</v>
      </c>
      <c r="L351" t="s">
        <v>5</v>
      </c>
      <c r="M351" t="s">
        <v>11</v>
      </c>
      <c r="N351">
        <v>0</v>
      </c>
      <c r="O351">
        <v>0</v>
      </c>
      <c r="P351" t="s">
        <v>26</v>
      </c>
    </row>
    <row r="352" spans="1:16">
      <c r="A352" t="s">
        <v>0</v>
      </c>
      <c r="B352">
        <v>36.67</v>
      </c>
      <c r="C352">
        <v>2</v>
      </c>
      <c r="D352" t="s">
        <v>1</v>
      </c>
      <c r="E352" t="s">
        <v>2</v>
      </c>
      <c r="F352" t="s">
        <v>21</v>
      </c>
      <c r="G352" t="s">
        <v>4</v>
      </c>
      <c r="H352">
        <v>0.25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221</v>
      </c>
      <c r="O352">
        <v>0</v>
      </c>
      <c r="P352" t="s">
        <v>26</v>
      </c>
    </row>
    <row r="353" spans="1:16">
      <c r="A353" t="s">
        <v>8</v>
      </c>
      <c r="B353">
        <v>16</v>
      </c>
      <c r="C353">
        <v>0.16500000000000001</v>
      </c>
      <c r="D353" t="s">
        <v>1</v>
      </c>
      <c r="E353" t="s">
        <v>2</v>
      </c>
      <c r="F353" t="s">
        <v>24</v>
      </c>
      <c r="G353" t="s">
        <v>4</v>
      </c>
      <c r="H353">
        <v>1</v>
      </c>
      <c r="I353" t="s">
        <v>6</v>
      </c>
      <c r="J353" t="s">
        <v>5</v>
      </c>
      <c r="K353">
        <v>2</v>
      </c>
      <c r="L353" t="s">
        <v>5</v>
      </c>
      <c r="M353" t="s">
        <v>2</v>
      </c>
      <c r="N353">
        <v>320</v>
      </c>
      <c r="O353">
        <v>1</v>
      </c>
      <c r="P353" t="s">
        <v>26</v>
      </c>
    </row>
    <row r="354" spans="1:16">
      <c r="A354" t="s">
        <v>0</v>
      </c>
      <c r="B354">
        <v>41.17</v>
      </c>
      <c r="C354">
        <v>1.335</v>
      </c>
      <c r="D354" t="s">
        <v>1</v>
      </c>
      <c r="E354" t="s">
        <v>2</v>
      </c>
      <c r="F354" t="s">
        <v>19</v>
      </c>
      <c r="G354" t="s">
        <v>4</v>
      </c>
      <c r="H354">
        <v>0.16500000000000001</v>
      </c>
      <c r="I354" t="s">
        <v>6</v>
      </c>
      <c r="J354" t="s">
        <v>6</v>
      </c>
      <c r="K354">
        <v>0</v>
      </c>
      <c r="L354" t="s">
        <v>6</v>
      </c>
      <c r="M354" t="s">
        <v>2</v>
      </c>
      <c r="N354">
        <v>168</v>
      </c>
      <c r="O354">
        <v>0</v>
      </c>
      <c r="P354" t="s">
        <v>26</v>
      </c>
    </row>
    <row r="355" spans="1:16">
      <c r="A355" t="s">
        <v>8</v>
      </c>
      <c r="B355">
        <v>19.5</v>
      </c>
      <c r="C355">
        <v>0.16500000000000001</v>
      </c>
      <c r="D355" t="s">
        <v>1</v>
      </c>
      <c r="E355" t="s">
        <v>2</v>
      </c>
      <c r="F355" t="s">
        <v>9</v>
      </c>
      <c r="G355" t="s">
        <v>4</v>
      </c>
      <c r="H355">
        <v>0.04</v>
      </c>
      <c r="I355" t="s">
        <v>6</v>
      </c>
      <c r="J355" t="s">
        <v>6</v>
      </c>
      <c r="K355">
        <v>0</v>
      </c>
      <c r="L355" t="s">
        <v>5</v>
      </c>
      <c r="M355" t="s">
        <v>2</v>
      </c>
      <c r="N355">
        <v>380</v>
      </c>
      <c r="O355">
        <v>0</v>
      </c>
      <c r="P355" t="s">
        <v>26</v>
      </c>
    </row>
    <row r="356" spans="1:16">
      <c r="A356" t="s">
        <v>0</v>
      </c>
      <c r="B356">
        <v>32.42</v>
      </c>
      <c r="C356">
        <v>3</v>
      </c>
      <c r="D356" t="s">
        <v>1</v>
      </c>
      <c r="E356" t="s">
        <v>2</v>
      </c>
      <c r="F356" t="s">
        <v>19</v>
      </c>
      <c r="G356" t="s">
        <v>4</v>
      </c>
      <c r="H356">
        <v>0.16500000000000001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120</v>
      </c>
      <c r="O356">
        <v>0</v>
      </c>
      <c r="P356" t="s">
        <v>26</v>
      </c>
    </row>
    <row r="357" spans="1:16">
      <c r="A357" t="s">
        <v>8</v>
      </c>
      <c r="B357">
        <v>36.75</v>
      </c>
      <c r="C357">
        <v>4.71</v>
      </c>
      <c r="D357" t="s">
        <v>1</v>
      </c>
      <c r="E357" t="s">
        <v>2</v>
      </c>
      <c r="F357" t="s">
        <v>25</v>
      </c>
      <c r="G357" t="s">
        <v>25</v>
      </c>
      <c r="H357">
        <v>0</v>
      </c>
      <c r="I357" t="s">
        <v>6</v>
      </c>
      <c r="J357" t="s">
        <v>6</v>
      </c>
      <c r="K357">
        <v>0</v>
      </c>
      <c r="L357" t="s">
        <v>6</v>
      </c>
      <c r="M357" t="s">
        <v>2</v>
      </c>
      <c r="N357">
        <v>160</v>
      </c>
      <c r="O357">
        <v>0</v>
      </c>
      <c r="P357" t="s">
        <v>26</v>
      </c>
    </row>
    <row r="358" spans="1:16">
      <c r="A358" t="s">
        <v>8</v>
      </c>
      <c r="B358">
        <v>30.25</v>
      </c>
      <c r="C358">
        <v>5.5</v>
      </c>
      <c r="D358" t="s">
        <v>1</v>
      </c>
      <c r="E358" t="s">
        <v>2</v>
      </c>
      <c r="F358" t="s">
        <v>17</v>
      </c>
      <c r="G358" t="s">
        <v>4</v>
      </c>
      <c r="H358">
        <v>5.5</v>
      </c>
      <c r="I358" t="s">
        <v>6</v>
      </c>
      <c r="J358" t="s">
        <v>6</v>
      </c>
      <c r="K358">
        <v>0</v>
      </c>
      <c r="L358" t="s">
        <v>5</v>
      </c>
      <c r="M358" t="s">
        <v>11</v>
      </c>
      <c r="N358">
        <v>100</v>
      </c>
      <c r="O358">
        <v>0</v>
      </c>
      <c r="P358" t="s">
        <v>26</v>
      </c>
    </row>
    <row r="359" spans="1:16">
      <c r="A359" t="s">
        <v>0</v>
      </c>
      <c r="B359">
        <v>23.08</v>
      </c>
      <c r="C359">
        <v>2.5</v>
      </c>
      <c r="D359" t="s">
        <v>1</v>
      </c>
      <c r="E359" t="s">
        <v>2</v>
      </c>
      <c r="F359" t="s">
        <v>25</v>
      </c>
      <c r="G359" t="s">
        <v>25</v>
      </c>
      <c r="H359">
        <v>8.5000000000000006E-2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100</v>
      </c>
      <c r="O359">
        <v>4208</v>
      </c>
      <c r="P359" t="s">
        <v>26</v>
      </c>
    </row>
    <row r="360" spans="1:16">
      <c r="A360" t="s">
        <v>0</v>
      </c>
      <c r="B360">
        <v>26.83</v>
      </c>
      <c r="C360">
        <v>0.54</v>
      </c>
      <c r="D360" t="s">
        <v>1</v>
      </c>
      <c r="E360" t="s">
        <v>2</v>
      </c>
      <c r="F360" t="s">
        <v>17</v>
      </c>
      <c r="G360" t="s">
        <v>25</v>
      </c>
      <c r="H360">
        <v>0</v>
      </c>
      <c r="I360" t="s">
        <v>6</v>
      </c>
      <c r="J360" t="s">
        <v>6</v>
      </c>
      <c r="K360">
        <v>0</v>
      </c>
      <c r="L360" t="s">
        <v>6</v>
      </c>
      <c r="M360" t="s">
        <v>2</v>
      </c>
      <c r="N360">
        <v>100</v>
      </c>
      <c r="O360">
        <v>0</v>
      </c>
      <c r="P360" t="s">
        <v>26</v>
      </c>
    </row>
    <row r="361" spans="1:16">
      <c r="A361" t="s">
        <v>0</v>
      </c>
      <c r="B361">
        <v>16.920000000000002</v>
      </c>
      <c r="C361">
        <v>0.33500000000000002</v>
      </c>
      <c r="D361" t="s">
        <v>15</v>
      </c>
      <c r="E361" t="s">
        <v>16</v>
      </c>
      <c r="F361" t="s">
        <v>17</v>
      </c>
      <c r="G361" t="s">
        <v>4</v>
      </c>
      <c r="H361">
        <v>0.28999999999999998</v>
      </c>
      <c r="I361" t="s">
        <v>6</v>
      </c>
      <c r="J361" t="s">
        <v>6</v>
      </c>
      <c r="K361">
        <v>0</v>
      </c>
      <c r="L361" t="s">
        <v>6</v>
      </c>
      <c r="M361" t="s">
        <v>11</v>
      </c>
      <c r="N361">
        <v>200</v>
      </c>
      <c r="O361">
        <v>0</v>
      </c>
      <c r="P361" t="s">
        <v>26</v>
      </c>
    </row>
    <row r="362" spans="1:16">
      <c r="A362" t="s">
        <v>0</v>
      </c>
      <c r="B362">
        <v>24.42</v>
      </c>
      <c r="C362">
        <v>2</v>
      </c>
      <c r="D362" t="s">
        <v>1</v>
      </c>
      <c r="E362" t="s">
        <v>2</v>
      </c>
      <c r="F362" t="s">
        <v>23</v>
      </c>
      <c r="G362" t="s">
        <v>31</v>
      </c>
      <c r="H362">
        <v>0.16500000000000001</v>
      </c>
      <c r="I362" t="s">
        <v>6</v>
      </c>
      <c r="J362" t="s">
        <v>5</v>
      </c>
      <c r="K362">
        <v>2</v>
      </c>
      <c r="L362" t="s">
        <v>6</v>
      </c>
      <c r="M362" t="s">
        <v>2</v>
      </c>
      <c r="N362">
        <v>320</v>
      </c>
      <c r="O362">
        <v>1300</v>
      </c>
      <c r="P362" t="s">
        <v>26</v>
      </c>
    </row>
    <row r="363" spans="1:16">
      <c r="A363" t="s">
        <v>0</v>
      </c>
      <c r="B363">
        <v>42.83</v>
      </c>
      <c r="C363">
        <v>1.25</v>
      </c>
      <c r="D363" t="s">
        <v>1</v>
      </c>
      <c r="E363" t="s">
        <v>2</v>
      </c>
      <c r="F363" t="s">
        <v>12</v>
      </c>
      <c r="G363" t="s">
        <v>4</v>
      </c>
      <c r="H363">
        <v>13.875</v>
      </c>
      <c r="I363" t="s">
        <v>6</v>
      </c>
      <c r="J363" t="s">
        <v>5</v>
      </c>
      <c r="K363">
        <v>1</v>
      </c>
      <c r="L363" t="s">
        <v>5</v>
      </c>
      <c r="M363" t="s">
        <v>2</v>
      </c>
      <c r="N363">
        <v>352</v>
      </c>
      <c r="O363">
        <v>112</v>
      </c>
      <c r="P363" t="s">
        <v>26</v>
      </c>
    </row>
    <row r="364" spans="1:16">
      <c r="A364" t="s">
        <v>8</v>
      </c>
      <c r="B364">
        <v>22.75</v>
      </c>
      <c r="C364">
        <v>6.165</v>
      </c>
      <c r="D364" t="s">
        <v>1</v>
      </c>
      <c r="E364" t="s">
        <v>2</v>
      </c>
      <c r="F364" t="s">
        <v>24</v>
      </c>
      <c r="G364" t="s">
        <v>4</v>
      </c>
      <c r="H364">
        <v>0.16500000000000001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220</v>
      </c>
      <c r="O364">
        <v>1000</v>
      </c>
      <c r="P364" t="s">
        <v>26</v>
      </c>
    </row>
    <row r="365" spans="1:16">
      <c r="A365" t="s">
        <v>0</v>
      </c>
      <c r="B365">
        <v>39.42</v>
      </c>
      <c r="C365">
        <v>1.71</v>
      </c>
      <c r="D365" t="s">
        <v>15</v>
      </c>
      <c r="E365" t="s">
        <v>16</v>
      </c>
      <c r="F365" t="s">
        <v>12</v>
      </c>
      <c r="G365" t="s">
        <v>4</v>
      </c>
      <c r="H365">
        <v>0.16500000000000001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400</v>
      </c>
      <c r="O365">
        <v>0</v>
      </c>
      <c r="P365" t="s">
        <v>26</v>
      </c>
    </row>
    <row r="366" spans="1:16">
      <c r="A366" t="s">
        <v>8</v>
      </c>
      <c r="B366">
        <v>23.58</v>
      </c>
      <c r="C366">
        <v>11.5</v>
      </c>
      <c r="D366" t="s">
        <v>15</v>
      </c>
      <c r="E366" t="s">
        <v>16</v>
      </c>
      <c r="F366" t="s">
        <v>17</v>
      </c>
      <c r="G366" t="s">
        <v>10</v>
      </c>
      <c r="H366">
        <v>3</v>
      </c>
      <c r="I366" t="s">
        <v>6</v>
      </c>
      <c r="J366" t="s">
        <v>6</v>
      </c>
      <c r="K366">
        <v>0</v>
      </c>
      <c r="L366" t="s">
        <v>5</v>
      </c>
      <c r="M366" t="s">
        <v>2</v>
      </c>
      <c r="N366">
        <v>20</v>
      </c>
      <c r="O366">
        <v>16</v>
      </c>
      <c r="P366" t="s">
        <v>26</v>
      </c>
    </row>
    <row r="367" spans="1:16">
      <c r="A367" t="s">
        <v>0</v>
      </c>
      <c r="B367">
        <v>21.42</v>
      </c>
      <c r="C367">
        <v>0.75</v>
      </c>
      <c r="D367" t="s">
        <v>15</v>
      </c>
      <c r="E367" t="s">
        <v>16</v>
      </c>
      <c r="F367" t="s">
        <v>13</v>
      </c>
      <c r="G367" t="s">
        <v>32</v>
      </c>
      <c r="H367">
        <v>0.75</v>
      </c>
      <c r="I367" t="s">
        <v>6</v>
      </c>
      <c r="J367" t="s">
        <v>6</v>
      </c>
      <c r="K367">
        <v>0</v>
      </c>
      <c r="L367" t="s">
        <v>5</v>
      </c>
      <c r="M367" t="s">
        <v>2</v>
      </c>
      <c r="N367">
        <v>132</v>
      </c>
      <c r="O367">
        <v>2</v>
      </c>
      <c r="P367" t="s">
        <v>26</v>
      </c>
    </row>
    <row r="368" spans="1:16">
      <c r="A368" t="s">
        <v>0</v>
      </c>
      <c r="B368">
        <v>33</v>
      </c>
      <c r="C368">
        <v>2.5</v>
      </c>
      <c r="D368" t="s">
        <v>15</v>
      </c>
      <c r="E368" t="s">
        <v>16</v>
      </c>
      <c r="F368" t="s">
        <v>3</v>
      </c>
      <c r="G368" t="s">
        <v>4</v>
      </c>
      <c r="H368">
        <v>7</v>
      </c>
      <c r="I368" t="s">
        <v>6</v>
      </c>
      <c r="J368" t="s">
        <v>6</v>
      </c>
      <c r="K368">
        <v>0</v>
      </c>
      <c r="L368" t="s">
        <v>5</v>
      </c>
      <c r="M368" t="s">
        <v>2</v>
      </c>
      <c r="N368">
        <v>280</v>
      </c>
      <c r="O368">
        <v>0</v>
      </c>
      <c r="P368" t="s">
        <v>26</v>
      </c>
    </row>
    <row r="369" spans="1:16">
      <c r="A369" t="s">
        <v>0</v>
      </c>
      <c r="B369">
        <v>26.33</v>
      </c>
      <c r="C369">
        <v>13</v>
      </c>
      <c r="D369" t="s">
        <v>1</v>
      </c>
      <c r="E369" t="s">
        <v>2</v>
      </c>
      <c r="F369" t="s">
        <v>23</v>
      </c>
      <c r="G369" t="s">
        <v>31</v>
      </c>
      <c r="H369">
        <v>0</v>
      </c>
      <c r="I369" t="s">
        <v>6</v>
      </c>
      <c r="J369" t="s">
        <v>6</v>
      </c>
      <c r="K369">
        <v>0</v>
      </c>
      <c r="L369" t="s">
        <v>5</v>
      </c>
      <c r="M369" t="s">
        <v>2</v>
      </c>
      <c r="N369">
        <v>140</v>
      </c>
      <c r="O369">
        <v>1110</v>
      </c>
      <c r="P369" t="s">
        <v>26</v>
      </c>
    </row>
    <row r="370" spans="1:16">
      <c r="A370" t="s">
        <v>8</v>
      </c>
      <c r="B370">
        <v>45</v>
      </c>
      <c r="C370">
        <v>4.585</v>
      </c>
      <c r="D370" t="s">
        <v>1</v>
      </c>
      <c r="E370" t="s">
        <v>2</v>
      </c>
      <c r="F370" t="s">
        <v>17</v>
      </c>
      <c r="G370" t="s">
        <v>10</v>
      </c>
      <c r="H370">
        <v>1</v>
      </c>
      <c r="I370" t="s">
        <v>6</v>
      </c>
      <c r="J370" t="s">
        <v>6</v>
      </c>
      <c r="K370">
        <v>0</v>
      </c>
      <c r="L370" t="s">
        <v>5</v>
      </c>
      <c r="M370" t="s">
        <v>11</v>
      </c>
      <c r="N370">
        <v>240</v>
      </c>
      <c r="O370">
        <v>0</v>
      </c>
      <c r="P370" t="s">
        <v>26</v>
      </c>
    </row>
    <row r="371" spans="1:16">
      <c r="A371" t="s">
        <v>0</v>
      </c>
      <c r="B371">
        <v>26.25</v>
      </c>
      <c r="C371">
        <v>1.54</v>
      </c>
      <c r="D371" t="s">
        <v>1</v>
      </c>
      <c r="E371" t="s">
        <v>2</v>
      </c>
      <c r="F371" t="s">
        <v>3</v>
      </c>
      <c r="G371" t="s">
        <v>4</v>
      </c>
      <c r="H371">
        <v>0.125</v>
      </c>
      <c r="I371" t="s">
        <v>6</v>
      </c>
      <c r="J371" t="s">
        <v>6</v>
      </c>
      <c r="K371">
        <v>0</v>
      </c>
      <c r="L371" t="s">
        <v>6</v>
      </c>
      <c r="M371" t="s">
        <v>2</v>
      </c>
      <c r="N371">
        <v>100</v>
      </c>
      <c r="O371">
        <v>0</v>
      </c>
      <c r="P371" t="s">
        <v>26</v>
      </c>
    </row>
    <row r="372" spans="1:16">
      <c r="A372" t="s">
        <v>0</v>
      </c>
      <c r="B372">
        <v>28.17</v>
      </c>
      <c r="C372">
        <v>0.58499999999999996</v>
      </c>
      <c r="D372" t="s">
        <v>1</v>
      </c>
      <c r="E372" t="s">
        <v>2</v>
      </c>
      <c r="F372" t="s">
        <v>24</v>
      </c>
      <c r="G372" t="s">
        <v>4</v>
      </c>
      <c r="H372">
        <v>0.04</v>
      </c>
      <c r="I372" t="s">
        <v>6</v>
      </c>
      <c r="J372" t="s">
        <v>6</v>
      </c>
      <c r="K372">
        <v>0</v>
      </c>
      <c r="L372" t="s">
        <v>6</v>
      </c>
      <c r="M372" t="s">
        <v>2</v>
      </c>
      <c r="N372">
        <v>260</v>
      </c>
      <c r="O372">
        <v>1004</v>
      </c>
      <c r="P372" t="s">
        <v>26</v>
      </c>
    </row>
    <row r="373" spans="1:16">
      <c r="A373" t="s">
        <v>8</v>
      </c>
      <c r="B373">
        <v>20.83</v>
      </c>
      <c r="C373">
        <v>0.5</v>
      </c>
      <c r="D373" t="s">
        <v>15</v>
      </c>
      <c r="E373" t="s">
        <v>16</v>
      </c>
      <c r="F373" t="s">
        <v>23</v>
      </c>
      <c r="G373" t="s">
        <v>31</v>
      </c>
      <c r="H373">
        <v>1</v>
      </c>
      <c r="I373" t="s">
        <v>6</v>
      </c>
      <c r="J373" t="s">
        <v>6</v>
      </c>
      <c r="K373">
        <v>0</v>
      </c>
      <c r="L373" t="s">
        <v>6</v>
      </c>
      <c r="M373" t="s">
        <v>2</v>
      </c>
      <c r="N373">
        <v>260</v>
      </c>
      <c r="O373">
        <v>0</v>
      </c>
      <c r="P373" t="s">
        <v>26</v>
      </c>
    </row>
    <row r="374" spans="1:16">
      <c r="A374" t="s">
        <v>0</v>
      </c>
      <c r="B374">
        <v>28.67</v>
      </c>
      <c r="C374">
        <v>14.5</v>
      </c>
      <c r="D374" t="s">
        <v>1</v>
      </c>
      <c r="E374" t="s">
        <v>2</v>
      </c>
      <c r="F374" t="s">
        <v>19</v>
      </c>
      <c r="G374" t="s">
        <v>4</v>
      </c>
      <c r="H374">
        <v>0.125</v>
      </c>
      <c r="I374" t="s">
        <v>6</v>
      </c>
      <c r="J374" t="s">
        <v>6</v>
      </c>
      <c r="K374">
        <v>0</v>
      </c>
      <c r="L374" t="s">
        <v>6</v>
      </c>
      <c r="M374" t="s">
        <v>2</v>
      </c>
      <c r="N374">
        <v>0</v>
      </c>
      <c r="O374">
        <v>286</v>
      </c>
      <c r="P374" t="s">
        <v>26</v>
      </c>
    </row>
    <row r="375" spans="1:16">
      <c r="A375" t="s">
        <v>0</v>
      </c>
      <c r="B375">
        <v>20.67</v>
      </c>
      <c r="C375">
        <v>0.83499999999999996</v>
      </c>
      <c r="D375" t="s">
        <v>15</v>
      </c>
      <c r="E375" t="s">
        <v>16</v>
      </c>
      <c r="F375" t="s">
        <v>18</v>
      </c>
      <c r="G375" t="s">
        <v>4</v>
      </c>
      <c r="H375">
        <v>2</v>
      </c>
      <c r="I375" t="s">
        <v>6</v>
      </c>
      <c r="J375" t="s">
        <v>6</v>
      </c>
      <c r="K375">
        <v>0</v>
      </c>
      <c r="L375" t="s">
        <v>5</v>
      </c>
      <c r="M375" t="s">
        <v>11</v>
      </c>
      <c r="N375">
        <v>240</v>
      </c>
      <c r="O375">
        <v>0</v>
      </c>
      <c r="P375" t="s">
        <v>26</v>
      </c>
    </row>
    <row r="376" spans="1:16">
      <c r="A376" t="s">
        <v>0</v>
      </c>
      <c r="B376">
        <v>34.42</v>
      </c>
      <c r="C376">
        <v>1.335</v>
      </c>
      <c r="D376" t="s">
        <v>1</v>
      </c>
      <c r="E376" t="s">
        <v>2</v>
      </c>
      <c r="F376" t="s">
        <v>21</v>
      </c>
      <c r="G376" t="s">
        <v>22</v>
      </c>
      <c r="H376">
        <v>0.125</v>
      </c>
      <c r="I376" t="s">
        <v>6</v>
      </c>
      <c r="J376" t="s">
        <v>6</v>
      </c>
      <c r="K376">
        <v>0</v>
      </c>
      <c r="L376" t="s">
        <v>5</v>
      </c>
      <c r="M376" t="s">
        <v>2</v>
      </c>
      <c r="N376">
        <v>440</v>
      </c>
      <c r="O376">
        <v>4500</v>
      </c>
      <c r="P376" t="s">
        <v>26</v>
      </c>
    </row>
    <row r="377" spans="1:16">
      <c r="A377" t="s">
        <v>0</v>
      </c>
      <c r="B377">
        <v>33.58</v>
      </c>
      <c r="C377">
        <v>0.25</v>
      </c>
      <c r="D377" t="s">
        <v>1</v>
      </c>
      <c r="E377" t="s">
        <v>2</v>
      </c>
      <c r="F377" t="s">
        <v>21</v>
      </c>
      <c r="G377" t="s">
        <v>22</v>
      </c>
      <c r="H377">
        <v>4</v>
      </c>
      <c r="I377" t="s">
        <v>6</v>
      </c>
      <c r="J377" t="s">
        <v>6</v>
      </c>
      <c r="K377">
        <v>0</v>
      </c>
      <c r="L377" t="s">
        <v>5</v>
      </c>
      <c r="M377" t="s">
        <v>11</v>
      </c>
      <c r="N377">
        <v>420</v>
      </c>
      <c r="O377">
        <v>0</v>
      </c>
      <c r="P377" t="s">
        <v>26</v>
      </c>
    </row>
    <row r="378" spans="1:16">
      <c r="A378" t="s">
        <v>0</v>
      </c>
      <c r="B378">
        <v>43.17</v>
      </c>
      <c r="C378">
        <v>5</v>
      </c>
      <c r="D378" t="s">
        <v>1</v>
      </c>
      <c r="E378" t="s">
        <v>2</v>
      </c>
      <c r="F378" t="s">
        <v>21</v>
      </c>
      <c r="G378" t="s">
        <v>22</v>
      </c>
      <c r="H378">
        <v>2.25</v>
      </c>
      <c r="I378" t="s">
        <v>6</v>
      </c>
      <c r="J378" t="s">
        <v>6</v>
      </c>
      <c r="K378">
        <v>0</v>
      </c>
      <c r="L378" t="s">
        <v>5</v>
      </c>
      <c r="M378" t="s">
        <v>2</v>
      </c>
      <c r="N378">
        <v>141</v>
      </c>
      <c r="O378">
        <v>0</v>
      </c>
      <c r="P378" t="s">
        <v>26</v>
      </c>
    </row>
    <row r="379" spans="1:16">
      <c r="A379" t="s">
        <v>8</v>
      </c>
      <c r="B379">
        <v>22.67</v>
      </c>
      <c r="C379">
        <v>7</v>
      </c>
      <c r="D379" t="s">
        <v>1</v>
      </c>
      <c r="E379" t="s">
        <v>2</v>
      </c>
      <c r="F379" t="s">
        <v>18</v>
      </c>
      <c r="G379" t="s">
        <v>4</v>
      </c>
      <c r="H379">
        <v>0.16500000000000001</v>
      </c>
      <c r="I379" t="s">
        <v>6</v>
      </c>
      <c r="J379" t="s">
        <v>6</v>
      </c>
      <c r="K379">
        <v>0</v>
      </c>
      <c r="L379" t="s">
        <v>6</v>
      </c>
      <c r="M379" t="s">
        <v>2</v>
      </c>
      <c r="N379">
        <v>160</v>
      </c>
      <c r="O379">
        <v>0</v>
      </c>
      <c r="P379" t="s">
        <v>26</v>
      </c>
    </row>
    <row r="380" spans="1:16">
      <c r="A380" t="s">
        <v>8</v>
      </c>
      <c r="B380">
        <v>24.33</v>
      </c>
      <c r="C380">
        <v>2.5</v>
      </c>
      <c r="D380" t="s">
        <v>15</v>
      </c>
      <c r="E380" t="s">
        <v>16</v>
      </c>
      <c r="F380" t="s">
        <v>21</v>
      </c>
      <c r="G380" t="s">
        <v>22</v>
      </c>
      <c r="H380">
        <v>4.5</v>
      </c>
      <c r="I380" t="s">
        <v>6</v>
      </c>
      <c r="J380" t="s">
        <v>6</v>
      </c>
      <c r="K380">
        <v>0</v>
      </c>
      <c r="L380" t="s">
        <v>6</v>
      </c>
      <c r="M380" t="s">
        <v>2</v>
      </c>
      <c r="N380">
        <v>200</v>
      </c>
      <c r="O380">
        <v>456</v>
      </c>
      <c r="P380" t="s">
        <v>26</v>
      </c>
    </row>
    <row r="381" spans="1:16">
      <c r="A381" t="s">
        <v>8</v>
      </c>
      <c r="B381">
        <v>56.83</v>
      </c>
      <c r="C381">
        <v>4.25</v>
      </c>
      <c r="D381" t="s">
        <v>15</v>
      </c>
      <c r="E381" t="s">
        <v>16</v>
      </c>
      <c r="F381" t="s">
        <v>25</v>
      </c>
      <c r="G381" t="s">
        <v>25</v>
      </c>
      <c r="H381">
        <v>5</v>
      </c>
      <c r="I381" t="s">
        <v>6</v>
      </c>
      <c r="J381" t="s">
        <v>6</v>
      </c>
      <c r="K381">
        <v>0</v>
      </c>
      <c r="L381" t="s">
        <v>5</v>
      </c>
      <c r="M381" t="s">
        <v>2</v>
      </c>
      <c r="N381">
        <v>0</v>
      </c>
      <c r="O381">
        <v>4</v>
      </c>
      <c r="P381" t="s">
        <v>26</v>
      </c>
    </row>
    <row r="382" spans="1:16">
      <c r="A382" t="s">
        <v>0</v>
      </c>
      <c r="B382">
        <v>22.08</v>
      </c>
      <c r="C382">
        <v>11.46</v>
      </c>
      <c r="D382" t="s">
        <v>1</v>
      </c>
      <c r="E382" t="s">
        <v>2</v>
      </c>
      <c r="F382" t="s">
        <v>17</v>
      </c>
      <c r="G382" t="s">
        <v>4</v>
      </c>
      <c r="H382">
        <v>1.585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100</v>
      </c>
      <c r="O382">
        <v>1212</v>
      </c>
      <c r="P382" t="s">
        <v>26</v>
      </c>
    </row>
    <row r="383" spans="1:16">
      <c r="A383" t="s">
        <v>0</v>
      </c>
      <c r="B383">
        <v>34</v>
      </c>
      <c r="C383">
        <v>5.5</v>
      </c>
      <c r="D383" t="s">
        <v>15</v>
      </c>
      <c r="E383" t="s">
        <v>16</v>
      </c>
      <c r="F383" t="s">
        <v>18</v>
      </c>
      <c r="G383" t="s">
        <v>4</v>
      </c>
      <c r="H383">
        <v>1.5</v>
      </c>
      <c r="I383" t="s">
        <v>6</v>
      </c>
      <c r="J383" t="s">
        <v>6</v>
      </c>
      <c r="K383">
        <v>0</v>
      </c>
      <c r="L383" t="s">
        <v>5</v>
      </c>
      <c r="M383" t="s">
        <v>2</v>
      </c>
      <c r="N383">
        <v>60</v>
      </c>
      <c r="O383">
        <v>0</v>
      </c>
      <c r="P383" t="s">
        <v>26</v>
      </c>
    </row>
    <row r="384" spans="1:16">
      <c r="A384" t="s">
        <v>0</v>
      </c>
      <c r="B384">
        <v>22.58</v>
      </c>
      <c r="C384">
        <v>1.5</v>
      </c>
      <c r="D384" t="s">
        <v>15</v>
      </c>
      <c r="E384" t="s">
        <v>16</v>
      </c>
      <c r="F384" t="s">
        <v>24</v>
      </c>
      <c r="G384" t="s">
        <v>4</v>
      </c>
      <c r="H384">
        <v>0.54</v>
      </c>
      <c r="I384" t="s">
        <v>6</v>
      </c>
      <c r="J384" t="s">
        <v>6</v>
      </c>
      <c r="K384">
        <v>0</v>
      </c>
      <c r="L384" t="s">
        <v>5</v>
      </c>
      <c r="M384" t="s">
        <v>2</v>
      </c>
      <c r="N384">
        <v>120</v>
      </c>
      <c r="O384">
        <v>67</v>
      </c>
      <c r="P384" t="s">
        <v>26</v>
      </c>
    </row>
    <row r="385" spans="1:16">
      <c r="A385" t="s">
        <v>0</v>
      </c>
      <c r="B385">
        <v>21.17</v>
      </c>
      <c r="C385">
        <v>0</v>
      </c>
      <c r="D385" t="s">
        <v>1</v>
      </c>
      <c r="E385" t="s">
        <v>2</v>
      </c>
      <c r="F385" t="s">
        <v>18</v>
      </c>
      <c r="G385" t="s">
        <v>4</v>
      </c>
      <c r="H385">
        <v>0.5</v>
      </c>
      <c r="I385" t="s">
        <v>6</v>
      </c>
      <c r="J385" t="s">
        <v>6</v>
      </c>
      <c r="K385">
        <v>0</v>
      </c>
      <c r="L385" t="s">
        <v>5</v>
      </c>
      <c r="M385" t="s">
        <v>11</v>
      </c>
      <c r="N385">
        <v>0</v>
      </c>
      <c r="O385">
        <v>0</v>
      </c>
      <c r="P385" t="s">
        <v>26</v>
      </c>
    </row>
    <row r="386" spans="1:16">
      <c r="A386" t="s">
        <v>0</v>
      </c>
      <c r="B386">
        <v>26.67</v>
      </c>
      <c r="C386">
        <v>14.585000000000001</v>
      </c>
      <c r="D386" t="s">
        <v>1</v>
      </c>
      <c r="E386" t="s">
        <v>2</v>
      </c>
      <c r="F386" t="s">
        <v>21</v>
      </c>
      <c r="G386" t="s">
        <v>22</v>
      </c>
      <c r="H386">
        <v>0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178</v>
      </c>
      <c r="O386">
        <v>0</v>
      </c>
      <c r="P386" t="s">
        <v>26</v>
      </c>
    </row>
    <row r="387" spans="1:16">
      <c r="A387" t="s">
        <v>0</v>
      </c>
      <c r="B387">
        <v>22.92</v>
      </c>
      <c r="C387">
        <v>0.17</v>
      </c>
      <c r="D387" t="s">
        <v>1</v>
      </c>
      <c r="E387" t="s">
        <v>2</v>
      </c>
      <c r="F387" t="s">
        <v>12</v>
      </c>
      <c r="G387" t="s">
        <v>4</v>
      </c>
      <c r="H387">
        <v>8.5000000000000006E-2</v>
      </c>
      <c r="I387" t="s">
        <v>6</v>
      </c>
      <c r="J387" t="s">
        <v>6</v>
      </c>
      <c r="K387">
        <v>0</v>
      </c>
      <c r="L387" t="s">
        <v>6</v>
      </c>
      <c r="M387" t="s">
        <v>11</v>
      </c>
      <c r="N387">
        <v>0</v>
      </c>
      <c r="O387">
        <v>0</v>
      </c>
      <c r="P387" t="s">
        <v>26</v>
      </c>
    </row>
    <row r="388" spans="1:16">
      <c r="A388" t="s">
        <v>0</v>
      </c>
      <c r="B388">
        <v>15.17</v>
      </c>
      <c r="C388">
        <v>7</v>
      </c>
      <c r="D388" t="s">
        <v>1</v>
      </c>
      <c r="E388" t="s">
        <v>2</v>
      </c>
      <c r="F388" t="s">
        <v>23</v>
      </c>
      <c r="G388" t="s">
        <v>4</v>
      </c>
      <c r="H388">
        <v>1</v>
      </c>
      <c r="I388" t="s">
        <v>6</v>
      </c>
      <c r="J388" t="s">
        <v>6</v>
      </c>
      <c r="K388">
        <v>0</v>
      </c>
      <c r="L388" t="s">
        <v>6</v>
      </c>
      <c r="M388" t="s">
        <v>2</v>
      </c>
      <c r="N388">
        <v>600</v>
      </c>
      <c r="O388">
        <v>0</v>
      </c>
      <c r="P388" t="s">
        <v>26</v>
      </c>
    </row>
    <row r="389" spans="1:16">
      <c r="A389" t="s">
        <v>0</v>
      </c>
      <c r="B389">
        <v>39.92</v>
      </c>
      <c r="C389">
        <v>5</v>
      </c>
      <c r="D389" t="s">
        <v>1</v>
      </c>
      <c r="E389" t="s">
        <v>2</v>
      </c>
      <c r="F389" t="s">
        <v>21</v>
      </c>
      <c r="G389" t="s">
        <v>22</v>
      </c>
      <c r="H389">
        <v>0.21</v>
      </c>
      <c r="I389" t="s">
        <v>6</v>
      </c>
      <c r="J389" t="s">
        <v>6</v>
      </c>
      <c r="K389">
        <v>0</v>
      </c>
      <c r="L389" t="s">
        <v>6</v>
      </c>
      <c r="M389" t="s">
        <v>2</v>
      </c>
      <c r="N389">
        <v>550</v>
      </c>
      <c r="O389">
        <v>0</v>
      </c>
      <c r="P389" t="s">
        <v>26</v>
      </c>
    </row>
    <row r="390" spans="1:16">
      <c r="A390" t="s">
        <v>0</v>
      </c>
      <c r="B390">
        <v>27.42</v>
      </c>
      <c r="C390">
        <v>12.5</v>
      </c>
      <c r="D390" t="s">
        <v>1</v>
      </c>
      <c r="E390" t="s">
        <v>2</v>
      </c>
      <c r="F390" t="s">
        <v>24</v>
      </c>
      <c r="G390" t="s">
        <v>22</v>
      </c>
      <c r="H390">
        <v>0.25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720</v>
      </c>
      <c r="O390">
        <v>0</v>
      </c>
      <c r="P390" t="s">
        <v>26</v>
      </c>
    </row>
    <row r="391" spans="1:16">
      <c r="A391" t="s">
        <v>0</v>
      </c>
      <c r="B391">
        <v>24.75</v>
      </c>
      <c r="C391">
        <v>0.54</v>
      </c>
      <c r="D391" t="s">
        <v>1</v>
      </c>
      <c r="E391" t="s">
        <v>2</v>
      </c>
      <c r="F391" t="s">
        <v>12</v>
      </c>
      <c r="G391" t="s">
        <v>4</v>
      </c>
      <c r="H391">
        <v>1</v>
      </c>
      <c r="I391" t="s">
        <v>6</v>
      </c>
      <c r="J391" t="s">
        <v>6</v>
      </c>
      <c r="K391">
        <v>0</v>
      </c>
      <c r="L391" t="s">
        <v>5</v>
      </c>
      <c r="M391" t="s">
        <v>2</v>
      </c>
      <c r="N391">
        <v>120</v>
      </c>
      <c r="O391">
        <v>1</v>
      </c>
      <c r="P391" t="s">
        <v>26</v>
      </c>
    </row>
    <row r="392" spans="1:16">
      <c r="A392" t="s">
        <v>0</v>
      </c>
      <c r="B392">
        <v>41.17</v>
      </c>
      <c r="C392">
        <v>1.25</v>
      </c>
      <c r="D392" t="s">
        <v>15</v>
      </c>
      <c r="E392" t="s">
        <v>16</v>
      </c>
      <c r="F392" t="s">
        <v>3</v>
      </c>
      <c r="G392" t="s">
        <v>4</v>
      </c>
      <c r="H392">
        <v>0.25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0</v>
      </c>
      <c r="O392">
        <v>195</v>
      </c>
      <c r="P392" t="s">
        <v>26</v>
      </c>
    </row>
    <row r="393" spans="1:16">
      <c r="A393" t="s">
        <v>8</v>
      </c>
      <c r="B393">
        <v>33.08</v>
      </c>
      <c r="C393">
        <v>1.625</v>
      </c>
      <c r="D393" t="s">
        <v>1</v>
      </c>
      <c r="E393" t="s">
        <v>2</v>
      </c>
      <c r="F393" t="s">
        <v>19</v>
      </c>
      <c r="G393" t="s">
        <v>4</v>
      </c>
      <c r="H393">
        <v>0.54</v>
      </c>
      <c r="I393" t="s">
        <v>6</v>
      </c>
      <c r="J393" t="s">
        <v>6</v>
      </c>
      <c r="K393">
        <v>0</v>
      </c>
      <c r="L393" t="s">
        <v>5</v>
      </c>
      <c r="M393" t="s">
        <v>2</v>
      </c>
      <c r="N393">
        <v>0</v>
      </c>
      <c r="O393">
        <v>0</v>
      </c>
      <c r="P393" t="s">
        <v>26</v>
      </c>
    </row>
    <row r="394" spans="1:16">
      <c r="A394" t="s">
        <v>0</v>
      </c>
      <c r="B394">
        <v>29.83</v>
      </c>
      <c r="C394">
        <v>2.04</v>
      </c>
      <c r="D394" t="s">
        <v>15</v>
      </c>
      <c r="E394" t="s">
        <v>16</v>
      </c>
      <c r="F394" t="s">
        <v>20</v>
      </c>
      <c r="G394" t="s">
        <v>10</v>
      </c>
      <c r="H394">
        <v>0.04</v>
      </c>
      <c r="I394" t="s">
        <v>6</v>
      </c>
      <c r="J394" t="s">
        <v>6</v>
      </c>
      <c r="K394">
        <v>0</v>
      </c>
      <c r="L394" t="s">
        <v>6</v>
      </c>
      <c r="M394" t="s">
        <v>2</v>
      </c>
      <c r="N394">
        <v>128</v>
      </c>
      <c r="O394">
        <v>1</v>
      </c>
      <c r="P394" t="s">
        <v>26</v>
      </c>
    </row>
    <row r="395" spans="1:16">
      <c r="A395" t="s">
        <v>8</v>
      </c>
      <c r="B395">
        <v>23.58</v>
      </c>
      <c r="C395">
        <v>0.58499999999999996</v>
      </c>
      <c r="D395" t="s">
        <v>15</v>
      </c>
      <c r="E395" t="s">
        <v>16</v>
      </c>
      <c r="F395" t="s">
        <v>25</v>
      </c>
      <c r="G395" t="s">
        <v>25</v>
      </c>
      <c r="H395">
        <v>0.125</v>
      </c>
      <c r="I395" t="s">
        <v>6</v>
      </c>
      <c r="J395" t="s">
        <v>6</v>
      </c>
      <c r="K395">
        <v>0</v>
      </c>
      <c r="L395" t="s">
        <v>6</v>
      </c>
      <c r="M395" t="s">
        <v>2</v>
      </c>
      <c r="N395">
        <v>120</v>
      </c>
      <c r="O395">
        <v>87</v>
      </c>
      <c r="P395" t="s">
        <v>26</v>
      </c>
    </row>
    <row r="396" spans="1:16">
      <c r="A396" t="s">
        <v>0</v>
      </c>
      <c r="B396">
        <v>26.17</v>
      </c>
      <c r="C396">
        <v>12.5</v>
      </c>
      <c r="D396" t="s">
        <v>15</v>
      </c>
      <c r="E396" t="s">
        <v>16</v>
      </c>
      <c r="F396" t="s">
        <v>17</v>
      </c>
      <c r="G396" t="s">
        <v>10</v>
      </c>
      <c r="H396">
        <v>1.25</v>
      </c>
      <c r="I396" t="s">
        <v>6</v>
      </c>
      <c r="J396" t="s">
        <v>6</v>
      </c>
      <c r="K396">
        <v>0</v>
      </c>
      <c r="L396" t="s">
        <v>5</v>
      </c>
      <c r="M396" t="s">
        <v>2</v>
      </c>
      <c r="N396">
        <v>0</v>
      </c>
      <c r="O396">
        <v>17</v>
      </c>
      <c r="P396" t="s">
        <v>26</v>
      </c>
    </row>
    <row r="397" spans="1:16">
      <c r="A397" t="s">
        <v>0</v>
      </c>
      <c r="B397">
        <v>31</v>
      </c>
      <c r="C397">
        <v>2.085</v>
      </c>
      <c r="D397" t="s">
        <v>1</v>
      </c>
      <c r="E397" t="s">
        <v>2</v>
      </c>
      <c r="F397" t="s">
        <v>18</v>
      </c>
      <c r="G397" t="s">
        <v>4</v>
      </c>
      <c r="H397">
        <v>8.5000000000000006E-2</v>
      </c>
      <c r="I397" t="s">
        <v>6</v>
      </c>
      <c r="J397" t="s">
        <v>6</v>
      </c>
      <c r="K397">
        <v>0</v>
      </c>
      <c r="L397" t="s">
        <v>6</v>
      </c>
      <c r="M397" t="s">
        <v>2</v>
      </c>
      <c r="N397">
        <v>300</v>
      </c>
      <c r="O397">
        <v>0</v>
      </c>
      <c r="P397" t="s">
        <v>26</v>
      </c>
    </row>
    <row r="398" spans="1:16">
      <c r="A398" t="s">
        <v>0</v>
      </c>
      <c r="B398">
        <v>20.75</v>
      </c>
      <c r="C398">
        <v>5.085</v>
      </c>
      <c r="D398" t="s">
        <v>15</v>
      </c>
      <c r="E398" t="s">
        <v>16</v>
      </c>
      <c r="F398" t="s">
        <v>28</v>
      </c>
      <c r="G398" t="s">
        <v>4</v>
      </c>
      <c r="H398">
        <v>0.28999999999999998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140</v>
      </c>
      <c r="O398">
        <v>184</v>
      </c>
      <c r="P398" t="s">
        <v>26</v>
      </c>
    </row>
    <row r="399" spans="1:16">
      <c r="A399" t="s">
        <v>0</v>
      </c>
      <c r="B399">
        <v>28.92</v>
      </c>
      <c r="C399">
        <v>0.375</v>
      </c>
      <c r="D399" t="s">
        <v>1</v>
      </c>
      <c r="E399" t="s">
        <v>2</v>
      </c>
      <c r="F399" t="s">
        <v>18</v>
      </c>
      <c r="G399" t="s">
        <v>4</v>
      </c>
      <c r="H399">
        <v>0.28999999999999998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220</v>
      </c>
      <c r="O399">
        <v>140</v>
      </c>
      <c r="P399" t="s">
        <v>26</v>
      </c>
    </row>
    <row r="400" spans="1:16">
      <c r="A400" t="s">
        <v>8</v>
      </c>
      <c r="B400">
        <v>51.92</v>
      </c>
      <c r="C400">
        <v>6.5</v>
      </c>
      <c r="D400" t="s">
        <v>1</v>
      </c>
      <c r="E400" t="s">
        <v>2</v>
      </c>
      <c r="F400" t="s">
        <v>21</v>
      </c>
      <c r="G400" t="s">
        <v>22</v>
      </c>
      <c r="H400">
        <v>3.085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73</v>
      </c>
      <c r="O400">
        <v>0</v>
      </c>
      <c r="P400" t="s">
        <v>26</v>
      </c>
    </row>
    <row r="401" spans="1:16">
      <c r="A401" t="s">
        <v>8</v>
      </c>
      <c r="B401">
        <v>22.67</v>
      </c>
      <c r="C401">
        <v>0.33500000000000002</v>
      </c>
      <c r="D401" t="s">
        <v>1</v>
      </c>
      <c r="E401" t="s">
        <v>2</v>
      </c>
      <c r="F401" t="s">
        <v>9</v>
      </c>
      <c r="G401" t="s">
        <v>4</v>
      </c>
      <c r="H401">
        <v>0.75</v>
      </c>
      <c r="I401" t="s">
        <v>6</v>
      </c>
      <c r="J401" t="s">
        <v>6</v>
      </c>
      <c r="K401">
        <v>0</v>
      </c>
      <c r="L401" t="s">
        <v>6</v>
      </c>
      <c r="M401" t="s">
        <v>11</v>
      </c>
      <c r="N401">
        <v>160</v>
      </c>
      <c r="O401">
        <v>0</v>
      </c>
      <c r="P401" t="s">
        <v>26</v>
      </c>
    </row>
    <row r="402" spans="1:16">
      <c r="A402" t="s">
        <v>0</v>
      </c>
      <c r="B402">
        <v>34</v>
      </c>
      <c r="C402">
        <v>5.085</v>
      </c>
      <c r="D402" t="s">
        <v>15</v>
      </c>
      <c r="E402" t="s">
        <v>16</v>
      </c>
      <c r="F402" t="s">
        <v>21</v>
      </c>
      <c r="G402" t="s">
        <v>22</v>
      </c>
      <c r="H402">
        <v>1.085</v>
      </c>
      <c r="I402" t="s">
        <v>6</v>
      </c>
      <c r="J402" t="s">
        <v>6</v>
      </c>
      <c r="K402">
        <v>0</v>
      </c>
      <c r="L402" t="s">
        <v>5</v>
      </c>
      <c r="M402" t="s">
        <v>2</v>
      </c>
      <c r="N402">
        <v>480</v>
      </c>
      <c r="O402">
        <v>0</v>
      </c>
      <c r="P402" t="s">
        <v>26</v>
      </c>
    </row>
    <row r="403" spans="1:16">
      <c r="A403" t="s">
        <v>8</v>
      </c>
      <c r="B403">
        <v>69.5</v>
      </c>
      <c r="C403">
        <v>6</v>
      </c>
      <c r="D403" t="s">
        <v>1</v>
      </c>
      <c r="E403" t="s">
        <v>2</v>
      </c>
      <c r="F403" t="s">
        <v>25</v>
      </c>
      <c r="G403" t="s">
        <v>25</v>
      </c>
      <c r="H403">
        <v>0</v>
      </c>
      <c r="I403" t="s">
        <v>6</v>
      </c>
      <c r="J403" t="s">
        <v>6</v>
      </c>
      <c r="K403">
        <v>0</v>
      </c>
      <c r="L403" t="s">
        <v>6</v>
      </c>
      <c r="M403" t="s">
        <v>11</v>
      </c>
      <c r="N403">
        <v>0</v>
      </c>
      <c r="O403">
        <v>0</v>
      </c>
      <c r="P403" t="s">
        <v>26</v>
      </c>
    </row>
    <row r="404" spans="1:16">
      <c r="A404" t="s">
        <v>8</v>
      </c>
      <c r="B404">
        <v>40.33</v>
      </c>
      <c r="C404">
        <v>8.125</v>
      </c>
      <c r="D404" t="s">
        <v>15</v>
      </c>
      <c r="E404" t="s">
        <v>16</v>
      </c>
      <c r="F404" t="s">
        <v>17</v>
      </c>
      <c r="G404" t="s">
        <v>4</v>
      </c>
      <c r="H404">
        <v>0.16500000000000001</v>
      </c>
      <c r="I404" t="s">
        <v>6</v>
      </c>
      <c r="J404" t="s">
        <v>5</v>
      </c>
      <c r="K404">
        <v>2</v>
      </c>
      <c r="L404" t="s">
        <v>6</v>
      </c>
      <c r="M404" t="s">
        <v>2</v>
      </c>
      <c r="N404" t="s">
        <v>27</v>
      </c>
      <c r="O404">
        <v>18</v>
      </c>
      <c r="P404" t="s">
        <v>26</v>
      </c>
    </row>
    <row r="405" spans="1:16">
      <c r="A405" t="s">
        <v>8</v>
      </c>
      <c r="B405">
        <v>19.579999999999998</v>
      </c>
      <c r="C405">
        <v>0.66500000000000004</v>
      </c>
      <c r="D405" t="s">
        <v>15</v>
      </c>
      <c r="E405" t="s">
        <v>16</v>
      </c>
      <c r="F405" t="s">
        <v>18</v>
      </c>
      <c r="G405" t="s">
        <v>4</v>
      </c>
      <c r="H405">
        <v>1</v>
      </c>
      <c r="I405" t="s">
        <v>6</v>
      </c>
      <c r="J405" t="s">
        <v>5</v>
      </c>
      <c r="K405">
        <v>1</v>
      </c>
      <c r="L405" t="s">
        <v>6</v>
      </c>
      <c r="M405" t="s">
        <v>2</v>
      </c>
      <c r="N405">
        <v>2000</v>
      </c>
      <c r="O405">
        <v>2</v>
      </c>
      <c r="P405" t="s">
        <v>26</v>
      </c>
    </row>
    <row r="406" spans="1:16">
      <c r="A406" t="s">
        <v>0</v>
      </c>
      <c r="B406">
        <v>16</v>
      </c>
      <c r="C406">
        <v>3.125</v>
      </c>
      <c r="D406" t="s">
        <v>1</v>
      </c>
      <c r="E406" t="s">
        <v>2</v>
      </c>
      <c r="F406" t="s">
        <v>3</v>
      </c>
      <c r="G406" t="s">
        <v>4</v>
      </c>
      <c r="H406">
        <v>8.5000000000000006E-2</v>
      </c>
      <c r="I406" t="s">
        <v>6</v>
      </c>
      <c r="J406" t="s">
        <v>5</v>
      </c>
      <c r="K406">
        <v>1</v>
      </c>
      <c r="L406" t="s">
        <v>6</v>
      </c>
      <c r="M406" t="s">
        <v>2</v>
      </c>
      <c r="N406">
        <v>0</v>
      </c>
      <c r="O406">
        <v>6</v>
      </c>
      <c r="P406" t="s">
        <v>26</v>
      </c>
    </row>
    <row r="407" spans="1:16">
      <c r="A407" t="s">
        <v>0</v>
      </c>
      <c r="B407">
        <v>17.079999999999998</v>
      </c>
      <c r="C407">
        <v>0.25</v>
      </c>
      <c r="D407" t="s">
        <v>1</v>
      </c>
      <c r="E407" t="s">
        <v>2</v>
      </c>
      <c r="F407" t="s">
        <v>9</v>
      </c>
      <c r="G407" t="s">
        <v>4</v>
      </c>
      <c r="H407">
        <v>0.33500000000000002</v>
      </c>
      <c r="I407" t="s">
        <v>6</v>
      </c>
      <c r="J407" t="s">
        <v>5</v>
      </c>
      <c r="K407">
        <v>4</v>
      </c>
      <c r="L407" t="s">
        <v>6</v>
      </c>
      <c r="M407" t="s">
        <v>2</v>
      </c>
      <c r="N407">
        <v>160</v>
      </c>
      <c r="O407">
        <v>8</v>
      </c>
      <c r="P407" t="s">
        <v>26</v>
      </c>
    </row>
    <row r="408" spans="1:16">
      <c r="A408" t="s">
        <v>0</v>
      </c>
      <c r="B408">
        <v>31.25</v>
      </c>
      <c r="C408">
        <v>2.835</v>
      </c>
      <c r="D408" t="s">
        <v>1</v>
      </c>
      <c r="E408" t="s">
        <v>2</v>
      </c>
      <c r="F408" t="s">
        <v>25</v>
      </c>
      <c r="G408" t="s">
        <v>25</v>
      </c>
      <c r="H408">
        <v>0</v>
      </c>
      <c r="I408" t="s">
        <v>6</v>
      </c>
      <c r="J408" t="s">
        <v>5</v>
      </c>
      <c r="K408">
        <v>5</v>
      </c>
      <c r="L408" t="s">
        <v>6</v>
      </c>
      <c r="M408" t="s">
        <v>2</v>
      </c>
      <c r="N408">
        <v>176</v>
      </c>
      <c r="O408">
        <v>146</v>
      </c>
      <c r="P408" t="s">
        <v>26</v>
      </c>
    </row>
    <row r="409" spans="1:16">
      <c r="A409" t="s">
        <v>0</v>
      </c>
      <c r="B409">
        <v>25.17</v>
      </c>
      <c r="C409">
        <v>3</v>
      </c>
      <c r="D409" t="s">
        <v>1</v>
      </c>
      <c r="E409" t="s">
        <v>2</v>
      </c>
      <c r="F409" t="s">
        <v>18</v>
      </c>
      <c r="G409" t="s">
        <v>4</v>
      </c>
      <c r="H409">
        <v>1.25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0</v>
      </c>
      <c r="O409">
        <v>22</v>
      </c>
      <c r="P409" t="s">
        <v>26</v>
      </c>
    </row>
    <row r="410" spans="1:16">
      <c r="A410" t="s">
        <v>8</v>
      </c>
      <c r="B410">
        <v>22.67</v>
      </c>
      <c r="C410">
        <v>0.79</v>
      </c>
      <c r="D410" t="s">
        <v>1</v>
      </c>
      <c r="E410" t="s">
        <v>2</v>
      </c>
      <c r="F410" t="s">
        <v>21</v>
      </c>
      <c r="G410" t="s">
        <v>4</v>
      </c>
      <c r="H410">
        <v>8.5000000000000006E-2</v>
      </c>
      <c r="I410" t="s">
        <v>6</v>
      </c>
      <c r="J410" t="s">
        <v>6</v>
      </c>
      <c r="K410">
        <v>0</v>
      </c>
      <c r="L410" t="s">
        <v>6</v>
      </c>
      <c r="M410" t="s">
        <v>2</v>
      </c>
      <c r="N410">
        <v>144</v>
      </c>
      <c r="O410">
        <v>0</v>
      </c>
      <c r="P410" t="s">
        <v>26</v>
      </c>
    </row>
    <row r="411" spans="1:16">
      <c r="A411" t="s">
        <v>0</v>
      </c>
      <c r="B411">
        <v>40.58</v>
      </c>
      <c r="C411">
        <v>1.5</v>
      </c>
      <c r="D411" t="s">
        <v>1</v>
      </c>
      <c r="E411" t="s">
        <v>2</v>
      </c>
      <c r="F411" t="s">
        <v>21</v>
      </c>
      <c r="G411" t="s">
        <v>22</v>
      </c>
      <c r="H411">
        <v>0</v>
      </c>
      <c r="I411" t="s">
        <v>6</v>
      </c>
      <c r="J411" t="s">
        <v>6</v>
      </c>
      <c r="K411">
        <v>0</v>
      </c>
      <c r="L411" t="s">
        <v>6</v>
      </c>
      <c r="M411" t="s">
        <v>11</v>
      </c>
      <c r="N411">
        <v>300</v>
      </c>
      <c r="O411">
        <v>0</v>
      </c>
      <c r="P411" t="s">
        <v>26</v>
      </c>
    </row>
    <row r="412" spans="1:16">
      <c r="A412" t="s">
        <v>0</v>
      </c>
      <c r="B412">
        <v>22.25</v>
      </c>
      <c r="C412">
        <v>0.46</v>
      </c>
      <c r="D412" t="s">
        <v>1</v>
      </c>
      <c r="E412" t="s">
        <v>2</v>
      </c>
      <c r="F412" t="s">
        <v>17</v>
      </c>
      <c r="G412" t="s">
        <v>4</v>
      </c>
      <c r="H412">
        <v>0.125</v>
      </c>
      <c r="I412" t="s">
        <v>6</v>
      </c>
      <c r="J412" t="s">
        <v>6</v>
      </c>
      <c r="K412">
        <v>0</v>
      </c>
      <c r="L412" t="s">
        <v>5</v>
      </c>
      <c r="M412" t="s">
        <v>2</v>
      </c>
      <c r="N412">
        <v>280</v>
      </c>
      <c r="O412">
        <v>55</v>
      </c>
      <c r="P412" t="s">
        <v>26</v>
      </c>
    </row>
    <row r="413" spans="1:16">
      <c r="A413" t="s">
        <v>8</v>
      </c>
      <c r="B413">
        <v>22.25</v>
      </c>
      <c r="C413">
        <v>1.25</v>
      </c>
      <c r="D413" t="s">
        <v>15</v>
      </c>
      <c r="E413" t="s">
        <v>16</v>
      </c>
      <c r="F413" t="s">
        <v>25</v>
      </c>
      <c r="G413" t="s">
        <v>25</v>
      </c>
      <c r="H413">
        <v>3.25</v>
      </c>
      <c r="I413" t="s">
        <v>6</v>
      </c>
      <c r="J413" t="s">
        <v>6</v>
      </c>
      <c r="K413">
        <v>0</v>
      </c>
      <c r="L413" t="s">
        <v>6</v>
      </c>
      <c r="M413" t="s">
        <v>2</v>
      </c>
      <c r="N413">
        <v>280</v>
      </c>
      <c r="O413">
        <v>0</v>
      </c>
      <c r="P413" t="s">
        <v>26</v>
      </c>
    </row>
    <row r="414" spans="1:16">
      <c r="A414" t="s">
        <v>0</v>
      </c>
      <c r="B414">
        <v>22.5</v>
      </c>
      <c r="C414">
        <v>0.125</v>
      </c>
      <c r="D414" t="s">
        <v>15</v>
      </c>
      <c r="E414" t="s">
        <v>16</v>
      </c>
      <c r="F414" t="s">
        <v>17</v>
      </c>
      <c r="G414" t="s">
        <v>4</v>
      </c>
      <c r="H414">
        <v>0.125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200</v>
      </c>
      <c r="O414">
        <v>70</v>
      </c>
      <c r="P414" t="s">
        <v>26</v>
      </c>
    </row>
    <row r="415" spans="1:16">
      <c r="A415" t="s">
        <v>0</v>
      </c>
      <c r="B415">
        <v>23.58</v>
      </c>
      <c r="C415">
        <v>1.79</v>
      </c>
      <c r="D415" t="s">
        <v>1</v>
      </c>
      <c r="E415" t="s">
        <v>2</v>
      </c>
      <c r="F415" t="s">
        <v>18</v>
      </c>
      <c r="G415" t="s">
        <v>4</v>
      </c>
      <c r="H415">
        <v>0.54</v>
      </c>
      <c r="I415" t="s">
        <v>6</v>
      </c>
      <c r="J415" t="s">
        <v>6</v>
      </c>
      <c r="K415">
        <v>0</v>
      </c>
      <c r="L415" t="s">
        <v>5</v>
      </c>
      <c r="M415" t="s">
        <v>2</v>
      </c>
      <c r="N415">
        <v>136</v>
      </c>
      <c r="O415">
        <v>1</v>
      </c>
      <c r="P415" t="s">
        <v>26</v>
      </c>
    </row>
    <row r="416" spans="1:16">
      <c r="A416" t="s">
        <v>0</v>
      </c>
      <c r="B416">
        <v>38.42</v>
      </c>
      <c r="C416">
        <v>0.70499999999999996</v>
      </c>
      <c r="D416" t="s">
        <v>1</v>
      </c>
      <c r="E416" t="s">
        <v>2</v>
      </c>
      <c r="F416" t="s">
        <v>18</v>
      </c>
      <c r="G416" t="s">
        <v>4</v>
      </c>
      <c r="H416">
        <v>0.375</v>
      </c>
      <c r="I416" t="s">
        <v>6</v>
      </c>
      <c r="J416" t="s">
        <v>5</v>
      </c>
      <c r="K416">
        <v>2</v>
      </c>
      <c r="L416" t="s">
        <v>6</v>
      </c>
      <c r="M416" t="s">
        <v>2</v>
      </c>
      <c r="N416">
        <v>225</v>
      </c>
      <c r="O416">
        <v>500</v>
      </c>
      <c r="P416" t="s">
        <v>26</v>
      </c>
    </row>
    <row r="417" spans="1:16">
      <c r="A417" t="s">
        <v>8</v>
      </c>
      <c r="B417">
        <v>26.58</v>
      </c>
      <c r="C417">
        <v>2.54</v>
      </c>
      <c r="D417" t="s">
        <v>15</v>
      </c>
      <c r="E417" t="s">
        <v>16</v>
      </c>
      <c r="F417" t="s">
        <v>25</v>
      </c>
      <c r="G417" t="s">
        <v>25</v>
      </c>
      <c r="H417">
        <v>0</v>
      </c>
      <c r="I417" t="s">
        <v>6</v>
      </c>
      <c r="J417" t="s">
        <v>6</v>
      </c>
      <c r="K417">
        <v>0</v>
      </c>
      <c r="L417" t="s">
        <v>5</v>
      </c>
      <c r="M417" t="s">
        <v>2</v>
      </c>
      <c r="N417">
        <v>180</v>
      </c>
      <c r="O417">
        <v>60</v>
      </c>
      <c r="P417" t="s">
        <v>26</v>
      </c>
    </row>
    <row r="418" spans="1:16">
      <c r="A418" t="s">
        <v>0</v>
      </c>
      <c r="B418">
        <v>35</v>
      </c>
      <c r="C418">
        <v>2.5</v>
      </c>
      <c r="D418" t="s">
        <v>1</v>
      </c>
      <c r="E418" t="s">
        <v>2</v>
      </c>
      <c r="F418" t="s">
        <v>21</v>
      </c>
      <c r="G418" t="s">
        <v>4</v>
      </c>
      <c r="H418">
        <v>1</v>
      </c>
      <c r="I418" t="s">
        <v>6</v>
      </c>
      <c r="J418" t="s">
        <v>6</v>
      </c>
      <c r="K418">
        <v>0</v>
      </c>
      <c r="L418" t="s">
        <v>5</v>
      </c>
      <c r="M418" t="s">
        <v>2</v>
      </c>
      <c r="N418">
        <v>210</v>
      </c>
      <c r="O418">
        <v>0</v>
      </c>
      <c r="P418" t="s">
        <v>26</v>
      </c>
    </row>
    <row r="419" spans="1:16">
      <c r="A419" t="s">
        <v>0</v>
      </c>
      <c r="B419">
        <v>20.420000000000002</v>
      </c>
      <c r="C419">
        <v>1.085</v>
      </c>
      <c r="D419" t="s">
        <v>1</v>
      </c>
      <c r="E419" t="s">
        <v>2</v>
      </c>
      <c r="F419" t="s">
        <v>9</v>
      </c>
      <c r="G419" t="s">
        <v>4</v>
      </c>
      <c r="H419">
        <v>1.5</v>
      </c>
      <c r="I419" t="s">
        <v>6</v>
      </c>
      <c r="J419" t="s">
        <v>6</v>
      </c>
      <c r="K419">
        <v>0</v>
      </c>
      <c r="L419" t="s">
        <v>6</v>
      </c>
      <c r="M419" t="s">
        <v>2</v>
      </c>
      <c r="N419">
        <v>108</v>
      </c>
      <c r="O419">
        <v>7</v>
      </c>
      <c r="P419" t="s">
        <v>26</v>
      </c>
    </row>
    <row r="420" spans="1:16">
      <c r="A420" t="s">
        <v>0</v>
      </c>
      <c r="B420">
        <v>29.42</v>
      </c>
      <c r="C420">
        <v>1.25</v>
      </c>
      <c r="D420" t="s">
        <v>1</v>
      </c>
      <c r="E420" t="s">
        <v>2</v>
      </c>
      <c r="F420" t="s">
        <v>3</v>
      </c>
      <c r="G420" t="s">
        <v>4</v>
      </c>
      <c r="H420">
        <v>1.75</v>
      </c>
      <c r="I420" t="s">
        <v>6</v>
      </c>
      <c r="J420" t="s">
        <v>6</v>
      </c>
      <c r="K420">
        <v>0</v>
      </c>
      <c r="L420" t="s">
        <v>6</v>
      </c>
      <c r="M420" t="s">
        <v>2</v>
      </c>
      <c r="N420">
        <v>200</v>
      </c>
      <c r="O420">
        <v>0</v>
      </c>
      <c r="P420" t="s">
        <v>26</v>
      </c>
    </row>
    <row r="421" spans="1:16">
      <c r="A421" t="s">
        <v>0</v>
      </c>
      <c r="B421">
        <v>26.17</v>
      </c>
      <c r="C421">
        <v>0.83499999999999996</v>
      </c>
      <c r="D421" t="s">
        <v>1</v>
      </c>
      <c r="E421" t="s">
        <v>2</v>
      </c>
      <c r="F421" t="s">
        <v>14</v>
      </c>
      <c r="G421" t="s">
        <v>4</v>
      </c>
      <c r="H421">
        <v>1.165</v>
      </c>
      <c r="I421" t="s">
        <v>6</v>
      </c>
      <c r="J421" t="s">
        <v>6</v>
      </c>
      <c r="K421">
        <v>0</v>
      </c>
      <c r="L421" t="s">
        <v>6</v>
      </c>
      <c r="M421" t="s">
        <v>2</v>
      </c>
      <c r="N421">
        <v>100</v>
      </c>
      <c r="O421">
        <v>0</v>
      </c>
      <c r="P421" t="s">
        <v>26</v>
      </c>
    </row>
    <row r="422" spans="1:16">
      <c r="A422" t="s">
        <v>0</v>
      </c>
      <c r="B422">
        <v>33.67</v>
      </c>
      <c r="C422">
        <v>2.165</v>
      </c>
      <c r="D422" t="s">
        <v>1</v>
      </c>
      <c r="E422" t="s">
        <v>2</v>
      </c>
      <c r="F422" t="s">
        <v>18</v>
      </c>
      <c r="G422" t="s">
        <v>4</v>
      </c>
      <c r="H422">
        <v>1.5</v>
      </c>
      <c r="I422" t="s">
        <v>6</v>
      </c>
      <c r="J422" t="s">
        <v>6</v>
      </c>
      <c r="K422">
        <v>0</v>
      </c>
      <c r="L422" t="s">
        <v>6</v>
      </c>
      <c r="M422" t="s">
        <v>16</v>
      </c>
      <c r="N422">
        <v>120</v>
      </c>
      <c r="O422">
        <v>0</v>
      </c>
      <c r="P422" t="s">
        <v>26</v>
      </c>
    </row>
    <row r="423" spans="1:16">
      <c r="A423" t="s">
        <v>0</v>
      </c>
      <c r="B423">
        <v>24.58</v>
      </c>
      <c r="C423">
        <v>1.25</v>
      </c>
      <c r="D423" t="s">
        <v>1</v>
      </c>
      <c r="E423" t="s">
        <v>2</v>
      </c>
      <c r="F423" t="s">
        <v>18</v>
      </c>
      <c r="G423" t="s">
        <v>4</v>
      </c>
      <c r="H423">
        <v>0.25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110</v>
      </c>
      <c r="O423">
        <v>0</v>
      </c>
      <c r="P423" t="s">
        <v>26</v>
      </c>
    </row>
    <row r="424" spans="1:16">
      <c r="A424" t="s">
        <v>8</v>
      </c>
      <c r="B424">
        <v>27.67</v>
      </c>
      <c r="C424">
        <v>2.04</v>
      </c>
      <c r="D424" t="s">
        <v>1</v>
      </c>
      <c r="E424" t="s">
        <v>2</v>
      </c>
      <c r="F424" t="s">
        <v>3</v>
      </c>
      <c r="G424" t="s">
        <v>4</v>
      </c>
      <c r="H424">
        <v>0.25</v>
      </c>
      <c r="I424" t="s">
        <v>6</v>
      </c>
      <c r="J424" t="s">
        <v>6</v>
      </c>
      <c r="K424">
        <v>0</v>
      </c>
      <c r="L424" t="s">
        <v>5</v>
      </c>
      <c r="M424" t="s">
        <v>2</v>
      </c>
      <c r="N424">
        <v>180</v>
      </c>
      <c r="O424">
        <v>50</v>
      </c>
      <c r="P424" t="s">
        <v>26</v>
      </c>
    </row>
    <row r="425" spans="1:16">
      <c r="A425" t="s">
        <v>0</v>
      </c>
      <c r="B425">
        <v>37.5</v>
      </c>
      <c r="C425">
        <v>0.83499999999999996</v>
      </c>
      <c r="D425" t="s">
        <v>1</v>
      </c>
      <c r="E425" t="s">
        <v>2</v>
      </c>
      <c r="F425" t="s">
        <v>23</v>
      </c>
      <c r="G425" t="s">
        <v>4</v>
      </c>
      <c r="H425">
        <v>0.04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120</v>
      </c>
      <c r="O425">
        <v>5</v>
      </c>
      <c r="P425" t="s">
        <v>26</v>
      </c>
    </row>
    <row r="426" spans="1:16">
      <c r="A426" t="s">
        <v>0</v>
      </c>
      <c r="B426">
        <v>49.17</v>
      </c>
      <c r="C426">
        <v>2.29</v>
      </c>
      <c r="D426" t="s">
        <v>1</v>
      </c>
      <c r="E426" t="s">
        <v>2</v>
      </c>
      <c r="F426" t="s">
        <v>25</v>
      </c>
      <c r="G426" t="s">
        <v>25</v>
      </c>
      <c r="H426">
        <v>0.28999999999999998</v>
      </c>
      <c r="I426" t="s">
        <v>6</v>
      </c>
      <c r="J426" t="s">
        <v>6</v>
      </c>
      <c r="K426">
        <v>0</v>
      </c>
      <c r="L426" t="s">
        <v>6</v>
      </c>
      <c r="M426" t="s">
        <v>2</v>
      </c>
      <c r="N426">
        <v>200</v>
      </c>
      <c r="O426">
        <v>3</v>
      </c>
      <c r="P426" t="s">
        <v>26</v>
      </c>
    </row>
    <row r="427" spans="1:16">
      <c r="A427" t="s">
        <v>0</v>
      </c>
      <c r="B427">
        <v>33.58</v>
      </c>
      <c r="C427">
        <v>0.33500000000000002</v>
      </c>
      <c r="D427" t="s">
        <v>15</v>
      </c>
      <c r="E427" t="s">
        <v>16</v>
      </c>
      <c r="F427" t="s">
        <v>14</v>
      </c>
      <c r="G427" t="s">
        <v>4</v>
      </c>
      <c r="H427">
        <v>8.5000000000000006E-2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180</v>
      </c>
      <c r="O427">
        <v>0</v>
      </c>
      <c r="P427" t="s">
        <v>26</v>
      </c>
    </row>
    <row r="428" spans="1:16">
      <c r="A428" t="s">
        <v>0</v>
      </c>
      <c r="B428">
        <v>51.83</v>
      </c>
      <c r="C428">
        <v>3</v>
      </c>
      <c r="D428" t="s">
        <v>15</v>
      </c>
      <c r="E428" t="s">
        <v>16</v>
      </c>
      <c r="F428" t="s">
        <v>25</v>
      </c>
      <c r="G428" t="s">
        <v>25</v>
      </c>
      <c r="H428">
        <v>1.5</v>
      </c>
      <c r="I428" t="s">
        <v>6</v>
      </c>
      <c r="J428" t="s">
        <v>6</v>
      </c>
      <c r="K428">
        <v>0</v>
      </c>
      <c r="L428" t="s">
        <v>6</v>
      </c>
      <c r="M428" t="s">
        <v>2</v>
      </c>
      <c r="N428">
        <v>180</v>
      </c>
      <c r="O428">
        <v>4</v>
      </c>
      <c r="P428" t="s">
        <v>26</v>
      </c>
    </row>
    <row r="429" spans="1:16">
      <c r="A429" t="s">
        <v>0</v>
      </c>
      <c r="B429">
        <v>22.92</v>
      </c>
      <c r="C429">
        <v>3.165</v>
      </c>
      <c r="D429" t="s">
        <v>15</v>
      </c>
      <c r="E429" t="s">
        <v>16</v>
      </c>
      <c r="F429" t="s">
        <v>18</v>
      </c>
      <c r="G429" t="s">
        <v>4</v>
      </c>
      <c r="H429">
        <v>0.16500000000000001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160</v>
      </c>
      <c r="O429">
        <v>1058</v>
      </c>
      <c r="P429" t="s">
        <v>26</v>
      </c>
    </row>
    <row r="430" spans="1:16">
      <c r="A430" t="s">
        <v>0</v>
      </c>
      <c r="B430">
        <v>21.83</v>
      </c>
      <c r="C430">
        <v>1.54</v>
      </c>
      <c r="D430" t="s">
        <v>1</v>
      </c>
      <c r="E430" t="s">
        <v>2</v>
      </c>
      <c r="F430" t="s">
        <v>17</v>
      </c>
      <c r="G430" t="s">
        <v>4</v>
      </c>
      <c r="H430">
        <v>8.5000000000000006E-2</v>
      </c>
      <c r="I430" t="s">
        <v>6</v>
      </c>
      <c r="J430" t="s">
        <v>6</v>
      </c>
      <c r="K430">
        <v>0</v>
      </c>
      <c r="L430" t="s">
        <v>5</v>
      </c>
      <c r="M430" t="s">
        <v>2</v>
      </c>
      <c r="N430">
        <v>356</v>
      </c>
      <c r="O430">
        <v>0</v>
      </c>
      <c r="P430" t="s">
        <v>26</v>
      </c>
    </row>
    <row r="431" spans="1:16">
      <c r="A431" t="s">
        <v>0</v>
      </c>
      <c r="B431">
        <v>25.25</v>
      </c>
      <c r="C431">
        <v>1</v>
      </c>
      <c r="D431" t="s">
        <v>1</v>
      </c>
      <c r="E431" t="s">
        <v>2</v>
      </c>
      <c r="F431" t="s">
        <v>24</v>
      </c>
      <c r="G431" t="s">
        <v>4</v>
      </c>
      <c r="H431">
        <v>0.5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200</v>
      </c>
      <c r="O431">
        <v>0</v>
      </c>
      <c r="P431" t="s">
        <v>26</v>
      </c>
    </row>
    <row r="432" spans="1:16">
      <c r="A432" t="s">
        <v>0</v>
      </c>
      <c r="B432">
        <v>58.58</v>
      </c>
      <c r="C432">
        <v>2.71</v>
      </c>
      <c r="D432" t="s">
        <v>1</v>
      </c>
      <c r="E432" t="s">
        <v>2</v>
      </c>
      <c r="F432" t="s">
        <v>18</v>
      </c>
      <c r="G432" t="s">
        <v>4</v>
      </c>
      <c r="H432">
        <v>2.415</v>
      </c>
      <c r="I432" t="s">
        <v>6</v>
      </c>
      <c r="J432" t="s">
        <v>6</v>
      </c>
      <c r="K432">
        <v>0</v>
      </c>
      <c r="L432" t="s">
        <v>5</v>
      </c>
      <c r="M432" t="s">
        <v>2</v>
      </c>
      <c r="N432">
        <v>320</v>
      </c>
      <c r="O432">
        <v>0</v>
      </c>
      <c r="P432" t="s">
        <v>26</v>
      </c>
    </row>
    <row r="433" spans="1:16">
      <c r="A433" t="s">
        <v>0</v>
      </c>
      <c r="B433">
        <v>19</v>
      </c>
      <c r="C433">
        <v>0</v>
      </c>
      <c r="D433" t="s">
        <v>15</v>
      </c>
      <c r="E433" t="s">
        <v>16</v>
      </c>
      <c r="F433" t="s">
        <v>25</v>
      </c>
      <c r="G433" t="s">
        <v>25</v>
      </c>
      <c r="H433">
        <v>0</v>
      </c>
      <c r="I433" t="s">
        <v>6</v>
      </c>
      <c r="J433" t="s">
        <v>5</v>
      </c>
      <c r="K433">
        <v>4</v>
      </c>
      <c r="L433" t="s">
        <v>6</v>
      </c>
      <c r="M433" t="s">
        <v>2</v>
      </c>
      <c r="N433">
        <v>45</v>
      </c>
      <c r="O433">
        <v>1</v>
      </c>
      <c r="P433" t="s">
        <v>26</v>
      </c>
    </row>
    <row r="434" spans="1:16">
      <c r="A434" t="s">
        <v>0</v>
      </c>
      <c r="B434">
        <v>19.579999999999998</v>
      </c>
      <c r="C434">
        <v>0.58499999999999996</v>
      </c>
      <c r="D434" t="s">
        <v>1</v>
      </c>
      <c r="E434" t="s">
        <v>2</v>
      </c>
      <c r="F434" t="s">
        <v>25</v>
      </c>
      <c r="G434" t="s">
        <v>25</v>
      </c>
      <c r="H434">
        <v>0</v>
      </c>
      <c r="I434" t="s">
        <v>6</v>
      </c>
      <c r="J434" t="s">
        <v>5</v>
      </c>
      <c r="K434">
        <v>3</v>
      </c>
      <c r="L434" t="s">
        <v>6</v>
      </c>
      <c r="M434" t="s">
        <v>2</v>
      </c>
      <c r="N434">
        <v>350</v>
      </c>
      <c r="O434">
        <v>769</v>
      </c>
      <c r="P434" t="s">
        <v>26</v>
      </c>
    </row>
    <row r="435" spans="1:16">
      <c r="A435" t="s">
        <v>8</v>
      </c>
      <c r="B435">
        <v>53.33</v>
      </c>
      <c r="C435">
        <v>0.16500000000000001</v>
      </c>
      <c r="D435" t="s">
        <v>1</v>
      </c>
      <c r="E435" t="s">
        <v>2</v>
      </c>
      <c r="F435" t="s">
        <v>25</v>
      </c>
      <c r="G435" t="s">
        <v>25</v>
      </c>
      <c r="H435">
        <v>0</v>
      </c>
      <c r="I435" t="s">
        <v>6</v>
      </c>
      <c r="J435" t="s">
        <v>6</v>
      </c>
      <c r="K435">
        <v>0</v>
      </c>
      <c r="L435" t="s">
        <v>5</v>
      </c>
      <c r="M435" t="s">
        <v>11</v>
      </c>
      <c r="N435">
        <v>62</v>
      </c>
      <c r="O435">
        <v>27</v>
      </c>
      <c r="P435" t="s">
        <v>26</v>
      </c>
    </row>
    <row r="436" spans="1:16">
      <c r="A436" t="s">
        <v>8</v>
      </c>
      <c r="B436">
        <v>27.17</v>
      </c>
      <c r="C436">
        <v>1.25</v>
      </c>
      <c r="D436" t="s">
        <v>1</v>
      </c>
      <c r="E436" t="s">
        <v>2</v>
      </c>
      <c r="F436" t="s">
        <v>25</v>
      </c>
      <c r="G436" t="s">
        <v>25</v>
      </c>
      <c r="H436">
        <v>0</v>
      </c>
      <c r="I436" t="s">
        <v>6</v>
      </c>
      <c r="J436" t="s">
        <v>5</v>
      </c>
      <c r="K436">
        <v>1</v>
      </c>
      <c r="L436" t="s">
        <v>6</v>
      </c>
      <c r="M436" t="s">
        <v>2</v>
      </c>
      <c r="N436">
        <v>92</v>
      </c>
      <c r="O436">
        <v>300</v>
      </c>
      <c r="P436" t="s">
        <v>26</v>
      </c>
    </row>
    <row r="437" spans="1:16">
      <c r="A437" t="s">
        <v>0</v>
      </c>
      <c r="B437">
        <v>25.92</v>
      </c>
      <c r="C437">
        <v>0.875</v>
      </c>
      <c r="D437" t="s">
        <v>1</v>
      </c>
      <c r="E437" t="s">
        <v>2</v>
      </c>
      <c r="F437" t="s">
        <v>17</v>
      </c>
      <c r="G437" t="s">
        <v>4</v>
      </c>
      <c r="H437">
        <v>0.375</v>
      </c>
      <c r="I437" t="s">
        <v>6</v>
      </c>
      <c r="J437" t="s">
        <v>5</v>
      </c>
      <c r="K437">
        <v>2</v>
      </c>
      <c r="L437" t="s">
        <v>5</v>
      </c>
      <c r="M437" t="s">
        <v>2</v>
      </c>
      <c r="N437">
        <v>174</v>
      </c>
      <c r="O437">
        <v>3</v>
      </c>
      <c r="P437" t="s">
        <v>26</v>
      </c>
    </row>
    <row r="438" spans="1:16">
      <c r="A438" t="s">
        <v>0</v>
      </c>
      <c r="B438">
        <v>23.08</v>
      </c>
      <c r="C438">
        <v>0</v>
      </c>
      <c r="D438" t="s">
        <v>1</v>
      </c>
      <c r="E438" t="s">
        <v>2</v>
      </c>
      <c r="F438" t="s">
        <v>17</v>
      </c>
      <c r="G438" t="s">
        <v>4</v>
      </c>
      <c r="H438">
        <v>1</v>
      </c>
      <c r="I438" t="s">
        <v>6</v>
      </c>
      <c r="J438" t="s">
        <v>5</v>
      </c>
      <c r="K438">
        <v>11</v>
      </c>
      <c r="L438" t="s">
        <v>6</v>
      </c>
      <c r="M438" t="s">
        <v>11</v>
      </c>
      <c r="N438">
        <v>0</v>
      </c>
      <c r="O438">
        <v>0</v>
      </c>
      <c r="P438" t="s">
        <v>26</v>
      </c>
    </row>
    <row r="439" spans="1:16">
      <c r="A439" t="s">
        <v>0</v>
      </c>
      <c r="B439">
        <v>39.58</v>
      </c>
      <c r="C439">
        <v>5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5</v>
      </c>
      <c r="K439">
        <v>2</v>
      </c>
      <c r="L439" t="s">
        <v>6</v>
      </c>
      <c r="M439" t="s">
        <v>2</v>
      </c>
      <c r="N439">
        <v>17</v>
      </c>
      <c r="O439">
        <v>1</v>
      </c>
      <c r="P439" t="s">
        <v>26</v>
      </c>
    </row>
    <row r="440" spans="1:16">
      <c r="A440" t="s">
        <v>0</v>
      </c>
      <c r="B440">
        <v>30.58</v>
      </c>
      <c r="C440">
        <v>2.71</v>
      </c>
      <c r="D440" t="s">
        <v>15</v>
      </c>
      <c r="E440" t="s">
        <v>16</v>
      </c>
      <c r="F440" t="s">
        <v>12</v>
      </c>
      <c r="G440" t="s">
        <v>4</v>
      </c>
      <c r="H440">
        <v>0.125</v>
      </c>
      <c r="I440" t="s">
        <v>6</v>
      </c>
      <c r="J440" t="s">
        <v>6</v>
      </c>
      <c r="K440">
        <v>0</v>
      </c>
      <c r="L440" t="s">
        <v>5</v>
      </c>
      <c r="M440" t="s">
        <v>11</v>
      </c>
      <c r="N440">
        <v>80</v>
      </c>
      <c r="O440">
        <v>0</v>
      </c>
      <c r="P440" t="s">
        <v>26</v>
      </c>
    </row>
    <row r="441" spans="1:16">
      <c r="A441" t="s">
        <v>0</v>
      </c>
      <c r="B441">
        <v>17.25</v>
      </c>
      <c r="C441">
        <v>3</v>
      </c>
      <c r="D441" t="s">
        <v>1</v>
      </c>
      <c r="E441" t="s">
        <v>2</v>
      </c>
      <c r="F441" t="s">
        <v>17</v>
      </c>
      <c r="G441" t="s">
        <v>4</v>
      </c>
      <c r="H441">
        <v>0.04</v>
      </c>
      <c r="I441" t="s">
        <v>6</v>
      </c>
      <c r="J441" t="s">
        <v>6</v>
      </c>
      <c r="K441">
        <v>0</v>
      </c>
      <c r="L441" t="s">
        <v>5</v>
      </c>
      <c r="M441" t="s">
        <v>2</v>
      </c>
      <c r="N441">
        <v>160</v>
      </c>
      <c r="O441">
        <v>40</v>
      </c>
      <c r="P441" t="s">
        <v>26</v>
      </c>
    </row>
    <row r="442" spans="1:16">
      <c r="A442" t="s">
        <v>8</v>
      </c>
      <c r="B442">
        <v>17.670000000000002</v>
      </c>
      <c r="C442">
        <v>0</v>
      </c>
      <c r="D442" t="s">
        <v>15</v>
      </c>
      <c r="E442" t="s">
        <v>16</v>
      </c>
      <c r="F442" t="s">
        <v>28</v>
      </c>
      <c r="G442" t="s">
        <v>25</v>
      </c>
      <c r="H442">
        <v>0</v>
      </c>
      <c r="I442" t="s">
        <v>6</v>
      </c>
      <c r="J442" t="s">
        <v>6</v>
      </c>
      <c r="K442">
        <v>0</v>
      </c>
      <c r="L442" t="s">
        <v>6</v>
      </c>
      <c r="M442" t="s">
        <v>2</v>
      </c>
      <c r="N442">
        <v>86</v>
      </c>
      <c r="O442">
        <v>0</v>
      </c>
      <c r="P442" t="s">
        <v>26</v>
      </c>
    </row>
    <row r="443" spans="1:16">
      <c r="A443" t="s">
        <v>8</v>
      </c>
      <c r="B443">
        <v>31.524699999999999</v>
      </c>
      <c r="C443">
        <v>11.25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6</v>
      </c>
      <c r="K443">
        <v>0</v>
      </c>
      <c r="L443" t="s">
        <v>6</v>
      </c>
      <c r="M443" t="s">
        <v>2</v>
      </c>
      <c r="N443" t="s">
        <v>27</v>
      </c>
      <c r="O443">
        <v>5200</v>
      </c>
      <c r="P443" t="s">
        <v>26</v>
      </c>
    </row>
    <row r="444" spans="1:16">
      <c r="A444" t="s">
        <v>0</v>
      </c>
      <c r="B444">
        <v>16.5</v>
      </c>
      <c r="C444">
        <v>0.125</v>
      </c>
      <c r="D444" t="s">
        <v>1</v>
      </c>
      <c r="E444" t="s">
        <v>2</v>
      </c>
      <c r="F444" t="s">
        <v>18</v>
      </c>
      <c r="G444" t="s">
        <v>4</v>
      </c>
      <c r="H444">
        <v>0.16500000000000001</v>
      </c>
      <c r="I444" t="s">
        <v>6</v>
      </c>
      <c r="J444" t="s">
        <v>6</v>
      </c>
      <c r="K444">
        <v>0</v>
      </c>
      <c r="L444" t="s">
        <v>6</v>
      </c>
      <c r="M444" t="s">
        <v>2</v>
      </c>
      <c r="N444">
        <v>132</v>
      </c>
      <c r="O444">
        <v>0</v>
      </c>
      <c r="P444" t="s">
        <v>26</v>
      </c>
    </row>
    <row r="445" spans="1:16">
      <c r="A445" t="s">
        <v>8</v>
      </c>
      <c r="B445">
        <v>27.33</v>
      </c>
      <c r="C445">
        <v>1.665</v>
      </c>
      <c r="D445" t="s">
        <v>1</v>
      </c>
      <c r="E445" t="s">
        <v>2</v>
      </c>
      <c r="F445" t="s">
        <v>25</v>
      </c>
      <c r="G445" t="s">
        <v>25</v>
      </c>
      <c r="H445">
        <v>0</v>
      </c>
      <c r="I445" t="s">
        <v>6</v>
      </c>
      <c r="J445" t="s">
        <v>6</v>
      </c>
      <c r="K445">
        <v>0</v>
      </c>
      <c r="L445" t="s">
        <v>6</v>
      </c>
      <c r="M445" t="s">
        <v>2</v>
      </c>
      <c r="N445">
        <v>340</v>
      </c>
      <c r="O445">
        <v>1</v>
      </c>
      <c r="P445" t="s">
        <v>26</v>
      </c>
    </row>
    <row r="446" spans="1:16">
      <c r="A446" t="s">
        <v>0</v>
      </c>
      <c r="B446">
        <v>31.25</v>
      </c>
      <c r="C446">
        <v>1.125</v>
      </c>
      <c r="D446" t="s">
        <v>1</v>
      </c>
      <c r="E446" t="s">
        <v>2</v>
      </c>
      <c r="F446" t="s">
        <v>25</v>
      </c>
      <c r="G446" t="s">
        <v>25</v>
      </c>
      <c r="H446">
        <v>0</v>
      </c>
      <c r="I446" t="s">
        <v>6</v>
      </c>
      <c r="J446" t="s">
        <v>5</v>
      </c>
      <c r="K446">
        <v>1</v>
      </c>
      <c r="L446" t="s">
        <v>6</v>
      </c>
      <c r="M446" t="s">
        <v>2</v>
      </c>
      <c r="N446">
        <v>96</v>
      </c>
      <c r="O446">
        <v>19</v>
      </c>
      <c r="P446" t="s">
        <v>26</v>
      </c>
    </row>
    <row r="447" spans="1:16">
      <c r="A447" t="s">
        <v>0</v>
      </c>
      <c r="B447">
        <v>20</v>
      </c>
      <c r="C447">
        <v>7</v>
      </c>
      <c r="D447" t="s">
        <v>1</v>
      </c>
      <c r="E447" t="s">
        <v>2</v>
      </c>
      <c r="F447" t="s">
        <v>18</v>
      </c>
      <c r="G447" t="s">
        <v>4</v>
      </c>
      <c r="H447">
        <v>0.5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>
        <v>0</v>
      </c>
      <c r="O447">
        <v>0</v>
      </c>
      <c r="P447" t="s">
        <v>26</v>
      </c>
    </row>
    <row r="448" spans="1:16">
      <c r="A448" t="s">
        <v>0</v>
      </c>
      <c r="B448">
        <v>31.524699999999999</v>
      </c>
      <c r="C448">
        <v>3</v>
      </c>
      <c r="D448" t="s">
        <v>15</v>
      </c>
      <c r="E448" t="s">
        <v>16</v>
      </c>
      <c r="F448" t="s">
        <v>21</v>
      </c>
      <c r="G448" t="s">
        <v>22</v>
      </c>
      <c r="H448">
        <v>7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0</v>
      </c>
      <c r="O448">
        <v>1</v>
      </c>
      <c r="P448" t="s">
        <v>26</v>
      </c>
    </row>
    <row r="449" spans="1:16">
      <c r="A449" t="s">
        <v>0</v>
      </c>
      <c r="B449">
        <v>39.5</v>
      </c>
      <c r="C449">
        <v>1.625</v>
      </c>
      <c r="D449" t="s">
        <v>1</v>
      </c>
      <c r="E449" t="s">
        <v>2</v>
      </c>
      <c r="F449" t="s">
        <v>18</v>
      </c>
      <c r="G449" t="s">
        <v>4</v>
      </c>
      <c r="H449">
        <v>1.5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0</v>
      </c>
      <c r="O449">
        <v>316</v>
      </c>
      <c r="P449" t="s">
        <v>26</v>
      </c>
    </row>
    <row r="450" spans="1:16">
      <c r="A450" t="s">
        <v>0</v>
      </c>
      <c r="B450">
        <v>36.5</v>
      </c>
      <c r="C450">
        <v>4.25</v>
      </c>
      <c r="D450" t="s">
        <v>1</v>
      </c>
      <c r="E450" t="s">
        <v>2</v>
      </c>
      <c r="F450" t="s">
        <v>9</v>
      </c>
      <c r="G450" t="s">
        <v>4</v>
      </c>
      <c r="H450">
        <v>3.5</v>
      </c>
      <c r="I450" t="s">
        <v>6</v>
      </c>
      <c r="J450" t="s">
        <v>6</v>
      </c>
      <c r="K450">
        <v>0</v>
      </c>
      <c r="L450" t="s">
        <v>6</v>
      </c>
      <c r="M450" t="s">
        <v>2</v>
      </c>
      <c r="N450">
        <v>454</v>
      </c>
      <c r="O450">
        <v>50</v>
      </c>
      <c r="P450" t="s">
        <v>26</v>
      </c>
    </row>
    <row r="451" spans="1:16">
      <c r="A451" t="s">
        <v>0</v>
      </c>
      <c r="B451">
        <v>29.75</v>
      </c>
      <c r="C451">
        <v>0.66500000000000004</v>
      </c>
      <c r="D451" t="s">
        <v>1</v>
      </c>
      <c r="E451" t="s">
        <v>2</v>
      </c>
      <c r="F451" t="s">
        <v>3</v>
      </c>
      <c r="G451" t="s">
        <v>4</v>
      </c>
      <c r="H451">
        <v>0.25</v>
      </c>
      <c r="I451" t="s">
        <v>6</v>
      </c>
      <c r="J451" t="s">
        <v>6</v>
      </c>
      <c r="K451">
        <v>0</v>
      </c>
      <c r="L451" t="s">
        <v>5</v>
      </c>
      <c r="M451" t="s">
        <v>2</v>
      </c>
      <c r="N451">
        <v>300</v>
      </c>
      <c r="O451">
        <v>0</v>
      </c>
      <c r="P451" t="s">
        <v>26</v>
      </c>
    </row>
    <row r="452" spans="1:16">
      <c r="A452" t="s">
        <v>0</v>
      </c>
      <c r="B452">
        <v>52.42</v>
      </c>
      <c r="C452">
        <v>1.5</v>
      </c>
      <c r="D452" t="s">
        <v>1</v>
      </c>
      <c r="E452" t="s">
        <v>2</v>
      </c>
      <c r="F452" t="s">
        <v>19</v>
      </c>
      <c r="G452" t="s">
        <v>4</v>
      </c>
      <c r="H452">
        <v>3.75</v>
      </c>
      <c r="I452" t="s">
        <v>6</v>
      </c>
      <c r="J452" t="s">
        <v>6</v>
      </c>
      <c r="K452">
        <v>0</v>
      </c>
      <c r="L452" t="s">
        <v>5</v>
      </c>
      <c r="M452" t="s">
        <v>2</v>
      </c>
      <c r="N452">
        <v>0</v>
      </c>
      <c r="O452">
        <v>350</v>
      </c>
      <c r="P452" t="s">
        <v>26</v>
      </c>
    </row>
    <row r="453" spans="1:16">
      <c r="A453" t="s">
        <v>0</v>
      </c>
      <c r="B453">
        <v>36.17</v>
      </c>
      <c r="C453">
        <v>18.125</v>
      </c>
      <c r="D453" t="s">
        <v>1</v>
      </c>
      <c r="E453" t="s">
        <v>2</v>
      </c>
      <c r="F453" t="s">
        <v>3</v>
      </c>
      <c r="G453" t="s">
        <v>4</v>
      </c>
      <c r="H453">
        <v>8.5000000000000006E-2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320</v>
      </c>
      <c r="O453">
        <v>3552</v>
      </c>
      <c r="P453" t="s">
        <v>26</v>
      </c>
    </row>
    <row r="454" spans="1:16">
      <c r="A454" t="s">
        <v>0</v>
      </c>
      <c r="B454">
        <v>29.67</v>
      </c>
      <c r="C454">
        <v>0.75</v>
      </c>
      <c r="D454" t="s">
        <v>15</v>
      </c>
      <c r="E454" t="s">
        <v>16</v>
      </c>
      <c r="F454" t="s">
        <v>18</v>
      </c>
      <c r="G454" t="s">
        <v>4</v>
      </c>
      <c r="H454">
        <v>0.04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240</v>
      </c>
      <c r="O454">
        <v>0</v>
      </c>
      <c r="P454" t="s">
        <v>26</v>
      </c>
    </row>
    <row r="455" spans="1:16">
      <c r="A455" t="s">
        <v>0</v>
      </c>
      <c r="B455">
        <v>36.17</v>
      </c>
      <c r="C455">
        <v>5.5</v>
      </c>
      <c r="D455" t="s">
        <v>1</v>
      </c>
      <c r="E455" t="s">
        <v>2</v>
      </c>
      <c r="F455" t="s">
        <v>21</v>
      </c>
      <c r="G455" t="s">
        <v>22</v>
      </c>
      <c r="H455">
        <v>5</v>
      </c>
      <c r="I455" t="s">
        <v>6</v>
      </c>
      <c r="J455" t="s">
        <v>6</v>
      </c>
      <c r="K455">
        <v>0</v>
      </c>
      <c r="L455" t="s">
        <v>6</v>
      </c>
      <c r="M455" t="s">
        <v>2</v>
      </c>
      <c r="N455">
        <v>210</v>
      </c>
      <c r="O455">
        <v>687</v>
      </c>
      <c r="P455" t="s">
        <v>26</v>
      </c>
    </row>
    <row r="456" spans="1:16">
      <c r="A456" t="s">
        <v>0</v>
      </c>
      <c r="B456">
        <v>25.67</v>
      </c>
      <c r="C456">
        <v>0.28999999999999998</v>
      </c>
      <c r="D456" t="s">
        <v>15</v>
      </c>
      <c r="E456" t="s">
        <v>16</v>
      </c>
      <c r="F456" t="s">
        <v>18</v>
      </c>
      <c r="G456" t="s">
        <v>4</v>
      </c>
      <c r="H456">
        <v>1.5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160</v>
      </c>
      <c r="O456">
        <v>0</v>
      </c>
      <c r="P456" t="s">
        <v>26</v>
      </c>
    </row>
    <row r="457" spans="1:16">
      <c r="A457" t="s">
        <v>8</v>
      </c>
      <c r="B457">
        <v>24.5</v>
      </c>
      <c r="C457">
        <v>2.415</v>
      </c>
      <c r="D457" t="s">
        <v>15</v>
      </c>
      <c r="E457" t="s">
        <v>16</v>
      </c>
      <c r="F457" t="s">
        <v>18</v>
      </c>
      <c r="G457" t="s">
        <v>4</v>
      </c>
      <c r="H457">
        <v>0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120</v>
      </c>
      <c r="O457">
        <v>0</v>
      </c>
      <c r="P457" t="s">
        <v>26</v>
      </c>
    </row>
    <row r="458" spans="1:16">
      <c r="A458" t="s">
        <v>0</v>
      </c>
      <c r="B458">
        <v>24.08</v>
      </c>
      <c r="C458">
        <v>0.875</v>
      </c>
      <c r="D458" t="s">
        <v>1</v>
      </c>
      <c r="E458" t="s">
        <v>2</v>
      </c>
      <c r="F458" t="s">
        <v>12</v>
      </c>
      <c r="G458" t="s">
        <v>4</v>
      </c>
      <c r="H458">
        <v>8.5000000000000006E-2</v>
      </c>
      <c r="I458" t="s">
        <v>6</v>
      </c>
      <c r="J458" t="s">
        <v>5</v>
      </c>
      <c r="K458">
        <v>4</v>
      </c>
      <c r="L458" t="s">
        <v>6</v>
      </c>
      <c r="M458" t="s">
        <v>2</v>
      </c>
      <c r="N458">
        <v>254</v>
      </c>
      <c r="O458">
        <v>1950</v>
      </c>
      <c r="P458" t="s">
        <v>26</v>
      </c>
    </row>
    <row r="459" spans="1:16">
      <c r="A459" t="s">
        <v>0</v>
      </c>
      <c r="B459">
        <v>21.92</v>
      </c>
      <c r="C459">
        <v>0.5</v>
      </c>
      <c r="D459" t="s">
        <v>1</v>
      </c>
      <c r="E459" t="s">
        <v>2</v>
      </c>
      <c r="F459" t="s">
        <v>18</v>
      </c>
      <c r="G459" t="s">
        <v>4</v>
      </c>
      <c r="H459">
        <v>0.125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360</v>
      </c>
      <c r="O459">
        <v>0</v>
      </c>
      <c r="P459" t="s">
        <v>26</v>
      </c>
    </row>
    <row r="460" spans="1:16">
      <c r="A460" t="s">
        <v>8</v>
      </c>
      <c r="B460">
        <v>36.58</v>
      </c>
      <c r="C460">
        <v>0.28999999999999998</v>
      </c>
      <c r="D460" t="s">
        <v>1</v>
      </c>
      <c r="E460" t="s">
        <v>2</v>
      </c>
      <c r="F460" t="s">
        <v>25</v>
      </c>
      <c r="G460" t="s">
        <v>25</v>
      </c>
      <c r="H460">
        <v>0</v>
      </c>
      <c r="I460" t="s">
        <v>6</v>
      </c>
      <c r="J460" t="s">
        <v>5</v>
      </c>
      <c r="K460">
        <v>10</v>
      </c>
      <c r="L460" t="s">
        <v>6</v>
      </c>
      <c r="M460" t="s">
        <v>2</v>
      </c>
      <c r="N460">
        <v>200</v>
      </c>
      <c r="O460">
        <v>18</v>
      </c>
      <c r="P460" t="s">
        <v>26</v>
      </c>
    </row>
    <row r="461" spans="1:16">
      <c r="A461" t="s">
        <v>8</v>
      </c>
      <c r="B461">
        <v>23</v>
      </c>
      <c r="C461">
        <v>1.835</v>
      </c>
      <c r="D461" t="s">
        <v>1</v>
      </c>
      <c r="E461" t="s">
        <v>2</v>
      </c>
      <c r="F461" t="s">
        <v>28</v>
      </c>
      <c r="G461" t="s">
        <v>28</v>
      </c>
      <c r="H461">
        <v>0</v>
      </c>
      <c r="I461" t="s">
        <v>6</v>
      </c>
      <c r="J461" t="s">
        <v>5</v>
      </c>
      <c r="K461">
        <v>1</v>
      </c>
      <c r="L461" t="s">
        <v>6</v>
      </c>
      <c r="M461" t="s">
        <v>2</v>
      </c>
      <c r="N461">
        <v>200</v>
      </c>
      <c r="O461">
        <v>53</v>
      </c>
      <c r="P461" t="s">
        <v>26</v>
      </c>
    </row>
    <row r="462" spans="1:16">
      <c r="A462" t="s">
        <v>8</v>
      </c>
      <c r="B462">
        <v>27.58</v>
      </c>
      <c r="C462">
        <v>3</v>
      </c>
      <c r="D462" t="s">
        <v>1</v>
      </c>
      <c r="E462" t="s">
        <v>2</v>
      </c>
      <c r="F462" t="s">
        <v>12</v>
      </c>
      <c r="G462" t="s">
        <v>4</v>
      </c>
      <c r="H462">
        <v>2.79</v>
      </c>
      <c r="I462" t="s">
        <v>6</v>
      </c>
      <c r="J462" t="s">
        <v>5</v>
      </c>
      <c r="K462">
        <v>1</v>
      </c>
      <c r="L462" t="s">
        <v>5</v>
      </c>
      <c r="M462" t="s">
        <v>2</v>
      </c>
      <c r="N462">
        <v>280</v>
      </c>
      <c r="O462">
        <v>10</v>
      </c>
      <c r="P462" t="s">
        <v>26</v>
      </c>
    </row>
    <row r="463" spans="1:16">
      <c r="A463" t="s">
        <v>0</v>
      </c>
      <c r="B463">
        <v>31.08</v>
      </c>
      <c r="C463">
        <v>3.085</v>
      </c>
      <c r="D463" t="s">
        <v>1</v>
      </c>
      <c r="E463" t="s">
        <v>2</v>
      </c>
      <c r="F463" t="s">
        <v>18</v>
      </c>
      <c r="G463" t="s">
        <v>4</v>
      </c>
      <c r="H463">
        <v>2.5</v>
      </c>
      <c r="I463" t="s">
        <v>6</v>
      </c>
      <c r="J463" t="s">
        <v>5</v>
      </c>
      <c r="K463">
        <v>2</v>
      </c>
      <c r="L463" t="s">
        <v>5</v>
      </c>
      <c r="M463" t="s">
        <v>2</v>
      </c>
      <c r="N463">
        <v>160</v>
      </c>
      <c r="O463">
        <v>41</v>
      </c>
      <c r="P463" t="s">
        <v>26</v>
      </c>
    </row>
    <row r="464" spans="1:16">
      <c r="A464" t="s">
        <v>8</v>
      </c>
      <c r="B464">
        <v>30.42</v>
      </c>
      <c r="C464">
        <v>1.375</v>
      </c>
      <c r="D464" t="s">
        <v>1</v>
      </c>
      <c r="E464" t="s">
        <v>2</v>
      </c>
      <c r="F464" t="s">
        <v>3</v>
      </c>
      <c r="G464" t="s">
        <v>10</v>
      </c>
      <c r="H464">
        <v>0.04</v>
      </c>
      <c r="I464" t="s">
        <v>6</v>
      </c>
      <c r="J464" t="s">
        <v>5</v>
      </c>
      <c r="K464">
        <v>3</v>
      </c>
      <c r="L464" t="s">
        <v>6</v>
      </c>
      <c r="M464" t="s">
        <v>2</v>
      </c>
      <c r="N464">
        <v>0</v>
      </c>
      <c r="O464">
        <v>33</v>
      </c>
      <c r="P464" t="s">
        <v>26</v>
      </c>
    </row>
    <row r="465" spans="1:16">
      <c r="A465" t="s">
        <v>0</v>
      </c>
      <c r="B465">
        <v>22.08</v>
      </c>
      <c r="C465">
        <v>2.335</v>
      </c>
      <c r="D465" t="s">
        <v>1</v>
      </c>
      <c r="E465" t="s">
        <v>2</v>
      </c>
      <c r="F465" t="s">
        <v>17</v>
      </c>
      <c r="G465" t="s">
        <v>4</v>
      </c>
      <c r="H465">
        <v>0.75</v>
      </c>
      <c r="I465" t="s">
        <v>6</v>
      </c>
      <c r="J465" t="s">
        <v>6</v>
      </c>
      <c r="K465">
        <v>0</v>
      </c>
      <c r="L465" t="s">
        <v>6</v>
      </c>
      <c r="M465" t="s">
        <v>2</v>
      </c>
      <c r="N465">
        <v>180</v>
      </c>
      <c r="O465">
        <v>0</v>
      </c>
      <c r="P465" t="s">
        <v>26</v>
      </c>
    </row>
    <row r="466" spans="1:16">
      <c r="A466" t="s">
        <v>0</v>
      </c>
      <c r="B466">
        <v>16.329999999999998</v>
      </c>
      <c r="C466">
        <v>4.085</v>
      </c>
      <c r="D466" t="s">
        <v>1</v>
      </c>
      <c r="E466" t="s">
        <v>2</v>
      </c>
      <c r="F466" t="s">
        <v>21</v>
      </c>
      <c r="G466" t="s">
        <v>10</v>
      </c>
      <c r="H466">
        <v>0.41499999999999998</v>
      </c>
      <c r="I466" t="s">
        <v>6</v>
      </c>
      <c r="J466" t="s">
        <v>6</v>
      </c>
      <c r="K466">
        <v>0</v>
      </c>
      <c r="L466" t="s">
        <v>5</v>
      </c>
      <c r="M466" t="s">
        <v>2</v>
      </c>
      <c r="N466">
        <v>120</v>
      </c>
      <c r="O466">
        <v>0</v>
      </c>
      <c r="P466" t="s">
        <v>26</v>
      </c>
    </row>
    <row r="467" spans="1:16">
      <c r="A467" t="s">
        <v>8</v>
      </c>
      <c r="B467">
        <v>21.92</v>
      </c>
      <c r="C467">
        <v>11.664999999999999</v>
      </c>
      <c r="D467" t="s">
        <v>1</v>
      </c>
      <c r="E467" t="s">
        <v>2</v>
      </c>
      <c r="F467" t="s">
        <v>17</v>
      </c>
      <c r="G467" t="s">
        <v>10</v>
      </c>
      <c r="H467">
        <v>8.5000000000000006E-2</v>
      </c>
      <c r="I467" t="s">
        <v>6</v>
      </c>
      <c r="J467" t="s">
        <v>6</v>
      </c>
      <c r="K467">
        <v>0</v>
      </c>
      <c r="L467" t="s">
        <v>6</v>
      </c>
      <c r="M467" t="s">
        <v>2</v>
      </c>
      <c r="N467">
        <v>320</v>
      </c>
      <c r="O467">
        <v>5</v>
      </c>
      <c r="P467" t="s">
        <v>26</v>
      </c>
    </row>
    <row r="468" spans="1:16">
      <c r="A468" t="s">
        <v>0</v>
      </c>
      <c r="B468">
        <v>21.08</v>
      </c>
      <c r="C468">
        <v>4.125</v>
      </c>
      <c r="D468" t="s">
        <v>15</v>
      </c>
      <c r="E468" t="s">
        <v>16</v>
      </c>
      <c r="F468" t="s">
        <v>21</v>
      </c>
      <c r="G468" t="s">
        <v>10</v>
      </c>
      <c r="H468">
        <v>0.04</v>
      </c>
      <c r="I468" t="s">
        <v>6</v>
      </c>
      <c r="J468" t="s">
        <v>6</v>
      </c>
      <c r="K468">
        <v>0</v>
      </c>
      <c r="L468" t="s">
        <v>6</v>
      </c>
      <c r="M468" t="s">
        <v>2</v>
      </c>
      <c r="N468">
        <v>140</v>
      </c>
      <c r="O468">
        <v>100</v>
      </c>
      <c r="P468" t="s">
        <v>26</v>
      </c>
    </row>
    <row r="469" spans="1:16">
      <c r="A469" t="s">
        <v>0</v>
      </c>
      <c r="B469">
        <v>17.420000000000002</v>
      </c>
      <c r="C469">
        <v>6.5</v>
      </c>
      <c r="D469" t="s">
        <v>1</v>
      </c>
      <c r="E469" t="s">
        <v>2</v>
      </c>
      <c r="F469" t="s">
        <v>21</v>
      </c>
      <c r="G469" t="s">
        <v>4</v>
      </c>
      <c r="H469">
        <v>0.125</v>
      </c>
      <c r="I469" t="s">
        <v>6</v>
      </c>
      <c r="J469" t="s">
        <v>6</v>
      </c>
      <c r="K469">
        <v>0</v>
      </c>
      <c r="L469" t="s">
        <v>6</v>
      </c>
      <c r="M469" t="s">
        <v>2</v>
      </c>
      <c r="N469">
        <v>60</v>
      </c>
      <c r="O469">
        <v>100</v>
      </c>
      <c r="P469" t="s">
        <v>26</v>
      </c>
    </row>
    <row r="470" spans="1:16">
      <c r="A470" t="s">
        <v>0</v>
      </c>
      <c r="B470">
        <v>19.170000000000002</v>
      </c>
      <c r="C470">
        <v>4</v>
      </c>
      <c r="D470" t="s">
        <v>15</v>
      </c>
      <c r="E470" t="s">
        <v>16</v>
      </c>
      <c r="F470" t="s">
        <v>21</v>
      </c>
      <c r="G470" t="s">
        <v>4</v>
      </c>
      <c r="H470">
        <v>1</v>
      </c>
      <c r="I470" t="s">
        <v>6</v>
      </c>
      <c r="J470" t="s">
        <v>6</v>
      </c>
      <c r="K470">
        <v>0</v>
      </c>
      <c r="L470" t="s">
        <v>5</v>
      </c>
      <c r="M470" t="s">
        <v>2</v>
      </c>
      <c r="N470">
        <v>360</v>
      </c>
      <c r="O470">
        <v>1000</v>
      </c>
      <c r="P470" t="s">
        <v>26</v>
      </c>
    </row>
    <row r="471" spans="1:16">
      <c r="A471" t="s">
        <v>0</v>
      </c>
      <c r="B471">
        <v>20.67</v>
      </c>
      <c r="C471">
        <v>0.41499999999999998</v>
      </c>
      <c r="D471" t="s">
        <v>1</v>
      </c>
      <c r="E471" t="s">
        <v>2</v>
      </c>
      <c r="F471" t="s">
        <v>18</v>
      </c>
      <c r="G471" t="s">
        <v>4</v>
      </c>
      <c r="H471">
        <v>0.125</v>
      </c>
      <c r="I471" t="s">
        <v>6</v>
      </c>
      <c r="J471" t="s">
        <v>6</v>
      </c>
      <c r="K471">
        <v>0</v>
      </c>
      <c r="L471" t="s">
        <v>6</v>
      </c>
      <c r="M471" t="s">
        <v>2</v>
      </c>
      <c r="N471">
        <v>0</v>
      </c>
      <c r="O471">
        <v>44</v>
      </c>
      <c r="P471" t="s">
        <v>26</v>
      </c>
    </row>
    <row r="472" spans="1:16">
      <c r="A472" t="s">
        <v>0</v>
      </c>
      <c r="B472">
        <v>26.75</v>
      </c>
      <c r="C472">
        <v>2</v>
      </c>
      <c r="D472" t="s">
        <v>1</v>
      </c>
      <c r="E472" t="s">
        <v>2</v>
      </c>
      <c r="F472" t="s">
        <v>19</v>
      </c>
      <c r="G472" t="s">
        <v>4</v>
      </c>
      <c r="H472">
        <v>0.75</v>
      </c>
      <c r="I472" t="s">
        <v>6</v>
      </c>
      <c r="J472" t="s">
        <v>6</v>
      </c>
      <c r="K472">
        <v>0</v>
      </c>
      <c r="L472" t="s">
        <v>5</v>
      </c>
      <c r="M472" t="s">
        <v>2</v>
      </c>
      <c r="N472">
        <v>80</v>
      </c>
      <c r="O472">
        <v>0</v>
      </c>
      <c r="P472" t="s">
        <v>26</v>
      </c>
    </row>
    <row r="473" spans="1:16">
      <c r="A473" t="s">
        <v>0</v>
      </c>
      <c r="B473">
        <v>23.58</v>
      </c>
      <c r="C473">
        <v>0.83499999999999996</v>
      </c>
      <c r="D473" t="s">
        <v>1</v>
      </c>
      <c r="E473" t="s">
        <v>2</v>
      </c>
      <c r="F473" t="s">
        <v>21</v>
      </c>
      <c r="G473" t="s">
        <v>10</v>
      </c>
      <c r="H473">
        <v>8.5000000000000006E-2</v>
      </c>
      <c r="I473" t="s">
        <v>6</v>
      </c>
      <c r="J473" t="s">
        <v>6</v>
      </c>
      <c r="K473">
        <v>0</v>
      </c>
      <c r="L473" t="s">
        <v>5</v>
      </c>
      <c r="M473" t="s">
        <v>2</v>
      </c>
      <c r="N473">
        <v>220</v>
      </c>
      <c r="O473">
        <v>5</v>
      </c>
      <c r="P473" t="s">
        <v>26</v>
      </c>
    </row>
    <row r="474" spans="1:16">
      <c r="A474" t="s">
        <v>0</v>
      </c>
      <c r="B474">
        <v>39.17</v>
      </c>
      <c r="C474">
        <v>2.5</v>
      </c>
      <c r="D474" t="s">
        <v>15</v>
      </c>
      <c r="E474" t="s">
        <v>16</v>
      </c>
      <c r="F474" t="s">
        <v>21</v>
      </c>
      <c r="G474" t="s">
        <v>10</v>
      </c>
      <c r="H474">
        <v>10</v>
      </c>
      <c r="I474" t="s">
        <v>6</v>
      </c>
      <c r="J474" t="s">
        <v>6</v>
      </c>
      <c r="K474">
        <v>0</v>
      </c>
      <c r="L474" t="s">
        <v>5</v>
      </c>
      <c r="M474" t="s">
        <v>11</v>
      </c>
      <c r="N474">
        <v>200</v>
      </c>
      <c r="O474">
        <v>0</v>
      </c>
      <c r="P474" t="s">
        <v>26</v>
      </c>
    </row>
    <row r="475" spans="1:16">
      <c r="A475" t="s">
        <v>0</v>
      </c>
      <c r="B475">
        <v>22.75</v>
      </c>
      <c r="C475">
        <v>11.5</v>
      </c>
      <c r="D475" t="s">
        <v>1</v>
      </c>
      <c r="E475" t="s">
        <v>2</v>
      </c>
      <c r="F475" t="s">
        <v>21</v>
      </c>
      <c r="G475" t="s">
        <v>4</v>
      </c>
      <c r="H475">
        <v>0.41499999999999998</v>
      </c>
      <c r="I475" t="s">
        <v>6</v>
      </c>
      <c r="J475" t="s">
        <v>6</v>
      </c>
      <c r="K475">
        <v>0</v>
      </c>
      <c r="L475" t="s">
        <v>6</v>
      </c>
      <c r="M475" t="s">
        <v>2</v>
      </c>
      <c r="N475">
        <v>0</v>
      </c>
      <c r="O475">
        <v>0</v>
      </c>
      <c r="P475" t="s">
        <v>26</v>
      </c>
    </row>
    <row r="476" spans="1:16">
      <c r="A476" t="s">
        <v>8</v>
      </c>
      <c r="B476">
        <v>16.920000000000002</v>
      </c>
      <c r="C476">
        <v>0.5</v>
      </c>
      <c r="D476" t="s">
        <v>1</v>
      </c>
      <c r="E476" t="s">
        <v>2</v>
      </c>
      <c r="F476" t="s">
        <v>21</v>
      </c>
      <c r="G476" t="s">
        <v>4</v>
      </c>
      <c r="H476">
        <v>0.16500000000000001</v>
      </c>
      <c r="I476" t="s">
        <v>6</v>
      </c>
      <c r="J476" t="s">
        <v>5</v>
      </c>
      <c r="K476">
        <v>6</v>
      </c>
      <c r="L476" t="s">
        <v>5</v>
      </c>
      <c r="M476" t="s">
        <v>2</v>
      </c>
      <c r="N476">
        <v>240</v>
      </c>
      <c r="O476">
        <v>35</v>
      </c>
      <c r="P476" t="s">
        <v>26</v>
      </c>
    </row>
    <row r="477" spans="1:16">
      <c r="A477" t="s">
        <v>0</v>
      </c>
      <c r="B477">
        <v>23.5</v>
      </c>
      <c r="C477">
        <v>3.165</v>
      </c>
      <c r="D477" t="s">
        <v>15</v>
      </c>
      <c r="E477" t="s">
        <v>16</v>
      </c>
      <c r="F477" t="s">
        <v>17</v>
      </c>
      <c r="G477" t="s">
        <v>4</v>
      </c>
      <c r="H477">
        <v>0.41499999999999998</v>
      </c>
      <c r="I477" t="s">
        <v>6</v>
      </c>
      <c r="J477" t="s">
        <v>5</v>
      </c>
      <c r="K477">
        <v>1</v>
      </c>
      <c r="L477" t="s">
        <v>5</v>
      </c>
      <c r="M477" t="s">
        <v>2</v>
      </c>
      <c r="N477">
        <v>280</v>
      </c>
      <c r="O477">
        <v>80</v>
      </c>
      <c r="P477" t="s">
        <v>26</v>
      </c>
    </row>
    <row r="478" spans="1:16">
      <c r="A478" t="s">
        <v>8</v>
      </c>
      <c r="B478">
        <v>17.329999999999998</v>
      </c>
      <c r="C478">
        <v>9.5</v>
      </c>
      <c r="D478" t="s">
        <v>1</v>
      </c>
      <c r="E478" t="s">
        <v>2</v>
      </c>
      <c r="F478" t="s">
        <v>24</v>
      </c>
      <c r="G478" t="s">
        <v>4</v>
      </c>
      <c r="H478">
        <v>1.75</v>
      </c>
      <c r="I478" t="s">
        <v>6</v>
      </c>
      <c r="J478" t="s">
        <v>5</v>
      </c>
      <c r="K478">
        <v>10</v>
      </c>
      <c r="L478" t="s">
        <v>5</v>
      </c>
      <c r="M478" t="s">
        <v>2</v>
      </c>
      <c r="N478">
        <v>0</v>
      </c>
      <c r="O478">
        <v>10</v>
      </c>
      <c r="P478" t="s">
        <v>26</v>
      </c>
    </row>
    <row r="479" spans="1:16">
      <c r="A479" t="s">
        <v>0</v>
      </c>
      <c r="B479">
        <v>23.75</v>
      </c>
      <c r="C479">
        <v>0.41499999999999998</v>
      </c>
      <c r="D479" t="s">
        <v>15</v>
      </c>
      <c r="E479" t="s">
        <v>16</v>
      </c>
      <c r="F479" t="s">
        <v>18</v>
      </c>
      <c r="G479" t="s">
        <v>4</v>
      </c>
      <c r="H479">
        <v>0.04</v>
      </c>
      <c r="I479" t="s">
        <v>6</v>
      </c>
      <c r="J479" t="s">
        <v>5</v>
      </c>
      <c r="K479">
        <v>2</v>
      </c>
      <c r="L479" t="s">
        <v>6</v>
      </c>
      <c r="M479" t="s">
        <v>2</v>
      </c>
      <c r="N479">
        <v>128</v>
      </c>
      <c r="O479">
        <v>6</v>
      </c>
      <c r="P479" t="s">
        <v>26</v>
      </c>
    </row>
    <row r="480" spans="1:16">
      <c r="A480" t="s">
        <v>0</v>
      </c>
      <c r="B480">
        <v>34.67</v>
      </c>
      <c r="C480">
        <v>1.08</v>
      </c>
      <c r="D480" t="s">
        <v>1</v>
      </c>
      <c r="E480" t="s">
        <v>2</v>
      </c>
      <c r="F480" t="s">
        <v>12</v>
      </c>
      <c r="G480" t="s">
        <v>4</v>
      </c>
      <c r="H480">
        <v>1.165</v>
      </c>
      <c r="I480" t="s">
        <v>6</v>
      </c>
      <c r="J480" t="s">
        <v>6</v>
      </c>
      <c r="K480">
        <v>0</v>
      </c>
      <c r="L480" t="s">
        <v>6</v>
      </c>
      <c r="M480" t="s">
        <v>11</v>
      </c>
      <c r="N480">
        <v>28</v>
      </c>
      <c r="O480">
        <v>0</v>
      </c>
      <c r="P480" t="s">
        <v>26</v>
      </c>
    </row>
    <row r="481" spans="1:16">
      <c r="A481" t="s">
        <v>0</v>
      </c>
      <c r="B481">
        <v>74.83</v>
      </c>
      <c r="C481">
        <v>19</v>
      </c>
      <c r="D481" t="s">
        <v>15</v>
      </c>
      <c r="E481" t="s">
        <v>16</v>
      </c>
      <c r="F481" t="s">
        <v>25</v>
      </c>
      <c r="G481" t="s">
        <v>25</v>
      </c>
      <c r="H481">
        <v>0.04</v>
      </c>
      <c r="I481" t="s">
        <v>6</v>
      </c>
      <c r="J481" t="s">
        <v>5</v>
      </c>
      <c r="K481">
        <v>2</v>
      </c>
      <c r="L481" t="s">
        <v>6</v>
      </c>
      <c r="M481" t="s">
        <v>2</v>
      </c>
      <c r="N481">
        <v>0</v>
      </c>
      <c r="O481">
        <v>351</v>
      </c>
      <c r="P481" t="s">
        <v>26</v>
      </c>
    </row>
    <row r="482" spans="1:16">
      <c r="A482" t="s">
        <v>0</v>
      </c>
      <c r="B482">
        <v>28.17</v>
      </c>
      <c r="C482">
        <v>0.125</v>
      </c>
      <c r="D482" t="s">
        <v>15</v>
      </c>
      <c r="E482" t="s">
        <v>16</v>
      </c>
      <c r="F482" t="s">
        <v>17</v>
      </c>
      <c r="G482" t="s">
        <v>4</v>
      </c>
      <c r="H482">
        <v>8.5000000000000006E-2</v>
      </c>
      <c r="I482" t="s">
        <v>6</v>
      </c>
      <c r="J482" t="s">
        <v>6</v>
      </c>
      <c r="K482">
        <v>0</v>
      </c>
      <c r="L482" t="s">
        <v>6</v>
      </c>
      <c r="M482" t="s">
        <v>2</v>
      </c>
      <c r="N482">
        <v>216</v>
      </c>
      <c r="O482">
        <v>2100</v>
      </c>
      <c r="P482" t="s">
        <v>26</v>
      </c>
    </row>
    <row r="483" spans="1:16">
      <c r="A483" t="s">
        <v>0</v>
      </c>
      <c r="B483">
        <v>24.5</v>
      </c>
      <c r="C483">
        <v>13.335000000000001</v>
      </c>
      <c r="D483" t="s">
        <v>15</v>
      </c>
      <c r="E483" t="s">
        <v>16</v>
      </c>
      <c r="F483" t="s">
        <v>24</v>
      </c>
      <c r="G483" t="s">
        <v>4</v>
      </c>
      <c r="H483">
        <v>0.04</v>
      </c>
      <c r="I483" t="s">
        <v>6</v>
      </c>
      <c r="J483" t="s">
        <v>6</v>
      </c>
      <c r="K483">
        <v>0</v>
      </c>
      <c r="L483" t="s">
        <v>5</v>
      </c>
      <c r="M483" t="s">
        <v>2</v>
      </c>
      <c r="N483">
        <v>120</v>
      </c>
      <c r="O483">
        <v>475</v>
      </c>
      <c r="P483" t="s">
        <v>26</v>
      </c>
    </row>
    <row r="484" spans="1:16">
      <c r="A484" t="s">
        <v>0</v>
      </c>
      <c r="B484">
        <v>18.829999999999998</v>
      </c>
      <c r="C484">
        <v>3.54</v>
      </c>
      <c r="D484" t="s">
        <v>15</v>
      </c>
      <c r="E484" t="s">
        <v>16</v>
      </c>
      <c r="F484" t="s">
        <v>25</v>
      </c>
      <c r="G484" t="s">
        <v>25</v>
      </c>
      <c r="H484">
        <v>0</v>
      </c>
      <c r="I484" t="s">
        <v>6</v>
      </c>
      <c r="J484" t="s">
        <v>6</v>
      </c>
      <c r="K484">
        <v>0</v>
      </c>
      <c r="L484" t="s">
        <v>5</v>
      </c>
      <c r="M484" t="s">
        <v>2</v>
      </c>
      <c r="N484">
        <v>180</v>
      </c>
      <c r="O484">
        <v>1</v>
      </c>
      <c r="P484" t="s">
        <v>26</v>
      </c>
    </row>
    <row r="485" spans="1:16">
      <c r="A485" t="s">
        <v>0</v>
      </c>
      <c r="B485">
        <v>45.33</v>
      </c>
      <c r="C485">
        <v>1</v>
      </c>
      <c r="D485" t="s">
        <v>1</v>
      </c>
      <c r="E485" t="s">
        <v>2</v>
      </c>
      <c r="F485" t="s">
        <v>9</v>
      </c>
      <c r="G485" t="s">
        <v>4</v>
      </c>
      <c r="H485">
        <v>0.125</v>
      </c>
      <c r="I485" t="s">
        <v>6</v>
      </c>
      <c r="J485" t="s">
        <v>6</v>
      </c>
      <c r="K485">
        <v>0</v>
      </c>
      <c r="L485" t="s">
        <v>5</v>
      </c>
      <c r="M485" t="s">
        <v>2</v>
      </c>
      <c r="N485">
        <v>263</v>
      </c>
      <c r="O485">
        <v>0</v>
      </c>
      <c r="P485" t="s">
        <v>26</v>
      </c>
    </row>
    <row r="486" spans="1:16">
      <c r="A486" t="s">
        <v>8</v>
      </c>
      <c r="B486">
        <v>47.25</v>
      </c>
      <c r="C486">
        <v>0.75</v>
      </c>
      <c r="D486" t="s">
        <v>1</v>
      </c>
      <c r="E486" t="s">
        <v>2</v>
      </c>
      <c r="F486" t="s">
        <v>9</v>
      </c>
      <c r="G486" t="s">
        <v>10</v>
      </c>
      <c r="H486">
        <v>2.75</v>
      </c>
      <c r="I486" t="s">
        <v>5</v>
      </c>
      <c r="J486" t="s">
        <v>5</v>
      </c>
      <c r="K486">
        <v>1</v>
      </c>
      <c r="L486" t="s">
        <v>6</v>
      </c>
      <c r="M486" t="s">
        <v>2</v>
      </c>
      <c r="N486">
        <v>333</v>
      </c>
      <c r="O486">
        <v>892</v>
      </c>
      <c r="P486" t="s">
        <v>7</v>
      </c>
    </row>
    <row r="487" spans="1:16">
      <c r="A487" t="s">
        <v>0</v>
      </c>
      <c r="B487">
        <v>24.17</v>
      </c>
      <c r="C487">
        <v>0.875</v>
      </c>
      <c r="D487" t="s">
        <v>1</v>
      </c>
      <c r="E487" t="s">
        <v>2</v>
      </c>
      <c r="F487" t="s">
        <v>9</v>
      </c>
      <c r="G487" t="s">
        <v>4</v>
      </c>
      <c r="H487">
        <v>4.625</v>
      </c>
      <c r="I487" t="s">
        <v>5</v>
      </c>
      <c r="J487" t="s">
        <v>5</v>
      </c>
      <c r="K487">
        <v>2</v>
      </c>
      <c r="L487" t="s">
        <v>5</v>
      </c>
      <c r="M487" t="s">
        <v>2</v>
      </c>
      <c r="N487">
        <v>520</v>
      </c>
      <c r="O487">
        <v>2000</v>
      </c>
      <c r="P487" t="s">
        <v>7</v>
      </c>
    </row>
    <row r="488" spans="1:16">
      <c r="A488" t="s">
        <v>0</v>
      </c>
      <c r="B488">
        <v>39.25</v>
      </c>
      <c r="C488">
        <v>9.5</v>
      </c>
      <c r="D488" t="s">
        <v>1</v>
      </c>
      <c r="E488" t="s">
        <v>2</v>
      </c>
      <c r="F488" t="s">
        <v>12</v>
      </c>
      <c r="G488" t="s">
        <v>4</v>
      </c>
      <c r="H488">
        <v>6.5</v>
      </c>
      <c r="I488" t="s">
        <v>5</v>
      </c>
      <c r="J488" t="s">
        <v>5</v>
      </c>
      <c r="K488">
        <v>14</v>
      </c>
      <c r="L488" t="s">
        <v>6</v>
      </c>
      <c r="M488" t="s">
        <v>2</v>
      </c>
      <c r="N488">
        <v>240</v>
      </c>
      <c r="O488">
        <v>4607</v>
      </c>
      <c r="P488" t="s">
        <v>7</v>
      </c>
    </row>
    <row r="489" spans="1:16">
      <c r="A489" t="s">
        <v>8</v>
      </c>
      <c r="B489">
        <v>20.5</v>
      </c>
      <c r="C489">
        <v>11.835000000000001</v>
      </c>
      <c r="D489" t="s">
        <v>1</v>
      </c>
      <c r="E489" t="s">
        <v>2</v>
      </c>
      <c r="F489" t="s">
        <v>18</v>
      </c>
      <c r="G489" t="s">
        <v>10</v>
      </c>
      <c r="H489">
        <v>6</v>
      </c>
      <c r="I489" t="s">
        <v>5</v>
      </c>
      <c r="J489" t="s">
        <v>6</v>
      </c>
      <c r="K489">
        <v>0</v>
      </c>
      <c r="L489" t="s">
        <v>6</v>
      </c>
      <c r="M489" t="s">
        <v>2</v>
      </c>
      <c r="N489">
        <v>340</v>
      </c>
      <c r="O489">
        <v>0</v>
      </c>
      <c r="P489" t="s">
        <v>7</v>
      </c>
    </row>
    <row r="490" spans="1:16">
      <c r="A490" t="s">
        <v>8</v>
      </c>
      <c r="B490">
        <v>18.829999999999998</v>
      </c>
      <c r="C490">
        <v>4.415</v>
      </c>
      <c r="D490" t="s">
        <v>15</v>
      </c>
      <c r="E490" t="s">
        <v>16</v>
      </c>
      <c r="F490" t="s">
        <v>18</v>
      </c>
      <c r="G490" t="s">
        <v>10</v>
      </c>
      <c r="H490">
        <v>3</v>
      </c>
      <c r="I490" t="s">
        <v>5</v>
      </c>
      <c r="J490" t="s">
        <v>6</v>
      </c>
      <c r="K490">
        <v>0</v>
      </c>
      <c r="L490" t="s">
        <v>6</v>
      </c>
      <c r="M490" t="s">
        <v>2</v>
      </c>
      <c r="N490">
        <v>240</v>
      </c>
      <c r="O490">
        <v>0</v>
      </c>
      <c r="P490" t="s">
        <v>7</v>
      </c>
    </row>
    <row r="491" spans="1:16">
      <c r="A491" t="s">
        <v>0</v>
      </c>
      <c r="B491">
        <v>19.170000000000002</v>
      </c>
      <c r="C491">
        <v>9.5</v>
      </c>
      <c r="D491" t="s">
        <v>1</v>
      </c>
      <c r="E491" t="s">
        <v>2</v>
      </c>
      <c r="F491" t="s">
        <v>3</v>
      </c>
      <c r="G491" t="s">
        <v>4</v>
      </c>
      <c r="H491">
        <v>1.5</v>
      </c>
      <c r="I491" t="s">
        <v>5</v>
      </c>
      <c r="J491" t="s">
        <v>6</v>
      </c>
      <c r="K491">
        <v>0</v>
      </c>
      <c r="L491" t="s">
        <v>6</v>
      </c>
      <c r="M491" t="s">
        <v>2</v>
      </c>
      <c r="N491">
        <v>120</v>
      </c>
      <c r="O491">
        <v>2206</v>
      </c>
      <c r="P491" t="s">
        <v>7</v>
      </c>
    </row>
    <row r="492" spans="1:16">
      <c r="A492" t="s">
        <v>8</v>
      </c>
      <c r="B492">
        <v>25</v>
      </c>
      <c r="C492">
        <v>0.875</v>
      </c>
      <c r="D492" t="s">
        <v>1</v>
      </c>
      <c r="E492" t="s">
        <v>2</v>
      </c>
      <c r="F492" t="s">
        <v>20</v>
      </c>
      <c r="G492" t="s">
        <v>10</v>
      </c>
      <c r="H492">
        <v>1.04</v>
      </c>
      <c r="I492" t="s">
        <v>5</v>
      </c>
      <c r="J492" t="s">
        <v>6</v>
      </c>
      <c r="K492">
        <v>0</v>
      </c>
      <c r="L492" t="s">
        <v>5</v>
      </c>
      <c r="M492" t="s">
        <v>2</v>
      </c>
      <c r="N492">
        <v>160</v>
      </c>
      <c r="O492">
        <v>5860</v>
      </c>
      <c r="P492" t="s">
        <v>7</v>
      </c>
    </row>
    <row r="493" spans="1:16">
      <c r="A493" t="s">
        <v>0</v>
      </c>
      <c r="B493">
        <v>20.170000000000002</v>
      </c>
      <c r="C493">
        <v>9.25</v>
      </c>
      <c r="D493" t="s">
        <v>1</v>
      </c>
      <c r="E493" t="s">
        <v>2</v>
      </c>
      <c r="F493" t="s">
        <v>18</v>
      </c>
      <c r="G493" t="s">
        <v>4</v>
      </c>
      <c r="H493">
        <v>1.665</v>
      </c>
      <c r="I493" t="s">
        <v>5</v>
      </c>
      <c r="J493" t="s">
        <v>5</v>
      </c>
      <c r="K493">
        <v>3</v>
      </c>
      <c r="L493" t="s">
        <v>5</v>
      </c>
      <c r="M493" t="s">
        <v>2</v>
      </c>
      <c r="N493">
        <v>40</v>
      </c>
      <c r="O493">
        <v>28</v>
      </c>
      <c r="P493" t="s">
        <v>7</v>
      </c>
    </row>
    <row r="494" spans="1:16">
      <c r="A494" t="s">
        <v>0</v>
      </c>
      <c r="B494">
        <v>25.75</v>
      </c>
      <c r="C494">
        <v>0.5</v>
      </c>
      <c r="D494" t="s">
        <v>1</v>
      </c>
      <c r="E494" t="s">
        <v>2</v>
      </c>
      <c r="F494" t="s">
        <v>18</v>
      </c>
      <c r="G494" t="s">
        <v>4</v>
      </c>
      <c r="H494">
        <v>1.46</v>
      </c>
      <c r="I494" t="s">
        <v>5</v>
      </c>
      <c r="J494" t="s">
        <v>5</v>
      </c>
      <c r="K494">
        <v>5</v>
      </c>
      <c r="L494" t="s">
        <v>5</v>
      </c>
      <c r="M494" t="s">
        <v>2</v>
      </c>
      <c r="N494">
        <v>312</v>
      </c>
      <c r="O494">
        <v>0</v>
      </c>
      <c r="P494" t="s">
        <v>7</v>
      </c>
    </row>
    <row r="495" spans="1:16">
      <c r="A495" t="s">
        <v>0</v>
      </c>
      <c r="B495">
        <v>20.420000000000002</v>
      </c>
      <c r="C495">
        <v>7</v>
      </c>
      <c r="D495" t="s">
        <v>1</v>
      </c>
      <c r="E495" t="s">
        <v>2</v>
      </c>
      <c r="F495" t="s">
        <v>18</v>
      </c>
      <c r="G495" t="s">
        <v>4</v>
      </c>
      <c r="H495">
        <v>1.625</v>
      </c>
      <c r="I495" t="s">
        <v>5</v>
      </c>
      <c r="J495" t="s">
        <v>5</v>
      </c>
      <c r="K495">
        <v>3</v>
      </c>
      <c r="L495" t="s">
        <v>6</v>
      </c>
      <c r="M495" t="s">
        <v>2</v>
      </c>
      <c r="N495">
        <v>200</v>
      </c>
      <c r="O495">
        <v>1391</v>
      </c>
      <c r="P495" t="s">
        <v>7</v>
      </c>
    </row>
    <row r="496" spans="1:16">
      <c r="A496" t="s">
        <v>0</v>
      </c>
      <c r="B496">
        <v>31.524699999999999</v>
      </c>
      <c r="C496">
        <v>4</v>
      </c>
      <c r="D496" t="s">
        <v>1</v>
      </c>
      <c r="E496" t="s">
        <v>2</v>
      </c>
      <c r="F496" t="s">
        <v>20</v>
      </c>
      <c r="G496" t="s">
        <v>4</v>
      </c>
      <c r="H496">
        <v>5</v>
      </c>
      <c r="I496" t="s">
        <v>5</v>
      </c>
      <c r="J496" t="s">
        <v>5</v>
      </c>
      <c r="K496">
        <v>3</v>
      </c>
      <c r="L496" t="s">
        <v>5</v>
      </c>
      <c r="M496" t="s">
        <v>2</v>
      </c>
      <c r="N496">
        <v>290</v>
      </c>
      <c r="O496">
        <v>2279</v>
      </c>
      <c r="P496" t="s">
        <v>7</v>
      </c>
    </row>
    <row r="497" spans="1:16">
      <c r="A497" t="s">
        <v>0</v>
      </c>
      <c r="B497">
        <v>39</v>
      </c>
      <c r="C497">
        <v>5</v>
      </c>
      <c r="D497" t="s">
        <v>1</v>
      </c>
      <c r="E497" t="s">
        <v>2</v>
      </c>
      <c r="F497" t="s">
        <v>14</v>
      </c>
      <c r="G497" t="s">
        <v>4</v>
      </c>
      <c r="H497">
        <v>3.5</v>
      </c>
      <c r="I497" t="s">
        <v>5</v>
      </c>
      <c r="J497" t="s">
        <v>5</v>
      </c>
      <c r="K497">
        <v>10</v>
      </c>
      <c r="L497" t="s">
        <v>5</v>
      </c>
      <c r="M497" t="s">
        <v>2</v>
      </c>
      <c r="N497">
        <v>0</v>
      </c>
      <c r="O497">
        <v>0</v>
      </c>
      <c r="P497" t="s">
        <v>7</v>
      </c>
    </row>
    <row r="498" spans="1:16">
      <c r="A498" t="s">
        <v>8</v>
      </c>
      <c r="B498">
        <v>64.08</v>
      </c>
      <c r="C498">
        <v>0.16500000000000001</v>
      </c>
      <c r="D498" t="s">
        <v>1</v>
      </c>
      <c r="E498" t="s">
        <v>2</v>
      </c>
      <c r="F498" t="s">
        <v>25</v>
      </c>
      <c r="G498" t="s">
        <v>25</v>
      </c>
      <c r="H498">
        <v>0</v>
      </c>
      <c r="I498" t="s">
        <v>5</v>
      </c>
      <c r="J498" t="s">
        <v>5</v>
      </c>
      <c r="K498">
        <v>1</v>
      </c>
      <c r="L498" t="s">
        <v>6</v>
      </c>
      <c r="M498" t="s">
        <v>2</v>
      </c>
      <c r="N498">
        <v>232</v>
      </c>
      <c r="O498">
        <v>100</v>
      </c>
      <c r="P498" t="s">
        <v>7</v>
      </c>
    </row>
    <row r="499" spans="1:16">
      <c r="A499" t="s">
        <v>0</v>
      </c>
      <c r="B499">
        <v>28.25</v>
      </c>
      <c r="C499">
        <v>5.125</v>
      </c>
      <c r="D499" t="s">
        <v>1</v>
      </c>
      <c r="E499" t="s">
        <v>2</v>
      </c>
      <c r="F499" t="s">
        <v>20</v>
      </c>
      <c r="G499" t="s">
        <v>4</v>
      </c>
      <c r="H499">
        <v>4.75</v>
      </c>
      <c r="I499" t="s">
        <v>5</v>
      </c>
      <c r="J499" t="s">
        <v>5</v>
      </c>
      <c r="K499">
        <v>2</v>
      </c>
      <c r="L499" t="s">
        <v>6</v>
      </c>
      <c r="M499" t="s">
        <v>2</v>
      </c>
      <c r="N499">
        <v>420</v>
      </c>
      <c r="O499">
        <v>7</v>
      </c>
      <c r="P499" t="s">
        <v>7</v>
      </c>
    </row>
    <row r="500" spans="1:16">
      <c r="A500" t="s">
        <v>8</v>
      </c>
      <c r="B500">
        <v>28.75</v>
      </c>
      <c r="C500">
        <v>3.75</v>
      </c>
      <c r="D500" t="s">
        <v>1</v>
      </c>
      <c r="E500" t="s">
        <v>2</v>
      </c>
      <c r="F500" t="s">
        <v>18</v>
      </c>
      <c r="G500" t="s">
        <v>4</v>
      </c>
      <c r="H500">
        <v>1.085</v>
      </c>
      <c r="I500" t="s">
        <v>5</v>
      </c>
      <c r="J500" t="s">
        <v>5</v>
      </c>
      <c r="K500">
        <v>1</v>
      </c>
      <c r="L500" t="s">
        <v>5</v>
      </c>
      <c r="M500" t="s">
        <v>2</v>
      </c>
      <c r="N500">
        <v>371</v>
      </c>
      <c r="O500">
        <v>0</v>
      </c>
      <c r="P500" t="s">
        <v>7</v>
      </c>
    </row>
    <row r="501" spans="1:16">
      <c r="A501" t="s">
        <v>0</v>
      </c>
      <c r="B501">
        <v>31.33</v>
      </c>
      <c r="C501">
        <v>19.5</v>
      </c>
      <c r="D501" t="s">
        <v>1</v>
      </c>
      <c r="E501" t="s">
        <v>2</v>
      </c>
      <c r="F501" t="s">
        <v>18</v>
      </c>
      <c r="G501" t="s">
        <v>4</v>
      </c>
      <c r="H501">
        <v>7</v>
      </c>
      <c r="I501" t="s">
        <v>5</v>
      </c>
      <c r="J501" t="s">
        <v>5</v>
      </c>
      <c r="K501">
        <v>16</v>
      </c>
      <c r="L501" t="s">
        <v>6</v>
      </c>
      <c r="M501" t="s">
        <v>2</v>
      </c>
      <c r="N501">
        <v>0</v>
      </c>
      <c r="O501">
        <v>5000</v>
      </c>
      <c r="P501" t="s">
        <v>7</v>
      </c>
    </row>
    <row r="502" spans="1:16">
      <c r="A502" t="s">
        <v>8</v>
      </c>
      <c r="B502">
        <v>18.920000000000002</v>
      </c>
      <c r="C502">
        <v>9</v>
      </c>
      <c r="D502" t="s">
        <v>1</v>
      </c>
      <c r="E502" t="s">
        <v>2</v>
      </c>
      <c r="F502" t="s">
        <v>24</v>
      </c>
      <c r="G502" t="s">
        <v>4</v>
      </c>
      <c r="H502">
        <v>0.75</v>
      </c>
      <c r="I502" t="s">
        <v>5</v>
      </c>
      <c r="J502" t="s">
        <v>5</v>
      </c>
      <c r="K502">
        <v>2</v>
      </c>
      <c r="L502" t="s">
        <v>6</v>
      </c>
      <c r="M502" t="s">
        <v>2</v>
      </c>
      <c r="N502">
        <v>88</v>
      </c>
      <c r="O502">
        <v>591</v>
      </c>
      <c r="P502" t="s">
        <v>7</v>
      </c>
    </row>
    <row r="503" spans="1:16">
      <c r="A503" t="s">
        <v>8</v>
      </c>
      <c r="B503">
        <v>24.75</v>
      </c>
      <c r="C503">
        <v>3</v>
      </c>
      <c r="D503" t="s">
        <v>1</v>
      </c>
      <c r="E503" t="s">
        <v>2</v>
      </c>
      <c r="F503" t="s">
        <v>9</v>
      </c>
      <c r="G503" t="s">
        <v>10</v>
      </c>
      <c r="H503">
        <v>1.835</v>
      </c>
      <c r="I503" t="s">
        <v>5</v>
      </c>
      <c r="J503" t="s">
        <v>5</v>
      </c>
      <c r="K503">
        <v>19</v>
      </c>
      <c r="L503" t="s">
        <v>6</v>
      </c>
      <c r="M503" t="s">
        <v>2</v>
      </c>
      <c r="N503">
        <v>0</v>
      </c>
      <c r="O503">
        <v>500</v>
      </c>
      <c r="P503" t="s">
        <v>7</v>
      </c>
    </row>
    <row r="504" spans="1:16">
      <c r="A504" t="s">
        <v>8</v>
      </c>
      <c r="B504">
        <v>30.67</v>
      </c>
      <c r="C504">
        <v>12</v>
      </c>
      <c r="D504" t="s">
        <v>1</v>
      </c>
      <c r="E504" t="s">
        <v>2</v>
      </c>
      <c r="F504" t="s">
        <v>18</v>
      </c>
      <c r="G504" t="s">
        <v>4</v>
      </c>
      <c r="H504">
        <v>2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220</v>
      </c>
      <c r="O504">
        <v>19</v>
      </c>
      <c r="P504" t="s">
        <v>7</v>
      </c>
    </row>
    <row r="505" spans="1:16">
      <c r="A505" t="s">
        <v>0</v>
      </c>
      <c r="B505">
        <v>21</v>
      </c>
      <c r="C505">
        <v>4.79</v>
      </c>
      <c r="D505" t="s">
        <v>15</v>
      </c>
      <c r="E505" t="s">
        <v>16</v>
      </c>
      <c r="F505" t="s">
        <v>3</v>
      </c>
      <c r="G505" t="s">
        <v>4</v>
      </c>
      <c r="H505">
        <v>2.25</v>
      </c>
      <c r="I505" t="s">
        <v>5</v>
      </c>
      <c r="J505" t="s">
        <v>5</v>
      </c>
      <c r="K505">
        <v>1</v>
      </c>
      <c r="L505" t="s">
        <v>5</v>
      </c>
      <c r="M505" t="s">
        <v>2</v>
      </c>
      <c r="N505">
        <v>80</v>
      </c>
      <c r="O505">
        <v>300</v>
      </c>
      <c r="P505" t="s">
        <v>7</v>
      </c>
    </row>
    <row r="506" spans="1:16">
      <c r="A506" t="s">
        <v>0</v>
      </c>
      <c r="B506">
        <v>13.75</v>
      </c>
      <c r="C506">
        <v>4</v>
      </c>
      <c r="D506" t="s">
        <v>15</v>
      </c>
      <c r="E506" t="s">
        <v>16</v>
      </c>
      <c r="F506" t="s">
        <v>3</v>
      </c>
      <c r="G506" t="s">
        <v>4</v>
      </c>
      <c r="H506">
        <v>1.75</v>
      </c>
      <c r="I506" t="s">
        <v>5</v>
      </c>
      <c r="J506" t="s">
        <v>5</v>
      </c>
      <c r="K506">
        <v>2</v>
      </c>
      <c r="L506" t="s">
        <v>5</v>
      </c>
      <c r="M506" t="s">
        <v>2</v>
      </c>
      <c r="N506">
        <v>120</v>
      </c>
      <c r="O506">
        <v>1000</v>
      </c>
      <c r="P506" t="s">
        <v>7</v>
      </c>
    </row>
    <row r="507" spans="1:16">
      <c r="A507" t="s">
        <v>8</v>
      </c>
      <c r="B507">
        <v>46</v>
      </c>
      <c r="C507">
        <v>4</v>
      </c>
      <c r="D507" t="s">
        <v>1</v>
      </c>
      <c r="E507" t="s">
        <v>2</v>
      </c>
      <c r="F507" t="s">
        <v>28</v>
      </c>
      <c r="G507" t="s">
        <v>28</v>
      </c>
      <c r="H507">
        <v>0</v>
      </c>
      <c r="I507" t="s">
        <v>5</v>
      </c>
      <c r="J507" t="s">
        <v>6</v>
      </c>
      <c r="K507">
        <v>0</v>
      </c>
      <c r="L507" t="s">
        <v>6</v>
      </c>
      <c r="M507" t="s">
        <v>2</v>
      </c>
      <c r="N507">
        <v>100</v>
      </c>
      <c r="O507">
        <v>960</v>
      </c>
      <c r="P507" t="s">
        <v>7</v>
      </c>
    </row>
    <row r="508" spans="1:16">
      <c r="A508" t="s">
        <v>8</v>
      </c>
      <c r="B508">
        <v>44.33</v>
      </c>
      <c r="C508">
        <v>0</v>
      </c>
      <c r="D508" t="s">
        <v>1</v>
      </c>
      <c r="E508" t="s">
        <v>2</v>
      </c>
      <c r="F508" t="s">
        <v>18</v>
      </c>
      <c r="G508" t="s">
        <v>4</v>
      </c>
      <c r="H508">
        <v>2.5</v>
      </c>
      <c r="I508" t="s">
        <v>5</v>
      </c>
      <c r="J508" t="s">
        <v>6</v>
      </c>
      <c r="K508">
        <v>0</v>
      </c>
      <c r="L508" t="s">
        <v>6</v>
      </c>
      <c r="M508" t="s">
        <v>2</v>
      </c>
      <c r="N508">
        <v>0</v>
      </c>
      <c r="O508">
        <v>0</v>
      </c>
      <c r="P508" t="s">
        <v>7</v>
      </c>
    </row>
    <row r="509" spans="1:16">
      <c r="A509" t="s">
        <v>0</v>
      </c>
      <c r="B509">
        <v>20.25</v>
      </c>
      <c r="C509">
        <v>9.9600000000000009</v>
      </c>
      <c r="D509" t="s">
        <v>1</v>
      </c>
      <c r="E509" t="s">
        <v>2</v>
      </c>
      <c r="F509" t="s">
        <v>23</v>
      </c>
      <c r="G509" t="s">
        <v>31</v>
      </c>
      <c r="H509">
        <v>0</v>
      </c>
      <c r="I509" t="s">
        <v>5</v>
      </c>
      <c r="J509" t="s">
        <v>6</v>
      </c>
      <c r="K509">
        <v>0</v>
      </c>
      <c r="L509" t="s">
        <v>6</v>
      </c>
      <c r="M509" t="s">
        <v>2</v>
      </c>
      <c r="N509">
        <v>0</v>
      </c>
      <c r="O509">
        <v>0</v>
      </c>
      <c r="P509" t="s">
        <v>7</v>
      </c>
    </row>
    <row r="510" spans="1:16">
      <c r="A510" t="s">
        <v>0</v>
      </c>
      <c r="B510">
        <v>22.67</v>
      </c>
      <c r="C510">
        <v>2.54</v>
      </c>
      <c r="D510" t="s">
        <v>15</v>
      </c>
      <c r="E510" t="s">
        <v>16</v>
      </c>
      <c r="F510" t="s">
        <v>18</v>
      </c>
      <c r="G510" t="s">
        <v>10</v>
      </c>
      <c r="H510">
        <v>2.585</v>
      </c>
      <c r="I510" t="s">
        <v>5</v>
      </c>
      <c r="J510" t="s">
        <v>6</v>
      </c>
      <c r="K510">
        <v>0</v>
      </c>
      <c r="L510" t="s">
        <v>6</v>
      </c>
      <c r="M510" t="s">
        <v>2</v>
      </c>
      <c r="N510">
        <v>0</v>
      </c>
      <c r="O510">
        <v>0</v>
      </c>
      <c r="P510" t="s">
        <v>7</v>
      </c>
    </row>
    <row r="511" spans="1:16">
      <c r="A511" t="s">
        <v>0</v>
      </c>
      <c r="B511">
        <v>31.524699999999999</v>
      </c>
      <c r="C511">
        <v>10.5</v>
      </c>
      <c r="D511" t="s">
        <v>1</v>
      </c>
      <c r="E511" t="s">
        <v>2</v>
      </c>
      <c r="F511" t="s">
        <v>20</v>
      </c>
      <c r="G511" t="s">
        <v>4</v>
      </c>
      <c r="H511">
        <v>6.5</v>
      </c>
      <c r="I511" t="s">
        <v>5</v>
      </c>
      <c r="J511" t="s">
        <v>6</v>
      </c>
      <c r="K511">
        <v>0</v>
      </c>
      <c r="L511" t="s">
        <v>6</v>
      </c>
      <c r="M511" t="s">
        <v>2</v>
      </c>
      <c r="N511">
        <v>0</v>
      </c>
      <c r="O511">
        <v>0</v>
      </c>
      <c r="P511" t="s">
        <v>7</v>
      </c>
    </row>
    <row r="512" spans="1:16">
      <c r="A512" t="s">
        <v>8</v>
      </c>
      <c r="B512">
        <v>60.92</v>
      </c>
      <c r="C512">
        <v>5</v>
      </c>
      <c r="D512" t="s">
        <v>1</v>
      </c>
      <c r="E512" t="s">
        <v>2</v>
      </c>
      <c r="F512" t="s">
        <v>24</v>
      </c>
      <c r="G512" t="s">
        <v>4</v>
      </c>
      <c r="H512">
        <v>4</v>
      </c>
      <c r="I512" t="s">
        <v>5</v>
      </c>
      <c r="J512" t="s">
        <v>5</v>
      </c>
      <c r="K512">
        <v>4</v>
      </c>
      <c r="L512" t="s">
        <v>6</v>
      </c>
      <c r="M512" t="s">
        <v>2</v>
      </c>
      <c r="N512">
        <v>0</v>
      </c>
      <c r="O512">
        <v>99</v>
      </c>
      <c r="P512" t="s">
        <v>7</v>
      </c>
    </row>
    <row r="513" spans="1:16">
      <c r="A513" t="s">
        <v>0</v>
      </c>
      <c r="B513">
        <v>16.079999999999998</v>
      </c>
      <c r="C513">
        <v>0.75</v>
      </c>
      <c r="D513" t="s">
        <v>1</v>
      </c>
      <c r="E513" t="s">
        <v>2</v>
      </c>
      <c r="F513" t="s">
        <v>18</v>
      </c>
      <c r="G513" t="s">
        <v>4</v>
      </c>
      <c r="H513">
        <v>1.75</v>
      </c>
      <c r="I513" t="s">
        <v>5</v>
      </c>
      <c r="J513" t="s">
        <v>5</v>
      </c>
      <c r="K513">
        <v>5</v>
      </c>
      <c r="L513" t="s">
        <v>5</v>
      </c>
      <c r="M513" t="s">
        <v>2</v>
      </c>
      <c r="N513">
        <v>352</v>
      </c>
      <c r="O513">
        <v>690</v>
      </c>
      <c r="P513" t="s">
        <v>7</v>
      </c>
    </row>
    <row r="514" spans="1:16">
      <c r="A514" t="s">
        <v>8</v>
      </c>
      <c r="B514">
        <v>28.17</v>
      </c>
      <c r="C514">
        <v>0.375</v>
      </c>
      <c r="D514" t="s">
        <v>1</v>
      </c>
      <c r="E514" t="s">
        <v>2</v>
      </c>
      <c r="F514" t="s">
        <v>9</v>
      </c>
      <c r="G514" t="s">
        <v>4</v>
      </c>
      <c r="H514">
        <v>0.58499999999999996</v>
      </c>
      <c r="I514" t="s">
        <v>5</v>
      </c>
      <c r="J514" t="s">
        <v>5</v>
      </c>
      <c r="K514">
        <v>4</v>
      </c>
      <c r="L514" t="s">
        <v>6</v>
      </c>
      <c r="M514" t="s">
        <v>2</v>
      </c>
      <c r="N514">
        <v>80</v>
      </c>
      <c r="O514">
        <v>0</v>
      </c>
      <c r="P514" t="s">
        <v>7</v>
      </c>
    </row>
    <row r="515" spans="1:16">
      <c r="A515" t="s">
        <v>0</v>
      </c>
      <c r="B515">
        <v>39.17</v>
      </c>
      <c r="C515">
        <v>1.71</v>
      </c>
      <c r="D515" t="s">
        <v>1</v>
      </c>
      <c r="E515" t="s">
        <v>2</v>
      </c>
      <c r="F515" t="s">
        <v>20</v>
      </c>
      <c r="G515" t="s">
        <v>4</v>
      </c>
      <c r="H515">
        <v>0.125</v>
      </c>
      <c r="I515" t="s">
        <v>5</v>
      </c>
      <c r="J515" t="s">
        <v>5</v>
      </c>
      <c r="K515">
        <v>5</v>
      </c>
      <c r="L515" t="s">
        <v>5</v>
      </c>
      <c r="M515" t="s">
        <v>2</v>
      </c>
      <c r="N515">
        <v>480</v>
      </c>
      <c r="O515">
        <v>0</v>
      </c>
      <c r="P515" t="s">
        <v>7</v>
      </c>
    </row>
    <row r="516" spans="1:16">
      <c r="A516" t="s">
        <v>0</v>
      </c>
      <c r="B516">
        <v>20.420000000000002</v>
      </c>
      <c r="C516">
        <v>7.5</v>
      </c>
      <c r="D516" t="s">
        <v>1</v>
      </c>
      <c r="E516" t="s">
        <v>2</v>
      </c>
      <c r="F516" t="s">
        <v>17</v>
      </c>
      <c r="G516" t="s">
        <v>4</v>
      </c>
      <c r="H516">
        <v>1.5</v>
      </c>
      <c r="I516" t="s">
        <v>5</v>
      </c>
      <c r="J516" t="s">
        <v>5</v>
      </c>
      <c r="K516">
        <v>1</v>
      </c>
      <c r="L516" t="s">
        <v>6</v>
      </c>
      <c r="M516" t="s">
        <v>2</v>
      </c>
      <c r="N516">
        <v>160</v>
      </c>
      <c r="O516">
        <v>234</v>
      </c>
      <c r="P516" t="s">
        <v>7</v>
      </c>
    </row>
    <row r="517" spans="1:16">
      <c r="A517" t="s">
        <v>8</v>
      </c>
      <c r="B517">
        <v>30</v>
      </c>
      <c r="C517">
        <v>5.29</v>
      </c>
      <c r="D517" t="s">
        <v>1</v>
      </c>
      <c r="E517" t="s">
        <v>2</v>
      </c>
      <c r="F517" t="s">
        <v>23</v>
      </c>
      <c r="G517" t="s">
        <v>31</v>
      </c>
      <c r="H517">
        <v>2.25</v>
      </c>
      <c r="I517" t="s">
        <v>5</v>
      </c>
      <c r="J517" t="s">
        <v>5</v>
      </c>
      <c r="K517">
        <v>5</v>
      </c>
      <c r="L517" t="s">
        <v>5</v>
      </c>
      <c r="M517" t="s">
        <v>2</v>
      </c>
      <c r="N517">
        <v>99</v>
      </c>
      <c r="O517">
        <v>500</v>
      </c>
      <c r="P517" t="s">
        <v>7</v>
      </c>
    </row>
    <row r="518" spans="1:16">
      <c r="A518" t="s">
        <v>0</v>
      </c>
      <c r="B518">
        <v>22.83</v>
      </c>
      <c r="C518">
        <v>3</v>
      </c>
      <c r="D518" t="s">
        <v>1</v>
      </c>
      <c r="E518" t="s">
        <v>2</v>
      </c>
      <c r="F518" t="s">
        <v>12</v>
      </c>
      <c r="G518" t="s">
        <v>4</v>
      </c>
      <c r="H518">
        <v>1.29</v>
      </c>
      <c r="I518" t="s">
        <v>5</v>
      </c>
      <c r="J518" t="s">
        <v>5</v>
      </c>
      <c r="K518">
        <v>1</v>
      </c>
      <c r="L518" t="s">
        <v>6</v>
      </c>
      <c r="M518" t="s">
        <v>2</v>
      </c>
      <c r="N518">
        <v>260</v>
      </c>
      <c r="O518">
        <v>800</v>
      </c>
      <c r="P518" t="s">
        <v>7</v>
      </c>
    </row>
    <row r="519" spans="1:16">
      <c r="A519" t="s">
        <v>8</v>
      </c>
      <c r="B519">
        <v>22.5</v>
      </c>
      <c r="C519">
        <v>8.5</v>
      </c>
      <c r="D519" t="s">
        <v>1</v>
      </c>
      <c r="E519" t="s">
        <v>2</v>
      </c>
      <c r="F519" t="s">
        <v>9</v>
      </c>
      <c r="G519" t="s">
        <v>4</v>
      </c>
      <c r="H519">
        <v>1.75</v>
      </c>
      <c r="I519" t="s">
        <v>5</v>
      </c>
      <c r="J519" t="s">
        <v>5</v>
      </c>
      <c r="K519">
        <v>10</v>
      </c>
      <c r="L519" t="s">
        <v>6</v>
      </c>
      <c r="M519" t="s">
        <v>2</v>
      </c>
      <c r="N519">
        <v>80</v>
      </c>
      <c r="O519">
        <v>990</v>
      </c>
      <c r="P519" t="s">
        <v>26</v>
      </c>
    </row>
    <row r="520" spans="1:16">
      <c r="A520" t="s">
        <v>8</v>
      </c>
      <c r="B520">
        <v>28.58</v>
      </c>
      <c r="C520">
        <v>1.665</v>
      </c>
      <c r="D520" t="s">
        <v>1</v>
      </c>
      <c r="E520" t="s">
        <v>2</v>
      </c>
      <c r="F520" t="s">
        <v>9</v>
      </c>
      <c r="G520" t="s">
        <v>4</v>
      </c>
      <c r="H520">
        <v>2.415</v>
      </c>
      <c r="I520" t="s">
        <v>5</v>
      </c>
      <c r="J520" t="s">
        <v>6</v>
      </c>
      <c r="K520">
        <v>0</v>
      </c>
      <c r="L520" t="s">
        <v>5</v>
      </c>
      <c r="M520" t="s">
        <v>2</v>
      </c>
      <c r="N520">
        <v>440</v>
      </c>
      <c r="O520">
        <v>0</v>
      </c>
      <c r="P520" t="s">
        <v>26</v>
      </c>
    </row>
    <row r="521" spans="1:16">
      <c r="A521" t="s">
        <v>0</v>
      </c>
      <c r="B521">
        <v>45.17</v>
      </c>
      <c r="C521">
        <v>1.5</v>
      </c>
      <c r="D521" t="s">
        <v>1</v>
      </c>
      <c r="E521" t="s">
        <v>2</v>
      </c>
      <c r="F521" t="s">
        <v>18</v>
      </c>
      <c r="G521" t="s">
        <v>4</v>
      </c>
      <c r="H521">
        <v>2.5</v>
      </c>
      <c r="I521" t="s">
        <v>5</v>
      </c>
      <c r="J521" t="s">
        <v>6</v>
      </c>
      <c r="K521">
        <v>0</v>
      </c>
      <c r="L521" t="s">
        <v>5</v>
      </c>
      <c r="M521" t="s">
        <v>2</v>
      </c>
      <c r="N521">
        <v>140</v>
      </c>
      <c r="O521">
        <v>0</v>
      </c>
      <c r="P521" t="s">
        <v>26</v>
      </c>
    </row>
    <row r="522" spans="1:16">
      <c r="A522" t="s">
        <v>0</v>
      </c>
      <c r="B522">
        <v>41.58</v>
      </c>
      <c r="C522">
        <v>1.75</v>
      </c>
      <c r="D522" t="s">
        <v>1</v>
      </c>
      <c r="E522" t="s">
        <v>2</v>
      </c>
      <c r="F522" t="s">
        <v>17</v>
      </c>
      <c r="G522" t="s">
        <v>4</v>
      </c>
      <c r="H522">
        <v>0.21</v>
      </c>
      <c r="I522" t="s">
        <v>5</v>
      </c>
      <c r="J522" t="s">
        <v>6</v>
      </c>
      <c r="K522">
        <v>0</v>
      </c>
      <c r="L522" t="s">
        <v>6</v>
      </c>
      <c r="M522" t="s">
        <v>2</v>
      </c>
      <c r="N522">
        <v>160</v>
      </c>
      <c r="O522">
        <v>0</v>
      </c>
      <c r="P522" t="s">
        <v>26</v>
      </c>
    </row>
    <row r="523" spans="1:16">
      <c r="A523" t="s">
        <v>8</v>
      </c>
      <c r="B523">
        <v>57.08</v>
      </c>
      <c r="C523">
        <v>0.33500000000000002</v>
      </c>
      <c r="D523" t="s">
        <v>1</v>
      </c>
      <c r="E523" t="s">
        <v>2</v>
      </c>
      <c r="F523" t="s">
        <v>21</v>
      </c>
      <c r="G523" t="s">
        <v>22</v>
      </c>
      <c r="H523">
        <v>1</v>
      </c>
      <c r="I523" t="s">
        <v>5</v>
      </c>
      <c r="J523" t="s">
        <v>6</v>
      </c>
      <c r="K523">
        <v>0</v>
      </c>
      <c r="L523" t="s">
        <v>5</v>
      </c>
      <c r="M523" t="s">
        <v>2</v>
      </c>
      <c r="N523">
        <v>252</v>
      </c>
      <c r="O523">
        <v>2197</v>
      </c>
      <c r="P523" t="s">
        <v>26</v>
      </c>
    </row>
    <row r="524" spans="1:16">
      <c r="A524" t="s">
        <v>8</v>
      </c>
      <c r="B524">
        <v>55.75</v>
      </c>
      <c r="C524">
        <v>7.08</v>
      </c>
      <c r="D524" t="s">
        <v>1</v>
      </c>
      <c r="E524" t="s">
        <v>2</v>
      </c>
      <c r="F524" t="s">
        <v>17</v>
      </c>
      <c r="G524" t="s">
        <v>10</v>
      </c>
      <c r="H524">
        <v>6.75</v>
      </c>
      <c r="I524" t="s">
        <v>5</v>
      </c>
      <c r="J524" t="s">
        <v>5</v>
      </c>
      <c r="K524">
        <v>3</v>
      </c>
      <c r="L524" t="s">
        <v>5</v>
      </c>
      <c r="M524" t="s">
        <v>2</v>
      </c>
      <c r="N524">
        <v>100</v>
      </c>
      <c r="O524">
        <v>50</v>
      </c>
      <c r="P524" t="s">
        <v>26</v>
      </c>
    </row>
    <row r="525" spans="1:16">
      <c r="A525" t="s">
        <v>0</v>
      </c>
      <c r="B525">
        <v>43.25</v>
      </c>
      <c r="C525">
        <v>25.21</v>
      </c>
      <c r="D525" t="s">
        <v>1</v>
      </c>
      <c r="E525" t="s">
        <v>2</v>
      </c>
      <c r="F525" t="s">
        <v>9</v>
      </c>
      <c r="G525" t="s">
        <v>10</v>
      </c>
      <c r="H525">
        <v>0.21</v>
      </c>
      <c r="I525" t="s">
        <v>5</v>
      </c>
      <c r="J525" t="s">
        <v>5</v>
      </c>
      <c r="K525">
        <v>1</v>
      </c>
      <c r="L525" t="s">
        <v>6</v>
      </c>
      <c r="M525" t="s">
        <v>2</v>
      </c>
      <c r="N525">
        <v>760</v>
      </c>
      <c r="O525">
        <v>90</v>
      </c>
      <c r="P525" t="s">
        <v>26</v>
      </c>
    </row>
    <row r="526" spans="1:16">
      <c r="A526" t="s">
        <v>8</v>
      </c>
      <c r="B526">
        <v>25.33</v>
      </c>
      <c r="C526">
        <v>2.085</v>
      </c>
      <c r="D526" t="s">
        <v>1</v>
      </c>
      <c r="E526" t="s">
        <v>2</v>
      </c>
      <c r="F526" t="s">
        <v>18</v>
      </c>
      <c r="G526" t="s">
        <v>10</v>
      </c>
      <c r="H526">
        <v>2.75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360</v>
      </c>
      <c r="O526">
        <v>1</v>
      </c>
      <c r="P526" t="s">
        <v>26</v>
      </c>
    </row>
    <row r="527" spans="1:16">
      <c r="A527" t="s">
        <v>8</v>
      </c>
      <c r="B527">
        <v>24.58</v>
      </c>
      <c r="C527">
        <v>0.67</v>
      </c>
      <c r="D527" t="s">
        <v>1</v>
      </c>
      <c r="E527" t="s">
        <v>2</v>
      </c>
      <c r="F527" t="s">
        <v>24</v>
      </c>
      <c r="G527" t="s">
        <v>10</v>
      </c>
      <c r="H527">
        <v>1.75</v>
      </c>
      <c r="I527" t="s">
        <v>5</v>
      </c>
      <c r="J527" t="s">
        <v>6</v>
      </c>
      <c r="K527">
        <v>0</v>
      </c>
      <c r="L527" t="s">
        <v>6</v>
      </c>
      <c r="M527" t="s">
        <v>2</v>
      </c>
      <c r="N527">
        <v>400</v>
      </c>
      <c r="O527">
        <v>0</v>
      </c>
      <c r="P527" t="s">
        <v>26</v>
      </c>
    </row>
    <row r="528" spans="1:16">
      <c r="A528" t="s">
        <v>0</v>
      </c>
      <c r="B528">
        <v>43.17</v>
      </c>
      <c r="C528">
        <v>2.25</v>
      </c>
      <c r="D528" t="s">
        <v>1</v>
      </c>
      <c r="E528" t="s">
        <v>2</v>
      </c>
      <c r="F528" t="s">
        <v>21</v>
      </c>
      <c r="G528" t="s">
        <v>22</v>
      </c>
      <c r="H528">
        <v>0.75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560</v>
      </c>
      <c r="O528">
        <v>0</v>
      </c>
      <c r="P528" t="s">
        <v>26</v>
      </c>
    </row>
    <row r="529" spans="1:16">
      <c r="A529" t="s">
        <v>0</v>
      </c>
      <c r="B529">
        <v>40.92</v>
      </c>
      <c r="C529">
        <v>0.83499999999999996</v>
      </c>
      <c r="D529" t="s">
        <v>1</v>
      </c>
      <c r="E529" t="s">
        <v>2</v>
      </c>
      <c r="F529" t="s">
        <v>25</v>
      </c>
      <c r="G529" t="s">
        <v>25</v>
      </c>
      <c r="H529">
        <v>0</v>
      </c>
      <c r="I529" t="s">
        <v>5</v>
      </c>
      <c r="J529" t="s">
        <v>6</v>
      </c>
      <c r="K529">
        <v>0</v>
      </c>
      <c r="L529" t="s">
        <v>6</v>
      </c>
      <c r="M529" t="s">
        <v>2</v>
      </c>
      <c r="N529">
        <v>130</v>
      </c>
      <c r="O529">
        <v>1</v>
      </c>
      <c r="P529" t="s">
        <v>26</v>
      </c>
    </row>
    <row r="530" spans="1:16">
      <c r="A530" t="s">
        <v>0</v>
      </c>
      <c r="B530">
        <v>31.83</v>
      </c>
      <c r="C530">
        <v>2.5</v>
      </c>
      <c r="D530" t="s">
        <v>1</v>
      </c>
      <c r="E530" t="s">
        <v>2</v>
      </c>
      <c r="F530" t="s">
        <v>24</v>
      </c>
      <c r="G530" t="s">
        <v>4</v>
      </c>
      <c r="H530">
        <v>7.5</v>
      </c>
      <c r="I530" t="s">
        <v>5</v>
      </c>
      <c r="J530" t="s">
        <v>6</v>
      </c>
      <c r="K530">
        <v>0</v>
      </c>
      <c r="L530" t="s">
        <v>5</v>
      </c>
      <c r="M530" t="s">
        <v>2</v>
      </c>
      <c r="N530">
        <v>523</v>
      </c>
      <c r="O530">
        <v>0</v>
      </c>
      <c r="P530" t="s">
        <v>26</v>
      </c>
    </row>
    <row r="531" spans="1:16">
      <c r="A531" t="s">
        <v>8</v>
      </c>
      <c r="B531">
        <v>33.92</v>
      </c>
      <c r="C531">
        <v>1.585</v>
      </c>
      <c r="D531" t="s">
        <v>15</v>
      </c>
      <c r="E531" t="s">
        <v>16</v>
      </c>
      <c r="F531" t="s">
        <v>25</v>
      </c>
      <c r="G531" t="s">
        <v>25</v>
      </c>
      <c r="H531">
        <v>0</v>
      </c>
      <c r="I531" t="s">
        <v>5</v>
      </c>
      <c r="J531" t="s">
        <v>6</v>
      </c>
      <c r="K531">
        <v>0</v>
      </c>
      <c r="L531" t="s">
        <v>6</v>
      </c>
      <c r="M531" t="s">
        <v>2</v>
      </c>
      <c r="N531">
        <v>320</v>
      </c>
      <c r="O531">
        <v>0</v>
      </c>
      <c r="P531" t="s">
        <v>26</v>
      </c>
    </row>
    <row r="532" spans="1:16">
      <c r="A532" t="s">
        <v>8</v>
      </c>
      <c r="B532">
        <v>24.92</v>
      </c>
      <c r="C532">
        <v>1.25</v>
      </c>
      <c r="D532" t="s">
        <v>1</v>
      </c>
      <c r="E532" t="s">
        <v>2</v>
      </c>
      <c r="F532" t="s">
        <v>25</v>
      </c>
      <c r="G532" t="s">
        <v>25</v>
      </c>
      <c r="H532">
        <v>0</v>
      </c>
      <c r="I532" t="s">
        <v>5</v>
      </c>
      <c r="J532" t="s">
        <v>6</v>
      </c>
      <c r="K532">
        <v>0</v>
      </c>
      <c r="L532" t="s">
        <v>6</v>
      </c>
      <c r="M532" t="s">
        <v>2</v>
      </c>
      <c r="N532">
        <v>80</v>
      </c>
      <c r="O532">
        <v>0</v>
      </c>
      <c r="P532" t="s">
        <v>26</v>
      </c>
    </row>
    <row r="533" spans="1:16">
      <c r="A533" t="s">
        <v>0</v>
      </c>
      <c r="B533">
        <v>35.25</v>
      </c>
      <c r="C533">
        <v>3.165</v>
      </c>
      <c r="D533" t="s">
        <v>1</v>
      </c>
      <c r="E533" t="s">
        <v>2</v>
      </c>
      <c r="F533" t="s">
        <v>20</v>
      </c>
      <c r="G533" t="s">
        <v>10</v>
      </c>
      <c r="H533">
        <v>3.75</v>
      </c>
      <c r="I533" t="s">
        <v>5</v>
      </c>
      <c r="J533" t="s">
        <v>6</v>
      </c>
      <c r="K533">
        <v>0</v>
      </c>
      <c r="L533" t="s">
        <v>5</v>
      </c>
      <c r="M533" t="s">
        <v>2</v>
      </c>
      <c r="N533">
        <v>680</v>
      </c>
      <c r="O533">
        <v>0</v>
      </c>
      <c r="P533" t="s">
        <v>26</v>
      </c>
    </row>
    <row r="534" spans="1:16">
      <c r="A534" t="s">
        <v>0</v>
      </c>
      <c r="B534">
        <v>34.25</v>
      </c>
      <c r="C534">
        <v>1.75</v>
      </c>
      <c r="D534" t="s">
        <v>1</v>
      </c>
      <c r="E534" t="s">
        <v>2</v>
      </c>
      <c r="F534" t="s">
        <v>3</v>
      </c>
      <c r="G534" t="s">
        <v>22</v>
      </c>
      <c r="H534">
        <v>0.25</v>
      </c>
      <c r="I534" t="s">
        <v>5</v>
      </c>
      <c r="J534" t="s">
        <v>6</v>
      </c>
      <c r="K534">
        <v>0</v>
      </c>
      <c r="L534" t="s">
        <v>5</v>
      </c>
      <c r="M534" t="s">
        <v>2</v>
      </c>
      <c r="N534">
        <v>163</v>
      </c>
      <c r="O534">
        <v>0</v>
      </c>
      <c r="P534" t="s">
        <v>26</v>
      </c>
    </row>
    <row r="535" spans="1:16">
      <c r="A535" t="s">
        <v>0</v>
      </c>
      <c r="B535">
        <v>80.25</v>
      </c>
      <c r="C535">
        <v>5.5</v>
      </c>
      <c r="D535" t="s">
        <v>1</v>
      </c>
      <c r="E535" t="s">
        <v>2</v>
      </c>
      <c r="F535" t="s">
        <v>27</v>
      </c>
      <c r="G535" t="s">
        <v>27</v>
      </c>
      <c r="H535">
        <v>0.54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0</v>
      </c>
      <c r="O535">
        <v>340</v>
      </c>
      <c r="P535" t="s">
        <v>26</v>
      </c>
    </row>
    <row r="536" spans="1:16">
      <c r="A536" t="s">
        <v>0</v>
      </c>
      <c r="B536">
        <v>19.420000000000002</v>
      </c>
      <c r="C536">
        <v>1.5</v>
      </c>
      <c r="D536" t="s">
        <v>15</v>
      </c>
      <c r="E536" t="s">
        <v>16</v>
      </c>
      <c r="F536" t="s">
        <v>14</v>
      </c>
      <c r="G536" t="s">
        <v>4</v>
      </c>
      <c r="H536">
        <v>2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100</v>
      </c>
      <c r="O536">
        <v>20</v>
      </c>
      <c r="P536" t="s">
        <v>26</v>
      </c>
    </row>
    <row r="537" spans="1:16">
      <c r="A537" t="s">
        <v>0</v>
      </c>
      <c r="B537">
        <v>42.75</v>
      </c>
      <c r="C537">
        <v>3</v>
      </c>
      <c r="D537" t="s">
        <v>1</v>
      </c>
      <c r="E537" t="s">
        <v>2</v>
      </c>
      <c r="F537" t="s">
        <v>21</v>
      </c>
      <c r="G537" t="s">
        <v>22</v>
      </c>
      <c r="H537">
        <v>1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0</v>
      </c>
      <c r="O537">
        <v>200</v>
      </c>
      <c r="P537" t="s">
        <v>26</v>
      </c>
    </row>
    <row r="538" spans="1:16">
      <c r="A538" t="s">
        <v>0</v>
      </c>
      <c r="B538">
        <v>19.670000000000002</v>
      </c>
      <c r="C538">
        <v>10</v>
      </c>
      <c r="D538" t="s">
        <v>15</v>
      </c>
      <c r="E538" t="s">
        <v>16</v>
      </c>
      <c r="F538" t="s">
        <v>17</v>
      </c>
      <c r="G538" t="s">
        <v>10</v>
      </c>
      <c r="H538">
        <v>0.83499999999999996</v>
      </c>
      <c r="I538" t="s">
        <v>5</v>
      </c>
      <c r="J538" t="s">
        <v>6</v>
      </c>
      <c r="K538">
        <v>0</v>
      </c>
      <c r="L538" t="s">
        <v>5</v>
      </c>
      <c r="M538" t="s">
        <v>2</v>
      </c>
      <c r="N538">
        <v>140</v>
      </c>
      <c r="O538">
        <v>0</v>
      </c>
      <c r="P538" t="s">
        <v>26</v>
      </c>
    </row>
    <row r="539" spans="1:16">
      <c r="A539" t="s">
        <v>0</v>
      </c>
      <c r="B539">
        <v>36.33</v>
      </c>
      <c r="C539">
        <v>3.79</v>
      </c>
      <c r="D539" t="s">
        <v>1</v>
      </c>
      <c r="E539" t="s">
        <v>2</v>
      </c>
      <c r="F539" t="s">
        <v>3</v>
      </c>
      <c r="G539" t="s">
        <v>4</v>
      </c>
      <c r="H539">
        <v>1.165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200</v>
      </c>
      <c r="O539">
        <v>0</v>
      </c>
      <c r="P539" t="s">
        <v>26</v>
      </c>
    </row>
    <row r="540" spans="1:16">
      <c r="A540" t="s">
        <v>0</v>
      </c>
      <c r="B540">
        <v>30.08</v>
      </c>
      <c r="C540">
        <v>1.04</v>
      </c>
      <c r="D540" t="s">
        <v>15</v>
      </c>
      <c r="E540" t="s">
        <v>16</v>
      </c>
      <c r="F540" t="s">
        <v>21</v>
      </c>
      <c r="G540" t="s">
        <v>22</v>
      </c>
      <c r="H540">
        <v>0.5</v>
      </c>
      <c r="I540" t="s">
        <v>5</v>
      </c>
      <c r="J540" t="s">
        <v>5</v>
      </c>
      <c r="K540">
        <v>10</v>
      </c>
      <c r="L540" t="s">
        <v>5</v>
      </c>
      <c r="M540" t="s">
        <v>2</v>
      </c>
      <c r="N540">
        <v>132</v>
      </c>
      <c r="O540">
        <v>28</v>
      </c>
      <c r="P540" t="s">
        <v>26</v>
      </c>
    </row>
    <row r="541" spans="1:16">
      <c r="A541" t="s">
        <v>0</v>
      </c>
      <c r="B541">
        <v>44.25</v>
      </c>
      <c r="C541">
        <v>11</v>
      </c>
      <c r="D541" t="s">
        <v>15</v>
      </c>
      <c r="E541" t="s">
        <v>16</v>
      </c>
      <c r="F541" t="s">
        <v>19</v>
      </c>
      <c r="G541" t="s">
        <v>4</v>
      </c>
      <c r="H541">
        <v>1.5</v>
      </c>
      <c r="I541" t="s">
        <v>5</v>
      </c>
      <c r="J541" t="s">
        <v>6</v>
      </c>
      <c r="K541">
        <v>0</v>
      </c>
      <c r="L541" t="s">
        <v>6</v>
      </c>
      <c r="M541" t="s">
        <v>11</v>
      </c>
      <c r="N541">
        <v>0</v>
      </c>
      <c r="O541">
        <v>0</v>
      </c>
      <c r="P541" t="s">
        <v>26</v>
      </c>
    </row>
    <row r="542" spans="1:16">
      <c r="A542" t="s">
        <v>0</v>
      </c>
      <c r="B542">
        <v>23.58</v>
      </c>
      <c r="C542">
        <v>0.46</v>
      </c>
      <c r="D542" t="s">
        <v>15</v>
      </c>
      <c r="E542" t="s">
        <v>16</v>
      </c>
      <c r="F542" t="s">
        <v>3</v>
      </c>
      <c r="G542" t="s">
        <v>4</v>
      </c>
      <c r="H542">
        <v>2.625</v>
      </c>
      <c r="I542" t="s">
        <v>5</v>
      </c>
      <c r="J542" t="s">
        <v>5</v>
      </c>
      <c r="K542">
        <v>6</v>
      </c>
      <c r="L542" t="s">
        <v>5</v>
      </c>
      <c r="M542" t="s">
        <v>2</v>
      </c>
      <c r="N542">
        <v>208</v>
      </c>
      <c r="O542">
        <v>347</v>
      </c>
      <c r="P542" t="s">
        <v>26</v>
      </c>
    </row>
    <row r="543" spans="1:16">
      <c r="A543" t="s">
        <v>0</v>
      </c>
      <c r="B543">
        <v>23.92</v>
      </c>
      <c r="C543">
        <v>1.5</v>
      </c>
      <c r="D543" t="s">
        <v>1</v>
      </c>
      <c r="E543" t="s">
        <v>2</v>
      </c>
      <c r="F543" t="s">
        <v>19</v>
      </c>
      <c r="G543" t="s">
        <v>10</v>
      </c>
      <c r="H543">
        <v>1.875</v>
      </c>
      <c r="I543" t="s">
        <v>5</v>
      </c>
      <c r="J543" t="s">
        <v>5</v>
      </c>
      <c r="K543">
        <v>6</v>
      </c>
      <c r="L543" t="s">
        <v>6</v>
      </c>
      <c r="M543" t="s">
        <v>2</v>
      </c>
      <c r="N543">
        <v>200</v>
      </c>
      <c r="O543">
        <v>327</v>
      </c>
      <c r="P543" t="s">
        <v>7</v>
      </c>
    </row>
    <row r="544" spans="1:16">
      <c r="A544" t="s">
        <v>0</v>
      </c>
      <c r="B544">
        <v>33.17</v>
      </c>
      <c r="C544">
        <v>1</v>
      </c>
      <c r="D544" t="s">
        <v>1</v>
      </c>
      <c r="E544" t="s">
        <v>2</v>
      </c>
      <c r="F544" t="s">
        <v>20</v>
      </c>
      <c r="G544" t="s">
        <v>4</v>
      </c>
      <c r="H544">
        <v>0.75</v>
      </c>
      <c r="I544" t="s">
        <v>5</v>
      </c>
      <c r="J544" t="s">
        <v>5</v>
      </c>
      <c r="K544">
        <v>7</v>
      </c>
      <c r="L544" t="s">
        <v>5</v>
      </c>
      <c r="M544" t="s">
        <v>2</v>
      </c>
      <c r="N544">
        <v>340</v>
      </c>
      <c r="O544">
        <v>4071</v>
      </c>
      <c r="P544" t="s">
        <v>7</v>
      </c>
    </row>
    <row r="545" spans="1:16">
      <c r="A545" t="s">
        <v>0</v>
      </c>
      <c r="B545">
        <v>48.33</v>
      </c>
      <c r="C545">
        <v>12</v>
      </c>
      <c r="D545" t="s">
        <v>1</v>
      </c>
      <c r="E545" t="s">
        <v>2</v>
      </c>
      <c r="F545" t="s">
        <v>12</v>
      </c>
      <c r="G545" t="s">
        <v>4</v>
      </c>
      <c r="H545">
        <v>16</v>
      </c>
      <c r="I545" t="s">
        <v>5</v>
      </c>
      <c r="J545" t="s">
        <v>6</v>
      </c>
      <c r="K545">
        <v>0</v>
      </c>
      <c r="L545" t="s">
        <v>6</v>
      </c>
      <c r="M545" t="s">
        <v>11</v>
      </c>
      <c r="N545">
        <v>110</v>
      </c>
      <c r="O545">
        <v>0</v>
      </c>
      <c r="P545" t="s">
        <v>7</v>
      </c>
    </row>
    <row r="546" spans="1:16">
      <c r="A546" t="s">
        <v>0</v>
      </c>
      <c r="B546">
        <v>76.75</v>
      </c>
      <c r="C546">
        <v>22.29</v>
      </c>
      <c r="D546" t="s">
        <v>1</v>
      </c>
      <c r="E546" t="s">
        <v>2</v>
      </c>
      <c r="F546" t="s">
        <v>23</v>
      </c>
      <c r="G546" t="s">
        <v>29</v>
      </c>
      <c r="H546">
        <v>12.75</v>
      </c>
      <c r="I546" t="s">
        <v>5</v>
      </c>
      <c r="J546" t="s">
        <v>5</v>
      </c>
      <c r="K546">
        <v>1</v>
      </c>
      <c r="L546" t="s">
        <v>5</v>
      </c>
      <c r="M546" t="s">
        <v>2</v>
      </c>
      <c r="N546">
        <v>0</v>
      </c>
      <c r="O546">
        <v>109</v>
      </c>
      <c r="P546" t="s">
        <v>7</v>
      </c>
    </row>
    <row r="547" spans="1:16">
      <c r="A547" t="s">
        <v>0</v>
      </c>
      <c r="B547">
        <v>51.33</v>
      </c>
      <c r="C547">
        <v>10</v>
      </c>
      <c r="D547" t="s">
        <v>1</v>
      </c>
      <c r="E547" t="s">
        <v>2</v>
      </c>
      <c r="F547" t="s">
        <v>21</v>
      </c>
      <c r="G547" t="s">
        <v>22</v>
      </c>
      <c r="H547">
        <v>0</v>
      </c>
      <c r="I547" t="s">
        <v>5</v>
      </c>
      <c r="J547" t="s">
        <v>5</v>
      </c>
      <c r="K547">
        <v>11</v>
      </c>
      <c r="L547" t="s">
        <v>6</v>
      </c>
      <c r="M547" t="s">
        <v>2</v>
      </c>
      <c r="N547">
        <v>0</v>
      </c>
      <c r="O547">
        <v>1249</v>
      </c>
      <c r="P547" t="s">
        <v>7</v>
      </c>
    </row>
    <row r="548" spans="1:16">
      <c r="A548" t="s">
        <v>0</v>
      </c>
      <c r="B548">
        <v>34.75</v>
      </c>
      <c r="C548">
        <v>15</v>
      </c>
      <c r="D548" t="s">
        <v>1</v>
      </c>
      <c r="E548" t="s">
        <v>2</v>
      </c>
      <c r="F548" t="s">
        <v>13</v>
      </c>
      <c r="G548" t="s">
        <v>32</v>
      </c>
      <c r="H548">
        <v>5.375</v>
      </c>
      <c r="I548" t="s">
        <v>5</v>
      </c>
      <c r="J548" t="s">
        <v>5</v>
      </c>
      <c r="K548">
        <v>9</v>
      </c>
      <c r="L548" t="s">
        <v>5</v>
      </c>
      <c r="M548" t="s">
        <v>2</v>
      </c>
      <c r="N548">
        <v>0</v>
      </c>
      <c r="O548">
        <v>134</v>
      </c>
      <c r="P548" t="s">
        <v>7</v>
      </c>
    </row>
    <row r="549" spans="1:16">
      <c r="A549" t="s">
        <v>0</v>
      </c>
      <c r="B549">
        <v>38.58</v>
      </c>
      <c r="C549">
        <v>3.335</v>
      </c>
      <c r="D549" t="s">
        <v>1</v>
      </c>
      <c r="E549" t="s">
        <v>2</v>
      </c>
      <c r="F549" t="s">
        <v>3</v>
      </c>
      <c r="G549" t="s">
        <v>4</v>
      </c>
      <c r="H549">
        <v>4</v>
      </c>
      <c r="I549" t="s">
        <v>5</v>
      </c>
      <c r="J549" t="s">
        <v>5</v>
      </c>
      <c r="K549">
        <v>14</v>
      </c>
      <c r="L549" t="s">
        <v>6</v>
      </c>
      <c r="M549" t="s">
        <v>2</v>
      </c>
      <c r="N549">
        <v>383</v>
      </c>
      <c r="O549">
        <v>1344</v>
      </c>
      <c r="P549" t="s">
        <v>7</v>
      </c>
    </row>
    <row r="550" spans="1:16">
      <c r="A550" t="s">
        <v>8</v>
      </c>
      <c r="B550">
        <v>22.42</v>
      </c>
      <c r="C550">
        <v>11.25</v>
      </c>
      <c r="D550" t="s">
        <v>15</v>
      </c>
      <c r="E550" t="s">
        <v>16</v>
      </c>
      <c r="F550" t="s">
        <v>20</v>
      </c>
      <c r="G550" t="s">
        <v>10</v>
      </c>
      <c r="H550">
        <v>0.75</v>
      </c>
      <c r="I550" t="s">
        <v>5</v>
      </c>
      <c r="J550" t="s">
        <v>5</v>
      </c>
      <c r="K550">
        <v>4</v>
      </c>
      <c r="L550" t="s">
        <v>6</v>
      </c>
      <c r="M550" t="s">
        <v>2</v>
      </c>
      <c r="N550">
        <v>0</v>
      </c>
      <c r="O550">
        <v>321</v>
      </c>
      <c r="P550" t="s">
        <v>7</v>
      </c>
    </row>
    <row r="551" spans="1:16">
      <c r="A551" t="s">
        <v>0</v>
      </c>
      <c r="B551">
        <v>41.92</v>
      </c>
      <c r="C551">
        <v>0.42</v>
      </c>
      <c r="D551" t="s">
        <v>1</v>
      </c>
      <c r="E551" t="s">
        <v>2</v>
      </c>
      <c r="F551" t="s">
        <v>18</v>
      </c>
      <c r="G551" t="s">
        <v>10</v>
      </c>
      <c r="H551">
        <v>0.21</v>
      </c>
      <c r="I551" t="s">
        <v>5</v>
      </c>
      <c r="J551" t="s">
        <v>5</v>
      </c>
      <c r="K551">
        <v>6</v>
      </c>
      <c r="L551" t="s">
        <v>6</v>
      </c>
      <c r="M551" t="s">
        <v>2</v>
      </c>
      <c r="N551">
        <v>220</v>
      </c>
      <c r="O551">
        <v>948</v>
      </c>
      <c r="P551" t="s">
        <v>7</v>
      </c>
    </row>
    <row r="552" spans="1:16">
      <c r="A552" t="s">
        <v>0</v>
      </c>
      <c r="B552">
        <v>29.58</v>
      </c>
      <c r="C552">
        <v>4.5</v>
      </c>
      <c r="D552" t="s">
        <v>1</v>
      </c>
      <c r="E552" t="s">
        <v>2</v>
      </c>
      <c r="F552" t="s">
        <v>3</v>
      </c>
      <c r="G552" t="s">
        <v>4</v>
      </c>
      <c r="H552">
        <v>7.5</v>
      </c>
      <c r="I552" t="s">
        <v>5</v>
      </c>
      <c r="J552" t="s">
        <v>5</v>
      </c>
      <c r="K552">
        <v>2</v>
      </c>
      <c r="L552" t="s">
        <v>5</v>
      </c>
      <c r="M552" t="s">
        <v>2</v>
      </c>
      <c r="N552">
        <v>330</v>
      </c>
      <c r="O552">
        <v>0</v>
      </c>
      <c r="P552" t="s">
        <v>7</v>
      </c>
    </row>
    <row r="553" spans="1:16">
      <c r="A553" t="s">
        <v>8</v>
      </c>
      <c r="B553">
        <v>32.17</v>
      </c>
      <c r="C553">
        <v>1.46</v>
      </c>
      <c r="D553" t="s">
        <v>1</v>
      </c>
      <c r="E553" t="s">
        <v>2</v>
      </c>
      <c r="F553" t="s">
        <v>3</v>
      </c>
      <c r="G553" t="s">
        <v>4</v>
      </c>
      <c r="H553">
        <v>1.085</v>
      </c>
      <c r="I553" t="s">
        <v>5</v>
      </c>
      <c r="J553" t="s">
        <v>5</v>
      </c>
      <c r="K553">
        <v>16</v>
      </c>
      <c r="L553" t="s">
        <v>6</v>
      </c>
      <c r="M553" t="s">
        <v>2</v>
      </c>
      <c r="N553">
        <v>120</v>
      </c>
      <c r="O553">
        <v>2079</v>
      </c>
      <c r="P553" t="s">
        <v>7</v>
      </c>
    </row>
    <row r="554" spans="1:16">
      <c r="A554" t="s">
        <v>0</v>
      </c>
      <c r="B554">
        <v>51.42</v>
      </c>
      <c r="C554">
        <v>0.04</v>
      </c>
      <c r="D554" t="s">
        <v>1</v>
      </c>
      <c r="E554" t="s">
        <v>2</v>
      </c>
      <c r="F554" t="s">
        <v>20</v>
      </c>
      <c r="G554" t="s">
        <v>10</v>
      </c>
      <c r="H554">
        <v>0.04</v>
      </c>
      <c r="I554" t="s">
        <v>5</v>
      </c>
      <c r="J554" t="s">
        <v>6</v>
      </c>
      <c r="K554">
        <v>0</v>
      </c>
      <c r="L554" t="s">
        <v>6</v>
      </c>
      <c r="M554" t="s">
        <v>2</v>
      </c>
      <c r="N554">
        <v>0</v>
      </c>
      <c r="O554">
        <v>3000</v>
      </c>
      <c r="P554" t="s">
        <v>7</v>
      </c>
    </row>
    <row r="555" spans="1:16">
      <c r="A555" t="s">
        <v>8</v>
      </c>
      <c r="B555">
        <v>22.83</v>
      </c>
      <c r="C555">
        <v>2.29</v>
      </c>
      <c r="D555" t="s">
        <v>1</v>
      </c>
      <c r="E555" t="s">
        <v>2</v>
      </c>
      <c r="F555" t="s">
        <v>9</v>
      </c>
      <c r="G555" t="s">
        <v>10</v>
      </c>
      <c r="H555">
        <v>2.29</v>
      </c>
      <c r="I555" t="s">
        <v>5</v>
      </c>
      <c r="J555" t="s">
        <v>5</v>
      </c>
      <c r="K555">
        <v>7</v>
      </c>
      <c r="L555" t="s">
        <v>5</v>
      </c>
      <c r="M555" t="s">
        <v>2</v>
      </c>
      <c r="N555">
        <v>140</v>
      </c>
      <c r="O555">
        <v>2384</v>
      </c>
      <c r="P555" t="s">
        <v>7</v>
      </c>
    </row>
    <row r="556" spans="1:16">
      <c r="A556" t="s">
        <v>8</v>
      </c>
      <c r="B556">
        <v>25</v>
      </c>
      <c r="C556">
        <v>12.33</v>
      </c>
      <c r="D556" t="s">
        <v>1</v>
      </c>
      <c r="E556" t="s">
        <v>2</v>
      </c>
      <c r="F556" t="s">
        <v>14</v>
      </c>
      <c r="G556" t="s">
        <v>10</v>
      </c>
      <c r="H556">
        <v>3.5</v>
      </c>
      <c r="I556" t="s">
        <v>5</v>
      </c>
      <c r="J556" t="s">
        <v>5</v>
      </c>
      <c r="K556">
        <v>6</v>
      </c>
      <c r="L556" t="s">
        <v>6</v>
      </c>
      <c r="M556" t="s">
        <v>2</v>
      </c>
      <c r="N556">
        <v>400</v>
      </c>
      <c r="O556">
        <v>458</v>
      </c>
      <c r="P556" t="s">
        <v>7</v>
      </c>
    </row>
    <row r="557" spans="1:16">
      <c r="A557" t="s">
        <v>0</v>
      </c>
      <c r="B557">
        <v>26.75</v>
      </c>
      <c r="C557">
        <v>1.125</v>
      </c>
      <c r="D557" t="s">
        <v>1</v>
      </c>
      <c r="E557" t="s">
        <v>2</v>
      </c>
      <c r="F557" t="s">
        <v>20</v>
      </c>
      <c r="G557" t="s">
        <v>10</v>
      </c>
      <c r="H557">
        <v>1.25</v>
      </c>
      <c r="I557" t="s">
        <v>5</v>
      </c>
      <c r="J557" t="s">
        <v>6</v>
      </c>
      <c r="K557">
        <v>0</v>
      </c>
      <c r="L557" t="s">
        <v>6</v>
      </c>
      <c r="M557" t="s">
        <v>2</v>
      </c>
      <c r="N557">
        <v>0</v>
      </c>
      <c r="O557">
        <v>5298</v>
      </c>
      <c r="P557" t="s">
        <v>7</v>
      </c>
    </row>
    <row r="558" spans="1:16">
      <c r="A558" t="s">
        <v>0</v>
      </c>
      <c r="B558">
        <v>23.33</v>
      </c>
      <c r="C558">
        <v>1.5</v>
      </c>
      <c r="D558" t="s">
        <v>1</v>
      </c>
      <c r="E558" t="s">
        <v>2</v>
      </c>
      <c r="F558" t="s">
        <v>18</v>
      </c>
      <c r="G558" t="s">
        <v>10</v>
      </c>
      <c r="H558">
        <v>1.415</v>
      </c>
      <c r="I558" t="s">
        <v>5</v>
      </c>
      <c r="J558" t="s">
        <v>6</v>
      </c>
      <c r="K558">
        <v>0</v>
      </c>
      <c r="L558" t="s">
        <v>6</v>
      </c>
      <c r="M558" t="s">
        <v>2</v>
      </c>
      <c r="N558">
        <v>422</v>
      </c>
      <c r="O558">
        <v>200</v>
      </c>
      <c r="P558" t="s">
        <v>7</v>
      </c>
    </row>
    <row r="559" spans="1:16">
      <c r="A559" t="s">
        <v>0</v>
      </c>
      <c r="B559">
        <v>24.42</v>
      </c>
      <c r="C559">
        <v>12.335000000000001</v>
      </c>
      <c r="D559" t="s">
        <v>1</v>
      </c>
      <c r="E559" t="s">
        <v>2</v>
      </c>
      <c r="F559" t="s">
        <v>9</v>
      </c>
      <c r="G559" t="s">
        <v>10</v>
      </c>
      <c r="H559">
        <v>1.585</v>
      </c>
      <c r="I559" t="s">
        <v>5</v>
      </c>
      <c r="J559" t="s">
        <v>6</v>
      </c>
      <c r="K559">
        <v>0</v>
      </c>
      <c r="L559" t="s">
        <v>5</v>
      </c>
      <c r="M559" t="s">
        <v>2</v>
      </c>
      <c r="N559">
        <v>120</v>
      </c>
      <c r="O559">
        <v>0</v>
      </c>
      <c r="P559" t="s">
        <v>7</v>
      </c>
    </row>
    <row r="560" spans="1:16">
      <c r="A560" t="s">
        <v>0</v>
      </c>
      <c r="B560">
        <v>42.17</v>
      </c>
      <c r="C560">
        <v>5.04</v>
      </c>
      <c r="D560" t="s">
        <v>1</v>
      </c>
      <c r="E560" t="s">
        <v>2</v>
      </c>
      <c r="F560" t="s">
        <v>9</v>
      </c>
      <c r="G560" t="s">
        <v>10</v>
      </c>
      <c r="H560">
        <v>12.75</v>
      </c>
      <c r="I560" t="s">
        <v>5</v>
      </c>
      <c r="J560" t="s">
        <v>6</v>
      </c>
      <c r="K560">
        <v>0</v>
      </c>
      <c r="L560" t="s">
        <v>5</v>
      </c>
      <c r="M560" t="s">
        <v>2</v>
      </c>
      <c r="N560">
        <v>92</v>
      </c>
      <c r="O560">
        <v>0</v>
      </c>
      <c r="P560" t="s">
        <v>7</v>
      </c>
    </row>
    <row r="561" spans="1:16">
      <c r="A561" t="s">
        <v>8</v>
      </c>
      <c r="B561">
        <v>20.83</v>
      </c>
      <c r="C561">
        <v>3</v>
      </c>
      <c r="D561" t="s">
        <v>1</v>
      </c>
      <c r="E561" t="s">
        <v>2</v>
      </c>
      <c r="F561" t="s">
        <v>24</v>
      </c>
      <c r="G561" t="s">
        <v>4</v>
      </c>
      <c r="H561">
        <v>0.04</v>
      </c>
      <c r="I561" t="s">
        <v>5</v>
      </c>
      <c r="J561" t="s">
        <v>6</v>
      </c>
      <c r="K561">
        <v>0</v>
      </c>
      <c r="L561" t="s">
        <v>6</v>
      </c>
      <c r="M561" t="s">
        <v>2</v>
      </c>
      <c r="N561">
        <v>100</v>
      </c>
      <c r="O561">
        <v>0</v>
      </c>
      <c r="P561" t="s">
        <v>7</v>
      </c>
    </row>
    <row r="562" spans="1:16">
      <c r="A562" t="s">
        <v>0</v>
      </c>
      <c r="B562">
        <v>23.08</v>
      </c>
      <c r="C562">
        <v>11.5</v>
      </c>
      <c r="D562" t="s">
        <v>1</v>
      </c>
      <c r="E562" t="s">
        <v>2</v>
      </c>
      <c r="F562" t="s">
        <v>3</v>
      </c>
      <c r="G562" t="s">
        <v>10</v>
      </c>
      <c r="H562">
        <v>2.125</v>
      </c>
      <c r="I562" t="s">
        <v>5</v>
      </c>
      <c r="J562" t="s">
        <v>5</v>
      </c>
      <c r="K562">
        <v>11</v>
      </c>
      <c r="L562" t="s">
        <v>5</v>
      </c>
      <c r="M562" t="s">
        <v>2</v>
      </c>
      <c r="N562">
        <v>290</v>
      </c>
      <c r="O562">
        <v>284</v>
      </c>
      <c r="P562" t="s">
        <v>7</v>
      </c>
    </row>
    <row r="563" spans="1:16">
      <c r="A563" t="s">
        <v>8</v>
      </c>
      <c r="B563">
        <v>25.17</v>
      </c>
      <c r="C563">
        <v>2.875</v>
      </c>
      <c r="D563" t="s">
        <v>1</v>
      </c>
      <c r="E563" t="s">
        <v>2</v>
      </c>
      <c r="F563" t="s">
        <v>20</v>
      </c>
      <c r="G563" t="s">
        <v>10</v>
      </c>
      <c r="H563">
        <v>0.875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360</v>
      </c>
      <c r="O563">
        <v>0</v>
      </c>
      <c r="P563" t="s">
        <v>7</v>
      </c>
    </row>
    <row r="564" spans="1:16">
      <c r="A564" t="s">
        <v>0</v>
      </c>
      <c r="B564">
        <v>43.08</v>
      </c>
      <c r="C564">
        <v>0.375</v>
      </c>
      <c r="D564" t="s">
        <v>15</v>
      </c>
      <c r="E564" t="s">
        <v>16</v>
      </c>
      <c r="F564" t="s">
        <v>18</v>
      </c>
      <c r="G564" t="s">
        <v>4</v>
      </c>
      <c r="H564">
        <v>0.375</v>
      </c>
      <c r="I564" t="s">
        <v>5</v>
      </c>
      <c r="J564" t="s">
        <v>5</v>
      </c>
      <c r="K564">
        <v>8</v>
      </c>
      <c r="L564" t="s">
        <v>5</v>
      </c>
      <c r="M564" t="s">
        <v>2</v>
      </c>
      <c r="N564">
        <v>300</v>
      </c>
      <c r="O564">
        <v>162</v>
      </c>
      <c r="P564" t="s">
        <v>7</v>
      </c>
    </row>
    <row r="565" spans="1:16">
      <c r="A565" t="s">
        <v>8</v>
      </c>
      <c r="B565">
        <v>35.75</v>
      </c>
      <c r="C565">
        <v>0.91500000000000004</v>
      </c>
      <c r="D565" t="s">
        <v>1</v>
      </c>
      <c r="E565" t="s">
        <v>2</v>
      </c>
      <c r="F565" t="s">
        <v>24</v>
      </c>
      <c r="G565" t="s">
        <v>4</v>
      </c>
      <c r="H565">
        <v>0.75</v>
      </c>
      <c r="I565" t="s">
        <v>5</v>
      </c>
      <c r="J565" t="s">
        <v>5</v>
      </c>
      <c r="K565">
        <v>4</v>
      </c>
      <c r="L565" t="s">
        <v>6</v>
      </c>
      <c r="M565" t="s">
        <v>2</v>
      </c>
      <c r="N565">
        <v>0</v>
      </c>
      <c r="O565">
        <v>1583</v>
      </c>
      <c r="P565" t="s">
        <v>7</v>
      </c>
    </row>
    <row r="566" spans="1:16">
      <c r="A566" t="s">
        <v>0</v>
      </c>
      <c r="B566">
        <v>59.5</v>
      </c>
      <c r="C566">
        <v>2.75</v>
      </c>
      <c r="D566" t="s">
        <v>1</v>
      </c>
      <c r="E566" t="s">
        <v>2</v>
      </c>
      <c r="F566" t="s">
        <v>3</v>
      </c>
      <c r="G566" t="s">
        <v>4</v>
      </c>
      <c r="H566">
        <v>1.75</v>
      </c>
      <c r="I566" t="s">
        <v>5</v>
      </c>
      <c r="J566" t="s">
        <v>5</v>
      </c>
      <c r="K566">
        <v>5</v>
      </c>
      <c r="L566" t="s">
        <v>5</v>
      </c>
      <c r="M566" t="s">
        <v>2</v>
      </c>
      <c r="N566">
        <v>60</v>
      </c>
      <c r="O566">
        <v>58</v>
      </c>
      <c r="P566" t="s">
        <v>7</v>
      </c>
    </row>
    <row r="567" spans="1:16">
      <c r="A567" t="s">
        <v>0</v>
      </c>
      <c r="B567">
        <v>21</v>
      </c>
      <c r="C567">
        <v>3</v>
      </c>
      <c r="D567" t="s">
        <v>15</v>
      </c>
      <c r="E567" t="s">
        <v>16</v>
      </c>
      <c r="F567" t="s">
        <v>19</v>
      </c>
      <c r="G567" t="s">
        <v>4</v>
      </c>
      <c r="H567">
        <v>1.085</v>
      </c>
      <c r="I567" t="s">
        <v>5</v>
      </c>
      <c r="J567" t="s">
        <v>5</v>
      </c>
      <c r="K567">
        <v>8</v>
      </c>
      <c r="L567" t="s">
        <v>5</v>
      </c>
      <c r="M567" t="s">
        <v>2</v>
      </c>
      <c r="N567">
        <v>160</v>
      </c>
      <c r="O567">
        <v>1</v>
      </c>
      <c r="P567" t="s">
        <v>7</v>
      </c>
    </row>
    <row r="568" spans="1:16">
      <c r="A568" t="s">
        <v>0</v>
      </c>
      <c r="B568">
        <v>21.92</v>
      </c>
      <c r="C568">
        <v>0.54</v>
      </c>
      <c r="D568" t="s">
        <v>15</v>
      </c>
      <c r="E568" t="s">
        <v>16</v>
      </c>
      <c r="F568" t="s">
        <v>20</v>
      </c>
      <c r="G568" t="s">
        <v>4</v>
      </c>
      <c r="H568">
        <v>0.04</v>
      </c>
      <c r="I568" t="s">
        <v>5</v>
      </c>
      <c r="J568" t="s">
        <v>5</v>
      </c>
      <c r="K568">
        <v>1</v>
      </c>
      <c r="L568" t="s">
        <v>5</v>
      </c>
      <c r="M568" t="s">
        <v>2</v>
      </c>
      <c r="N568">
        <v>840</v>
      </c>
      <c r="O568">
        <v>59</v>
      </c>
      <c r="P568" t="s">
        <v>7</v>
      </c>
    </row>
    <row r="569" spans="1:16">
      <c r="A569" t="s">
        <v>8</v>
      </c>
      <c r="B569">
        <v>65.17</v>
      </c>
      <c r="C569">
        <v>14</v>
      </c>
      <c r="D569" t="s">
        <v>1</v>
      </c>
      <c r="E569" t="s">
        <v>2</v>
      </c>
      <c r="F569" t="s">
        <v>25</v>
      </c>
      <c r="G569" t="s">
        <v>25</v>
      </c>
      <c r="H569">
        <v>0</v>
      </c>
      <c r="I569" t="s">
        <v>5</v>
      </c>
      <c r="J569" t="s">
        <v>5</v>
      </c>
      <c r="K569">
        <v>11</v>
      </c>
      <c r="L569" t="s">
        <v>5</v>
      </c>
      <c r="M569" t="s">
        <v>2</v>
      </c>
      <c r="N569">
        <v>0</v>
      </c>
      <c r="O569">
        <v>1400</v>
      </c>
      <c r="P569" t="s">
        <v>7</v>
      </c>
    </row>
    <row r="570" spans="1:16">
      <c r="A570" t="s">
        <v>8</v>
      </c>
      <c r="B570">
        <v>20.329999999999998</v>
      </c>
      <c r="C570">
        <v>10</v>
      </c>
      <c r="D570" t="s">
        <v>1</v>
      </c>
      <c r="E570" t="s">
        <v>2</v>
      </c>
      <c r="F570" t="s">
        <v>18</v>
      </c>
      <c r="G570" t="s">
        <v>10</v>
      </c>
      <c r="H570">
        <v>1</v>
      </c>
      <c r="I570" t="s">
        <v>5</v>
      </c>
      <c r="J570" t="s">
        <v>5</v>
      </c>
      <c r="K570">
        <v>4</v>
      </c>
      <c r="L570" t="s">
        <v>6</v>
      </c>
      <c r="M570" t="s">
        <v>2</v>
      </c>
      <c r="N570">
        <v>50</v>
      </c>
      <c r="O570">
        <v>1465</v>
      </c>
      <c r="P570" t="s">
        <v>7</v>
      </c>
    </row>
    <row r="571" spans="1:16">
      <c r="A571" t="s">
        <v>0</v>
      </c>
      <c r="B571">
        <v>32.25</v>
      </c>
      <c r="C571">
        <v>0.16500000000000001</v>
      </c>
      <c r="D571" t="s">
        <v>15</v>
      </c>
      <c r="E571" t="s">
        <v>16</v>
      </c>
      <c r="F571" t="s">
        <v>18</v>
      </c>
      <c r="G571" t="s">
        <v>10</v>
      </c>
      <c r="H571">
        <v>3.25</v>
      </c>
      <c r="I571" t="s">
        <v>5</v>
      </c>
      <c r="J571" t="s">
        <v>5</v>
      </c>
      <c r="K571">
        <v>1</v>
      </c>
      <c r="L571" t="s">
        <v>5</v>
      </c>
      <c r="M571" t="s">
        <v>2</v>
      </c>
      <c r="N571">
        <v>432</v>
      </c>
      <c r="O571">
        <v>8000</v>
      </c>
      <c r="P571" t="s">
        <v>7</v>
      </c>
    </row>
    <row r="572" spans="1:16">
      <c r="A572" t="s">
        <v>0</v>
      </c>
      <c r="B572">
        <v>30.17</v>
      </c>
      <c r="C572">
        <v>0.5</v>
      </c>
      <c r="D572" t="s">
        <v>1</v>
      </c>
      <c r="E572" t="s">
        <v>2</v>
      </c>
      <c r="F572" t="s">
        <v>18</v>
      </c>
      <c r="G572" t="s">
        <v>4</v>
      </c>
      <c r="H572">
        <v>1.75</v>
      </c>
      <c r="I572" t="s">
        <v>5</v>
      </c>
      <c r="J572" t="s">
        <v>5</v>
      </c>
      <c r="K572">
        <v>11</v>
      </c>
      <c r="L572" t="s">
        <v>6</v>
      </c>
      <c r="M572" t="s">
        <v>2</v>
      </c>
      <c r="N572">
        <v>32</v>
      </c>
      <c r="O572">
        <v>540</v>
      </c>
      <c r="P572" t="s">
        <v>7</v>
      </c>
    </row>
    <row r="573" spans="1:16">
      <c r="A573" t="s">
        <v>0</v>
      </c>
      <c r="B573">
        <v>25.17</v>
      </c>
      <c r="C573">
        <v>6</v>
      </c>
      <c r="D573" t="s">
        <v>1</v>
      </c>
      <c r="E573" t="s">
        <v>2</v>
      </c>
      <c r="F573" t="s">
        <v>18</v>
      </c>
      <c r="G573" t="s">
        <v>4</v>
      </c>
      <c r="H573">
        <v>1</v>
      </c>
      <c r="I573" t="s">
        <v>5</v>
      </c>
      <c r="J573" t="s">
        <v>5</v>
      </c>
      <c r="K573">
        <v>3</v>
      </c>
      <c r="L573" t="s">
        <v>6</v>
      </c>
      <c r="M573" t="s">
        <v>2</v>
      </c>
      <c r="N573">
        <v>0</v>
      </c>
      <c r="O573">
        <v>0</v>
      </c>
      <c r="P573" t="s">
        <v>7</v>
      </c>
    </row>
    <row r="574" spans="1:16">
      <c r="A574" t="s">
        <v>0</v>
      </c>
      <c r="B574">
        <v>39.17</v>
      </c>
      <c r="C574">
        <v>1.625</v>
      </c>
      <c r="D574" t="s">
        <v>1</v>
      </c>
      <c r="E574" t="s">
        <v>2</v>
      </c>
      <c r="F574" t="s">
        <v>18</v>
      </c>
      <c r="G574" t="s">
        <v>4</v>
      </c>
      <c r="H574">
        <v>1.5</v>
      </c>
      <c r="I574" t="s">
        <v>5</v>
      </c>
      <c r="J574" t="s">
        <v>5</v>
      </c>
      <c r="K574">
        <v>10</v>
      </c>
      <c r="L574" t="s">
        <v>6</v>
      </c>
      <c r="M574" t="s">
        <v>2</v>
      </c>
      <c r="N574">
        <v>186</v>
      </c>
      <c r="O574">
        <v>4700</v>
      </c>
      <c r="P574" t="s">
        <v>7</v>
      </c>
    </row>
    <row r="575" spans="1:16">
      <c r="A575" t="s">
        <v>0</v>
      </c>
      <c r="B575">
        <v>39.08</v>
      </c>
      <c r="C575">
        <v>6</v>
      </c>
      <c r="D575" t="s">
        <v>1</v>
      </c>
      <c r="E575" t="s">
        <v>2</v>
      </c>
      <c r="F575" t="s">
        <v>12</v>
      </c>
      <c r="G575" t="s">
        <v>4</v>
      </c>
      <c r="H575">
        <v>1.29</v>
      </c>
      <c r="I575" t="s">
        <v>5</v>
      </c>
      <c r="J575" t="s">
        <v>5</v>
      </c>
      <c r="K575">
        <v>5</v>
      </c>
      <c r="L575" t="s">
        <v>5</v>
      </c>
      <c r="M575" t="s">
        <v>2</v>
      </c>
      <c r="N575">
        <v>108</v>
      </c>
      <c r="O575">
        <v>1097</v>
      </c>
      <c r="P575" t="s">
        <v>7</v>
      </c>
    </row>
    <row r="576" spans="1:16">
      <c r="A576" t="s">
        <v>0</v>
      </c>
      <c r="B576">
        <v>31.67</v>
      </c>
      <c r="C576">
        <v>0.83</v>
      </c>
      <c r="D576" t="s">
        <v>1</v>
      </c>
      <c r="E576" t="s">
        <v>2</v>
      </c>
      <c r="F576" t="s">
        <v>20</v>
      </c>
      <c r="G576" t="s">
        <v>4</v>
      </c>
      <c r="H576">
        <v>1.335</v>
      </c>
      <c r="I576" t="s">
        <v>5</v>
      </c>
      <c r="J576" t="s">
        <v>5</v>
      </c>
      <c r="K576">
        <v>8</v>
      </c>
      <c r="L576" t="s">
        <v>5</v>
      </c>
      <c r="M576" t="s">
        <v>2</v>
      </c>
      <c r="N576">
        <v>303</v>
      </c>
      <c r="O576">
        <v>3290</v>
      </c>
      <c r="P576" t="s">
        <v>7</v>
      </c>
    </row>
    <row r="577" spans="1:16">
      <c r="A577" t="s">
        <v>0</v>
      </c>
      <c r="B577">
        <v>41</v>
      </c>
      <c r="C577">
        <v>0.04</v>
      </c>
      <c r="D577" t="s">
        <v>1</v>
      </c>
      <c r="E577" t="s">
        <v>2</v>
      </c>
      <c r="F577" t="s">
        <v>23</v>
      </c>
      <c r="G577" t="s">
        <v>4</v>
      </c>
      <c r="H577">
        <v>0.04</v>
      </c>
      <c r="I577" t="s">
        <v>6</v>
      </c>
      <c r="J577" t="s">
        <v>5</v>
      </c>
      <c r="K577">
        <v>1</v>
      </c>
      <c r="L577" t="s">
        <v>6</v>
      </c>
      <c r="M577" t="s">
        <v>11</v>
      </c>
      <c r="N577">
        <v>560</v>
      </c>
      <c r="O577">
        <v>0</v>
      </c>
      <c r="P577" t="s">
        <v>7</v>
      </c>
    </row>
    <row r="578" spans="1:16">
      <c r="A578" t="s">
        <v>0</v>
      </c>
      <c r="B578">
        <v>48.5</v>
      </c>
      <c r="C578">
        <v>4.25</v>
      </c>
      <c r="D578" t="s">
        <v>1</v>
      </c>
      <c r="E578" t="s">
        <v>2</v>
      </c>
      <c r="F578" t="s">
        <v>12</v>
      </c>
      <c r="G578" t="s">
        <v>4</v>
      </c>
      <c r="H578">
        <v>0.125</v>
      </c>
      <c r="I578" t="s">
        <v>5</v>
      </c>
      <c r="J578" t="s">
        <v>6</v>
      </c>
      <c r="K578">
        <v>0</v>
      </c>
      <c r="L578" t="s">
        <v>5</v>
      </c>
      <c r="M578" t="s">
        <v>2</v>
      </c>
      <c r="N578">
        <v>225</v>
      </c>
      <c r="O578">
        <v>0</v>
      </c>
      <c r="P578" t="s">
        <v>7</v>
      </c>
    </row>
    <row r="579" spans="1:16">
      <c r="A579" t="s">
        <v>0</v>
      </c>
      <c r="B579">
        <v>32.67</v>
      </c>
      <c r="C579">
        <v>9</v>
      </c>
      <c r="D579" t="s">
        <v>15</v>
      </c>
      <c r="E579" t="s">
        <v>16</v>
      </c>
      <c r="F579" t="s">
        <v>3</v>
      </c>
      <c r="G579" t="s">
        <v>10</v>
      </c>
      <c r="H579">
        <v>5.25</v>
      </c>
      <c r="I579" t="s">
        <v>5</v>
      </c>
      <c r="J579" t="s">
        <v>6</v>
      </c>
      <c r="K579">
        <v>0</v>
      </c>
      <c r="L579" t="s">
        <v>5</v>
      </c>
      <c r="M579" t="s">
        <v>2</v>
      </c>
      <c r="N579">
        <v>154</v>
      </c>
      <c r="O579">
        <v>0</v>
      </c>
      <c r="P579" t="s">
        <v>7</v>
      </c>
    </row>
    <row r="580" spans="1:16">
      <c r="A580" t="s">
        <v>8</v>
      </c>
      <c r="B580">
        <v>28.08</v>
      </c>
      <c r="C580">
        <v>15</v>
      </c>
      <c r="D580" t="s">
        <v>15</v>
      </c>
      <c r="E580" t="s">
        <v>16</v>
      </c>
      <c r="F580" t="s">
        <v>23</v>
      </c>
      <c r="G580" t="s">
        <v>29</v>
      </c>
      <c r="H580">
        <v>0</v>
      </c>
      <c r="I580" t="s">
        <v>5</v>
      </c>
      <c r="J580" t="s">
        <v>6</v>
      </c>
      <c r="K580">
        <v>0</v>
      </c>
      <c r="L580" t="s">
        <v>6</v>
      </c>
      <c r="M580" t="s">
        <v>2</v>
      </c>
      <c r="N580">
        <v>0</v>
      </c>
      <c r="O580">
        <v>13212</v>
      </c>
      <c r="P580" t="s">
        <v>7</v>
      </c>
    </row>
    <row r="581" spans="1:16">
      <c r="A581" t="s">
        <v>0</v>
      </c>
      <c r="B581">
        <v>73.42</v>
      </c>
      <c r="C581">
        <v>17.75</v>
      </c>
      <c r="D581" t="s">
        <v>1</v>
      </c>
      <c r="E581" t="s">
        <v>2</v>
      </c>
      <c r="F581" t="s">
        <v>25</v>
      </c>
      <c r="G581" t="s">
        <v>25</v>
      </c>
      <c r="H581">
        <v>0</v>
      </c>
      <c r="I581" t="s">
        <v>5</v>
      </c>
      <c r="J581" t="s">
        <v>6</v>
      </c>
      <c r="K581">
        <v>0</v>
      </c>
      <c r="L581" t="s">
        <v>5</v>
      </c>
      <c r="M581" t="s">
        <v>2</v>
      </c>
      <c r="N581">
        <v>0</v>
      </c>
      <c r="O581">
        <v>0</v>
      </c>
      <c r="P581" t="s">
        <v>7</v>
      </c>
    </row>
    <row r="582" spans="1:16">
      <c r="A582" t="s">
        <v>0</v>
      </c>
      <c r="B582">
        <v>64.08</v>
      </c>
      <c r="C582">
        <v>20</v>
      </c>
      <c r="D582" t="s">
        <v>1</v>
      </c>
      <c r="E582" t="s">
        <v>2</v>
      </c>
      <c r="F582" t="s">
        <v>20</v>
      </c>
      <c r="G582" t="s">
        <v>10</v>
      </c>
      <c r="H582">
        <v>17.5</v>
      </c>
      <c r="I582" t="s">
        <v>5</v>
      </c>
      <c r="J582" t="s">
        <v>5</v>
      </c>
      <c r="K582">
        <v>9</v>
      </c>
      <c r="L582" t="s">
        <v>5</v>
      </c>
      <c r="M582" t="s">
        <v>2</v>
      </c>
      <c r="N582">
        <v>0</v>
      </c>
      <c r="O582">
        <v>1000</v>
      </c>
      <c r="P582" t="s">
        <v>7</v>
      </c>
    </row>
    <row r="583" spans="1:16">
      <c r="A583" t="s">
        <v>0</v>
      </c>
      <c r="B583">
        <v>51.58</v>
      </c>
      <c r="C583">
        <v>15</v>
      </c>
      <c r="D583" t="s">
        <v>1</v>
      </c>
      <c r="E583" t="s">
        <v>2</v>
      </c>
      <c r="F583" t="s">
        <v>18</v>
      </c>
      <c r="G583" t="s">
        <v>4</v>
      </c>
      <c r="H583">
        <v>8.5</v>
      </c>
      <c r="I583" t="s">
        <v>5</v>
      </c>
      <c r="J583" t="s">
        <v>5</v>
      </c>
      <c r="K583">
        <v>9</v>
      </c>
      <c r="L583" t="s">
        <v>6</v>
      </c>
      <c r="M583" t="s">
        <v>2</v>
      </c>
      <c r="N583">
        <v>0</v>
      </c>
      <c r="O583">
        <v>0</v>
      </c>
      <c r="P583" t="s">
        <v>7</v>
      </c>
    </row>
    <row r="584" spans="1:16">
      <c r="A584" t="s">
        <v>0</v>
      </c>
      <c r="B584">
        <v>26.67</v>
      </c>
      <c r="C584">
        <v>1.75</v>
      </c>
      <c r="D584" t="s">
        <v>15</v>
      </c>
      <c r="E584" t="s">
        <v>16</v>
      </c>
      <c r="F584" t="s">
        <v>18</v>
      </c>
      <c r="G584" t="s">
        <v>4</v>
      </c>
      <c r="H584">
        <v>1</v>
      </c>
      <c r="I584" t="s">
        <v>5</v>
      </c>
      <c r="J584" t="s">
        <v>5</v>
      </c>
      <c r="K584">
        <v>5</v>
      </c>
      <c r="L584" t="s">
        <v>5</v>
      </c>
      <c r="M584" t="s">
        <v>2</v>
      </c>
      <c r="N584">
        <v>160</v>
      </c>
      <c r="O584">
        <v>5777</v>
      </c>
      <c r="P584" t="s">
        <v>7</v>
      </c>
    </row>
    <row r="585" spans="1:16">
      <c r="A585" t="s">
        <v>0</v>
      </c>
      <c r="B585">
        <v>25.33</v>
      </c>
      <c r="C585">
        <v>0.57999999999999996</v>
      </c>
      <c r="D585" t="s">
        <v>1</v>
      </c>
      <c r="E585" t="s">
        <v>2</v>
      </c>
      <c r="F585" t="s">
        <v>18</v>
      </c>
      <c r="G585" t="s">
        <v>4</v>
      </c>
      <c r="H585">
        <v>0.28999999999999998</v>
      </c>
      <c r="I585" t="s">
        <v>5</v>
      </c>
      <c r="J585" t="s">
        <v>5</v>
      </c>
      <c r="K585">
        <v>7</v>
      </c>
      <c r="L585" t="s">
        <v>5</v>
      </c>
      <c r="M585" t="s">
        <v>2</v>
      </c>
      <c r="N585">
        <v>96</v>
      </c>
      <c r="O585">
        <v>5124</v>
      </c>
      <c r="P585" t="s">
        <v>7</v>
      </c>
    </row>
    <row r="586" spans="1:16">
      <c r="A586" t="s">
        <v>0</v>
      </c>
      <c r="B586">
        <v>30.17</v>
      </c>
      <c r="C586">
        <v>6.5</v>
      </c>
      <c r="D586" t="s">
        <v>1</v>
      </c>
      <c r="E586" t="s">
        <v>2</v>
      </c>
      <c r="F586" t="s">
        <v>14</v>
      </c>
      <c r="G586" t="s">
        <v>4</v>
      </c>
      <c r="H586">
        <v>3.125</v>
      </c>
      <c r="I586" t="s">
        <v>5</v>
      </c>
      <c r="J586" t="s">
        <v>5</v>
      </c>
      <c r="K586">
        <v>8</v>
      </c>
      <c r="L586" t="s">
        <v>6</v>
      </c>
      <c r="M586" t="s">
        <v>2</v>
      </c>
      <c r="N586">
        <v>330</v>
      </c>
      <c r="O586">
        <v>1200</v>
      </c>
      <c r="P586" t="s">
        <v>7</v>
      </c>
    </row>
    <row r="587" spans="1:16">
      <c r="A587" t="s">
        <v>0</v>
      </c>
      <c r="B587">
        <v>27</v>
      </c>
      <c r="C587">
        <v>0.75</v>
      </c>
      <c r="D587" t="s">
        <v>1</v>
      </c>
      <c r="E587" t="s">
        <v>2</v>
      </c>
      <c r="F587" t="s">
        <v>18</v>
      </c>
      <c r="G587" t="s">
        <v>10</v>
      </c>
      <c r="H587">
        <v>4.25</v>
      </c>
      <c r="I587" t="s">
        <v>5</v>
      </c>
      <c r="J587" t="s">
        <v>5</v>
      </c>
      <c r="K587">
        <v>3</v>
      </c>
      <c r="L587" t="s">
        <v>5</v>
      </c>
      <c r="M587" t="s">
        <v>2</v>
      </c>
      <c r="N587">
        <v>312</v>
      </c>
      <c r="O587">
        <v>150</v>
      </c>
      <c r="P587" t="s">
        <v>7</v>
      </c>
    </row>
    <row r="588" spans="1:16">
      <c r="A588" t="s">
        <v>0</v>
      </c>
      <c r="B588">
        <v>34.17</v>
      </c>
      <c r="C588">
        <v>5.25</v>
      </c>
      <c r="D588" t="s">
        <v>1</v>
      </c>
      <c r="E588" t="s">
        <v>2</v>
      </c>
      <c r="F588" t="s">
        <v>3</v>
      </c>
      <c r="G588" t="s">
        <v>4</v>
      </c>
      <c r="H588">
        <v>8.5000000000000006E-2</v>
      </c>
      <c r="I588" t="s">
        <v>6</v>
      </c>
      <c r="J588" t="s">
        <v>6</v>
      </c>
      <c r="K588">
        <v>0</v>
      </c>
      <c r="L588" t="s">
        <v>5</v>
      </c>
      <c r="M588" t="s">
        <v>2</v>
      </c>
      <c r="N588">
        <v>290</v>
      </c>
      <c r="O588">
        <v>6</v>
      </c>
      <c r="P588" t="s">
        <v>7</v>
      </c>
    </row>
    <row r="589" spans="1:16">
      <c r="A589" t="s">
        <v>0</v>
      </c>
      <c r="B589">
        <v>38.67</v>
      </c>
      <c r="C589">
        <v>0.21</v>
      </c>
      <c r="D589" t="s">
        <v>1</v>
      </c>
      <c r="E589" t="s">
        <v>2</v>
      </c>
      <c r="F589" t="s">
        <v>17</v>
      </c>
      <c r="G589" t="s">
        <v>4</v>
      </c>
      <c r="H589">
        <v>8.5000000000000006E-2</v>
      </c>
      <c r="I589" t="s">
        <v>5</v>
      </c>
      <c r="J589" t="s">
        <v>6</v>
      </c>
      <c r="K589">
        <v>0</v>
      </c>
      <c r="L589" t="s">
        <v>5</v>
      </c>
      <c r="M589" t="s">
        <v>2</v>
      </c>
      <c r="N589">
        <v>280</v>
      </c>
      <c r="O589">
        <v>0</v>
      </c>
      <c r="P589" t="s">
        <v>7</v>
      </c>
    </row>
    <row r="590" spans="1:16">
      <c r="A590" t="s">
        <v>0</v>
      </c>
      <c r="B590">
        <v>25.75</v>
      </c>
      <c r="C590">
        <v>0.75</v>
      </c>
      <c r="D590" t="s">
        <v>1</v>
      </c>
      <c r="E590" t="s">
        <v>2</v>
      </c>
      <c r="F590" t="s">
        <v>18</v>
      </c>
      <c r="G590" t="s">
        <v>22</v>
      </c>
      <c r="H590">
        <v>0.25</v>
      </c>
      <c r="I590" t="s">
        <v>5</v>
      </c>
      <c r="J590" t="s">
        <v>6</v>
      </c>
      <c r="K590">
        <v>0</v>
      </c>
      <c r="L590" t="s">
        <v>6</v>
      </c>
      <c r="M590" t="s">
        <v>2</v>
      </c>
      <c r="N590">
        <v>349</v>
      </c>
      <c r="O590">
        <v>23</v>
      </c>
      <c r="P590" t="s">
        <v>7</v>
      </c>
    </row>
    <row r="591" spans="1:16">
      <c r="A591" t="s">
        <v>8</v>
      </c>
      <c r="B591">
        <v>46.08</v>
      </c>
      <c r="C591">
        <v>3</v>
      </c>
      <c r="D591" t="s">
        <v>1</v>
      </c>
      <c r="E591" t="s">
        <v>2</v>
      </c>
      <c r="F591" t="s">
        <v>18</v>
      </c>
      <c r="G591" t="s">
        <v>4</v>
      </c>
      <c r="H591">
        <v>2.375</v>
      </c>
      <c r="I591" t="s">
        <v>5</v>
      </c>
      <c r="J591" t="s">
        <v>5</v>
      </c>
      <c r="K591">
        <v>8</v>
      </c>
      <c r="L591" t="s">
        <v>5</v>
      </c>
      <c r="M591" t="s">
        <v>2</v>
      </c>
      <c r="N591">
        <v>396</v>
      </c>
      <c r="O591">
        <v>4159</v>
      </c>
      <c r="P591" t="s">
        <v>7</v>
      </c>
    </row>
    <row r="592" spans="1:16">
      <c r="A592" t="s">
        <v>8</v>
      </c>
      <c r="B592">
        <v>21.5</v>
      </c>
      <c r="C592">
        <v>6</v>
      </c>
      <c r="D592" t="s">
        <v>1</v>
      </c>
      <c r="E592" t="s">
        <v>2</v>
      </c>
      <c r="F592" t="s">
        <v>24</v>
      </c>
      <c r="G592" t="s">
        <v>4</v>
      </c>
      <c r="H592">
        <v>2.5</v>
      </c>
      <c r="I592" t="s">
        <v>5</v>
      </c>
      <c r="J592" t="s">
        <v>5</v>
      </c>
      <c r="K592">
        <v>3</v>
      </c>
      <c r="L592" t="s">
        <v>6</v>
      </c>
      <c r="M592" t="s">
        <v>2</v>
      </c>
      <c r="N592">
        <v>80</v>
      </c>
      <c r="O592">
        <v>918</v>
      </c>
      <c r="P592" t="s">
        <v>7</v>
      </c>
    </row>
    <row r="593" spans="1:16">
      <c r="A593" t="s">
        <v>0</v>
      </c>
      <c r="B593">
        <v>20.079999999999998</v>
      </c>
      <c r="C593">
        <v>0.125</v>
      </c>
      <c r="D593" t="s">
        <v>1</v>
      </c>
      <c r="E593" t="s">
        <v>2</v>
      </c>
      <c r="F593" t="s">
        <v>9</v>
      </c>
      <c r="G593" t="s">
        <v>4</v>
      </c>
      <c r="H593">
        <v>1</v>
      </c>
      <c r="I593" t="s">
        <v>6</v>
      </c>
      <c r="J593" t="s">
        <v>5</v>
      </c>
      <c r="K593">
        <v>1</v>
      </c>
      <c r="L593" t="s">
        <v>6</v>
      </c>
      <c r="M593" t="s">
        <v>2</v>
      </c>
      <c r="N593">
        <v>240</v>
      </c>
      <c r="O593">
        <v>768</v>
      </c>
      <c r="P593" t="s">
        <v>7</v>
      </c>
    </row>
    <row r="594" spans="1:16">
      <c r="A594" t="s">
        <v>0</v>
      </c>
      <c r="B594">
        <v>20.5</v>
      </c>
      <c r="C594">
        <v>2.415</v>
      </c>
      <c r="D594" t="s">
        <v>1</v>
      </c>
      <c r="E594" t="s">
        <v>2</v>
      </c>
      <c r="F594" t="s">
        <v>18</v>
      </c>
      <c r="G594" t="s">
        <v>4</v>
      </c>
      <c r="H594">
        <v>2</v>
      </c>
      <c r="I594" t="s">
        <v>5</v>
      </c>
      <c r="J594" t="s">
        <v>5</v>
      </c>
      <c r="K594">
        <v>11</v>
      </c>
      <c r="L594" t="s">
        <v>5</v>
      </c>
      <c r="M594" t="s">
        <v>2</v>
      </c>
      <c r="N594">
        <v>200</v>
      </c>
      <c r="O594">
        <v>3000</v>
      </c>
      <c r="P594" t="s">
        <v>7</v>
      </c>
    </row>
    <row r="595" spans="1:16">
      <c r="A595" t="s">
        <v>8</v>
      </c>
      <c r="B595">
        <v>29.5</v>
      </c>
      <c r="C595">
        <v>0.46</v>
      </c>
      <c r="D595" t="s">
        <v>1</v>
      </c>
      <c r="E595" t="s">
        <v>2</v>
      </c>
      <c r="F595" t="s">
        <v>17</v>
      </c>
      <c r="G595" t="s">
        <v>4</v>
      </c>
      <c r="H595">
        <v>0.54</v>
      </c>
      <c r="I595" t="s">
        <v>5</v>
      </c>
      <c r="J595" t="s">
        <v>5</v>
      </c>
      <c r="K595">
        <v>4</v>
      </c>
      <c r="L595" t="s">
        <v>6</v>
      </c>
      <c r="M595" t="s">
        <v>2</v>
      </c>
      <c r="N595">
        <v>380</v>
      </c>
      <c r="O595">
        <v>500</v>
      </c>
      <c r="P595" t="s">
        <v>7</v>
      </c>
    </row>
    <row r="596" spans="1:16">
      <c r="A596" t="s">
        <v>0</v>
      </c>
      <c r="B596">
        <v>29.83</v>
      </c>
      <c r="C596">
        <v>1.25</v>
      </c>
      <c r="D596" t="s">
        <v>15</v>
      </c>
      <c r="E596" t="s">
        <v>16</v>
      </c>
      <c r="F596" t="s">
        <v>17</v>
      </c>
      <c r="G596" t="s">
        <v>4</v>
      </c>
      <c r="H596">
        <v>0.25</v>
      </c>
      <c r="I596" t="s">
        <v>6</v>
      </c>
      <c r="J596" t="s">
        <v>6</v>
      </c>
      <c r="K596">
        <v>0</v>
      </c>
      <c r="L596" t="s">
        <v>6</v>
      </c>
      <c r="M596" t="s">
        <v>2</v>
      </c>
      <c r="N596">
        <v>224</v>
      </c>
      <c r="O596">
        <v>0</v>
      </c>
      <c r="P596" t="s">
        <v>26</v>
      </c>
    </row>
    <row r="597" spans="1:16">
      <c r="A597" t="s">
        <v>0</v>
      </c>
      <c r="B597">
        <v>20.079999999999998</v>
      </c>
      <c r="C597">
        <v>0.25</v>
      </c>
      <c r="D597" t="s">
        <v>1</v>
      </c>
      <c r="E597" t="s">
        <v>2</v>
      </c>
      <c r="F597" t="s">
        <v>9</v>
      </c>
      <c r="G597" t="s">
        <v>4</v>
      </c>
      <c r="H597">
        <v>0.125</v>
      </c>
      <c r="I597" t="s">
        <v>6</v>
      </c>
      <c r="J597" t="s">
        <v>6</v>
      </c>
      <c r="K597">
        <v>0</v>
      </c>
      <c r="L597" t="s">
        <v>6</v>
      </c>
      <c r="M597" t="s">
        <v>2</v>
      </c>
      <c r="N597">
        <v>200</v>
      </c>
      <c r="O597">
        <v>0</v>
      </c>
      <c r="P597" t="s">
        <v>26</v>
      </c>
    </row>
    <row r="598" spans="1:16">
      <c r="A598" t="s">
        <v>0</v>
      </c>
      <c r="B598">
        <v>23.42</v>
      </c>
      <c r="C598">
        <v>0.58499999999999996</v>
      </c>
      <c r="D598" t="s">
        <v>1</v>
      </c>
      <c r="E598" t="s">
        <v>2</v>
      </c>
      <c r="F598" t="s">
        <v>18</v>
      </c>
      <c r="G598" t="s">
        <v>10</v>
      </c>
      <c r="H598">
        <v>8.5000000000000006E-2</v>
      </c>
      <c r="I598" t="s">
        <v>5</v>
      </c>
      <c r="J598" t="s">
        <v>6</v>
      </c>
      <c r="K598">
        <v>0</v>
      </c>
      <c r="L598" t="s">
        <v>6</v>
      </c>
      <c r="M598" t="s">
        <v>2</v>
      </c>
      <c r="N598">
        <v>180</v>
      </c>
      <c r="O598">
        <v>0</v>
      </c>
      <c r="P598" t="s">
        <v>26</v>
      </c>
    </row>
    <row r="599" spans="1:16">
      <c r="A599" t="s">
        <v>8</v>
      </c>
      <c r="B599">
        <v>29.58</v>
      </c>
      <c r="C599">
        <v>1.75</v>
      </c>
      <c r="D599" t="s">
        <v>15</v>
      </c>
      <c r="E599" t="s">
        <v>16</v>
      </c>
      <c r="F599" t="s">
        <v>17</v>
      </c>
      <c r="G599" t="s">
        <v>4</v>
      </c>
      <c r="H599">
        <v>1.25</v>
      </c>
      <c r="I599" t="s">
        <v>6</v>
      </c>
      <c r="J599" t="s">
        <v>6</v>
      </c>
      <c r="K599">
        <v>0</v>
      </c>
      <c r="L599" t="s">
        <v>5</v>
      </c>
      <c r="M599" t="s">
        <v>2</v>
      </c>
      <c r="N599">
        <v>280</v>
      </c>
      <c r="O599">
        <v>0</v>
      </c>
      <c r="P599" t="s">
        <v>26</v>
      </c>
    </row>
    <row r="600" spans="1:16">
      <c r="A600" t="s">
        <v>0</v>
      </c>
      <c r="B600">
        <v>16.170000000000002</v>
      </c>
      <c r="C600">
        <v>0.04</v>
      </c>
      <c r="D600" t="s">
        <v>1</v>
      </c>
      <c r="E600" t="s">
        <v>2</v>
      </c>
      <c r="F600" t="s">
        <v>18</v>
      </c>
      <c r="G600" t="s">
        <v>4</v>
      </c>
      <c r="H600">
        <v>0.04</v>
      </c>
      <c r="I600" t="s">
        <v>6</v>
      </c>
      <c r="J600" t="s">
        <v>6</v>
      </c>
      <c r="K600">
        <v>0</v>
      </c>
      <c r="L600" t="s">
        <v>6</v>
      </c>
      <c r="M600" t="s">
        <v>2</v>
      </c>
      <c r="N600">
        <v>0</v>
      </c>
      <c r="O600">
        <v>0</v>
      </c>
      <c r="P600" t="s">
        <v>7</v>
      </c>
    </row>
    <row r="601" spans="1:16">
      <c r="A601" t="s">
        <v>0</v>
      </c>
      <c r="B601">
        <v>32.33</v>
      </c>
      <c r="C601">
        <v>3.5</v>
      </c>
      <c r="D601" t="s">
        <v>1</v>
      </c>
      <c r="E601" t="s">
        <v>2</v>
      </c>
      <c r="F601" t="s">
        <v>17</v>
      </c>
      <c r="G601" t="s">
        <v>4</v>
      </c>
      <c r="H601">
        <v>0.5</v>
      </c>
      <c r="I601" t="s">
        <v>6</v>
      </c>
      <c r="J601" t="s">
        <v>6</v>
      </c>
      <c r="K601">
        <v>0</v>
      </c>
      <c r="L601" t="s">
        <v>5</v>
      </c>
      <c r="M601" t="s">
        <v>2</v>
      </c>
      <c r="N601">
        <v>232</v>
      </c>
      <c r="O601">
        <v>0</v>
      </c>
      <c r="P601" t="s">
        <v>26</v>
      </c>
    </row>
    <row r="602" spans="1:16">
      <c r="A602" t="s">
        <v>0</v>
      </c>
      <c r="B602">
        <v>31.524699999999999</v>
      </c>
      <c r="C602">
        <v>0.04</v>
      </c>
      <c r="D602" t="s">
        <v>15</v>
      </c>
      <c r="E602" t="s">
        <v>16</v>
      </c>
      <c r="F602" t="s">
        <v>19</v>
      </c>
      <c r="G602" t="s">
        <v>4</v>
      </c>
      <c r="H602">
        <v>4.25</v>
      </c>
      <c r="I602" t="s">
        <v>6</v>
      </c>
      <c r="J602" t="s">
        <v>6</v>
      </c>
      <c r="K602">
        <v>0</v>
      </c>
      <c r="L602" t="s">
        <v>5</v>
      </c>
      <c r="M602" t="s">
        <v>2</v>
      </c>
      <c r="N602">
        <v>460</v>
      </c>
      <c r="O602">
        <v>0</v>
      </c>
      <c r="P602" t="s">
        <v>26</v>
      </c>
    </row>
    <row r="603" spans="1:16">
      <c r="A603" t="s">
        <v>0</v>
      </c>
      <c r="B603">
        <v>47.83</v>
      </c>
      <c r="C603">
        <v>4.165</v>
      </c>
      <c r="D603" t="s">
        <v>1</v>
      </c>
      <c r="E603" t="s">
        <v>2</v>
      </c>
      <c r="F603" t="s">
        <v>20</v>
      </c>
      <c r="G603" t="s">
        <v>22</v>
      </c>
      <c r="H603">
        <v>8.5000000000000006E-2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520</v>
      </c>
      <c r="O603">
        <v>0</v>
      </c>
      <c r="P603" t="s">
        <v>26</v>
      </c>
    </row>
    <row r="604" spans="1:16">
      <c r="A604" t="s">
        <v>0</v>
      </c>
      <c r="B604">
        <v>20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0.125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140</v>
      </c>
      <c r="O604">
        <v>4</v>
      </c>
      <c r="P604" t="s">
        <v>26</v>
      </c>
    </row>
    <row r="605" spans="1:16">
      <c r="A605" t="s">
        <v>0</v>
      </c>
      <c r="B605">
        <v>27.58</v>
      </c>
      <c r="C605">
        <v>3.25</v>
      </c>
      <c r="D605" t="s">
        <v>15</v>
      </c>
      <c r="E605" t="s">
        <v>16</v>
      </c>
      <c r="F605" t="s">
        <v>9</v>
      </c>
      <c r="G605" t="s">
        <v>10</v>
      </c>
      <c r="H605">
        <v>5.085</v>
      </c>
      <c r="I605" t="s">
        <v>6</v>
      </c>
      <c r="J605" t="s">
        <v>5</v>
      </c>
      <c r="K605">
        <v>2</v>
      </c>
      <c r="L605" t="s">
        <v>5</v>
      </c>
      <c r="M605" t="s">
        <v>2</v>
      </c>
      <c r="N605">
        <v>369</v>
      </c>
      <c r="O605">
        <v>1</v>
      </c>
      <c r="P605" t="s">
        <v>26</v>
      </c>
    </row>
    <row r="606" spans="1:16">
      <c r="A606" t="s">
        <v>0</v>
      </c>
      <c r="B606">
        <v>22</v>
      </c>
      <c r="C606">
        <v>0.79</v>
      </c>
      <c r="D606" t="s">
        <v>1</v>
      </c>
      <c r="E606" t="s">
        <v>2</v>
      </c>
      <c r="F606" t="s">
        <v>3</v>
      </c>
      <c r="G606" t="s">
        <v>4</v>
      </c>
      <c r="H606">
        <v>0.28999999999999998</v>
      </c>
      <c r="I606" t="s">
        <v>6</v>
      </c>
      <c r="J606" t="s">
        <v>5</v>
      </c>
      <c r="K606">
        <v>1</v>
      </c>
      <c r="L606" t="s">
        <v>6</v>
      </c>
      <c r="M606" t="s">
        <v>2</v>
      </c>
      <c r="N606">
        <v>420</v>
      </c>
      <c r="O606">
        <v>283</v>
      </c>
      <c r="P606" t="s">
        <v>26</v>
      </c>
    </row>
    <row r="607" spans="1:16">
      <c r="A607" t="s">
        <v>0</v>
      </c>
      <c r="B607">
        <v>19.329999999999998</v>
      </c>
      <c r="C607">
        <v>10.914999999999999</v>
      </c>
      <c r="D607" t="s">
        <v>1</v>
      </c>
      <c r="E607" t="s">
        <v>2</v>
      </c>
      <c r="F607" t="s">
        <v>18</v>
      </c>
      <c r="G607" t="s">
        <v>22</v>
      </c>
      <c r="H607">
        <v>0.58499999999999996</v>
      </c>
      <c r="I607" t="s">
        <v>6</v>
      </c>
      <c r="J607" t="s">
        <v>5</v>
      </c>
      <c r="K607">
        <v>2</v>
      </c>
      <c r="L607" t="s">
        <v>5</v>
      </c>
      <c r="M607" t="s">
        <v>2</v>
      </c>
      <c r="N607">
        <v>200</v>
      </c>
      <c r="O607">
        <v>7</v>
      </c>
      <c r="P607" t="s">
        <v>26</v>
      </c>
    </row>
    <row r="608" spans="1:16">
      <c r="A608" t="s">
        <v>8</v>
      </c>
      <c r="B608">
        <v>38.33</v>
      </c>
      <c r="C608">
        <v>4.415</v>
      </c>
      <c r="D608" t="s">
        <v>1</v>
      </c>
      <c r="E608" t="s">
        <v>2</v>
      </c>
      <c r="F608" t="s">
        <v>18</v>
      </c>
      <c r="G608" t="s">
        <v>4</v>
      </c>
      <c r="H608">
        <v>0.125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160</v>
      </c>
      <c r="O608">
        <v>0</v>
      </c>
      <c r="P608" t="s">
        <v>26</v>
      </c>
    </row>
    <row r="609" spans="1:16">
      <c r="A609" t="s">
        <v>0</v>
      </c>
      <c r="B609">
        <v>29.42</v>
      </c>
      <c r="C609">
        <v>1.25</v>
      </c>
      <c r="D609" t="s">
        <v>1</v>
      </c>
      <c r="E609" t="s">
        <v>2</v>
      </c>
      <c r="F609" t="s">
        <v>18</v>
      </c>
      <c r="G609" t="s">
        <v>10</v>
      </c>
      <c r="H609">
        <v>0.25</v>
      </c>
      <c r="I609" t="s">
        <v>6</v>
      </c>
      <c r="J609" t="s">
        <v>5</v>
      </c>
      <c r="K609">
        <v>2</v>
      </c>
      <c r="L609" t="s">
        <v>5</v>
      </c>
      <c r="M609" t="s">
        <v>2</v>
      </c>
      <c r="N609">
        <v>400</v>
      </c>
      <c r="O609">
        <v>108</v>
      </c>
      <c r="P609" t="s">
        <v>26</v>
      </c>
    </row>
    <row r="610" spans="1:16">
      <c r="A610" t="s">
        <v>0</v>
      </c>
      <c r="B610">
        <v>22.67</v>
      </c>
      <c r="C610">
        <v>0.75</v>
      </c>
      <c r="D610" t="s">
        <v>1</v>
      </c>
      <c r="E610" t="s">
        <v>2</v>
      </c>
      <c r="F610" t="s">
        <v>21</v>
      </c>
      <c r="G610" t="s">
        <v>4</v>
      </c>
      <c r="H610">
        <v>1.585</v>
      </c>
      <c r="I610" t="s">
        <v>6</v>
      </c>
      <c r="J610" t="s">
        <v>5</v>
      </c>
      <c r="K610">
        <v>1</v>
      </c>
      <c r="L610" t="s">
        <v>5</v>
      </c>
      <c r="M610" t="s">
        <v>2</v>
      </c>
      <c r="N610">
        <v>400</v>
      </c>
      <c r="O610">
        <v>9</v>
      </c>
      <c r="P610" t="s">
        <v>26</v>
      </c>
    </row>
    <row r="611" spans="1:16">
      <c r="A611" t="s">
        <v>0</v>
      </c>
      <c r="B611">
        <v>32.25</v>
      </c>
      <c r="C611">
        <v>14</v>
      </c>
      <c r="D611" t="s">
        <v>15</v>
      </c>
      <c r="E611" t="s">
        <v>16</v>
      </c>
      <c r="F611" t="s">
        <v>25</v>
      </c>
      <c r="G611" t="s">
        <v>25</v>
      </c>
      <c r="H611">
        <v>0</v>
      </c>
      <c r="I611" t="s">
        <v>6</v>
      </c>
      <c r="J611" t="s">
        <v>5</v>
      </c>
      <c r="K611">
        <v>2</v>
      </c>
      <c r="L611" t="s">
        <v>6</v>
      </c>
      <c r="M611" t="s">
        <v>2</v>
      </c>
      <c r="N611">
        <v>160</v>
      </c>
      <c r="O611">
        <v>1</v>
      </c>
      <c r="P611" t="s">
        <v>26</v>
      </c>
    </row>
    <row r="612" spans="1:16">
      <c r="A612" t="s">
        <v>0</v>
      </c>
      <c r="B612">
        <v>29.58</v>
      </c>
      <c r="C612">
        <v>4.75</v>
      </c>
      <c r="D612" t="s">
        <v>1</v>
      </c>
      <c r="E612" t="s">
        <v>2</v>
      </c>
      <c r="F612" t="s">
        <v>12</v>
      </c>
      <c r="G612" t="s">
        <v>4</v>
      </c>
      <c r="H612">
        <v>2</v>
      </c>
      <c r="I612" t="s">
        <v>6</v>
      </c>
      <c r="J612" t="s">
        <v>5</v>
      </c>
      <c r="K612">
        <v>1</v>
      </c>
      <c r="L612" t="s">
        <v>5</v>
      </c>
      <c r="M612" t="s">
        <v>2</v>
      </c>
      <c r="N612">
        <v>460</v>
      </c>
      <c r="O612">
        <v>68</v>
      </c>
      <c r="P612" t="s">
        <v>26</v>
      </c>
    </row>
    <row r="613" spans="1:16">
      <c r="A613" t="s">
        <v>0</v>
      </c>
      <c r="B613">
        <v>18.420000000000002</v>
      </c>
      <c r="C613">
        <v>10.414999999999999</v>
      </c>
      <c r="D613" t="s">
        <v>15</v>
      </c>
      <c r="E613" t="s">
        <v>16</v>
      </c>
      <c r="F613" t="s">
        <v>24</v>
      </c>
      <c r="G613" t="s">
        <v>4</v>
      </c>
      <c r="H613">
        <v>0.125</v>
      </c>
      <c r="I613" t="s">
        <v>5</v>
      </c>
      <c r="J613" t="s">
        <v>6</v>
      </c>
      <c r="K613">
        <v>0</v>
      </c>
      <c r="L613" t="s">
        <v>6</v>
      </c>
      <c r="M613" t="s">
        <v>2</v>
      </c>
      <c r="N613">
        <v>120</v>
      </c>
      <c r="O613">
        <v>375</v>
      </c>
      <c r="P613" t="s">
        <v>26</v>
      </c>
    </row>
    <row r="614" spans="1:16">
      <c r="A614" t="s">
        <v>0</v>
      </c>
      <c r="B614">
        <v>22.17</v>
      </c>
      <c r="C614">
        <v>2.25</v>
      </c>
      <c r="D614" t="s">
        <v>1</v>
      </c>
      <c r="E614" t="s">
        <v>2</v>
      </c>
      <c r="F614" t="s">
        <v>21</v>
      </c>
      <c r="G614" t="s">
        <v>4</v>
      </c>
      <c r="H614">
        <v>0.125</v>
      </c>
      <c r="I614" t="s">
        <v>6</v>
      </c>
      <c r="J614" t="s">
        <v>6</v>
      </c>
      <c r="K614">
        <v>0</v>
      </c>
      <c r="L614" t="s">
        <v>6</v>
      </c>
      <c r="M614" t="s">
        <v>2</v>
      </c>
      <c r="N614">
        <v>160</v>
      </c>
      <c r="O614">
        <v>10</v>
      </c>
      <c r="P614" t="s">
        <v>26</v>
      </c>
    </row>
    <row r="615" spans="1:16">
      <c r="A615" t="s">
        <v>0</v>
      </c>
      <c r="B615">
        <v>22.67</v>
      </c>
      <c r="C615">
        <v>0.16500000000000001</v>
      </c>
      <c r="D615" t="s">
        <v>1</v>
      </c>
      <c r="E615" t="s">
        <v>2</v>
      </c>
      <c r="F615" t="s">
        <v>18</v>
      </c>
      <c r="G615" t="s">
        <v>28</v>
      </c>
      <c r="H615">
        <v>2.25</v>
      </c>
      <c r="I615" t="s">
        <v>6</v>
      </c>
      <c r="J615" t="s">
        <v>6</v>
      </c>
      <c r="K615">
        <v>0</v>
      </c>
      <c r="L615" t="s">
        <v>5</v>
      </c>
      <c r="M615" t="s">
        <v>11</v>
      </c>
      <c r="N615">
        <v>0</v>
      </c>
      <c r="O615">
        <v>0</v>
      </c>
      <c r="P615" t="s">
        <v>7</v>
      </c>
    </row>
    <row r="616" spans="1:16">
      <c r="A616" t="s">
        <v>0</v>
      </c>
      <c r="B616">
        <v>18.829999999999998</v>
      </c>
      <c r="C616">
        <v>0</v>
      </c>
      <c r="D616" t="s">
        <v>1</v>
      </c>
      <c r="E616" t="s">
        <v>2</v>
      </c>
      <c r="F616" t="s">
        <v>9</v>
      </c>
      <c r="G616" t="s">
        <v>4</v>
      </c>
      <c r="H616">
        <v>0.66500000000000004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1</v>
      </c>
      <c r="P616" t="s">
        <v>26</v>
      </c>
    </row>
    <row r="617" spans="1:16">
      <c r="A617" t="s">
        <v>0</v>
      </c>
      <c r="B617">
        <v>21.58</v>
      </c>
      <c r="C617">
        <v>0.79</v>
      </c>
      <c r="D617" t="s">
        <v>15</v>
      </c>
      <c r="E617" t="s">
        <v>16</v>
      </c>
      <c r="F617" t="s">
        <v>14</v>
      </c>
      <c r="G617" t="s">
        <v>4</v>
      </c>
      <c r="H617">
        <v>0.66500000000000004</v>
      </c>
      <c r="I617" t="s">
        <v>6</v>
      </c>
      <c r="J617" t="s">
        <v>6</v>
      </c>
      <c r="K617">
        <v>0</v>
      </c>
      <c r="L617" t="s">
        <v>6</v>
      </c>
      <c r="M617" t="s">
        <v>2</v>
      </c>
      <c r="N617">
        <v>160</v>
      </c>
      <c r="O617">
        <v>0</v>
      </c>
      <c r="P617" t="s">
        <v>26</v>
      </c>
    </row>
    <row r="618" spans="1:16">
      <c r="A618" t="s">
        <v>0</v>
      </c>
      <c r="B618">
        <v>23.75</v>
      </c>
      <c r="C618">
        <v>12</v>
      </c>
      <c r="D618" t="s">
        <v>1</v>
      </c>
      <c r="E618" t="s">
        <v>2</v>
      </c>
      <c r="F618" t="s">
        <v>18</v>
      </c>
      <c r="G618" t="s">
        <v>4</v>
      </c>
      <c r="H618">
        <v>2.085</v>
      </c>
      <c r="I618" t="s">
        <v>6</v>
      </c>
      <c r="J618" t="s">
        <v>6</v>
      </c>
      <c r="K618">
        <v>0</v>
      </c>
      <c r="L618" t="s">
        <v>6</v>
      </c>
      <c r="M618" t="s">
        <v>11</v>
      </c>
      <c r="N618">
        <v>80</v>
      </c>
      <c r="O618">
        <v>0</v>
      </c>
      <c r="P618" t="s">
        <v>26</v>
      </c>
    </row>
    <row r="619" spans="1:16">
      <c r="A619" t="s">
        <v>0</v>
      </c>
      <c r="B619">
        <v>22</v>
      </c>
      <c r="C619">
        <v>7.835</v>
      </c>
      <c r="D619" t="s">
        <v>15</v>
      </c>
      <c r="E619" t="s">
        <v>16</v>
      </c>
      <c r="F619" t="s">
        <v>21</v>
      </c>
      <c r="G619" t="s">
        <v>22</v>
      </c>
      <c r="H619">
        <v>0.16500000000000001</v>
      </c>
      <c r="I619" t="s">
        <v>6</v>
      </c>
      <c r="J619" t="s">
        <v>6</v>
      </c>
      <c r="K619">
        <v>0</v>
      </c>
      <c r="L619" t="s">
        <v>5</v>
      </c>
      <c r="M619" t="s">
        <v>2</v>
      </c>
      <c r="N619" t="s">
        <v>27</v>
      </c>
      <c r="O619">
        <v>0</v>
      </c>
      <c r="P619" t="s">
        <v>26</v>
      </c>
    </row>
    <row r="620" spans="1:16">
      <c r="A620" t="s">
        <v>0</v>
      </c>
      <c r="B620">
        <v>36.08</v>
      </c>
      <c r="C620">
        <v>2.54</v>
      </c>
      <c r="D620" t="s">
        <v>1</v>
      </c>
      <c r="E620" t="s">
        <v>2</v>
      </c>
      <c r="F620" t="s">
        <v>25</v>
      </c>
      <c r="G620" t="s">
        <v>25</v>
      </c>
      <c r="H620">
        <v>0</v>
      </c>
      <c r="I620" t="s">
        <v>6</v>
      </c>
      <c r="J620" t="s">
        <v>6</v>
      </c>
      <c r="K620">
        <v>0</v>
      </c>
      <c r="L620" t="s">
        <v>6</v>
      </c>
      <c r="M620" t="s">
        <v>2</v>
      </c>
      <c r="N620">
        <v>0</v>
      </c>
      <c r="O620">
        <v>1000</v>
      </c>
      <c r="P620" t="s">
        <v>26</v>
      </c>
    </row>
    <row r="621" spans="1:16">
      <c r="A621" t="s">
        <v>0</v>
      </c>
      <c r="B621">
        <v>29.25</v>
      </c>
      <c r="C621">
        <v>13</v>
      </c>
      <c r="D621" t="s">
        <v>1</v>
      </c>
      <c r="E621" t="s">
        <v>2</v>
      </c>
      <c r="F621" t="s">
        <v>19</v>
      </c>
      <c r="G621" t="s">
        <v>10</v>
      </c>
      <c r="H621">
        <v>0.5</v>
      </c>
      <c r="I621" t="s">
        <v>6</v>
      </c>
      <c r="J621" t="s">
        <v>6</v>
      </c>
      <c r="K621">
        <v>0</v>
      </c>
      <c r="L621" t="s">
        <v>6</v>
      </c>
      <c r="M621" t="s">
        <v>2</v>
      </c>
      <c r="N621">
        <v>228</v>
      </c>
      <c r="O621">
        <v>0</v>
      </c>
      <c r="P621" t="s">
        <v>26</v>
      </c>
    </row>
    <row r="622" spans="1:16">
      <c r="A622" t="s">
        <v>8</v>
      </c>
      <c r="B622">
        <v>19.579999999999998</v>
      </c>
      <c r="C622">
        <v>0.66500000000000004</v>
      </c>
      <c r="D622" t="s">
        <v>1</v>
      </c>
      <c r="E622" t="s">
        <v>2</v>
      </c>
      <c r="F622" t="s">
        <v>3</v>
      </c>
      <c r="G622" t="s">
        <v>4</v>
      </c>
      <c r="H622">
        <v>1.665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220</v>
      </c>
      <c r="O622">
        <v>5</v>
      </c>
      <c r="P622" t="s">
        <v>26</v>
      </c>
    </row>
    <row r="623" spans="1:16">
      <c r="A623" t="s">
        <v>8</v>
      </c>
      <c r="B623">
        <v>22.92</v>
      </c>
      <c r="C623">
        <v>1.25</v>
      </c>
      <c r="D623" t="s">
        <v>1</v>
      </c>
      <c r="E623" t="s">
        <v>2</v>
      </c>
      <c r="F623" t="s">
        <v>9</v>
      </c>
      <c r="G623" t="s">
        <v>4</v>
      </c>
      <c r="H623">
        <v>0.25</v>
      </c>
      <c r="I623" t="s">
        <v>6</v>
      </c>
      <c r="J623" t="s">
        <v>6</v>
      </c>
      <c r="K623">
        <v>0</v>
      </c>
      <c r="L623" t="s">
        <v>5</v>
      </c>
      <c r="M623" t="s">
        <v>2</v>
      </c>
      <c r="N623">
        <v>120</v>
      </c>
      <c r="O623">
        <v>809</v>
      </c>
      <c r="P623" t="s">
        <v>26</v>
      </c>
    </row>
    <row r="624" spans="1:16">
      <c r="A624" t="s">
        <v>8</v>
      </c>
      <c r="B624">
        <v>27.25</v>
      </c>
      <c r="C624">
        <v>0.28999999999999998</v>
      </c>
      <c r="D624" t="s">
        <v>1</v>
      </c>
      <c r="E624" t="s">
        <v>2</v>
      </c>
      <c r="F624" t="s">
        <v>12</v>
      </c>
      <c r="G624" t="s">
        <v>10</v>
      </c>
      <c r="H624">
        <v>0.125</v>
      </c>
      <c r="I624" t="s">
        <v>6</v>
      </c>
      <c r="J624" t="s">
        <v>5</v>
      </c>
      <c r="K624">
        <v>1</v>
      </c>
      <c r="L624" t="s">
        <v>5</v>
      </c>
      <c r="M624" t="s">
        <v>2</v>
      </c>
      <c r="N624">
        <v>272</v>
      </c>
      <c r="O624">
        <v>108</v>
      </c>
      <c r="P624" t="s">
        <v>26</v>
      </c>
    </row>
    <row r="625" spans="1:16">
      <c r="A625" t="s">
        <v>8</v>
      </c>
      <c r="B625">
        <v>38.75</v>
      </c>
      <c r="C625">
        <v>1.5</v>
      </c>
      <c r="D625" t="s">
        <v>1</v>
      </c>
      <c r="E625" t="s">
        <v>2</v>
      </c>
      <c r="F625" t="s">
        <v>25</v>
      </c>
      <c r="G625" t="s">
        <v>25</v>
      </c>
      <c r="H625">
        <v>0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76</v>
      </c>
      <c r="O625">
        <v>0</v>
      </c>
      <c r="P625" t="s">
        <v>26</v>
      </c>
    </row>
    <row r="626" spans="1:16">
      <c r="A626" t="s">
        <v>0</v>
      </c>
      <c r="B626">
        <v>32.42</v>
      </c>
      <c r="C626">
        <v>2.165</v>
      </c>
      <c r="D626" t="s">
        <v>15</v>
      </c>
      <c r="E626" t="s">
        <v>16</v>
      </c>
      <c r="F626" t="s">
        <v>17</v>
      </c>
      <c r="G626" t="s">
        <v>25</v>
      </c>
      <c r="H626">
        <v>0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120</v>
      </c>
      <c r="O626">
        <v>0</v>
      </c>
      <c r="P626" t="s">
        <v>26</v>
      </c>
    </row>
    <row r="627" spans="1:16">
      <c r="A627" t="s">
        <v>8</v>
      </c>
      <c r="B627">
        <v>23.75</v>
      </c>
      <c r="C627">
        <v>0.71</v>
      </c>
      <c r="D627" t="s">
        <v>1</v>
      </c>
      <c r="E627" t="s">
        <v>2</v>
      </c>
      <c r="F627" t="s">
        <v>3</v>
      </c>
      <c r="G627" t="s">
        <v>4</v>
      </c>
      <c r="H627">
        <v>0.25</v>
      </c>
      <c r="I627" t="s">
        <v>6</v>
      </c>
      <c r="J627" t="s">
        <v>5</v>
      </c>
      <c r="K627">
        <v>1</v>
      </c>
      <c r="L627" t="s">
        <v>5</v>
      </c>
      <c r="M627" t="s">
        <v>2</v>
      </c>
      <c r="N627">
        <v>240</v>
      </c>
      <c r="O627">
        <v>4</v>
      </c>
      <c r="P627" t="s">
        <v>26</v>
      </c>
    </row>
    <row r="628" spans="1:16">
      <c r="A628" t="s">
        <v>0</v>
      </c>
      <c r="B628">
        <v>18.170000000000002</v>
      </c>
      <c r="C628">
        <v>2.46</v>
      </c>
      <c r="D628" t="s">
        <v>1</v>
      </c>
      <c r="E628" t="s">
        <v>2</v>
      </c>
      <c r="F628" t="s">
        <v>18</v>
      </c>
      <c r="G628" t="s">
        <v>32</v>
      </c>
      <c r="H628">
        <v>0.96</v>
      </c>
      <c r="I628" t="s">
        <v>6</v>
      </c>
      <c r="J628" t="s">
        <v>5</v>
      </c>
      <c r="K628">
        <v>2</v>
      </c>
      <c r="L628" t="s">
        <v>5</v>
      </c>
      <c r="M628" t="s">
        <v>2</v>
      </c>
      <c r="N628">
        <v>160</v>
      </c>
      <c r="O628">
        <v>587</v>
      </c>
      <c r="P628" t="s">
        <v>26</v>
      </c>
    </row>
    <row r="629" spans="1:16">
      <c r="A629" t="s">
        <v>0</v>
      </c>
      <c r="B629">
        <v>40.92</v>
      </c>
      <c r="C629">
        <v>0.5</v>
      </c>
      <c r="D629" t="s">
        <v>15</v>
      </c>
      <c r="E629" t="s">
        <v>16</v>
      </c>
      <c r="F629" t="s">
        <v>12</v>
      </c>
      <c r="G629" t="s">
        <v>4</v>
      </c>
      <c r="H629">
        <v>0.5</v>
      </c>
      <c r="I629" t="s">
        <v>6</v>
      </c>
      <c r="J629" t="s">
        <v>6</v>
      </c>
      <c r="K629">
        <v>0</v>
      </c>
      <c r="L629" t="s">
        <v>5</v>
      </c>
      <c r="M629" t="s">
        <v>2</v>
      </c>
      <c r="N629">
        <v>130</v>
      </c>
      <c r="O629">
        <v>0</v>
      </c>
      <c r="P629" t="s">
        <v>26</v>
      </c>
    </row>
    <row r="630" spans="1:16">
      <c r="A630" t="s">
        <v>0</v>
      </c>
      <c r="B630">
        <v>19.5</v>
      </c>
      <c r="C630">
        <v>9.5850000000000009</v>
      </c>
      <c r="D630" t="s">
        <v>1</v>
      </c>
      <c r="E630" t="s">
        <v>2</v>
      </c>
      <c r="F630" t="s">
        <v>24</v>
      </c>
      <c r="G630" t="s">
        <v>4</v>
      </c>
      <c r="H630">
        <v>0.79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80</v>
      </c>
      <c r="O630">
        <v>350</v>
      </c>
      <c r="P630" t="s">
        <v>26</v>
      </c>
    </row>
    <row r="631" spans="1:16">
      <c r="A631" t="s">
        <v>0</v>
      </c>
      <c r="B631">
        <v>28.58</v>
      </c>
      <c r="C631">
        <v>3.625</v>
      </c>
      <c r="D631" t="s">
        <v>1</v>
      </c>
      <c r="E631" t="s">
        <v>2</v>
      </c>
      <c r="F631" t="s">
        <v>24</v>
      </c>
      <c r="G631" t="s">
        <v>4</v>
      </c>
      <c r="H631">
        <v>0.25</v>
      </c>
      <c r="I631" t="s">
        <v>6</v>
      </c>
      <c r="J631" t="s">
        <v>6</v>
      </c>
      <c r="K631">
        <v>0</v>
      </c>
      <c r="L631" t="s">
        <v>5</v>
      </c>
      <c r="M631" t="s">
        <v>2</v>
      </c>
      <c r="N631">
        <v>100</v>
      </c>
      <c r="O631">
        <v>0</v>
      </c>
      <c r="P631" t="s">
        <v>26</v>
      </c>
    </row>
    <row r="632" spans="1:16">
      <c r="A632" t="s">
        <v>0</v>
      </c>
      <c r="B632">
        <v>35.58</v>
      </c>
      <c r="C632">
        <v>0.75</v>
      </c>
      <c r="D632" t="s">
        <v>1</v>
      </c>
      <c r="E632" t="s">
        <v>2</v>
      </c>
      <c r="F632" t="s">
        <v>17</v>
      </c>
      <c r="G632" t="s">
        <v>4</v>
      </c>
      <c r="H632">
        <v>1.5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231</v>
      </c>
      <c r="O632">
        <v>0</v>
      </c>
      <c r="P632" t="s">
        <v>26</v>
      </c>
    </row>
    <row r="633" spans="1:16">
      <c r="A633" t="s">
        <v>0</v>
      </c>
      <c r="B633">
        <v>34.17</v>
      </c>
      <c r="C633">
        <v>2.75</v>
      </c>
      <c r="D633" t="s">
        <v>1</v>
      </c>
      <c r="E633" t="s">
        <v>2</v>
      </c>
      <c r="F633" t="s">
        <v>21</v>
      </c>
      <c r="G633" t="s">
        <v>22</v>
      </c>
      <c r="H633">
        <v>2.5</v>
      </c>
      <c r="I633" t="s">
        <v>6</v>
      </c>
      <c r="J633" t="s">
        <v>6</v>
      </c>
      <c r="K633">
        <v>0</v>
      </c>
      <c r="L633" t="s">
        <v>5</v>
      </c>
      <c r="M633" t="s">
        <v>2</v>
      </c>
      <c r="N633">
        <v>232</v>
      </c>
      <c r="O633">
        <v>200</v>
      </c>
      <c r="P633" t="s">
        <v>26</v>
      </c>
    </row>
    <row r="634" spans="1:16">
      <c r="A634" t="s">
        <v>0</v>
      </c>
      <c r="B634">
        <v>33.17</v>
      </c>
      <c r="C634">
        <v>2.25</v>
      </c>
      <c r="D634" t="s">
        <v>15</v>
      </c>
      <c r="E634" t="s">
        <v>16</v>
      </c>
      <c r="F634" t="s">
        <v>14</v>
      </c>
      <c r="G634" t="s">
        <v>4</v>
      </c>
      <c r="H634">
        <v>3.5</v>
      </c>
      <c r="I634" t="s">
        <v>6</v>
      </c>
      <c r="J634" t="s">
        <v>6</v>
      </c>
      <c r="K634">
        <v>0</v>
      </c>
      <c r="L634" t="s">
        <v>5</v>
      </c>
      <c r="M634" t="s">
        <v>2</v>
      </c>
      <c r="N634">
        <v>200</v>
      </c>
      <c r="O634">
        <v>141</v>
      </c>
      <c r="P634" t="s">
        <v>26</v>
      </c>
    </row>
    <row r="635" spans="1:16">
      <c r="A635" t="s">
        <v>0</v>
      </c>
      <c r="B635">
        <v>31.58</v>
      </c>
      <c r="C635">
        <v>0.75</v>
      </c>
      <c r="D635" t="s">
        <v>15</v>
      </c>
      <c r="E635" t="s">
        <v>16</v>
      </c>
      <c r="F635" t="s">
        <v>24</v>
      </c>
      <c r="G635" t="s">
        <v>4</v>
      </c>
      <c r="H635">
        <v>3.5</v>
      </c>
      <c r="I635" t="s">
        <v>6</v>
      </c>
      <c r="J635" t="s">
        <v>6</v>
      </c>
      <c r="K635">
        <v>0</v>
      </c>
      <c r="L635" t="s">
        <v>5</v>
      </c>
      <c r="M635" t="s">
        <v>2</v>
      </c>
      <c r="N635">
        <v>320</v>
      </c>
      <c r="O635">
        <v>0</v>
      </c>
      <c r="P635" t="s">
        <v>26</v>
      </c>
    </row>
    <row r="636" spans="1:16">
      <c r="A636" t="s">
        <v>8</v>
      </c>
      <c r="B636">
        <v>52.5</v>
      </c>
      <c r="C636">
        <v>7</v>
      </c>
      <c r="D636" t="s">
        <v>1</v>
      </c>
      <c r="E636" t="s">
        <v>2</v>
      </c>
      <c r="F636" t="s">
        <v>24</v>
      </c>
      <c r="G636" t="s">
        <v>10</v>
      </c>
      <c r="H636">
        <v>3</v>
      </c>
      <c r="I636" t="s">
        <v>6</v>
      </c>
      <c r="J636" t="s">
        <v>6</v>
      </c>
      <c r="K636">
        <v>0</v>
      </c>
      <c r="L636" t="s">
        <v>6</v>
      </c>
      <c r="M636" t="s">
        <v>2</v>
      </c>
      <c r="N636">
        <v>0</v>
      </c>
      <c r="O636">
        <v>0</v>
      </c>
      <c r="P636" t="s">
        <v>26</v>
      </c>
    </row>
    <row r="637" spans="1:16">
      <c r="A637" t="s">
        <v>0</v>
      </c>
      <c r="B637">
        <v>36.17</v>
      </c>
      <c r="C637">
        <v>0.42</v>
      </c>
      <c r="D637" t="s">
        <v>15</v>
      </c>
      <c r="E637" t="s">
        <v>16</v>
      </c>
      <c r="F637" t="s">
        <v>3</v>
      </c>
      <c r="G637" t="s">
        <v>4</v>
      </c>
      <c r="H637">
        <v>0.28999999999999998</v>
      </c>
      <c r="I637" t="s">
        <v>6</v>
      </c>
      <c r="J637" t="s">
        <v>6</v>
      </c>
      <c r="K637">
        <v>0</v>
      </c>
      <c r="L637" t="s">
        <v>5</v>
      </c>
      <c r="M637" t="s">
        <v>2</v>
      </c>
      <c r="N637">
        <v>309</v>
      </c>
      <c r="O637">
        <v>2</v>
      </c>
      <c r="P637" t="s">
        <v>26</v>
      </c>
    </row>
    <row r="638" spans="1:16">
      <c r="A638" t="s">
        <v>0</v>
      </c>
      <c r="B638">
        <v>37.33</v>
      </c>
      <c r="C638">
        <v>2.665</v>
      </c>
      <c r="D638" t="s">
        <v>1</v>
      </c>
      <c r="E638" t="s">
        <v>2</v>
      </c>
      <c r="F638" t="s">
        <v>14</v>
      </c>
      <c r="G638" t="s">
        <v>4</v>
      </c>
      <c r="H638">
        <v>0.16500000000000001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0</v>
      </c>
      <c r="O638">
        <v>501</v>
      </c>
      <c r="P638" t="s">
        <v>26</v>
      </c>
    </row>
    <row r="639" spans="1:16">
      <c r="A639" t="s">
        <v>8</v>
      </c>
      <c r="B639">
        <v>20.83</v>
      </c>
      <c r="C639">
        <v>8.5</v>
      </c>
      <c r="D639" t="s">
        <v>1</v>
      </c>
      <c r="E639" t="s">
        <v>2</v>
      </c>
      <c r="F639" t="s">
        <v>18</v>
      </c>
      <c r="G639" t="s">
        <v>4</v>
      </c>
      <c r="H639">
        <v>0.16500000000000001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0</v>
      </c>
      <c r="O639">
        <v>351</v>
      </c>
      <c r="P639" t="s">
        <v>26</v>
      </c>
    </row>
    <row r="640" spans="1:16">
      <c r="A640" t="s">
        <v>0</v>
      </c>
      <c r="B640">
        <v>24.08</v>
      </c>
      <c r="C640">
        <v>9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0</v>
      </c>
      <c r="O640">
        <v>0</v>
      </c>
      <c r="P640" t="s">
        <v>26</v>
      </c>
    </row>
    <row r="641" spans="1:16">
      <c r="A641" t="s">
        <v>0</v>
      </c>
      <c r="B641">
        <v>25.58</v>
      </c>
      <c r="C641">
        <v>0.33500000000000002</v>
      </c>
      <c r="D641" t="s">
        <v>1</v>
      </c>
      <c r="E641" t="s">
        <v>2</v>
      </c>
      <c r="F641" t="s">
        <v>17</v>
      </c>
      <c r="G641" t="s">
        <v>10</v>
      </c>
      <c r="H641">
        <v>3.5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340</v>
      </c>
      <c r="O641">
        <v>0</v>
      </c>
      <c r="P641" t="s">
        <v>26</v>
      </c>
    </row>
    <row r="642" spans="1:16">
      <c r="A642" t="s">
        <v>8</v>
      </c>
      <c r="B642">
        <v>35.17</v>
      </c>
      <c r="C642">
        <v>3.75</v>
      </c>
      <c r="D642" t="s">
        <v>1</v>
      </c>
      <c r="E642" t="s">
        <v>2</v>
      </c>
      <c r="F642" t="s">
        <v>25</v>
      </c>
      <c r="G642" t="s">
        <v>25</v>
      </c>
      <c r="H642">
        <v>0</v>
      </c>
      <c r="I642" t="s">
        <v>6</v>
      </c>
      <c r="J642" t="s">
        <v>5</v>
      </c>
      <c r="K642">
        <v>6</v>
      </c>
      <c r="L642" t="s">
        <v>6</v>
      </c>
      <c r="M642" t="s">
        <v>2</v>
      </c>
      <c r="N642">
        <v>0</v>
      </c>
      <c r="O642">
        <v>200</v>
      </c>
      <c r="P642" t="s">
        <v>26</v>
      </c>
    </row>
    <row r="643" spans="1:16">
      <c r="A643" t="s">
        <v>0</v>
      </c>
      <c r="B643">
        <v>48.08</v>
      </c>
      <c r="C643">
        <v>3.75</v>
      </c>
      <c r="D643" t="s">
        <v>1</v>
      </c>
      <c r="E643" t="s">
        <v>2</v>
      </c>
      <c r="F643" t="s">
        <v>21</v>
      </c>
      <c r="G643" t="s">
        <v>22</v>
      </c>
      <c r="H643">
        <v>1</v>
      </c>
      <c r="I643" t="s">
        <v>6</v>
      </c>
      <c r="J643" t="s">
        <v>6</v>
      </c>
      <c r="K643">
        <v>0</v>
      </c>
      <c r="L643" t="s">
        <v>6</v>
      </c>
      <c r="M643" t="s">
        <v>2</v>
      </c>
      <c r="N643">
        <v>100</v>
      </c>
      <c r="O643">
        <v>2</v>
      </c>
      <c r="P643" t="s">
        <v>26</v>
      </c>
    </row>
    <row r="644" spans="1:16">
      <c r="A644" t="s">
        <v>8</v>
      </c>
      <c r="B644">
        <v>15.83</v>
      </c>
      <c r="C644">
        <v>7.625</v>
      </c>
      <c r="D644" t="s">
        <v>1</v>
      </c>
      <c r="E644" t="s">
        <v>2</v>
      </c>
      <c r="F644" t="s">
        <v>9</v>
      </c>
      <c r="G644" t="s">
        <v>4</v>
      </c>
      <c r="H644">
        <v>0.125</v>
      </c>
      <c r="I644" t="s">
        <v>6</v>
      </c>
      <c r="J644" t="s">
        <v>5</v>
      </c>
      <c r="K644">
        <v>1</v>
      </c>
      <c r="L644" t="s">
        <v>5</v>
      </c>
      <c r="M644" t="s">
        <v>2</v>
      </c>
      <c r="N644">
        <v>0</v>
      </c>
      <c r="O644">
        <v>160</v>
      </c>
      <c r="P644" t="s">
        <v>26</v>
      </c>
    </row>
    <row r="645" spans="1:16">
      <c r="A645" t="s">
        <v>8</v>
      </c>
      <c r="B645">
        <v>22.5</v>
      </c>
      <c r="C645">
        <v>0.41499999999999998</v>
      </c>
      <c r="D645" t="s">
        <v>1</v>
      </c>
      <c r="E645" t="s">
        <v>2</v>
      </c>
      <c r="F645" t="s">
        <v>21</v>
      </c>
      <c r="G645" t="s">
        <v>4</v>
      </c>
      <c r="H645">
        <v>0.33500000000000002</v>
      </c>
      <c r="I645" t="s">
        <v>6</v>
      </c>
      <c r="J645" t="s">
        <v>6</v>
      </c>
      <c r="K645">
        <v>0</v>
      </c>
      <c r="L645" t="s">
        <v>5</v>
      </c>
      <c r="M645" t="s">
        <v>11</v>
      </c>
      <c r="N645">
        <v>144</v>
      </c>
      <c r="O645">
        <v>0</v>
      </c>
      <c r="P645" t="s">
        <v>26</v>
      </c>
    </row>
    <row r="646" spans="1:16">
      <c r="A646" t="s">
        <v>0</v>
      </c>
      <c r="B646">
        <v>21.5</v>
      </c>
      <c r="C646">
        <v>11.5</v>
      </c>
      <c r="D646" t="s">
        <v>1</v>
      </c>
      <c r="E646" t="s">
        <v>2</v>
      </c>
      <c r="F646" t="s">
        <v>21</v>
      </c>
      <c r="G646" t="s">
        <v>4</v>
      </c>
      <c r="H646">
        <v>0.5</v>
      </c>
      <c r="I646" t="s">
        <v>5</v>
      </c>
      <c r="J646" t="s">
        <v>6</v>
      </c>
      <c r="K646">
        <v>0</v>
      </c>
      <c r="L646" t="s">
        <v>5</v>
      </c>
      <c r="M646" t="s">
        <v>2</v>
      </c>
      <c r="N646">
        <v>100</v>
      </c>
      <c r="O646">
        <v>68</v>
      </c>
      <c r="P646" t="s">
        <v>26</v>
      </c>
    </row>
    <row r="647" spans="1:16">
      <c r="A647" t="s">
        <v>8</v>
      </c>
      <c r="B647">
        <v>23.58</v>
      </c>
      <c r="C647">
        <v>0.83</v>
      </c>
      <c r="D647" t="s">
        <v>1</v>
      </c>
      <c r="E647" t="s">
        <v>2</v>
      </c>
      <c r="F647" t="s">
        <v>9</v>
      </c>
      <c r="G647" t="s">
        <v>4</v>
      </c>
      <c r="H647">
        <v>0.41499999999999998</v>
      </c>
      <c r="I647" t="s">
        <v>6</v>
      </c>
      <c r="J647" t="s">
        <v>5</v>
      </c>
      <c r="K647">
        <v>1</v>
      </c>
      <c r="L647" t="s">
        <v>5</v>
      </c>
      <c r="M647" t="s">
        <v>2</v>
      </c>
      <c r="N647">
        <v>200</v>
      </c>
      <c r="O647">
        <v>11</v>
      </c>
      <c r="P647" t="s">
        <v>26</v>
      </c>
    </row>
    <row r="648" spans="1:16">
      <c r="A648" t="s">
        <v>8</v>
      </c>
      <c r="B648">
        <v>21.08</v>
      </c>
      <c r="C648">
        <v>5</v>
      </c>
      <c r="D648" t="s">
        <v>15</v>
      </c>
      <c r="E648" t="s">
        <v>16</v>
      </c>
      <c r="F648" t="s">
        <v>25</v>
      </c>
      <c r="G648" t="s">
        <v>25</v>
      </c>
      <c r="H648">
        <v>0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0</v>
      </c>
      <c r="P648" t="s">
        <v>26</v>
      </c>
    </row>
    <row r="649" spans="1:16">
      <c r="A649" t="s">
        <v>0</v>
      </c>
      <c r="B649">
        <v>25.67</v>
      </c>
      <c r="C649">
        <v>3.25</v>
      </c>
      <c r="D649" t="s">
        <v>1</v>
      </c>
      <c r="E649" t="s">
        <v>2</v>
      </c>
      <c r="F649" t="s">
        <v>18</v>
      </c>
      <c r="G649" t="s">
        <v>10</v>
      </c>
      <c r="H649">
        <v>2.29</v>
      </c>
      <c r="I649" t="s">
        <v>6</v>
      </c>
      <c r="J649" t="s">
        <v>5</v>
      </c>
      <c r="K649">
        <v>1</v>
      </c>
      <c r="L649" t="s">
        <v>5</v>
      </c>
      <c r="M649" t="s">
        <v>2</v>
      </c>
      <c r="N649">
        <v>416</v>
      </c>
      <c r="O649">
        <v>21</v>
      </c>
      <c r="P649" t="s">
        <v>26</v>
      </c>
    </row>
    <row r="650" spans="1:16">
      <c r="A650" t="s">
        <v>8</v>
      </c>
      <c r="B650">
        <v>38.92</v>
      </c>
      <c r="C650">
        <v>1.665</v>
      </c>
      <c r="D650" t="s">
        <v>1</v>
      </c>
      <c r="E650" t="s">
        <v>2</v>
      </c>
      <c r="F650" t="s">
        <v>24</v>
      </c>
      <c r="G650" t="s">
        <v>4</v>
      </c>
      <c r="H650">
        <v>0.25</v>
      </c>
      <c r="I650" t="s">
        <v>6</v>
      </c>
      <c r="J650" t="s">
        <v>6</v>
      </c>
      <c r="K650">
        <v>0</v>
      </c>
      <c r="L650" t="s">
        <v>6</v>
      </c>
      <c r="M650" t="s">
        <v>2</v>
      </c>
      <c r="N650">
        <v>0</v>
      </c>
      <c r="O650">
        <v>390</v>
      </c>
      <c r="P650" t="s">
        <v>26</v>
      </c>
    </row>
    <row r="651" spans="1:16">
      <c r="A651" t="s">
        <v>8</v>
      </c>
      <c r="B651">
        <v>15.75</v>
      </c>
      <c r="C651">
        <v>0.375</v>
      </c>
      <c r="D651" t="s">
        <v>1</v>
      </c>
      <c r="E651" t="s">
        <v>2</v>
      </c>
      <c r="F651" t="s">
        <v>18</v>
      </c>
      <c r="G651" t="s">
        <v>4</v>
      </c>
      <c r="H651">
        <v>1</v>
      </c>
      <c r="I651" t="s">
        <v>6</v>
      </c>
      <c r="J651" t="s">
        <v>6</v>
      </c>
      <c r="K651">
        <v>0</v>
      </c>
      <c r="L651" t="s">
        <v>6</v>
      </c>
      <c r="M651" t="s">
        <v>2</v>
      </c>
      <c r="N651">
        <v>120</v>
      </c>
      <c r="O651">
        <v>18</v>
      </c>
      <c r="P651" t="s">
        <v>26</v>
      </c>
    </row>
    <row r="652" spans="1:16">
      <c r="A652" t="s">
        <v>8</v>
      </c>
      <c r="B652">
        <v>28.58</v>
      </c>
      <c r="C652">
        <v>3.75</v>
      </c>
      <c r="D652" t="s">
        <v>1</v>
      </c>
      <c r="E652" t="s">
        <v>2</v>
      </c>
      <c r="F652" t="s">
        <v>18</v>
      </c>
      <c r="G652" t="s">
        <v>4</v>
      </c>
      <c r="H652">
        <v>0.25</v>
      </c>
      <c r="I652" t="s">
        <v>6</v>
      </c>
      <c r="J652" t="s">
        <v>5</v>
      </c>
      <c r="K652">
        <v>1</v>
      </c>
      <c r="L652" t="s">
        <v>5</v>
      </c>
      <c r="M652" t="s">
        <v>2</v>
      </c>
      <c r="N652">
        <v>40</v>
      </c>
      <c r="O652">
        <v>154</v>
      </c>
      <c r="P652" t="s">
        <v>26</v>
      </c>
    </row>
    <row r="653" spans="1:16">
      <c r="A653" t="s">
        <v>0</v>
      </c>
      <c r="B653">
        <v>22.25</v>
      </c>
      <c r="C653">
        <v>9</v>
      </c>
      <c r="D653" t="s">
        <v>1</v>
      </c>
      <c r="E653" t="s">
        <v>2</v>
      </c>
      <c r="F653" t="s">
        <v>24</v>
      </c>
      <c r="G653" t="s">
        <v>4</v>
      </c>
      <c r="H653">
        <v>8.5000000000000006E-2</v>
      </c>
      <c r="I653" t="s">
        <v>6</v>
      </c>
      <c r="J653" t="s">
        <v>6</v>
      </c>
      <c r="K653">
        <v>0</v>
      </c>
      <c r="L653" t="s">
        <v>6</v>
      </c>
      <c r="M653" t="s">
        <v>2</v>
      </c>
      <c r="N653">
        <v>0</v>
      </c>
      <c r="O653">
        <v>0</v>
      </c>
      <c r="P653" t="s">
        <v>26</v>
      </c>
    </row>
    <row r="654" spans="1:16">
      <c r="A654" t="s">
        <v>0</v>
      </c>
      <c r="B654">
        <v>29.83</v>
      </c>
      <c r="C654">
        <v>3.5</v>
      </c>
      <c r="D654" t="s">
        <v>1</v>
      </c>
      <c r="E654" t="s">
        <v>2</v>
      </c>
      <c r="F654" t="s">
        <v>18</v>
      </c>
      <c r="G654" t="s">
        <v>4</v>
      </c>
      <c r="H654">
        <v>0.16500000000000001</v>
      </c>
      <c r="I654" t="s">
        <v>6</v>
      </c>
      <c r="J654" t="s">
        <v>6</v>
      </c>
      <c r="K654">
        <v>0</v>
      </c>
      <c r="L654" t="s">
        <v>6</v>
      </c>
      <c r="M654" t="s">
        <v>2</v>
      </c>
      <c r="N654">
        <v>216</v>
      </c>
      <c r="O654">
        <v>0</v>
      </c>
      <c r="P654" t="s">
        <v>26</v>
      </c>
    </row>
    <row r="655" spans="1:16">
      <c r="A655" t="s">
        <v>8</v>
      </c>
      <c r="B655">
        <v>23.5</v>
      </c>
      <c r="C655">
        <v>1.5</v>
      </c>
      <c r="D655" t="s">
        <v>1</v>
      </c>
      <c r="E655" t="s">
        <v>2</v>
      </c>
      <c r="F655" t="s">
        <v>3</v>
      </c>
      <c r="G655" t="s">
        <v>4</v>
      </c>
      <c r="H655">
        <v>0.875</v>
      </c>
      <c r="I655" t="s">
        <v>6</v>
      </c>
      <c r="J655" t="s">
        <v>6</v>
      </c>
      <c r="K655">
        <v>0</v>
      </c>
      <c r="L655" t="s">
        <v>5</v>
      </c>
      <c r="M655" t="s">
        <v>2</v>
      </c>
      <c r="N655">
        <v>160</v>
      </c>
      <c r="O655">
        <v>0</v>
      </c>
      <c r="P655" t="s">
        <v>26</v>
      </c>
    </row>
    <row r="656" spans="1:16">
      <c r="A656" t="s">
        <v>0</v>
      </c>
      <c r="B656">
        <v>32.08</v>
      </c>
      <c r="C656">
        <v>4</v>
      </c>
      <c r="D656" t="s">
        <v>15</v>
      </c>
      <c r="E656" t="s">
        <v>16</v>
      </c>
      <c r="F656" t="s">
        <v>14</v>
      </c>
      <c r="G656" t="s">
        <v>4</v>
      </c>
      <c r="H656">
        <v>1.5</v>
      </c>
      <c r="I656" t="s">
        <v>6</v>
      </c>
      <c r="J656" t="s">
        <v>6</v>
      </c>
      <c r="K656">
        <v>0</v>
      </c>
      <c r="L656" t="s">
        <v>5</v>
      </c>
      <c r="M656" t="s">
        <v>2</v>
      </c>
      <c r="N656">
        <v>120</v>
      </c>
      <c r="O656">
        <v>0</v>
      </c>
      <c r="P656" t="s">
        <v>26</v>
      </c>
    </row>
    <row r="657" spans="1:16">
      <c r="A657" t="s">
        <v>0</v>
      </c>
      <c r="B657">
        <v>31.08</v>
      </c>
      <c r="C657">
        <v>1.5</v>
      </c>
      <c r="D657" t="s">
        <v>15</v>
      </c>
      <c r="E657" t="s">
        <v>16</v>
      </c>
      <c r="F657" t="s">
        <v>3</v>
      </c>
      <c r="G657" t="s">
        <v>4</v>
      </c>
      <c r="H657">
        <v>0.04</v>
      </c>
      <c r="I657" t="s">
        <v>6</v>
      </c>
      <c r="J657" t="s">
        <v>6</v>
      </c>
      <c r="K657">
        <v>0</v>
      </c>
      <c r="L657" t="s">
        <v>6</v>
      </c>
      <c r="M657" t="s">
        <v>11</v>
      </c>
      <c r="N657">
        <v>160</v>
      </c>
      <c r="O657">
        <v>0</v>
      </c>
      <c r="P657" t="s">
        <v>26</v>
      </c>
    </row>
    <row r="658" spans="1:16">
      <c r="A658" t="s">
        <v>0</v>
      </c>
      <c r="B658">
        <v>31.83</v>
      </c>
      <c r="C658">
        <v>0.04</v>
      </c>
      <c r="D658" t="s">
        <v>15</v>
      </c>
      <c r="E658" t="s">
        <v>16</v>
      </c>
      <c r="F658" t="s">
        <v>12</v>
      </c>
      <c r="G658" t="s">
        <v>4</v>
      </c>
      <c r="H658">
        <v>0.04</v>
      </c>
      <c r="I658" t="s">
        <v>6</v>
      </c>
      <c r="J658" t="s">
        <v>6</v>
      </c>
      <c r="K658">
        <v>0</v>
      </c>
      <c r="L658" t="s">
        <v>6</v>
      </c>
      <c r="M658" t="s">
        <v>2</v>
      </c>
      <c r="N658">
        <v>0</v>
      </c>
      <c r="O658">
        <v>0</v>
      </c>
      <c r="P658" t="s">
        <v>26</v>
      </c>
    </row>
    <row r="659" spans="1:16">
      <c r="A659" t="s">
        <v>8</v>
      </c>
      <c r="B659">
        <v>21.75</v>
      </c>
      <c r="C659">
        <v>11.75</v>
      </c>
      <c r="D659" t="s">
        <v>1</v>
      </c>
      <c r="E659" t="s">
        <v>2</v>
      </c>
      <c r="F659" t="s">
        <v>18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5</v>
      </c>
      <c r="M659" t="s">
        <v>2</v>
      </c>
      <c r="N659">
        <v>180</v>
      </c>
      <c r="O659">
        <v>0</v>
      </c>
      <c r="P659" t="s">
        <v>26</v>
      </c>
    </row>
    <row r="660" spans="1:16">
      <c r="A660" t="s">
        <v>8</v>
      </c>
      <c r="B660">
        <v>17.920000000000002</v>
      </c>
      <c r="C660">
        <v>0.54</v>
      </c>
      <c r="D660" t="s">
        <v>1</v>
      </c>
      <c r="E660" t="s">
        <v>2</v>
      </c>
      <c r="F660" t="s">
        <v>18</v>
      </c>
      <c r="G660" t="s">
        <v>4</v>
      </c>
      <c r="H660">
        <v>1.75</v>
      </c>
      <c r="I660" t="s">
        <v>6</v>
      </c>
      <c r="J660" t="s">
        <v>5</v>
      </c>
      <c r="K660">
        <v>1</v>
      </c>
      <c r="L660" t="s">
        <v>5</v>
      </c>
      <c r="M660" t="s">
        <v>2</v>
      </c>
      <c r="N660">
        <v>80</v>
      </c>
      <c r="O660">
        <v>5</v>
      </c>
      <c r="P660" t="s">
        <v>26</v>
      </c>
    </row>
    <row r="661" spans="1:16">
      <c r="A661" t="s">
        <v>0</v>
      </c>
      <c r="B661">
        <v>30.33</v>
      </c>
      <c r="C661">
        <v>0.5</v>
      </c>
      <c r="D661" t="s">
        <v>1</v>
      </c>
      <c r="E661" t="s">
        <v>2</v>
      </c>
      <c r="F661" t="s">
        <v>19</v>
      </c>
      <c r="G661" t="s">
        <v>10</v>
      </c>
      <c r="H661">
        <v>8.5000000000000006E-2</v>
      </c>
      <c r="I661" t="s">
        <v>6</v>
      </c>
      <c r="J661" t="s">
        <v>6</v>
      </c>
      <c r="K661">
        <v>0</v>
      </c>
      <c r="L661" t="s">
        <v>5</v>
      </c>
      <c r="M661" t="s">
        <v>11</v>
      </c>
      <c r="N661">
        <v>252</v>
      </c>
      <c r="O661">
        <v>0</v>
      </c>
      <c r="P661" t="s">
        <v>26</v>
      </c>
    </row>
    <row r="662" spans="1:16">
      <c r="A662" t="s">
        <v>0</v>
      </c>
      <c r="B662">
        <v>51.83</v>
      </c>
      <c r="C662">
        <v>2.04</v>
      </c>
      <c r="D662" t="s">
        <v>15</v>
      </c>
      <c r="E662" t="s">
        <v>16</v>
      </c>
      <c r="F662" t="s">
        <v>25</v>
      </c>
      <c r="G662" t="s">
        <v>25</v>
      </c>
      <c r="H662">
        <v>1.5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120</v>
      </c>
      <c r="O662">
        <v>1</v>
      </c>
      <c r="P662" t="s">
        <v>26</v>
      </c>
    </row>
    <row r="663" spans="1:16">
      <c r="A663" t="s">
        <v>0</v>
      </c>
      <c r="B663">
        <v>47.17</v>
      </c>
      <c r="C663">
        <v>5.835</v>
      </c>
      <c r="D663" t="s">
        <v>1</v>
      </c>
      <c r="E663" t="s">
        <v>2</v>
      </c>
      <c r="F663" t="s">
        <v>3</v>
      </c>
      <c r="G663" t="s">
        <v>4</v>
      </c>
      <c r="H663">
        <v>5.5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465</v>
      </c>
      <c r="O663">
        <v>150</v>
      </c>
      <c r="P663" t="s">
        <v>26</v>
      </c>
    </row>
    <row r="664" spans="1:16">
      <c r="A664" t="s">
        <v>0</v>
      </c>
      <c r="B664">
        <v>25.83</v>
      </c>
      <c r="C664">
        <v>12.835000000000001</v>
      </c>
      <c r="D664" t="s">
        <v>1</v>
      </c>
      <c r="E664" t="s">
        <v>2</v>
      </c>
      <c r="F664" t="s">
        <v>14</v>
      </c>
      <c r="G664" t="s">
        <v>4</v>
      </c>
      <c r="H664">
        <v>0.5</v>
      </c>
      <c r="I664" t="s">
        <v>6</v>
      </c>
      <c r="J664" t="s">
        <v>6</v>
      </c>
      <c r="K664">
        <v>0</v>
      </c>
      <c r="L664" t="s">
        <v>6</v>
      </c>
      <c r="M664" t="s">
        <v>2</v>
      </c>
      <c r="N664">
        <v>0</v>
      </c>
      <c r="O664">
        <v>2</v>
      </c>
      <c r="P664" t="s">
        <v>26</v>
      </c>
    </row>
    <row r="665" spans="1:16">
      <c r="A665" t="s">
        <v>8</v>
      </c>
      <c r="B665">
        <v>50.25</v>
      </c>
      <c r="C665">
        <v>0.83499999999999996</v>
      </c>
      <c r="D665" t="s">
        <v>1</v>
      </c>
      <c r="E665" t="s">
        <v>2</v>
      </c>
      <c r="F665" t="s">
        <v>24</v>
      </c>
      <c r="G665" t="s">
        <v>4</v>
      </c>
      <c r="H665">
        <v>0.5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240</v>
      </c>
      <c r="O665">
        <v>117</v>
      </c>
      <c r="P665" t="s">
        <v>26</v>
      </c>
    </row>
    <row r="666" spans="1:16">
      <c r="A666" t="s">
        <v>0</v>
      </c>
      <c r="B666">
        <v>29.5</v>
      </c>
      <c r="C666">
        <v>2</v>
      </c>
      <c r="D666" t="s">
        <v>15</v>
      </c>
      <c r="E666" t="s">
        <v>16</v>
      </c>
      <c r="F666" t="s">
        <v>23</v>
      </c>
      <c r="G666" t="s">
        <v>10</v>
      </c>
      <c r="H666">
        <v>2</v>
      </c>
      <c r="I666" t="s">
        <v>6</v>
      </c>
      <c r="J666" t="s">
        <v>6</v>
      </c>
      <c r="K666">
        <v>0</v>
      </c>
      <c r="L666" t="s">
        <v>6</v>
      </c>
      <c r="M666" t="s">
        <v>2</v>
      </c>
      <c r="N666">
        <v>256</v>
      </c>
      <c r="O666">
        <v>17</v>
      </c>
      <c r="P666" t="s">
        <v>26</v>
      </c>
    </row>
    <row r="667" spans="1:16">
      <c r="A667" t="s">
        <v>8</v>
      </c>
      <c r="B667">
        <v>37.33</v>
      </c>
      <c r="C667">
        <v>2.5</v>
      </c>
      <c r="D667" t="s">
        <v>1</v>
      </c>
      <c r="E667" t="s">
        <v>2</v>
      </c>
      <c r="F667" t="s">
        <v>21</v>
      </c>
      <c r="G667" t="s">
        <v>10</v>
      </c>
      <c r="H667">
        <v>0.21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260</v>
      </c>
      <c r="O667">
        <v>246</v>
      </c>
      <c r="P667" t="s">
        <v>26</v>
      </c>
    </row>
    <row r="668" spans="1:16">
      <c r="A668" t="s">
        <v>8</v>
      </c>
      <c r="B668">
        <v>41.58</v>
      </c>
      <c r="C668">
        <v>1.04</v>
      </c>
      <c r="D668" t="s">
        <v>1</v>
      </c>
      <c r="E668" t="s">
        <v>2</v>
      </c>
      <c r="F668" t="s">
        <v>24</v>
      </c>
      <c r="G668" t="s">
        <v>4</v>
      </c>
      <c r="H668">
        <v>0.66500000000000004</v>
      </c>
      <c r="I668" t="s">
        <v>6</v>
      </c>
      <c r="J668" t="s">
        <v>6</v>
      </c>
      <c r="K668">
        <v>0</v>
      </c>
      <c r="L668" t="s">
        <v>6</v>
      </c>
      <c r="M668" t="s">
        <v>2</v>
      </c>
      <c r="N668">
        <v>240</v>
      </c>
      <c r="O668">
        <v>237</v>
      </c>
      <c r="P668" t="s">
        <v>26</v>
      </c>
    </row>
    <row r="669" spans="1:16">
      <c r="A669" t="s">
        <v>8</v>
      </c>
      <c r="B669">
        <v>30.58</v>
      </c>
      <c r="C669">
        <v>10.664999999999999</v>
      </c>
      <c r="D669" t="s">
        <v>1</v>
      </c>
      <c r="E669" t="s">
        <v>2</v>
      </c>
      <c r="F669" t="s">
        <v>9</v>
      </c>
      <c r="G669" t="s">
        <v>10</v>
      </c>
      <c r="H669">
        <v>8.5000000000000006E-2</v>
      </c>
      <c r="I669" t="s">
        <v>6</v>
      </c>
      <c r="J669" t="s">
        <v>5</v>
      </c>
      <c r="K669">
        <v>12</v>
      </c>
      <c r="L669" t="s">
        <v>5</v>
      </c>
      <c r="M669" t="s">
        <v>2</v>
      </c>
      <c r="N669">
        <v>129</v>
      </c>
      <c r="O669">
        <v>3</v>
      </c>
      <c r="P669" t="s">
        <v>26</v>
      </c>
    </row>
    <row r="670" spans="1:16">
      <c r="A670" t="s">
        <v>0</v>
      </c>
      <c r="B670">
        <v>19.420000000000002</v>
      </c>
      <c r="C670">
        <v>7.25</v>
      </c>
      <c r="D670" t="s">
        <v>1</v>
      </c>
      <c r="E670" t="s">
        <v>2</v>
      </c>
      <c r="F670" t="s">
        <v>12</v>
      </c>
      <c r="G670" t="s">
        <v>4</v>
      </c>
      <c r="H670">
        <v>0.04</v>
      </c>
      <c r="I670" t="s">
        <v>6</v>
      </c>
      <c r="J670" t="s">
        <v>5</v>
      </c>
      <c r="K670">
        <v>1</v>
      </c>
      <c r="L670" t="s">
        <v>6</v>
      </c>
      <c r="M670" t="s">
        <v>2</v>
      </c>
      <c r="N670">
        <v>100</v>
      </c>
      <c r="O670">
        <v>1</v>
      </c>
      <c r="P670" t="s">
        <v>26</v>
      </c>
    </row>
    <row r="671" spans="1:16">
      <c r="A671" t="s">
        <v>8</v>
      </c>
      <c r="B671">
        <v>17.920000000000002</v>
      </c>
      <c r="C671">
        <v>10.210000000000001</v>
      </c>
      <c r="D671" t="s">
        <v>1</v>
      </c>
      <c r="E671" t="s">
        <v>2</v>
      </c>
      <c r="F671" t="s">
        <v>25</v>
      </c>
      <c r="G671" t="s">
        <v>25</v>
      </c>
      <c r="H671">
        <v>0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0</v>
      </c>
      <c r="O671">
        <v>50</v>
      </c>
      <c r="P671" t="s">
        <v>26</v>
      </c>
    </row>
    <row r="672" spans="1:16">
      <c r="A672" t="s">
        <v>8</v>
      </c>
      <c r="B672">
        <v>20.079999999999998</v>
      </c>
      <c r="C672">
        <v>1.25</v>
      </c>
      <c r="D672" t="s">
        <v>1</v>
      </c>
      <c r="E672" t="s">
        <v>2</v>
      </c>
      <c r="F672" t="s">
        <v>18</v>
      </c>
      <c r="G672" t="s">
        <v>4</v>
      </c>
      <c r="H672">
        <v>0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0</v>
      </c>
      <c r="O672">
        <v>0</v>
      </c>
      <c r="P672" t="s">
        <v>26</v>
      </c>
    </row>
    <row r="673" spans="1:16">
      <c r="A673" t="s">
        <v>0</v>
      </c>
      <c r="B673">
        <v>19.5</v>
      </c>
      <c r="C673">
        <v>0.28999999999999998</v>
      </c>
      <c r="D673" t="s">
        <v>1</v>
      </c>
      <c r="E673" t="s">
        <v>2</v>
      </c>
      <c r="F673" t="s">
        <v>17</v>
      </c>
      <c r="G673" t="s">
        <v>4</v>
      </c>
      <c r="H673">
        <v>0.28999999999999998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280</v>
      </c>
      <c r="O673">
        <v>364</v>
      </c>
      <c r="P673" t="s">
        <v>26</v>
      </c>
    </row>
    <row r="674" spans="1:16">
      <c r="A674" t="s">
        <v>0</v>
      </c>
      <c r="B674">
        <v>27.83</v>
      </c>
      <c r="C674">
        <v>1</v>
      </c>
      <c r="D674" t="s">
        <v>15</v>
      </c>
      <c r="E674" t="s">
        <v>16</v>
      </c>
      <c r="F674" t="s">
        <v>19</v>
      </c>
      <c r="G674" t="s">
        <v>10</v>
      </c>
      <c r="H674">
        <v>3</v>
      </c>
      <c r="I674" t="s">
        <v>6</v>
      </c>
      <c r="J674" t="s">
        <v>6</v>
      </c>
      <c r="K674">
        <v>0</v>
      </c>
      <c r="L674" t="s">
        <v>6</v>
      </c>
      <c r="M674" t="s">
        <v>2</v>
      </c>
      <c r="N674">
        <v>176</v>
      </c>
      <c r="O674">
        <v>537</v>
      </c>
      <c r="P674" t="s">
        <v>26</v>
      </c>
    </row>
    <row r="675" spans="1:16">
      <c r="A675" t="s">
        <v>0</v>
      </c>
      <c r="B675">
        <v>17.079999999999998</v>
      </c>
      <c r="C675">
        <v>3.29</v>
      </c>
      <c r="D675" t="s">
        <v>1</v>
      </c>
      <c r="E675" t="s">
        <v>2</v>
      </c>
      <c r="F675" t="s">
        <v>21</v>
      </c>
      <c r="G675" t="s">
        <v>4</v>
      </c>
      <c r="H675">
        <v>0.33500000000000002</v>
      </c>
      <c r="I675" t="s">
        <v>6</v>
      </c>
      <c r="J675" t="s">
        <v>6</v>
      </c>
      <c r="K675">
        <v>0</v>
      </c>
      <c r="L675" t="s">
        <v>5</v>
      </c>
      <c r="M675" t="s">
        <v>2</v>
      </c>
      <c r="N675">
        <v>140</v>
      </c>
      <c r="O675">
        <v>2</v>
      </c>
      <c r="P675" t="s">
        <v>26</v>
      </c>
    </row>
    <row r="676" spans="1:16">
      <c r="A676" t="s">
        <v>0</v>
      </c>
      <c r="B676">
        <v>36.42</v>
      </c>
      <c r="C676">
        <v>0.75</v>
      </c>
      <c r="D676" t="s">
        <v>15</v>
      </c>
      <c r="E676" t="s">
        <v>16</v>
      </c>
      <c r="F676" t="s">
        <v>19</v>
      </c>
      <c r="G676" t="s">
        <v>4</v>
      </c>
      <c r="H676">
        <v>0.58499999999999996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240</v>
      </c>
      <c r="O676">
        <v>3</v>
      </c>
      <c r="P676" t="s">
        <v>26</v>
      </c>
    </row>
    <row r="677" spans="1:16">
      <c r="A677" t="s">
        <v>0</v>
      </c>
      <c r="B677">
        <v>40.58</v>
      </c>
      <c r="C677">
        <v>3.29</v>
      </c>
      <c r="D677" t="s">
        <v>1</v>
      </c>
      <c r="E677" t="s">
        <v>2</v>
      </c>
      <c r="F677" t="s">
        <v>12</v>
      </c>
      <c r="G677" t="s">
        <v>4</v>
      </c>
      <c r="H677">
        <v>3.5</v>
      </c>
      <c r="I677" t="s">
        <v>6</v>
      </c>
      <c r="J677" t="s">
        <v>6</v>
      </c>
      <c r="K677">
        <v>0</v>
      </c>
      <c r="L677" t="s">
        <v>5</v>
      </c>
      <c r="M677" t="s">
        <v>11</v>
      </c>
      <c r="N677">
        <v>400</v>
      </c>
      <c r="O677">
        <v>0</v>
      </c>
      <c r="P677" t="s">
        <v>26</v>
      </c>
    </row>
    <row r="678" spans="1:16">
      <c r="A678" t="s">
        <v>0</v>
      </c>
      <c r="B678">
        <v>21.08</v>
      </c>
      <c r="C678">
        <v>10.085000000000001</v>
      </c>
      <c r="D678" t="s">
        <v>15</v>
      </c>
      <c r="E678" t="s">
        <v>16</v>
      </c>
      <c r="F678" t="s">
        <v>23</v>
      </c>
      <c r="G678" t="s">
        <v>10</v>
      </c>
      <c r="H678">
        <v>1.25</v>
      </c>
      <c r="I678" t="s">
        <v>6</v>
      </c>
      <c r="J678" t="s">
        <v>6</v>
      </c>
      <c r="K678">
        <v>0</v>
      </c>
      <c r="L678" t="s">
        <v>6</v>
      </c>
      <c r="M678" t="s">
        <v>2</v>
      </c>
      <c r="N678">
        <v>260</v>
      </c>
      <c r="O678">
        <v>0</v>
      </c>
      <c r="P678" t="s">
        <v>26</v>
      </c>
    </row>
    <row r="679" spans="1:16">
      <c r="A679" t="s">
        <v>8</v>
      </c>
      <c r="B679">
        <v>22.67</v>
      </c>
      <c r="C679">
        <v>0.75</v>
      </c>
      <c r="D679" t="s">
        <v>1</v>
      </c>
      <c r="E679" t="s">
        <v>2</v>
      </c>
      <c r="F679" t="s">
        <v>18</v>
      </c>
      <c r="G679" t="s">
        <v>4</v>
      </c>
      <c r="H679">
        <v>2</v>
      </c>
      <c r="I679" t="s">
        <v>6</v>
      </c>
      <c r="J679" t="s">
        <v>5</v>
      </c>
      <c r="K679">
        <v>2</v>
      </c>
      <c r="L679" t="s">
        <v>5</v>
      </c>
      <c r="M679" t="s">
        <v>2</v>
      </c>
      <c r="N679">
        <v>200</v>
      </c>
      <c r="O679">
        <v>394</v>
      </c>
      <c r="P679" t="s">
        <v>26</v>
      </c>
    </row>
    <row r="680" spans="1:16">
      <c r="A680" t="s">
        <v>8</v>
      </c>
      <c r="B680">
        <v>25.25</v>
      </c>
      <c r="C680">
        <v>13.5</v>
      </c>
      <c r="D680" t="s">
        <v>15</v>
      </c>
      <c r="E680" t="s">
        <v>16</v>
      </c>
      <c r="F680" t="s">
        <v>25</v>
      </c>
      <c r="G680" t="s">
        <v>25</v>
      </c>
      <c r="H680">
        <v>2</v>
      </c>
      <c r="I680" t="s">
        <v>6</v>
      </c>
      <c r="J680" t="s">
        <v>5</v>
      </c>
      <c r="K680">
        <v>1</v>
      </c>
      <c r="L680" t="s">
        <v>5</v>
      </c>
      <c r="M680" t="s">
        <v>2</v>
      </c>
      <c r="N680">
        <v>200</v>
      </c>
      <c r="O680">
        <v>1</v>
      </c>
      <c r="P680" t="s">
        <v>26</v>
      </c>
    </row>
    <row r="681" spans="1:16">
      <c r="A681" t="s">
        <v>0</v>
      </c>
      <c r="B681">
        <v>17.920000000000002</v>
      </c>
      <c r="C681">
        <v>0.20499999999999999</v>
      </c>
      <c r="D681" t="s">
        <v>1</v>
      </c>
      <c r="E681" t="s">
        <v>2</v>
      </c>
      <c r="F681" t="s">
        <v>24</v>
      </c>
      <c r="G681" t="s">
        <v>4</v>
      </c>
      <c r="H681">
        <v>0.04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280</v>
      </c>
      <c r="O681">
        <v>750</v>
      </c>
      <c r="P681" t="s">
        <v>26</v>
      </c>
    </row>
    <row r="682" spans="1:16">
      <c r="A682" t="s">
        <v>0</v>
      </c>
      <c r="B682">
        <v>35</v>
      </c>
      <c r="C682">
        <v>3.375</v>
      </c>
      <c r="D682" t="s">
        <v>1</v>
      </c>
      <c r="E682" t="s">
        <v>2</v>
      </c>
      <c r="F682" t="s">
        <v>18</v>
      </c>
      <c r="G682" t="s">
        <v>10</v>
      </c>
      <c r="H682">
        <v>8.2899999999999991</v>
      </c>
      <c r="I682" t="s">
        <v>6</v>
      </c>
      <c r="J682" t="s">
        <v>6</v>
      </c>
      <c r="K682">
        <v>0</v>
      </c>
      <c r="L682" t="s">
        <v>5</v>
      </c>
      <c r="M682" t="s">
        <v>2</v>
      </c>
      <c r="N682">
        <v>0</v>
      </c>
      <c r="O682">
        <v>0</v>
      </c>
      <c r="P682" t="s">
        <v>26</v>
      </c>
    </row>
    <row r="683" spans="1:16">
      <c r="A683" t="str">
        <f>INDEX(A1:A682,MODE(MATCH(A1:A682,A1:A682,0)))</f>
        <v>b</v>
      </c>
      <c r="B683">
        <f>AVERAGE(B1:B682)</f>
        <v>31.524716129032296</v>
      </c>
    </row>
  </sheetData>
  <conditionalFormatting sqref="Q207:XFD690 A692:XFD1048576 B691:XFD691 A683 B685 A1:XFD206 A207:P682">
    <cfRule type="expression" dxfId="0" priority="1">
      <formula>(IFERROR(FIND("?",A1),0))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crx.data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WIN7PRO</dc:creator>
  <cp:lastModifiedBy>Fly System</cp:lastModifiedBy>
  <dcterms:created xsi:type="dcterms:W3CDTF">2019-04-04T10:03:57Z</dcterms:created>
  <dcterms:modified xsi:type="dcterms:W3CDTF">2019-04-07T19:21:21Z</dcterms:modified>
</cp:coreProperties>
</file>