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0" windowWidth="11340" windowHeight="8655"/>
  </bookViews>
  <sheets>
    <sheet name="Job Schedule Planner" sheetId="1" r:id="rId1"/>
  </sheets>
  <definedNames>
    <definedName name="_xlnm._FilterDatabase" localSheetId="0" hidden="1">'Job Schedule Planner'!$A$1:$F$119</definedName>
  </definedNames>
  <calcPr calcId="145621"/>
</workbook>
</file>

<file path=xl/calcChain.xml><?xml version="1.0" encoding="utf-8"?>
<calcChain xmlns="http://schemas.openxmlformats.org/spreadsheetml/2006/main">
  <c r="G20" i="1" l="1"/>
  <c r="G2" i="1"/>
  <c r="CX151" i="1"/>
  <c r="CW151" i="1"/>
  <c r="CV151" i="1"/>
  <c r="CU151" i="1"/>
  <c r="CT151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CX150" i="1"/>
  <c r="CW150" i="1"/>
  <c r="CV150" i="1"/>
  <c r="CU150" i="1"/>
  <c r="CT150" i="1"/>
  <c r="CS150" i="1"/>
  <c r="CR150" i="1"/>
  <c r="CQ150" i="1"/>
  <c r="CP150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CX149" i="1"/>
  <c r="CW149" i="1"/>
  <c r="CV149" i="1"/>
  <c r="CU149" i="1"/>
  <c r="CT149" i="1"/>
  <c r="CS149" i="1"/>
  <c r="CR149" i="1"/>
  <c r="CQ149" i="1"/>
  <c r="CP149" i="1"/>
  <c r="CO149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CX148" i="1"/>
  <c r="CW148" i="1"/>
  <c r="CV148" i="1"/>
  <c r="CU148" i="1"/>
  <c r="CT148" i="1"/>
  <c r="CS148" i="1"/>
  <c r="CR148" i="1"/>
  <c r="CQ148" i="1"/>
  <c r="CP148" i="1"/>
  <c r="CO148" i="1"/>
  <c r="CN148" i="1"/>
  <c r="CM148" i="1"/>
  <c r="CL148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CX147" i="1"/>
  <c r="CW147" i="1"/>
  <c r="CV147" i="1"/>
  <c r="CU147" i="1"/>
  <c r="CT147" i="1"/>
  <c r="CS147" i="1"/>
  <c r="CR147" i="1"/>
  <c r="CQ147" i="1"/>
  <c r="CP147" i="1"/>
  <c r="CO147" i="1"/>
  <c r="CN147" i="1"/>
  <c r="CM147" i="1"/>
  <c r="CL147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CX146" i="1"/>
  <c r="CW146" i="1"/>
  <c r="CV146" i="1"/>
  <c r="CU146" i="1"/>
  <c r="CT146" i="1"/>
  <c r="CS146" i="1"/>
  <c r="CR146" i="1"/>
  <c r="CQ146" i="1"/>
  <c r="CP146" i="1"/>
  <c r="CO146" i="1"/>
  <c r="CN146" i="1"/>
  <c r="CM146" i="1"/>
  <c r="CL146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CX145" i="1"/>
  <c r="CW145" i="1"/>
  <c r="CV145" i="1"/>
  <c r="CU145" i="1"/>
  <c r="CT145" i="1"/>
  <c r="CS145" i="1"/>
  <c r="CR145" i="1"/>
  <c r="CQ145" i="1"/>
  <c r="CP145" i="1"/>
  <c r="CO145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CX144" i="1"/>
  <c r="CW144" i="1"/>
  <c r="CV144" i="1"/>
  <c r="CU144" i="1"/>
  <c r="CT144" i="1"/>
  <c r="CS144" i="1"/>
  <c r="CR144" i="1"/>
  <c r="CQ144" i="1"/>
  <c r="CP144" i="1"/>
  <c r="CO144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CX143" i="1"/>
  <c r="CW143" i="1"/>
  <c r="CV143" i="1"/>
  <c r="CU143" i="1"/>
  <c r="CT143" i="1"/>
  <c r="CS143" i="1"/>
  <c r="CR143" i="1"/>
  <c r="CQ143" i="1"/>
  <c r="CP143" i="1"/>
  <c r="CO143" i="1"/>
  <c r="CN143" i="1"/>
  <c r="CM143" i="1"/>
  <c r="CL143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CX142" i="1"/>
  <c r="CW142" i="1"/>
  <c r="CV142" i="1"/>
  <c r="CU142" i="1"/>
  <c r="CT142" i="1"/>
  <c r="CS142" i="1"/>
  <c r="CR142" i="1"/>
  <c r="CQ142" i="1"/>
  <c r="CP142" i="1"/>
  <c r="CO142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CX141" i="1"/>
  <c r="CW141" i="1"/>
  <c r="CV141" i="1"/>
  <c r="CU141" i="1"/>
  <c r="CT141" i="1"/>
  <c r="CS141" i="1"/>
  <c r="CR141" i="1"/>
  <c r="CQ141" i="1"/>
  <c r="CP141" i="1"/>
  <c r="CO141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CX140" i="1"/>
  <c r="CW140" i="1"/>
  <c r="CV140" i="1"/>
  <c r="CU140" i="1"/>
  <c r="CT140" i="1"/>
  <c r="CS140" i="1"/>
  <c r="CR140" i="1"/>
  <c r="CQ140" i="1"/>
  <c r="CP140" i="1"/>
  <c r="CO140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CX139" i="1"/>
  <c r="CW139" i="1"/>
  <c r="CV139" i="1"/>
  <c r="CU139" i="1"/>
  <c r="CT139" i="1"/>
  <c r="CS139" i="1"/>
  <c r="CR139" i="1"/>
  <c r="CQ139" i="1"/>
  <c r="CP139" i="1"/>
  <c r="CO139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CX138" i="1"/>
  <c r="CW138" i="1"/>
  <c r="CV138" i="1"/>
  <c r="CU138" i="1"/>
  <c r="CT138" i="1"/>
  <c r="CS138" i="1"/>
  <c r="CR138" i="1"/>
  <c r="CQ138" i="1"/>
  <c r="CP138" i="1"/>
  <c r="CO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CX137" i="1"/>
  <c r="CW137" i="1"/>
  <c r="CV137" i="1"/>
  <c r="CU137" i="1"/>
  <c r="CT137" i="1"/>
  <c r="CS137" i="1"/>
  <c r="CR137" i="1"/>
  <c r="CQ137" i="1"/>
  <c r="CP137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CX136" i="1"/>
  <c r="CW136" i="1"/>
  <c r="CV136" i="1"/>
  <c r="CU136" i="1"/>
  <c r="CT136" i="1"/>
  <c r="CS136" i="1"/>
  <c r="CR136" i="1"/>
  <c r="CQ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CX135" i="1"/>
  <c r="CW135" i="1"/>
  <c r="CV135" i="1"/>
  <c r="CU135" i="1"/>
  <c r="CT135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CX134" i="1"/>
  <c r="CW134" i="1"/>
  <c r="CV134" i="1"/>
  <c r="CU134" i="1"/>
  <c r="CT134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CX133" i="1"/>
  <c r="CW133" i="1"/>
  <c r="CV133" i="1"/>
  <c r="CU133" i="1"/>
  <c r="CT133" i="1"/>
  <c r="CS133" i="1"/>
  <c r="CR133" i="1"/>
  <c r="CQ133" i="1"/>
  <c r="CP133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CX131" i="1"/>
  <c r="CW131" i="1"/>
  <c r="CV131" i="1"/>
  <c r="CU131" i="1"/>
  <c r="CT131" i="1"/>
  <c r="CS131" i="1"/>
  <c r="CR131" i="1"/>
  <c r="CQ131" i="1"/>
  <c r="CP131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CX130" i="1"/>
  <c r="CW130" i="1"/>
  <c r="CV130" i="1"/>
  <c r="CU130" i="1"/>
  <c r="CT130" i="1"/>
  <c r="CS130" i="1"/>
  <c r="CR130" i="1"/>
  <c r="CQ130" i="1"/>
  <c r="CP130" i="1"/>
  <c r="CO130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CX129" i="1"/>
  <c r="CW129" i="1"/>
  <c r="CV129" i="1"/>
  <c r="CU129" i="1"/>
  <c r="CT129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CX128" i="1"/>
  <c r="CW128" i="1"/>
  <c r="CV128" i="1"/>
  <c r="CU128" i="1"/>
  <c r="CT128" i="1"/>
  <c r="CS128" i="1"/>
  <c r="CR128" i="1"/>
  <c r="CQ128" i="1"/>
  <c r="CP128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CX127" i="1"/>
  <c r="CW127" i="1"/>
  <c r="CV127" i="1"/>
  <c r="CU127" i="1"/>
  <c r="CT127" i="1"/>
  <c r="CS127" i="1"/>
  <c r="CR127" i="1"/>
  <c r="CQ127" i="1"/>
  <c r="CP127" i="1"/>
  <c r="CO127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CX126" i="1"/>
  <c r="CW126" i="1"/>
  <c r="CV126" i="1"/>
  <c r="CU126" i="1"/>
  <c r="CT126" i="1"/>
  <c r="CS126" i="1"/>
  <c r="CR126" i="1"/>
  <c r="CQ126" i="1"/>
  <c r="CP126" i="1"/>
  <c r="CO126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CX125" i="1"/>
  <c r="CW125" i="1"/>
  <c r="CV125" i="1"/>
  <c r="CU125" i="1"/>
  <c r="CT125" i="1"/>
  <c r="CS125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CX124" i="1"/>
  <c r="CW124" i="1"/>
  <c r="CV124" i="1"/>
  <c r="CU124" i="1"/>
  <c r="CT124" i="1"/>
  <c r="CS124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CX123" i="1"/>
  <c r="CW123" i="1"/>
  <c r="CV123" i="1"/>
  <c r="CU123" i="1"/>
  <c r="CT123" i="1"/>
  <c r="CS123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CX122" i="1"/>
  <c r="CW122" i="1"/>
  <c r="CV122" i="1"/>
  <c r="CU122" i="1"/>
  <c r="CT122" i="1"/>
  <c r="CS122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CX121" i="1"/>
  <c r="CW121" i="1"/>
  <c r="CV121" i="1"/>
  <c r="CU121" i="1"/>
  <c r="CT121" i="1"/>
  <c r="CS121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CX120" i="1"/>
  <c r="CW120" i="1"/>
  <c r="CV120" i="1"/>
  <c r="CU120" i="1"/>
  <c r="CT120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CX119" i="1"/>
  <c r="CW119" i="1"/>
  <c r="CV119" i="1"/>
  <c r="CU119" i="1"/>
  <c r="CT119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CX118" i="1"/>
  <c r="CW118" i="1"/>
  <c r="CV118" i="1"/>
  <c r="CU118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CX117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CX116" i="1"/>
  <c r="CW116" i="1"/>
  <c r="CV116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J2" i="1"/>
  <c r="I2" i="1"/>
  <c r="H2" i="1"/>
</calcChain>
</file>

<file path=xl/sharedStrings.xml><?xml version="1.0" encoding="utf-8"?>
<sst xmlns="http://schemas.openxmlformats.org/spreadsheetml/2006/main" count="6" uniqueCount="6">
  <si>
    <t>Job Name</t>
  </si>
  <si>
    <t>Frequency</t>
  </si>
  <si>
    <t>Server Name</t>
  </si>
  <si>
    <t>Start</t>
  </si>
  <si>
    <t>End</t>
  </si>
  <si>
    <t>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</si>
</sst>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/>
    <xf numFmtId="0" fontId="1" fillId="0" borderId="3" xfId="0" applyFont="1" applyBorder="1" applyAlignment="1">
      <alignment horizontal="left"/>
    </xf>
    <xf numFmtId="20" fontId="3" fillId="0" borderId="4" xfId="0" applyNumberFormat="1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1" fillId="0" borderId="5" xfId="0" applyFont="1" applyBorder="1"/>
    <xf numFmtId="0" fontId="3" fillId="0" borderId="6" xfId="0" applyFont="1" applyBorder="1"/>
    <xf numFmtId="0" fontId="3" fillId="0" borderId="4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1" fillId="0" borderId="8" xfId="0" applyFont="1" applyBorder="1"/>
    <xf numFmtId="20" fontId="1" fillId="0" borderId="5" xfId="0" applyNumberFormat="1" applyFont="1" applyBorder="1" applyAlignment="1">
      <alignment horizontal="center"/>
    </xf>
    <xf numFmtId="0" fontId="0" fillId="0" borderId="7" xfId="0" applyBorder="1"/>
    <xf numFmtId="0" fontId="0" fillId="0" borderId="2" xfId="0" applyBorder="1"/>
    <xf numFmtId="20" fontId="1" fillId="0" borderId="7" xfId="0" applyNumberFormat="1" applyFont="1" applyBorder="1" applyAlignment="1">
      <alignment horizontal="center"/>
    </xf>
    <xf numFmtId="20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indexed="57"/>
      </font>
      <fill>
        <patternFill>
          <bgColor indexed="5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51"/>
  <sheetViews>
    <sheetView tabSelected="1" zoomScale="80" zoomScaleNormal="8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RowHeight="12.75" x14ac:dyDescent="0.2"/>
  <cols>
    <col min="1" max="1" width="15.7109375" style="12" customWidth="1"/>
    <col min="2" max="2" width="28.7109375" style="11" customWidth="1"/>
    <col min="3" max="3" width="12.7109375" style="11" customWidth="1"/>
    <col min="4" max="5" width="6.7109375" style="9" customWidth="1"/>
    <col min="6" max="6" width="10.7109375" style="4" customWidth="1"/>
    <col min="7" max="7" width="1.7109375" style="2" customWidth="1"/>
    <col min="8" max="102" width="1.7109375" style="13" customWidth="1"/>
    <col min="103" max="103" width="9.140625" style="11"/>
    <col min="104" max="16384" width="9.140625" style="3"/>
  </cols>
  <sheetData>
    <row r="1" spans="1:103" s="1" customFormat="1" x14ac:dyDescent="0.2">
      <c r="A1" s="6" t="s">
        <v>2</v>
      </c>
      <c r="B1" s="10" t="s">
        <v>0</v>
      </c>
      <c r="C1" s="10" t="s">
        <v>5</v>
      </c>
      <c r="D1" s="7" t="s">
        <v>3</v>
      </c>
      <c r="E1" s="7" t="s">
        <v>4</v>
      </c>
      <c r="F1" s="5" t="s">
        <v>1</v>
      </c>
      <c r="G1" s="16">
        <v>0</v>
      </c>
      <c r="H1" s="17"/>
      <c r="I1" s="17"/>
      <c r="J1" s="18"/>
      <c r="K1" s="16">
        <v>4.1666666666666699E-2</v>
      </c>
      <c r="L1" s="17"/>
      <c r="M1" s="17"/>
      <c r="N1" s="18"/>
      <c r="O1" s="16">
        <v>8.3333333333333301E-2</v>
      </c>
      <c r="P1" s="17"/>
      <c r="Q1" s="17"/>
      <c r="R1" s="18"/>
      <c r="S1" s="16">
        <v>0.125</v>
      </c>
      <c r="T1" s="17"/>
      <c r="U1" s="17"/>
      <c r="V1" s="18"/>
      <c r="W1" s="16">
        <v>0.16666666666666699</v>
      </c>
      <c r="X1" s="17"/>
      <c r="Y1" s="17"/>
      <c r="Z1" s="18"/>
      <c r="AA1" s="16">
        <v>0.20833333333333301</v>
      </c>
      <c r="AB1" s="17"/>
      <c r="AC1" s="17"/>
      <c r="AD1" s="18"/>
      <c r="AE1" s="16">
        <v>0.25</v>
      </c>
      <c r="AF1" s="17"/>
      <c r="AG1" s="17"/>
      <c r="AH1" s="18"/>
      <c r="AI1" s="16">
        <v>0.29166666666666702</v>
      </c>
      <c r="AJ1" s="17"/>
      <c r="AK1" s="17"/>
      <c r="AL1" s="18"/>
      <c r="AM1" s="16">
        <v>0.33333333333333298</v>
      </c>
      <c r="AN1" s="17"/>
      <c r="AO1" s="17"/>
      <c r="AP1" s="18"/>
      <c r="AQ1" s="16">
        <v>0.375</v>
      </c>
      <c r="AR1" s="17"/>
      <c r="AS1" s="17"/>
      <c r="AT1" s="18"/>
      <c r="AU1" s="16">
        <v>0.41666666666666602</v>
      </c>
      <c r="AV1" s="17"/>
      <c r="AW1" s="17"/>
      <c r="AX1" s="18"/>
      <c r="AY1" s="16">
        <v>0.45833333333333298</v>
      </c>
      <c r="AZ1" s="17"/>
      <c r="BA1" s="17"/>
      <c r="BB1" s="18"/>
      <c r="BC1" s="16">
        <v>0.5</v>
      </c>
      <c r="BD1" s="17"/>
      <c r="BE1" s="17"/>
      <c r="BF1" s="18"/>
      <c r="BG1" s="16">
        <v>0.54166666666666596</v>
      </c>
      <c r="BH1" s="19"/>
      <c r="BI1" s="19"/>
      <c r="BJ1" s="20"/>
      <c r="BK1" s="16">
        <v>0.58333333333333304</v>
      </c>
      <c r="BL1" s="19"/>
      <c r="BM1" s="19"/>
      <c r="BN1" s="20"/>
      <c r="BO1" s="16">
        <v>0.625</v>
      </c>
      <c r="BP1" s="19"/>
      <c r="BQ1" s="19"/>
      <c r="BR1" s="20"/>
      <c r="BS1" s="16">
        <v>0.66666666666666596</v>
      </c>
      <c r="BT1" s="19"/>
      <c r="BU1" s="19"/>
      <c r="BV1" s="20"/>
      <c r="BW1" s="16">
        <v>0.70833333333333603</v>
      </c>
      <c r="BX1" s="19"/>
      <c r="BY1" s="19"/>
      <c r="BZ1" s="20"/>
      <c r="CA1" s="16">
        <v>0.750000000000003</v>
      </c>
      <c r="CB1" s="19"/>
      <c r="CC1" s="19"/>
      <c r="CD1" s="20"/>
      <c r="CE1" s="16">
        <v>0.79166666666666996</v>
      </c>
      <c r="CF1" s="19"/>
      <c r="CG1" s="19"/>
      <c r="CH1" s="20"/>
      <c r="CI1" s="16">
        <v>0.83333333333333703</v>
      </c>
      <c r="CJ1" s="19"/>
      <c r="CK1" s="19"/>
      <c r="CL1" s="20"/>
      <c r="CM1" s="16">
        <v>0.875000000000004</v>
      </c>
      <c r="CN1" s="19"/>
      <c r="CO1" s="19"/>
      <c r="CP1" s="20"/>
      <c r="CQ1" s="16">
        <v>0.91666666666667096</v>
      </c>
      <c r="CR1" s="19"/>
      <c r="CS1" s="19"/>
      <c r="CT1" s="20"/>
      <c r="CU1" s="16">
        <v>0.95833333333333803</v>
      </c>
      <c r="CV1" s="19"/>
      <c r="CW1" s="19"/>
      <c r="CX1" s="20"/>
      <c r="CY1" s="15"/>
    </row>
    <row r="2" spans="1:103" x14ac:dyDescent="0.2">
      <c r="D2" s="8"/>
      <c r="E2" s="8"/>
      <c r="G2" s="2" t="str">
        <f>IF(AND($D2&lt;&gt;"", $E2&lt;&gt;"", IF($E2&lt;$D2, OR((G$1 + TIME(0,14,59))&gt;=$D2, (G$1 + TIME(0,14,59))&lt;=$E2), AND((G$1 + TIME(0,14,59))&gt;=$D2, (G$1 + TIME(0,14,59))&lt;=$E2))), "X", "")</f>
        <v/>
      </c>
      <c r="H2" s="2" t="str">
        <f>IF(AND($D2&lt;&gt;"", $E2&lt;&gt;"", IF($E2&lt;$D2, OR((G$1 + TIME(0,29,59))&gt;=$D2, (G$1 + TIME(0,29,59))&lt;=$E2), AND((G$1 + TIME(0,29,59))&gt;=$D2, (G$1 + TIME(0,29,59))&lt;=$E2))), "X", "")</f>
        <v/>
      </c>
      <c r="I2" s="2" t="str">
        <f>IF(AND($D2&lt;&gt;"", $E2&lt;&gt;"", IF($E2&lt;$D2, OR((G$1 + TIME(0,44,59))&gt;=$D2, (G$1 + TIME(0,44,59))&lt;=$E2), AND((G$1 + TIME(0,44,59))&gt;=$D2, (G$1 + TIME(0,44,59))&lt;=$E2))), "X", "")</f>
        <v/>
      </c>
      <c r="J2" s="2" t="str">
        <f>IF(AND($D2&lt;&gt;"", $E2&lt;&gt;"", IF($E2&lt;$D2, OR((G$1 + TIME(0,59,59))&gt;=$D2, (G$1 + TIME(0,59,59))&lt;=$E2), AND((G$1 + TIME(0,59,59))&gt;=$D2, (G$1 + TIME(0,59,59))&lt;=$E2))), "X", "")</f>
        <v/>
      </c>
      <c r="K2" s="2" t="str">
        <f t="shared" ref="K2:K17" si="0">IF(AND($D2&lt;&gt;"", $E2&lt;&gt;"", IF($E2&lt;$D2, OR((K$1 + TIME(0,14,59))&gt;=$D2, (K$1 + TIME(0,14,59))&lt;=$E2), AND((K$1 + TIME(0,14,59))&gt;=$D2, (K$1 + TIME(0,14,59))&lt;=$E2))), "X", "")</f>
        <v/>
      </c>
      <c r="L2" s="2" t="str">
        <f t="shared" ref="L2" si="1">IF(AND($D2&lt;&gt;"", $E2&lt;&gt;"", IF($E2&lt;$D2, OR((K$1 + TIME(0,29,59))&gt;=$D2, (K$1 + TIME(0,29,59))&lt;=$E2), AND((K$1 + TIME(0,29,59))&gt;=$D2, (K$1 + TIME(0,29,59))&lt;=$E2))), "X", "")</f>
        <v/>
      </c>
      <c r="M2" s="2" t="str">
        <f t="shared" ref="M2" si="2">IF(AND($D2&lt;&gt;"", $E2&lt;&gt;"", IF($E2&lt;$D2, OR((K$1 + TIME(0,44,59))&gt;=$D2, (K$1 + TIME(0,44,59))&lt;=$E2), AND((K$1 + TIME(0,44,59))&gt;=$D2, (K$1 + TIME(0,44,59))&lt;=$E2))), "X", "")</f>
        <v/>
      </c>
      <c r="N2" s="2" t="str">
        <f t="shared" ref="N2" si="3">IF(AND($D2&lt;&gt;"", $E2&lt;&gt;"", IF($E2&lt;$D2, OR((K$1 + TIME(0,59,59))&gt;=$D2, (K$1 + TIME(0,59,59))&lt;=$E2), AND((K$1 + TIME(0,59,59))&gt;=$D2, (K$1 + TIME(0,59,59))&lt;=$E2))), "X", "")</f>
        <v/>
      </c>
      <c r="O2" s="2" t="str">
        <f t="shared" ref="O2:O17" si="4">IF(AND($D2&lt;&gt;"", $E2&lt;&gt;"", IF($E2&lt;$D2, OR((O$1 + TIME(0,14,59))&gt;=$D2, (O$1 + TIME(0,14,59))&lt;=$E2), AND((O$1 + TIME(0,14,59))&gt;=$D2, (O$1 + TIME(0,14,59))&lt;=$E2))), "X", "")</f>
        <v/>
      </c>
      <c r="P2" s="2" t="str">
        <f t="shared" ref="P2" si="5">IF(AND($D2&lt;&gt;"", $E2&lt;&gt;"", IF($E2&lt;$D2, OR((O$1 + TIME(0,29,59))&gt;=$D2, (O$1 + TIME(0,29,59))&lt;=$E2), AND((O$1 + TIME(0,29,59))&gt;=$D2, (O$1 + TIME(0,29,59))&lt;=$E2))), "X", "")</f>
        <v/>
      </c>
      <c r="Q2" s="2" t="str">
        <f t="shared" ref="Q2" si="6">IF(AND($D2&lt;&gt;"", $E2&lt;&gt;"", IF($E2&lt;$D2, OR((O$1 + TIME(0,44,59))&gt;=$D2, (O$1 + TIME(0,44,59))&lt;=$E2), AND((O$1 + TIME(0,44,59))&gt;=$D2, (O$1 + TIME(0,44,59))&lt;=$E2))), "X", "")</f>
        <v/>
      </c>
      <c r="R2" s="2" t="str">
        <f t="shared" ref="R2" si="7">IF(AND($D2&lt;&gt;"", $E2&lt;&gt;"", IF($E2&lt;$D2, OR((O$1 + TIME(0,59,59))&gt;=$D2, (O$1 + TIME(0,59,59))&lt;=$E2), AND((O$1 + TIME(0,59,59))&gt;=$D2, (O$1 + TIME(0,59,59))&lt;=$E2))), "X", "")</f>
        <v/>
      </c>
      <c r="S2" s="2" t="str">
        <f t="shared" ref="S2:S17" si="8">IF(AND($D2&lt;&gt;"", $E2&lt;&gt;"", IF($E2&lt;$D2, OR((S$1 + TIME(0,14,59))&gt;=$D2, (S$1 + TIME(0,14,59))&lt;=$E2), AND((S$1 + TIME(0,14,59))&gt;=$D2, (S$1 + TIME(0,14,59))&lt;=$E2))), "X", "")</f>
        <v/>
      </c>
      <c r="T2" s="2" t="str">
        <f t="shared" ref="T2" si="9">IF(AND($D2&lt;&gt;"", $E2&lt;&gt;"", IF($E2&lt;$D2, OR((S$1 + TIME(0,29,59))&gt;=$D2, (S$1 + TIME(0,29,59))&lt;=$E2), AND((S$1 + TIME(0,29,59))&gt;=$D2, (S$1 + TIME(0,29,59))&lt;=$E2))), "X", "")</f>
        <v/>
      </c>
      <c r="U2" s="2" t="str">
        <f t="shared" ref="U2" si="10">IF(AND($D2&lt;&gt;"", $E2&lt;&gt;"", IF($E2&lt;$D2, OR((S$1 + TIME(0,44,59))&gt;=$D2, (S$1 + TIME(0,44,59))&lt;=$E2), AND((S$1 + TIME(0,44,59))&gt;=$D2, (S$1 + TIME(0,44,59))&lt;=$E2))), "X", "")</f>
        <v/>
      </c>
      <c r="V2" s="2" t="str">
        <f t="shared" ref="V2" si="11">IF(AND($D2&lt;&gt;"", $E2&lt;&gt;"", IF($E2&lt;$D2, OR((S$1 + TIME(0,59,59))&gt;=$D2, (S$1 + TIME(0,59,59))&lt;=$E2), AND((S$1 + TIME(0,59,59))&gt;=$D2, (S$1 + TIME(0,59,59))&lt;=$E2))), "X", "")</f>
        <v/>
      </c>
      <c r="W2" s="2" t="str">
        <f t="shared" ref="W2:W17" si="12">IF(AND($D2&lt;&gt;"", $E2&lt;&gt;"", IF($E2&lt;$D2, OR((W$1 + TIME(0,14,59))&gt;=$D2, (W$1 + TIME(0,14,59))&lt;=$E2), AND((W$1 + TIME(0,14,59))&gt;=$D2, (W$1 + TIME(0,14,59))&lt;=$E2))), "X", "")</f>
        <v/>
      </c>
      <c r="X2" s="2" t="str">
        <f t="shared" ref="X2" si="13">IF(AND($D2&lt;&gt;"", $E2&lt;&gt;"", IF($E2&lt;$D2, OR((W$1 + TIME(0,29,59))&gt;=$D2, (W$1 + TIME(0,29,59))&lt;=$E2), AND((W$1 + TIME(0,29,59))&gt;=$D2, (W$1 + TIME(0,29,59))&lt;=$E2))), "X", "")</f>
        <v/>
      </c>
      <c r="Y2" s="2" t="str">
        <f t="shared" ref="Y2" si="14">IF(AND($D2&lt;&gt;"", $E2&lt;&gt;"", IF($E2&lt;$D2, OR((W$1 + TIME(0,44,59))&gt;=$D2, (W$1 + TIME(0,44,59))&lt;=$E2), AND((W$1 + TIME(0,44,59))&gt;=$D2, (W$1 + TIME(0,44,59))&lt;=$E2))), "X", "")</f>
        <v/>
      </c>
      <c r="Z2" s="2" t="str">
        <f t="shared" ref="Z2" si="15">IF(AND($D2&lt;&gt;"", $E2&lt;&gt;"", IF($E2&lt;$D2, OR((W$1 + TIME(0,59,59))&gt;=$D2, (W$1 + TIME(0,59,59))&lt;=$E2), AND((W$1 + TIME(0,59,59))&gt;=$D2, (W$1 + TIME(0,59,59))&lt;=$E2))), "X", "")</f>
        <v/>
      </c>
      <c r="AA2" s="2" t="str">
        <f t="shared" ref="AA2:AA17" si="16">IF(AND($D2&lt;&gt;"", $E2&lt;&gt;"", IF($E2&lt;$D2, OR((AA$1 + TIME(0,14,59))&gt;=$D2, (AA$1 + TIME(0,14,59))&lt;=$E2), AND((AA$1 + TIME(0,14,59))&gt;=$D2, (AA$1 + TIME(0,14,59))&lt;=$E2))), "X", "")</f>
        <v/>
      </c>
      <c r="AB2" s="2" t="str">
        <f t="shared" ref="AB2" si="17">IF(AND($D2&lt;&gt;"", $E2&lt;&gt;"", IF($E2&lt;$D2, OR((AA$1 + TIME(0,29,59))&gt;=$D2, (AA$1 + TIME(0,29,59))&lt;=$E2), AND((AA$1 + TIME(0,29,59))&gt;=$D2, (AA$1 + TIME(0,29,59))&lt;=$E2))), "X", "")</f>
        <v/>
      </c>
      <c r="AC2" s="2" t="str">
        <f t="shared" ref="AC2" si="18">IF(AND($D2&lt;&gt;"", $E2&lt;&gt;"", IF($E2&lt;$D2, OR((AA$1 + TIME(0,44,59))&gt;=$D2, (AA$1 + TIME(0,44,59))&lt;=$E2), AND((AA$1 + TIME(0,44,59))&gt;=$D2, (AA$1 + TIME(0,44,59))&lt;=$E2))), "X", "")</f>
        <v/>
      </c>
      <c r="AD2" s="2" t="str">
        <f t="shared" ref="AD2" si="19">IF(AND($D2&lt;&gt;"", $E2&lt;&gt;"", IF($E2&lt;$D2, OR((AA$1 + TIME(0,59,59))&gt;=$D2, (AA$1 + TIME(0,59,59))&lt;=$E2), AND((AA$1 + TIME(0,59,59))&gt;=$D2, (AA$1 + TIME(0,59,59))&lt;=$E2))), "X", "")</f>
        <v/>
      </c>
      <c r="AE2" s="2" t="str">
        <f t="shared" ref="AE2:AE17" si="20">IF(AND($D2&lt;&gt;"", $E2&lt;&gt;"", IF($E2&lt;$D2, OR((AE$1 + TIME(0,14,59))&gt;=$D2, (AE$1 + TIME(0,14,59))&lt;=$E2), AND((AE$1 + TIME(0,14,59))&gt;=$D2, (AE$1 + TIME(0,14,59))&lt;=$E2))), "X", "")</f>
        <v/>
      </c>
      <c r="AF2" s="2" t="str">
        <f t="shared" ref="AF2" si="21">IF(AND($D2&lt;&gt;"", $E2&lt;&gt;"", IF($E2&lt;$D2, OR((AE$1 + TIME(0,29,59))&gt;=$D2, (AE$1 + TIME(0,29,59))&lt;=$E2), AND((AE$1 + TIME(0,29,59))&gt;=$D2, (AE$1 + TIME(0,29,59))&lt;=$E2))), "X", "")</f>
        <v/>
      </c>
      <c r="AG2" s="2" t="str">
        <f t="shared" ref="AG2" si="22">IF(AND($D2&lt;&gt;"", $E2&lt;&gt;"", IF($E2&lt;$D2, OR((AE$1 + TIME(0,44,59))&gt;=$D2, (AE$1 + TIME(0,44,59))&lt;=$E2), AND((AE$1 + TIME(0,44,59))&gt;=$D2, (AE$1 + TIME(0,44,59))&lt;=$E2))), "X", "")</f>
        <v/>
      </c>
      <c r="AH2" s="2" t="str">
        <f t="shared" ref="AH2" si="23">IF(AND($D2&lt;&gt;"", $E2&lt;&gt;"", IF($E2&lt;$D2, OR((AE$1 + TIME(0,59,59))&gt;=$D2, (AE$1 + TIME(0,59,59))&lt;=$E2), AND((AE$1 + TIME(0,59,59))&gt;=$D2, (AE$1 + TIME(0,59,59))&lt;=$E2))), "X", "")</f>
        <v/>
      </c>
      <c r="AI2" s="2" t="str">
        <f t="shared" ref="AI2:AI17" si="24">IF(AND($D2&lt;&gt;"", $E2&lt;&gt;"", IF($E2&lt;$D2, OR((AI$1 + TIME(0,14,59))&gt;=$D2, (AI$1 + TIME(0,14,59))&lt;=$E2), AND((AI$1 + TIME(0,14,59))&gt;=$D2, (AI$1 + TIME(0,14,59))&lt;=$E2))), "X", "")</f>
        <v/>
      </c>
      <c r="AJ2" s="2" t="str">
        <f t="shared" ref="AJ2" si="25">IF(AND($D2&lt;&gt;"", $E2&lt;&gt;"", IF($E2&lt;$D2, OR((AI$1 + TIME(0,29,59))&gt;=$D2, (AI$1 + TIME(0,29,59))&lt;=$E2), AND((AI$1 + TIME(0,29,59))&gt;=$D2, (AI$1 + TIME(0,29,59))&lt;=$E2))), "X", "")</f>
        <v/>
      </c>
      <c r="AK2" s="2" t="str">
        <f t="shared" ref="AK2" si="26">IF(AND($D2&lt;&gt;"", $E2&lt;&gt;"", IF($E2&lt;$D2, OR((AI$1 + TIME(0,44,59))&gt;=$D2, (AI$1 + TIME(0,44,59))&lt;=$E2), AND((AI$1 + TIME(0,44,59))&gt;=$D2, (AI$1 + TIME(0,44,59))&lt;=$E2))), "X", "")</f>
        <v/>
      </c>
      <c r="AL2" s="2" t="str">
        <f t="shared" ref="AL2" si="27">IF(AND($D2&lt;&gt;"", $E2&lt;&gt;"", IF($E2&lt;$D2, OR((AI$1 + TIME(0,59,59))&gt;=$D2, (AI$1 + TIME(0,59,59))&lt;=$E2), AND((AI$1 + TIME(0,59,59))&gt;=$D2, (AI$1 + TIME(0,59,59))&lt;=$E2))), "X", "")</f>
        <v/>
      </c>
      <c r="AM2" s="2" t="str">
        <f t="shared" ref="AM2:AM17" si="28">IF(AND($D2&lt;&gt;"", $E2&lt;&gt;"", IF($E2&lt;$D2, OR((AM$1 + TIME(0,14,59))&gt;=$D2, (AM$1 + TIME(0,14,59))&lt;=$E2), AND((AM$1 + TIME(0,14,59))&gt;=$D2, (AM$1 + TIME(0,14,59))&lt;=$E2))), "X", "")</f>
        <v/>
      </c>
      <c r="AN2" s="2" t="str">
        <f t="shared" ref="AN2" si="29">IF(AND($D2&lt;&gt;"", $E2&lt;&gt;"", IF($E2&lt;$D2, OR((AM$1 + TIME(0,29,59))&gt;=$D2, (AM$1 + TIME(0,29,59))&lt;=$E2), AND((AM$1 + TIME(0,29,59))&gt;=$D2, (AM$1 + TIME(0,29,59))&lt;=$E2))), "X", "")</f>
        <v/>
      </c>
      <c r="AO2" s="2" t="str">
        <f t="shared" ref="AO2" si="30">IF(AND($D2&lt;&gt;"", $E2&lt;&gt;"", IF($E2&lt;$D2, OR((AM$1 + TIME(0,44,59))&gt;=$D2, (AM$1 + TIME(0,44,59))&lt;=$E2), AND((AM$1 + TIME(0,44,59))&gt;=$D2, (AM$1 + TIME(0,44,59))&lt;=$E2))), "X", "")</f>
        <v/>
      </c>
      <c r="AP2" s="2" t="str">
        <f t="shared" ref="AP2" si="31">IF(AND($D2&lt;&gt;"", $E2&lt;&gt;"", IF($E2&lt;$D2, OR((AM$1 + TIME(0,59,59))&gt;=$D2, (AM$1 + TIME(0,59,59))&lt;=$E2), AND((AM$1 + TIME(0,59,59))&gt;=$D2, (AM$1 + TIME(0,59,59))&lt;=$E2))), "X", "")</f>
        <v/>
      </c>
      <c r="AQ2" s="2" t="str">
        <f t="shared" ref="AQ2:AQ17" si="32">IF(AND($D2&lt;&gt;"", $E2&lt;&gt;"", IF($E2&lt;$D2, OR((AQ$1 + TIME(0,14,59))&gt;=$D2, (AQ$1 + TIME(0,14,59))&lt;=$E2), AND((AQ$1 + TIME(0,14,59))&gt;=$D2, (AQ$1 + TIME(0,14,59))&lt;=$E2))), "X", "")</f>
        <v/>
      </c>
      <c r="AR2" s="2" t="str">
        <f t="shared" ref="AR2" si="33">IF(AND($D2&lt;&gt;"", $E2&lt;&gt;"", IF($E2&lt;$D2, OR((AQ$1 + TIME(0,29,59))&gt;=$D2, (AQ$1 + TIME(0,29,59))&lt;=$E2), AND((AQ$1 + TIME(0,29,59))&gt;=$D2, (AQ$1 + TIME(0,29,59))&lt;=$E2))), "X", "")</f>
        <v/>
      </c>
      <c r="AS2" s="2" t="str">
        <f t="shared" ref="AS2" si="34">IF(AND($D2&lt;&gt;"", $E2&lt;&gt;"", IF($E2&lt;$D2, OR((AQ$1 + TIME(0,44,59))&gt;=$D2, (AQ$1 + TIME(0,44,59))&lt;=$E2), AND((AQ$1 + TIME(0,44,59))&gt;=$D2, (AQ$1 + TIME(0,44,59))&lt;=$E2))), "X", "")</f>
        <v/>
      </c>
      <c r="AT2" s="2" t="str">
        <f t="shared" ref="AT2" si="35">IF(AND($D2&lt;&gt;"", $E2&lt;&gt;"", IF($E2&lt;$D2, OR((AQ$1 + TIME(0,59,59))&gt;=$D2, (AQ$1 + TIME(0,59,59))&lt;=$E2), AND((AQ$1 + TIME(0,59,59))&gt;=$D2, (AQ$1 + TIME(0,59,59))&lt;=$E2))), "X", "")</f>
        <v/>
      </c>
      <c r="AU2" s="2" t="str">
        <f t="shared" ref="AU2:AU17" si="36">IF(AND($D2&lt;&gt;"", $E2&lt;&gt;"", IF($E2&lt;$D2, OR((AU$1 + TIME(0,14,59))&gt;=$D2, (AU$1 + TIME(0,14,59))&lt;=$E2), AND((AU$1 + TIME(0,14,59))&gt;=$D2, (AU$1 + TIME(0,14,59))&lt;=$E2))), "X", "")</f>
        <v/>
      </c>
      <c r="AV2" s="2" t="str">
        <f t="shared" ref="AV2" si="37">IF(AND($D2&lt;&gt;"", $E2&lt;&gt;"", IF($E2&lt;$D2, OR((AU$1 + TIME(0,29,59))&gt;=$D2, (AU$1 + TIME(0,29,59))&lt;=$E2), AND((AU$1 + TIME(0,29,59))&gt;=$D2, (AU$1 + TIME(0,29,59))&lt;=$E2))), "X", "")</f>
        <v/>
      </c>
      <c r="AW2" s="2" t="str">
        <f t="shared" ref="AW2" si="38">IF(AND($D2&lt;&gt;"", $E2&lt;&gt;"", IF($E2&lt;$D2, OR((AU$1 + TIME(0,44,59))&gt;=$D2, (AU$1 + TIME(0,44,59))&lt;=$E2), AND((AU$1 + TIME(0,44,59))&gt;=$D2, (AU$1 + TIME(0,44,59))&lt;=$E2))), "X", "")</f>
        <v/>
      </c>
      <c r="AX2" s="2" t="str">
        <f t="shared" ref="AX2" si="39">IF(AND($D2&lt;&gt;"", $E2&lt;&gt;"", IF($E2&lt;$D2, OR((AU$1 + TIME(0,59,59))&gt;=$D2, (AU$1 + TIME(0,59,59))&lt;=$E2), AND((AU$1 + TIME(0,59,59))&gt;=$D2, (AU$1 + TIME(0,59,59))&lt;=$E2))), "X", "")</f>
        <v/>
      </c>
      <c r="AY2" s="2" t="str">
        <f t="shared" ref="AY2:AY17" si="40">IF(AND($D2&lt;&gt;"", $E2&lt;&gt;"", IF($E2&lt;$D2, OR((AY$1 + TIME(0,14,59))&gt;=$D2, (AY$1 + TIME(0,14,59))&lt;=$E2), AND((AY$1 + TIME(0,14,59))&gt;=$D2, (AY$1 + TIME(0,14,59))&lt;=$E2))), "X", "")</f>
        <v/>
      </c>
      <c r="AZ2" s="2" t="str">
        <f t="shared" ref="AZ2" si="41">IF(AND($D2&lt;&gt;"", $E2&lt;&gt;"", IF($E2&lt;$D2, OR((AY$1 + TIME(0,29,59))&gt;=$D2, (AY$1 + TIME(0,29,59))&lt;=$E2), AND((AY$1 + TIME(0,29,59))&gt;=$D2, (AY$1 + TIME(0,29,59))&lt;=$E2))), "X", "")</f>
        <v/>
      </c>
      <c r="BA2" s="2" t="str">
        <f t="shared" ref="BA2" si="42">IF(AND($D2&lt;&gt;"", $E2&lt;&gt;"", IF($E2&lt;$D2, OR((AY$1 + TIME(0,44,59))&gt;=$D2, (AY$1 + TIME(0,44,59))&lt;=$E2), AND((AY$1 + TIME(0,44,59))&gt;=$D2, (AY$1 + TIME(0,44,59))&lt;=$E2))), "X", "")</f>
        <v/>
      </c>
      <c r="BB2" s="2" t="str">
        <f t="shared" ref="BB2" si="43">IF(AND($D2&lt;&gt;"", $E2&lt;&gt;"", IF($E2&lt;$D2, OR((AY$1 + TIME(0,59,59))&gt;=$D2, (AY$1 + TIME(0,59,59))&lt;=$E2), AND((AY$1 + TIME(0,59,59))&gt;=$D2, (AY$1 + TIME(0,59,59))&lt;=$E2))), "X", "")</f>
        <v/>
      </c>
      <c r="BC2" s="2" t="str">
        <f t="shared" ref="BC2:BC17" si="44">IF(AND($D2&lt;&gt;"", $E2&lt;&gt;"", IF($E2&lt;$D2, OR((BC$1 + TIME(0,14,59))&gt;=$D2, (BC$1 + TIME(0,14,59))&lt;=$E2), AND((BC$1 + TIME(0,14,59))&gt;=$D2, (BC$1 + TIME(0,14,59))&lt;=$E2))), "X", "")</f>
        <v/>
      </c>
      <c r="BD2" s="2" t="str">
        <f t="shared" ref="BD2" si="45">IF(AND($D2&lt;&gt;"", $E2&lt;&gt;"", IF($E2&lt;$D2, OR((BC$1 + TIME(0,29,59))&gt;=$D2, (BC$1 + TIME(0,29,59))&lt;=$E2), AND((BC$1 + TIME(0,29,59))&gt;=$D2, (BC$1 + TIME(0,29,59))&lt;=$E2))), "X", "")</f>
        <v/>
      </c>
      <c r="BE2" s="2" t="str">
        <f t="shared" ref="BE2" si="46">IF(AND($D2&lt;&gt;"", $E2&lt;&gt;"", IF($E2&lt;$D2, OR((BC$1 + TIME(0,44,59))&gt;=$D2, (BC$1 + TIME(0,44,59))&lt;=$E2), AND((BC$1 + TIME(0,44,59))&gt;=$D2, (BC$1 + TIME(0,44,59))&lt;=$E2))), "X", "")</f>
        <v/>
      </c>
      <c r="BF2" s="2" t="str">
        <f t="shared" ref="BF2" si="47">IF(AND($D2&lt;&gt;"", $E2&lt;&gt;"", IF($E2&lt;$D2, OR((BC$1 + TIME(0,59,59))&gt;=$D2, (BC$1 + TIME(0,59,59))&lt;=$E2), AND((BC$1 + TIME(0,59,59))&gt;=$D2, (BC$1 + TIME(0,59,59))&lt;=$E2))), "X", "")</f>
        <v/>
      </c>
      <c r="BG2" s="2" t="str">
        <f t="shared" ref="BG2:BG17" si="48">IF(AND($D2&lt;&gt;"", $E2&lt;&gt;"", IF($E2&lt;$D2, OR((BG$1 + TIME(0,14,59))&gt;=$D2, (BG$1 + TIME(0,14,59))&lt;=$E2), AND((BG$1 + TIME(0,14,59))&gt;=$D2, (BG$1 + TIME(0,14,59))&lt;=$E2))), "X", "")</f>
        <v/>
      </c>
      <c r="BH2" s="2" t="str">
        <f t="shared" ref="BH2" si="49">IF(AND($D2&lt;&gt;"", $E2&lt;&gt;"", IF($E2&lt;$D2, OR((BG$1 + TIME(0,29,59))&gt;=$D2, (BG$1 + TIME(0,29,59))&lt;=$E2), AND((BG$1 + TIME(0,29,59))&gt;=$D2, (BG$1 + TIME(0,29,59))&lt;=$E2))), "X", "")</f>
        <v/>
      </c>
      <c r="BI2" s="2" t="str">
        <f t="shared" ref="BI2" si="50">IF(AND($D2&lt;&gt;"", $E2&lt;&gt;"", IF($E2&lt;$D2, OR((BG$1 + TIME(0,44,59))&gt;=$D2, (BG$1 + TIME(0,44,59))&lt;=$E2), AND((BG$1 + TIME(0,44,59))&gt;=$D2, (BG$1 + TIME(0,44,59))&lt;=$E2))), "X", "")</f>
        <v/>
      </c>
      <c r="BJ2" s="2" t="str">
        <f t="shared" ref="BJ2" si="51">IF(AND($D2&lt;&gt;"", $E2&lt;&gt;"", IF($E2&lt;$D2, OR((BG$1 + TIME(0,59,59))&gt;=$D2, (BG$1 + TIME(0,59,59))&lt;=$E2), AND((BG$1 + TIME(0,59,59))&gt;=$D2, (BG$1 + TIME(0,59,59))&lt;=$E2))), "X", "")</f>
        <v/>
      </c>
      <c r="BK2" s="2" t="str">
        <f t="shared" ref="BK2:BK17" si="52">IF(AND($D2&lt;&gt;"", $E2&lt;&gt;"", IF($E2&lt;$D2, OR((BK$1 + TIME(0,14,59))&gt;=$D2, (BK$1 + TIME(0,14,59))&lt;=$E2), AND((BK$1 + TIME(0,14,59))&gt;=$D2, (BK$1 + TIME(0,14,59))&lt;=$E2))), "X", "")</f>
        <v/>
      </c>
      <c r="BL2" s="2" t="str">
        <f t="shared" ref="BL2" si="53">IF(AND($D2&lt;&gt;"", $E2&lt;&gt;"", IF($E2&lt;$D2, OR((BK$1 + TIME(0,29,59))&gt;=$D2, (BK$1 + TIME(0,29,59))&lt;=$E2), AND((BK$1 + TIME(0,29,59))&gt;=$D2, (BK$1 + TIME(0,29,59))&lt;=$E2))), "X", "")</f>
        <v/>
      </c>
      <c r="BM2" s="2" t="str">
        <f t="shared" ref="BM2" si="54">IF(AND($D2&lt;&gt;"", $E2&lt;&gt;"", IF($E2&lt;$D2, OR((BK$1 + TIME(0,44,59))&gt;=$D2, (BK$1 + TIME(0,44,59))&lt;=$E2), AND((BK$1 + TIME(0,44,59))&gt;=$D2, (BK$1 + TIME(0,44,59))&lt;=$E2))), "X", "")</f>
        <v/>
      </c>
      <c r="BN2" s="2" t="str">
        <f t="shared" ref="BN2" si="55">IF(AND($D2&lt;&gt;"", $E2&lt;&gt;"", IF($E2&lt;$D2, OR((BK$1 + TIME(0,59,59))&gt;=$D2, (BK$1 + TIME(0,59,59))&lt;=$E2), AND((BK$1 + TIME(0,59,59))&gt;=$D2, (BK$1 + TIME(0,59,59))&lt;=$E2))), "X", "")</f>
        <v/>
      </c>
      <c r="BO2" s="2" t="str">
        <f t="shared" ref="BO2:BO17" si="56">IF(AND($D2&lt;&gt;"", $E2&lt;&gt;"", IF($E2&lt;$D2, OR((BO$1 + TIME(0,14,59))&gt;=$D2, (BO$1 + TIME(0,14,59))&lt;=$E2), AND((BO$1 + TIME(0,14,59))&gt;=$D2, (BO$1 + TIME(0,14,59))&lt;=$E2))), "X", "")</f>
        <v/>
      </c>
      <c r="BP2" s="2" t="str">
        <f t="shared" ref="BP2" si="57">IF(AND($D2&lt;&gt;"", $E2&lt;&gt;"", IF($E2&lt;$D2, OR((BO$1 + TIME(0,29,59))&gt;=$D2, (BO$1 + TIME(0,29,59))&lt;=$E2), AND((BO$1 + TIME(0,29,59))&gt;=$D2, (BO$1 + TIME(0,29,59))&lt;=$E2))), "X", "")</f>
        <v/>
      </c>
      <c r="BQ2" s="2" t="str">
        <f t="shared" ref="BQ2" si="58">IF(AND($D2&lt;&gt;"", $E2&lt;&gt;"", IF($E2&lt;$D2, OR((BO$1 + TIME(0,44,59))&gt;=$D2, (BO$1 + TIME(0,44,59))&lt;=$E2), AND((BO$1 + TIME(0,44,59))&gt;=$D2, (BO$1 + TIME(0,44,59))&lt;=$E2))), "X", "")</f>
        <v/>
      </c>
      <c r="BR2" s="2" t="str">
        <f t="shared" ref="BR2" si="59">IF(AND($D2&lt;&gt;"", $E2&lt;&gt;"", IF($E2&lt;$D2, OR((BO$1 + TIME(0,59,59))&gt;=$D2, (BO$1 + TIME(0,59,59))&lt;=$E2), AND((BO$1 + TIME(0,59,59))&gt;=$D2, (BO$1 + TIME(0,59,59))&lt;=$E2))), "X", "")</f>
        <v/>
      </c>
      <c r="BS2" s="2" t="str">
        <f t="shared" ref="BS2:BS17" si="60">IF(AND($D2&lt;&gt;"", $E2&lt;&gt;"", IF($E2&lt;$D2, OR((BS$1 + TIME(0,14,59))&gt;=$D2, (BS$1 + TIME(0,14,59))&lt;=$E2), AND((BS$1 + TIME(0,14,59))&gt;=$D2, (BS$1 + TIME(0,14,59))&lt;=$E2))), "X", "")</f>
        <v/>
      </c>
      <c r="BT2" s="2" t="str">
        <f t="shared" ref="BT2" si="61">IF(AND($D2&lt;&gt;"", $E2&lt;&gt;"", IF($E2&lt;$D2, OR((BS$1 + TIME(0,29,59))&gt;=$D2, (BS$1 + TIME(0,29,59))&lt;=$E2), AND((BS$1 + TIME(0,29,59))&gt;=$D2, (BS$1 + TIME(0,29,59))&lt;=$E2))), "X", "")</f>
        <v/>
      </c>
      <c r="BU2" s="2" t="str">
        <f t="shared" ref="BU2" si="62">IF(AND($D2&lt;&gt;"", $E2&lt;&gt;"", IF($E2&lt;$D2, OR((BS$1 + TIME(0,44,59))&gt;=$D2, (BS$1 + TIME(0,44,59))&lt;=$E2), AND((BS$1 + TIME(0,44,59))&gt;=$D2, (BS$1 + TIME(0,44,59))&lt;=$E2))), "X", "")</f>
        <v/>
      </c>
      <c r="BV2" s="2" t="str">
        <f t="shared" ref="BV2" si="63">IF(AND($D2&lt;&gt;"", $E2&lt;&gt;"", IF($E2&lt;$D2, OR((BS$1 + TIME(0,59,59))&gt;=$D2, (BS$1 + TIME(0,59,59))&lt;=$E2), AND((BS$1 + TIME(0,59,59))&gt;=$D2, (BS$1 + TIME(0,59,59))&lt;=$E2))), "X", "")</f>
        <v/>
      </c>
      <c r="BW2" s="2" t="str">
        <f t="shared" ref="BW2:BW17" si="64">IF(AND($D2&lt;&gt;"", $E2&lt;&gt;"", IF($E2&lt;$D2, OR((BW$1 + TIME(0,14,59))&gt;=$D2, (BW$1 + TIME(0,14,59))&lt;=$E2), AND((BW$1 + TIME(0,14,59))&gt;=$D2, (BW$1 + TIME(0,14,59))&lt;=$E2))), "X", "")</f>
        <v/>
      </c>
      <c r="BX2" s="2" t="str">
        <f t="shared" ref="BX2" si="65">IF(AND($D2&lt;&gt;"", $E2&lt;&gt;"", IF($E2&lt;$D2, OR((BW$1 + TIME(0,29,59))&gt;=$D2, (BW$1 + TIME(0,29,59))&lt;=$E2), AND((BW$1 + TIME(0,29,59))&gt;=$D2, (BW$1 + TIME(0,29,59))&lt;=$E2))), "X", "")</f>
        <v/>
      </c>
      <c r="BY2" s="2" t="str">
        <f t="shared" ref="BY2" si="66">IF(AND($D2&lt;&gt;"", $E2&lt;&gt;"", IF($E2&lt;$D2, OR((BW$1 + TIME(0,44,59))&gt;=$D2, (BW$1 + TIME(0,44,59))&lt;=$E2), AND((BW$1 + TIME(0,44,59))&gt;=$D2, (BW$1 + TIME(0,44,59))&lt;=$E2))), "X", "")</f>
        <v/>
      </c>
      <c r="BZ2" s="2" t="str">
        <f t="shared" ref="BZ2" si="67">IF(AND($D2&lt;&gt;"", $E2&lt;&gt;"", IF($E2&lt;$D2, OR((BW$1 + TIME(0,59,59))&gt;=$D2, (BW$1 + TIME(0,59,59))&lt;=$E2), AND((BW$1 + TIME(0,59,59))&gt;=$D2, (BW$1 + TIME(0,59,59))&lt;=$E2))), "X", "")</f>
        <v/>
      </c>
      <c r="CA2" s="2" t="str">
        <f t="shared" ref="CA2:CA17" si="68">IF(AND($D2&lt;&gt;"", $E2&lt;&gt;"", IF($E2&lt;$D2, OR((CA$1 + TIME(0,14,59))&gt;=$D2, (CA$1 + TIME(0,14,59))&lt;=$E2), AND((CA$1 + TIME(0,14,59))&gt;=$D2, (CA$1 + TIME(0,14,59))&lt;=$E2))), "X", "")</f>
        <v/>
      </c>
      <c r="CB2" s="2" t="str">
        <f t="shared" ref="CB2" si="69">IF(AND($D2&lt;&gt;"", $E2&lt;&gt;"", IF($E2&lt;$D2, OR((CA$1 + TIME(0,29,59))&gt;=$D2, (CA$1 + TIME(0,29,59))&lt;=$E2), AND((CA$1 + TIME(0,29,59))&gt;=$D2, (CA$1 + TIME(0,29,59))&lt;=$E2))), "X", "")</f>
        <v/>
      </c>
      <c r="CC2" s="2" t="str">
        <f t="shared" ref="CC2" si="70">IF(AND($D2&lt;&gt;"", $E2&lt;&gt;"", IF($E2&lt;$D2, OR((CA$1 + TIME(0,44,59))&gt;=$D2, (CA$1 + TIME(0,44,59))&lt;=$E2), AND((CA$1 + TIME(0,44,59))&gt;=$D2, (CA$1 + TIME(0,44,59))&lt;=$E2))), "X", "")</f>
        <v/>
      </c>
      <c r="CD2" s="2" t="str">
        <f t="shared" ref="CD2" si="71">IF(AND($D2&lt;&gt;"", $E2&lt;&gt;"", IF($E2&lt;$D2, OR((CA$1 + TIME(0,59,59))&gt;=$D2, (CA$1 + TIME(0,59,59))&lt;=$E2), AND((CA$1 + TIME(0,59,59))&gt;=$D2, (CA$1 + TIME(0,59,59))&lt;=$E2))), "X", "")</f>
        <v/>
      </c>
      <c r="CE2" s="2" t="str">
        <f t="shared" ref="CE2:CE17" si="72">IF(AND($D2&lt;&gt;"", $E2&lt;&gt;"", IF($E2&lt;$D2, OR((CE$1 + TIME(0,14,59))&gt;=$D2, (CE$1 + TIME(0,14,59))&lt;=$E2), AND((CE$1 + TIME(0,14,59))&gt;=$D2, (CE$1 + TIME(0,14,59))&lt;=$E2))), "X", "")</f>
        <v/>
      </c>
      <c r="CF2" s="2" t="str">
        <f t="shared" ref="CF2" si="73">IF(AND($D2&lt;&gt;"", $E2&lt;&gt;"", IF($E2&lt;$D2, OR((CE$1 + TIME(0,29,59))&gt;=$D2, (CE$1 + TIME(0,29,59))&lt;=$E2), AND((CE$1 + TIME(0,29,59))&gt;=$D2, (CE$1 + TIME(0,29,59))&lt;=$E2))), "X", "")</f>
        <v/>
      </c>
      <c r="CG2" s="2" t="str">
        <f t="shared" ref="CG2" si="74">IF(AND($D2&lt;&gt;"", $E2&lt;&gt;"", IF($E2&lt;$D2, OR((CE$1 + TIME(0,44,59))&gt;=$D2, (CE$1 + TIME(0,44,59))&lt;=$E2), AND((CE$1 + TIME(0,44,59))&gt;=$D2, (CE$1 + TIME(0,44,59))&lt;=$E2))), "X", "")</f>
        <v/>
      </c>
      <c r="CH2" s="2" t="str">
        <f t="shared" ref="CH2" si="75">IF(AND($D2&lt;&gt;"", $E2&lt;&gt;"", IF($E2&lt;$D2, OR((CE$1 + TIME(0,59,59))&gt;=$D2, (CE$1 + TIME(0,59,59))&lt;=$E2), AND((CE$1 + TIME(0,59,59))&gt;=$D2, (CE$1 + TIME(0,59,59))&lt;=$E2))), "X", "")</f>
        <v/>
      </c>
      <c r="CI2" s="2" t="str">
        <f t="shared" ref="CI2:CI17" si="76">IF(AND($D2&lt;&gt;"", $E2&lt;&gt;"", IF($E2&lt;$D2, OR((CI$1 + TIME(0,14,59))&gt;=$D2, (CI$1 + TIME(0,14,59))&lt;=$E2), AND((CI$1 + TIME(0,14,59))&gt;=$D2, (CI$1 + TIME(0,14,59))&lt;=$E2))), "X", "")</f>
        <v/>
      </c>
      <c r="CJ2" s="2" t="str">
        <f t="shared" ref="CJ2" si="77">IF(AND($D2&lt;&gt;"", $E2&lt;&gt;"", IF($E2&lt;$D2, OR((CI$1 + TIME(0,29,59))&gt;=$D2, (CI$1 + TIME(0,29,59))&lt;=$E2), AND((CI$1 + TIME(0,29,59))&gt;=$D2, (CI$1 + TIME(0,29,59))&lt;=$E2))), "X", "")</f>
        <v/>
      </c>
      <c r="CK2" s="2" t="str">
        <f t="shared" ref="CK2" si="78">IF(AND($D2&lt;&gt;"", $E2&lt;&gt;"", IF($E2&lt;$D2, OR((CI$1 + TIME(0,44,59))&gt;=$D2, (CI$1 + TIME(0,44,59))&lt;=$E2), AND((CI$1 + TIME(0,44,59))&gt;=$D2, (CI$1 + TIME(0,44,59))&lt;=$E2))), "X", "")</f>
        <v/>
      </c>
      <c r="CL2" s="2" t="str">
        <f t="shared" ref="CL2" si="79">IF(AND($D2&lt;&gt;"", $E2&lt;&gt;"", IF($E2&lt;$D2, OR((CI$1 + TIME(0,59,59))&gt;=$D2, (CI$1 + TIME(0,59,59))&lt;=$E2), AND((CI$1 + TIME(0,59,59))&gt;=$D2, (CI$1 + TIME(0,59,59))&lt;=$E2))), "X", "")</f>
        <v/>
      </c>
      <c r="CM2" s="2" t="str">
        <f t="shared" ref="CM2:CM17" si="80">IF(AND($D2&lt;&gt;"", $E2&lt;&gt;"", IF($E2&lt;$D2, OR((CM$1 + TIME(0,14,59))&gt;=$D2, (CM$1 + TIME(0,14,59))&lt;=$E2), AND((CM$1 + TIME(0,14,59))&gt;=$D2, (CM$1 + TIME(0,14,59))&lt;=$E2))), "X", "")</f>
        <v/>
      </c>
      <c r="CN2" s="2" t="str">
        <f t="shared" ref="CN2" si="81">IF(AND($D2&lt;&gt;"", $E2&lt;&gt;"", IF($E2&lt;$D2, OR((CM$1 + TIME(0,29,59))&gt;=$D2, (CM$1 + TIME(0,29,59))&lt;=$E2), AND((CM$1 + TIME(0,29,59))&gt;=$D2, (CM$1 + TIME(0,29,59))&lt;=$E2))), "X", "")</f>
        <v/>
      </c>
      <c r="CO2" s="2" t="str">
        <f t="shared" ref="CO2" si="82">IF(AND($D2&lt;&gt;"", $E2&lt;&gt;"", IF($E2&lt;$D2, OR((CM$1 + TIME(0,44,59))&gt;=$D2, (CM$1 + TIME(0,44,59))&lt;=$E2), AND((CM$1 + TIME(0,44,59))&gt;=$D2, (CM$1 + TIME(0,44,59))&lt;=$E2))), "X", "")</f>
        <v/>
      </c>
      <c r="CP2" s="2" t="str">
        <f t="shared" ref="CP2" si="83">IF(AND($D2&lt;&gt;"", $E2&lt;&gt;"", IF($E2&lt;$D2, OR((CM$1 + TIME(0,59,59))&gt;=$D2, (CM$1 + TIME(0,59,59))&lt;=$E2), AND((CM$1 + TIME(0,59,59))&gt;=$D2, (CM$1 + TIME(0,59,59))&lt;=$E2))), "X", "")</f>
        <v/>
      </c>
      <c r="CQ2" s="2" t="str">
        <f t="shared" ref="CQ2:CQ17" si="84">IF(AND($D2&lt;&gt;"", $E2&lt;&gt;"", IF($E2&lt;$D2, OR((CQ$1 + TIME(0,14,59))&gt;=$D2, (CQ$1 + TIME(0,14,59))&lt;=$E2), AND((CQ$1 + TIME(0,14,59))&gt;=$D2, (CQ$1 + TIME(0,14,59))&lt;=$E2))), "X", "")</f>
        <v/>
      </c>
      <c r="CR2" s="2" t="str">
        <f t="shared" ref="CR2" si="85">IF(AND($D2&lt;&gt;"", $E2&lt;&gt;"", IF($E2&lt;$D2, OR((CQ$1 + TIME(0,29,59))&gt;=$D2, (CQ$1 + TIME(0,29,59))&lt;=$E2), AND((CQ$1 + TIME(0,29,59))&gt;=$D2, (CQ$1 + TIME(0,29,59))&lt;=$E2))), "X", "")</f>
        <v/>
      </c>
      <c r="CS2" s="2" t="str">
        <f t="shared" ref="CS2" si="86">IF(AND($D2&lt;&gt;"", $E2&lt;&gt;"", IF($E2&lt;$D2, OR((CQ$1 + TIME(0,44,59))&gt;=$D2, (CQ$1 + TIME(0,44,59))&lt;=$E2), AND((CQ$1 + TIME(0,44,59))&gt;=$D2, (CQ$1 + TIME(0,44,59))&lt;=$E2))), "X", "")</f>
        <v/>
      </c>
      <c r="CT2" s="2" t="str">
        <f t="shared" ref="CT2" si="87">IF(AND($D2&lt;&gt;"", $E2&lt;&gt;"", IF($E2&lt;$D2, OR((CQ$1 + TIME(0,59,59))&gt;=$D2, (CQ$1 + TIME(0,59,59))&lt;=$E2), AND((CQ$1 + TIME(0,59,59))&gt;=$D2, (CQ$1 + TIME(0,59,59))&lt;=$E2))), "X", "")</f>
        <v/>
      </c>
      <c r="CU2" s="2" t="str">
        <f t="shared" ref="CU2:CU17" si="88">IF(AND($D2&lt;&gt;"", $E2&lt;&gt;"", IF($E2&lt;$D2, OR((CU$1 + TIME(0,14,59))&gt;=$D2, (CU$1 + TIME(0,14,59))&lt;=$E2), AND((CU$1 + TIME(0,14,59))&gt;=$D2, (CU$1 + TIME(0,14,59))&lt;=$E2))), "X", "")</f>
        <v/>
      </c>
      <c r="CV2" s="2" t="str">
        <f t="shared" ref="CV2" si="89">IF(AND($D2&lt;&gt;"", $E2&lt;&gt;"", IF($E2&lt;$D2, OR((CU$1 + TIME(0,29,59))&gt;=$D2, (CU$1 + TIME(0,29,59))&lt;=$E2), AND((CU$1 + TIME(0,29,59))&gt;=$D2, (CU$1 + TIME(0,29,59))&lt;=$E2))), "X", "")</f>
        <v/>
      </c>
      <c r="CW2" s="2" t="str">
        <f t="shared" ref="CW2" si="90">IF(AND($D2&lt;&gt;"", $E2&lt;&gt;"", IF($E2&lt;$D2, OR((CU$1 + TIME(0,44,59))&gt;=$D2, (CU$1 + TIME(0,44,59))&lt;=$E2), AND((CU$1 + TIME(0,44,59))&gt;=$D2, (CU$1 + TIME(0,44,59))&lt;=$E2))), "X", "")</f>
        <v/>
      </c>
      <c r="CX2" s="2" t="str">
        <f t="shared" ref="CX2" si="91">IF(AND($D2&lt;&gt;"", $E2&lt;&gt;"", IF($E2&lt;$D2, OR((CU$1 + TIME(0,59,59))&gt;=$D2, (CU$1 + TIME(0,59,59))&lt;=$E2), AND((CU$1 + TIME(0,59,59))&gt;=$D2, (CU$1 + TIME(0,59,59))&lt;=$E2))), "X", "")</f>
        <v/>
      </c>
    </row>
    <row r="3" spans="1:103" x14ac:dyDescent="0.2">
      <c r="D3" s="8"/>
      <c r="E3" s="8"/>
      <c r="G3" s="2" t="str">
        <f t="shared" ref="G3:G66" si="92">IF(AND($D3&lt;&gt;"", $E3&lt;&gt;"", IF($E3&lt;$D3, OR((G$1 + TIME(0,14,59))&gt;=$D3, (G$1 + TIME(0,14,59))&lt;=$E3), AND((G$1 + TIME(0,14,59))&gt;=$D3, (G$1 + TIME(0,14,59))&lt;=$E3))), "X", "")</f>
        <v/>
      </c>
      <c r="H3" s="2" t="str">
        <f t="shared" ref="H3:H66" si="93">IF(AND($D3&lt;&gt;"", $E3&lt;&gt;"", IF($E3&lt;$D3, OR((G$1 + TIME(0,29,59))&gt;=$D3, (G$1 + TIME(0,29,59))&lt;=$E3), AND((G$1 + TIME(0,29,59))&gt;=$D3, (G$1 + TIME(0,29,59))&lt;=$E3))), "X", "")</f>
        <v/>
      </c>
      <c r="I3" s="2" t="str">
        <f t="shared" ref="I3:I66" si="94">IF(AND($D3&lt;&gt;"", $E3&lt;&gt;"", IF($E3&lt;$D3, OR((G$1 + TIME(0,44,59))&gt;=$D3, (G$1 + TIME(0,44,59))&lt;=$E3), AND((G$1 + TIME(0,44,59))&gt;=$D3, (G$1 + TIME(0,44,59))&lt;=$E3))), "X", "")</f>
        <v/>
      </c>
      <c r="J3" s="2" t="str">
        <f t="shared" ref="J3:J66" si="95">IF(AND($D3&lt;&gt;"", $E3&lt;&gt;"", IF($E3&lt;$D3, OR((G$1 + TIME(0,59,59))&gt;=$D3, (G$1 + TIME(0,59,59))&lt;=$E3), AND((G$1 + TIME(0,59,59))&gt;=$D3, (G$1 + TIME(0,59,59))&lt;=$E3))), "X", "")</f>
        <v/>
      </c>
      <c r="K3" s="2" t="str">
        <f t="shared" si="0"/>
        <v/>
      </c>
      <c r="L3" s="2" t="str">
        <f t="shared" ref="L3" si="96">IF(AND($D3&lt;&gt;"", $E3&lt;&gt;"", IF($E3&lt;$D3, OR((K$1 + TIME(0,29,59))&gt;=$D3, (K$1 + TIME(0,29,59))&lt;=$E3), AND((K$1 + TIME(0,29,59))&gt;=$D3, (K$1 + TIME(0,29,59))&lt;=$E3))), "X", "")</f>
        <v/>
      </c>
      <c r="M3" s="2" t="str">
        <f t="shared" ref="M3:M66" si="97">IF(AND($D3&lt;&gt;"", $E3&lt;&gt;"", IF($E3&lt;$D3, OR((K$1 + TIME(0,44,59))&gt;=$D3, (K$1 + TIME(0,44,59))&lt;=$E3), AND((K$1 + TIME(0,44,59))&gt;=$D3, (K$1 + TIME(0,44,59))&lt;=$E3))), "X", "")</f>
        <v/>
      </c>
      <c r="N3" s="2" t="str">
        <f t="shared" ref="N3:N66" si="98">IF(AND($D3&lt;&gt;"", $E3&lt;&gt;"", IF($E3&lt;$D3, OR((K$1 + TIME(0,59,59))&gt;=$D3, (K$1 + TIME(0,59,59))&lt;=$E3), AND((K$1 + TIME(0,59,59))&gt;=$D3, (K$1 + TIME(0,59,59))&lt;=$E3))), "X", "")</f>
        <v/>
      </c>
      <c r="O3" s="2" t="str">
        <f t="shared" si="4"/>
        <v/>
      </c>
      <c r="P3" s="2" t="str">
        <f t="shared" ref="P3" si="99">IF(AND($D3&lt;&gt;"", $E3&lt;&gt;"", IF($E3&lt;$D3, OR((O$1 + TIME(0,29,59))&gt;=$D3, (O$1 + TIME(0,29,59))&lt;=$E3), AND((O$1 + TIME(0,29,59))&gt;=$D3, (O$1 + TIME(0,29,59))&lt;=$E3))), "X", "")</f>
        <v/>
      </c>
      <c r="Q3" s="2" t="str">
        <f t="shared" ref="Q3:Q66" si="100">IF(AND($D3&lt;&gt;"", $E3&lt;&gt;"", IF($E3&lt;$D3, OR((O$1 + TIME(0,44,59))&gt;=$D3, (O$1 + TIME(0,44,59))&lt;=$E3), AND((O$1 + TIME(0,44,59))&gt;=$D3, (O$1 + TIME(0,44,59))&lt;=$E3))), "X", "")</f>
        <v/>
      </c>
      <c r="R3" s="2" t="str">
        <f t="shared" ref="R3:R66" si="101">IF(AND($D3&lt;&gt;"", $E3&lt;&gt;"", IF($E3&lt;$D3, OR((O$1 + TIME(0,59,59))&gt;=$D3, (O$1 + TIME(0,59,59))&lt;=$E3), AND((O$1 + TIME(0,59,59))&gt;=$D3, (O$1 + TIME(0,59,59))&lt;=$E3))), "X", "")</f>
        <v/>
      </c>
      <c r="S3" s="2" t="str">
        <f t="shared" si="8"/>
        <v/>
      </c>
      <c r="T3" s="2" t="str">
        <f t="shared" ref="T3" si="102">IF(AND($D3&lt;&gt;"", $E3&lt;&gt;"", IF($E3&lt;$D3, OR((S$1 + TIME(0,29,59))&gt;=$D3, (S$1 + TIME(0,29,59))&lt;=$E3), AND((S$1 + TIME(0,29,59))&gt;=$D3, (S$1 + TIME(0,29,59))&lt;=$E3))), "X", "")</f>
        <v/>
      </c>
      <c r="U3" s="2" t="str">
        <f t="shared" ref="U3:U66" si="103">IF(AND($D3&lt;&gt;"", $E3&lt;&gt;"", IF($E3&lt;$D3, OR((S$1 + TIME(0,44,59))&gt;=$D3, (S$1 + TIME(0,44,59))&lt;=$E3), AND((S$1 + TIME(0,44,59))&gt;=$D3, (S$1 + TIME(0,44,59))&lt;=$E3))), "X", "")</f>
        <v/>
      </c>
      <c r="V3" s="2" t="str">
        <f t="shared" ref="V3:V66" si="104">IF(AND($D3&lt;&gt;"", $E3&lt;&gt;"", IF($E3&lt;$D3, OR((S$1 + TIME(0,59,59))&gt;=$D3, (S$1 + TIME(0,59,59))&lt;=$E3), AND((S$1 + TIME(0,59,59))&gt;=$D3, (S$1 + TIME(0,59,59))&lt;=$E3))), "X", "")</f>
        <v/>
      </c>
      <c r="W3" s="2" t="str">
        <f t="shared" si="12"/>
        <v/>
      </c>
      <c r="X3" s="2" t="str">
        <f t="shared" ref="X3" si="105">IF(AND($D3&lt;&gt;"", $E3&lt;&gt;"", IF($E3&lt;$D3, OR((W$1 + TIME(0,29,59))&gt;=$D3, (W$1 + TIME(0,29,59))&lt;=$E3), AND((W$1 + TIME(0,29,59))&gt;=$D3, (W$1 + TIME(0,29,59))&lt;=$E3))), "X", "")</f>
        <v/>
      </c>
      <c r="Y3" s="2" t="str">
        <f t="shared" ref="Y3:Y66" si="106">IF(AND($D3&lt;&gt;"", $E3&lt;&gt;"", IF($E3&lt;$D3, OR((W$1 + TIME(0,44,59))&gt;=$D3, (W$1 + TIME(0,44,59))&lt;=$E3), AND((W$1 + TIME(0,44,59))&gt;=$D3, (W$1 + TIME(0,44,59))&lt;=$E3))), "X", "")</f>
        <v/>
      </c>
      <c r="Z3" s="2" t="str">
        <f t="shared" ref="Z3:Z66" si="107">IF(AND($D3&lt;&gt;"", $E3&lt;&gt;"", IF($E3&lt;$D3, OR((W$1 + TIME(0,59,59))&gt;=$D3, (W$1 + TIME(0,59,59))&lt;=$E3), AND((W$1 + TIME(0,59,59))&gt;=$D3, (W$1 + TIME(0,59,59))&lt;=$E3))), "X", "")</f>
        <v/>
      </c>
      <c r="AA3" s="2" t="str">
        <f t="shared" si="16"/>
        <v/>
      </c>
      <c r="AB3" s="2" t="str">
        <f t="shared" ref="AB3" si="108">IF(AND($D3&lt;&gt;"", $E3&lt;&gt;"", IF($E3&lt;$D3, OR((AA$1 + TIME(0,29,59))&gt;=$D3, (AA$1 + TIME(0,29,59))&lt;=$E3), AND((AA$1 + TIME(0,29,59))&gt;=$D3, (AA$1 + TIME(0,29,59))&lt;=$E3))), "X", "")</f>
        <v/>
      </c>
      <c r="AC3" s="2" t="str">
        <f t="shared" ref="AC3:AC66" si="109">IF(AND($D3&lt;&gt;"", $E3&lt;&gt;"", IF($E3&lt;$D3, OR((AA$1 + TIME(0,44,59))&gt;=$D3, (AA$1 + TIME(0,44,59))&lt;=$E3), AND((AA$1 + TIME(0,44,59))&gt;=$D3, (AA$1 + TIME(0,44,59))&lt;=$E3))), "X", "")</f>
        <v/>
      </c>
      <c r="AD3" s="2" t="str">
        <f t="shared" ref="AD3:AD66" si="110">IF(AND($D3&lt;&gt;"", $E3&lt;&gt;"", IF($E3&lt;$D3, OR((AA$1 + TIME(0,59,59))&gt;=$D3, (AA$1 + TIME(0,59,59))&lt;=$E3), AND((AA$1 + TIME(0,59,59))&gt;=$D3, (AA$1 + TIME(0,59,59))&lt;=$E3))), "X", "")</f>
        <v/>
      </c>
      <c r="AE3" s="2" t="str">
        <f t="shared" si="20"/>
        <v/>
      </c>
      <c r="AF3" s="2" t="str">
        <f t="shared" ref="AF3" si="111">IF(AND($D3&lt;&gt;"", $E3&lt;&gt;"", IF($E3&lt;$D3, OR((AE$1 + TIME(0,29,59))&gt;=$D3, (AE$1 + TIME(0,29,59))&lt;=$E3), AND((AE$1 + TIME(0,29,59))&gt;=$D3, (AE$1 + TIME(0,29,59))&lt;=$E3))), "X", "")</f>
        <v/>
      </c>
      <c r="AG3" s="2" t="str">
        <f t="shared" ref="AG3:AG66" si="112">IF(AND($D3&lt;&gt;"", $E3&lt;&gt;"", IF($E3&lt;$D3, OR((AE$1 + TIME(0,44,59))&gt;=$D3, (AE$1 + TIME(0,44,59))&lt;=$E3), AND((AE$1 + TIME(0,44,59))&gt;=$D3, (AE$1 + TIME(0,44,59))&lt;=$E3))), "X", "")</f>
        <v/>
      </c>
      <c r="AH3" s="2" t="str">
        <f t="shared" ref="AH3:AH66" si="113">IF(AND($D3&lt;&gt;"", $E3&lt;&gt;"", IF($E3&lt;$D3, OR((AE$1 + TIME(0,59,59))&gt;=$D3, (AE$1 + TIME(0,59,59))&lt;=$E3), AND((AE$1 + TIME(0,59,59))&gt;=$D3, (AE$1 + TIME(0,59,59))&lt;=$E3))), "X", "")</f>
        <v/>
      </c>
      <c r="AI3" s="2" t="str">
        <f t="shared" si="24"/>
        <v/>
      </c>
      <c r="AJ3" s="2" t="str">
        <f t="shared" ref="AJ3" si="114">IF(AND($D3&lt;&gt;"", $E3&lt;&gt;"", IF($E3&lt;$D3, OR((AI$1 + TIME(0,29,59))&gt;=$D3, (AI$1 + TIME(0,29,59))&lt;=$E3), AND((AI$1 + TIME(0,29,59))&gt;=$D3, (AI$1 + TIME(0,29,59))&lt;=$E3))), "X", "")</f>
        <v/>
      </c>
      <c r="AK3" s="2" t="str">
        <f t="shared" ref="AK3:AK66" si="115">IF(AND($D3&lt;&gt;"", $E3&lt;&gt;"", IF($E3&lt;$D3, OR((AI$1 + TIME(0,44,59))&gt;=$D3, (AI$1 + TIME(0,44,59))&lt;=$E3), AND((AI$1 + TIME(0,44,59))&gt;=$D3, (AI$1 + TIME(0,44,59))&lt;=$E3))), "X", "")</f>
        <v/>
      </c>
      <c r="AL3" s="2" t="str">
        <f t="shared" ref="AL3:AL66" si="116">IF(AND($D3&lt;&gt;"", $E3&lt;&gt;"", IF($E3&lt;$D3, OR((AI$1 + TIME(0,59,59))&gt;=$D3, (AI$1 + TIME(0,59,59))&lt;=$E3), AND((AI$1 + TIME(0,59,59))&gt;=$D3, (AI$1 + TIME(0,59,59))&lt;=$E3))), "X", "")</f>
        <v/>
      </c>
      <c r="AM3" s="2" t="str">
        <f t="shared" si="28"/>
        <v/>
      </c>
      <c r="AN3" s="2" t="str">
        <f t="shared" ref="AN3" si="117">IF(AND($D3&lt;&gt;"", $E3&lt;&gt;"", IF($E3&lt;$D3, OR((AM$1 + TIME(0,29,59))&gt;=$D3, (AM$1 + TIME(0,29,59))&lt;=$E3), AND((AM$1 + TIME(0,29,59))&gt;=$D3, (AM$1 + TIME(0,29,59))&lt;=$E3))), "X", "")</f>
        <v/>
      </c>
      <c r="AO3" s="2" t="str">
        <f t="shared" ref="AO3:AO66" si="118">IF(AND($D3&lt;&gt;"", $E3&lt;&gt;"", IF($E3&lt;$D3, OR((AM$1 + TIME(0,44,59))&gt;=$D3, (AM$1 + TIME(0,44,59))&lt;=$E3), AND((AM$1 + TIME(0,44,59))&gt;=$D3, (AM$1 + TIME(0,44,59))&lt;=$E3))), "X", "")</f>
        <v/>
      </c>
      <c r="AP3" s="2" t="str">
        <f t="shared" ref="AP3:AP66" si="119">IF(AND($D3&lt;&gt;"", $E3&lt;&gt;"", IF($E3&lt;$D3, OR((AM$1 + TIME(0,59,59))&gt;=$D3, (AM$1 + TIME(0,59,59))&lt;=$E3), AND((AM$1 + TIME(0,59,59))&gt;=$D3, (AM$1 + TIME(0,59,59))&lt;=$E3))), "X", "")</f>
        <v/>
      </c>
      <c r="AQ3" s="2" t="str">
        <f t="shared" si="32"/>
        <v/>
      </c>
      <c r="AR3" s="2" t="str">
        <f t="shared" ref="AR3" si="120">IF(AND($D3&lt;&gt;"", $E3&lt;&gt;"", IF($E3&lt;$D3, OR((AQ$1 + TIME(0,29,59))&gt;=$D3, (AQ$1 + TIME(0,29,59))&lt;=$E3), AND((AQ$1 + TIME(0,29,59))&gt;=$D3, (AQ$1 + TIME(0,29,59))&lt;=$E3))), "X", "")</f>
        <v/>
      </c>
      <c r="AS3" s="2" t="str">
        <f t="shared" ref="AS3:AS66" si="121">IF(AND($D3&lt;&gt;"", $E3&lt;&gt;"", IF($E3&lt;$D3, OR((AQ$1 + TIME(0,44,59))&gt;=$D3, (AQ$1 + TIME(0,44,59))&lt;=$E3), AND((AQ$1 + TIME(0,44,59))&gt;=$D3, (AQ$1 + TIME(0,44,59))&lt;=$E3))), "X", "")</f>
        <v/>
      </c>
      <c r="AT3" s="2" t="str">
        <f t="shared" ref="AT3:AT66" si="122">IF(AND($D3&lt;&gt;"", $E3&lt;&gt;"", IF($E3&lt;$D3, OR((AQ$1 + TIME(0,59,59))&gt;=$D3, (AQ$1 + TIME(0,59,59))&lt;=$E3), AND((AQ$1 + TIME(0,59,59))&gt;=$D3, (AQ$1 + TIME(0,59,59))&lt;=$E3))), "X", "")</f>
        <v/>
      </c>
      <c r="AU3" s="2" t="str">
        <f t="shared" si="36"/>
        <v/>
      </c>
      <c r="AV3" s="2" t="str">
        <f t="shared" ref="AV3" si="123">IF(AND($D3&lt;&gt;"", $E3&lt;&gt;"", IF($E3&lt;$D3, OR((AU$1 + TIME(0,29,59))&gt;=$D3, (AU$1 + TIME(0,29,59))&lt;=$E3), AND((AU$1 + TIME(0,29,59))&gt;=$D3, (AU$1 + TIME(0,29,59))&lt;=$E3))), "X", "")</f>
        <v/>
      </c>
      <c r="AW3" s="2" t="str">
        <f t="shared" ref="AW3:AW66" si="124">IF(AND($D3&lt;&gt;"", $E3&lt;&gt;"", IF($E3&lt;$D3, OR((AU$1 + TIME(0,44,59))&gt;=$D3, (AU$1 + TIME(0,44,59))&lt;=$E3), AND((AU$1 + TIME(0,44,59))&gt;=$D3, (AU$1 + TIME(0,44,59))&lt;=$E3))), "X", "")</f>
        <v/>
      </c>
      <c r="AX3" s="2" t="str">
        <f t="shared" ref="AX3:AX66" si="125">IF(AND($D3&lt;&gt;"", $E3&lt;&gt;"", IF($E3&lt;$D3, OR((AU$1 + TIME(0,59,59))&gt;=$D3, (AU$1 + TIME(0,59,59))&lt;=$E3), AND((AU$1 + TIME(0,59,59))&gt;=$D3, (AU$1 + TIME(0,59,59))&lt;=$E3))), "X", "")</f>
        <v/>
      </c>
      <c r="AY3" s="2" t="str">
        <f t="shared" si="40"/>
        <v/>
      </c>
      <c r="AZ3" s="2" t="str">
        <f t="shared" ref="AZ3" si="126">IF(AND($D3&lt;&gt;"", $E3&lt;&gt;"", IF($E3&lt;$D3, OR((AY$1 + TIME(0,29,59))&gt;=$D3, (AY$1 + TIME(0,29,59))&lt;=$E3), AND((AY$1 + TIME(0,29,59))&gt;=$D3, (AY$1 + TIME(0,29,59))&lt;=$E3))), "X", "")</f>
        <v/>
      </c>
      <c r="BA3" s="2" t="str">
        <f t="shared" ref="BA3:BA66" si="127">IF(AND($D3&lt;&gt;"", $E3&lt;&gt;"", IF($E3&lt;$D3, OR((AY$1 + TIME(0,44,59))&gt;=$D3, (AY$1 + TIME(0,44,59))&lt;=$E3), AND((AY$1 + TIME(0,44,59))&gt;=$D3, (AY$1 + TIME(0,44,59))&lt;=$E3))), "X", "")</f>
        <v/>
      </c>
      <c r="BB3" s="2" t="str">
        <f t="shared" ref="BB3:BB66" si="128">IF(AND($D3&lt;&gt;"", $E3&lt;&gt;"", IF($E3&lt;$D3, OR((AY$1 + TIME(0,59,59))&gt;=$D3, (AY$1 + TIME(0,59,59))&lt;=$E3), AND((AY$1 + TIME(0,59,59))&gt;=$D3, (AY$1 + TIME(0,59,59))&lt;=$E3))), "X", "")</f>
        <v/>
      </c>
      <c r="BC3" s="2" t="str">
        <f t="shared" si="44"/>
        <v/>
      </c>
      <c r="BD3" s="2" t="str">
        <f t="shared" ref="BD3" si="129">IF(AND($D3&lt;&gt;"", $E3&lt;&gt;"", IF($E3&lt;$D3, OR((BC$1 + TIME(0,29,59))&gt;=$D3, (BC$1 + TIME(0,29,59))&lt;=$E3), AND((BC$1 + TIME(0,29,59))&gt;=$D3, (BC$1 + TIME(0,29,59))&lt;=$E3))), "X", "")</f>
        <v/>
      </c>
      <c r="BE3" s="2" t="str">
        <f t="shared" ref="BE3:BE66" si="130">IF(AND($D3&lt;&gt;"", $E3&lt;&gt;"", IF($E3&lt;$D3, OR((BC$1 + TIME(0,44,59))&gt;=$D3, (BC$1 + TIME(0,44,59))&lt;=$E3), AND((BC$1 + TIME(0,44,59))&gt;=$D3, (BC$1 + TIME(0,44,59))&lt;=$E3))), "X", "")</f>
        <v/>
      </c>
      <c r="BF3" s="2" t="str">
        <f t="shared" ref="BF3:BF66" si="131">IF(AND($D3&lt;&gt;"", $E3&lt;&gt;"", IF($E3&lt;$D3, OR((BC$1 + TIME(0,59,59))&gt;=$D3, (BC$1 + TIME(0,59,59))&lt;=$E3), AND((BC$1 + TIME(0,59,59))&gt;=$D3, (BC$1 + TIME(0,59,59))&lt;=$E3))), "X", "")</f>
        <v/>
      </c>
      <c r="BG3" s="2" t="str">
        <f t="shared" si="48"/>
        <v/>
      </c>
      <c r="BH3" s="2" t="str">
        <f t="shared" ref="BH3" si="132">IF(AND($D3&lt;&gt;"", $E3&lt;&gt;"", IF($E3&lt;$D3, OR((BG$1 + TIME(0,29,59))&gt;=$D3, (BG$1 + TIME(0,29,59))&lt;=$E3), AND((BG$1 + TIME(0,29,59))&gt;=$D3, (BG$1 + TIME(0,29,59))&lt;=$E3))), "X", "")</f>
        <v/>
      </c>
      <c r="BI3" s="2" t="str">
        <f t="shared" ref="BI3:BI66" si="133">IF(AND($D3&lt;&gt;"", $E3&lt;&gt;"", IF($E3&lt;$D3, OR((BG$1 + TIME(0,44,59))&gt;=$D3, (BG$1 + TIME(0,44,59))&lt;=$E3), AND((BG$1 + TIME(0,44,59))&gt;=$D3, (BG$1 + TIME(0,44,59))&lt;=$E3))), "X", "")</f>
        <v/>
      </c>
      <c r="BJ3" s="2" t="str">
        <f t="shared" ref="BJ3:BJ66" si="134">IF(AND($D3&lt;&gt;"", $E3&lt;&gt;"", IF($E3&lt;$D3, OR((BG$1 + TIME(0,59,59))&gt;=$D3, (BG$1 + TIME(0,59,59))&lt;=$E3), AND((BG$1 + TIME(0,59,59))&gt;=$D3, (BG$1 + TIME(0,59,59))&lt;=$E3))), "X", "")</f>
        <v/>
      </c>
      <c r="BK3" s="2" t="str">
        <f t="shared" si="52"/>
        <v/>
      </c>
      <c r="BL3" s="2" t="str">
        <f t="shared" ref="BL3" si="135">IF(AND($D3&lt;&gt;"", $E3&lt;&gt;"", IF($E3&lt;$D3, OR((BK$1 + TIME(0,29,59))&gt;=$D3, (BK$1 + TIME(0,29,59))&lt;=$E3), AND((BK$1 + TIME(0,29,59))&gt;=$D3, (BK$1 + TIME(0,29,59))&lt;=$E3))), "X", "")</f>
        <v/>
      </c>
      <c r="BM3" s="2" t="str">
        <f t="shared" ref="BM3:BM66" si="136">IF(AND($D3&lt;&gt;"", $E3&lt;&gt;"", IF($E3&lt;$D3, OR((BK$1 + TIME(0,44,59))&gt;=$D3, (BK$1 + TIME(0,44,59))&lt;=$E3), AND((BK$1 + TIME(0,44,59))&gt;=$D3, (BK$1 + TIME(0,44,59))&lt;=$E3))), "X", "")</f>
        <v/>
      </c>
      <c r="BN3" s="2" t="str">
        <f t="shared" ref="BN3:BN66" si="137">IF(AND($D3&lt;&gt;"", $E3&lt;&gt;"", IF($E3&lt;$D3, OR((BK$1 + TIME(0,59,59))&gt;=$D3, (BK$1 + TIME(0,59,59))&lt;=$E3), AND((BK$1 + TIME(0,59,59))&gt;=$D3, (BK$1 + TIME(0,59,59))&lt;=$E3))), "X", "")</f>
        <v/>
      </c>
      <c r="BO3" s="2" t="str">
        <f t="shared" si="56"/>
        <v/>
      </c>
      <c r="BP3" s="2" t="str">
        <f t="shared" ref="BP3" si="138">IF(AND($D3&lt;&gt;"", $E3&lt;&gt;"", IF($E3&lt;$D3, OR((BO$1 + TIME(0,29,59))&gt;=$D3, (BO$1 + TIME(0,29,59))&lt;=$E3), AND((BO$1 + TIME(0,29,59))&gt;=$D3, (BO$1 + TIME(0,29,59))&lt;=$E3))), "X", "")</f>
        <v/>
      </c>
      <c r="BQ3" s="2" t="str">
        <f t="shared" ref="BQ3:BQ66" si="139">IF(AND($D3&lt;&gt;"", $E3&lt;&gt;"", IF($E3&lt;$D3, OR((BO$1 + TIME(0,44,59))&gt;=$D3, (BO$1 + TIME(0,44,59))&lt;=$E3), AND((BO$1 + TIME(0,44,59))&gt;=$D3, (BO$1 + TIME(0,44,59))&lt;=$E3))), "X", "")</f>
        <v/>
      </c>
      <c r="BR3" s="2" t="str">
        <f t="shared" ref="BR3:BR66" si="140">IF(AND($D3&lt;&gt;"", $E3&lt;&gt;"", IF($E3&lt;$D3, OR((BO$1 + TIME(0,59,59))&gt;=$D3, (BO$1 + TIME(0,59,59))&lt;=$E3), AND((BO$1 + TIME(0,59,59))&gt;=$D3, (BO$1 + TIME(0,59,59))&lt;=$E3))), "X", "")</f>
        <v/>
      </c>
      <c r="BS3" s="2" t="str">
        <f t="shared" si="60"/>
        <v/>
      </c>
      <c r="BT3" s="2" t="str">
        <f t="shared" ref="BT3" si="141">IF(AND($D3&lt;&gt;"", $E3&lt;&gt;"", IF($E3&lt;$D3, OR((BS$1 + TIME(0,29,59))&gt;=$D3, (BS$1 + TIME(0,29,59))&lt;=$E3), AND((BS$1 + TIME(0,29,59))&gt;=$D3, (BS$1 + TIME(0,29,59))&lt;=$E3))), "X", "")</f>
        <v/>
      </c>
      <c r="BU3" s="2" t="str">
        <f t="shared" ref="BU3:BU66" si="142">IF(AND($D3&lt;&gt;"", $E3&lt;&gt;"", IF($E3&lt;$D3, OR((BS$1 + TIME(0,44,59))&gt;=$D3, (BS$1 + TIME(0,44,59))&lt;=$E3), AND((BS$1 + TIME(0,44,59))&gt;=$D3, (BS$1 + TIME(0,44,59))&lt;=$E3))), "X", "")</f>
        <v/>
      </c>
      <c r="BV3" s="2" t="str">
        <f t="shared" ref="BV3:BV66" si="143">IF(AND($D3&lt;&gt;"", $E3&lt;&gt;"", IF($E3&lt;$D3, OR((BS$1 + TIME(0,59,59))&gt;=$D3, (BS$1 + TIME(0,59,59))&lt;=$E3), AND((BS$1 + TIME(0,59,59))&gt;=$D3, (BS$1 + TIME(0,59,59))&lt;=$E3))), "X", "")</f>
        <v/>
      </c>
      <c r="BW3" s="2" t="str">
        <f t="shared" si="64"/>
        <v/>
      </c>
      <c r="BX3" s="2" t="str">
        <f t="shared" ref="BX3" si="144">IF(AND($D3&lt;&gt;"", $E3&lt;&gt;"", IF($E3&lt;$D3, OR((BW$1 + TIME(0,29,59))&gt;=$D3, (BW$1 + TIME(0,29,59))&lt;=$E3), AND((BW$1 + TIME(0,29,59))&gt;=$D3, (BW$1 + TIME(0,29,59))&lt;=$E3))), "X", "")</f>
        <v/>
      </c>
      <c r="BY3" s="2" t="str">
        <f t="shared" ref="BY3:BY66" si="145">IF(AND($D3&lt;&gt;"", $E3&lt;&gt;"", IF($E3&lt;$D3, OR((BW$1 + TIME(0,44,59))&gt;=$D3, (BW$1 + TIME(0,44,59))&lt;=$E3), AND((BW$1 + TIME(0,44,59))&gt;=$D3, (BW$1 + TIME(0,44,59))&lt;=$E3))), "X", "")</f>
        <v/>
      </c>
      <c r="BZ3" s="2" t="str">
        <f t="shared" ref="BZ3:BZ66" si="146">IF(AND($D3&lt;&gt;"", $E3&lt;&gt;"", IF($E3&lt;$D3, OR((BW$1 + TIME(0,59,59))&gt;=$D3, (BW$1 + TIME(0,59,59))&lt;=$E3), AND((BW$1 + TIME(0,59,59))&gt;=$D3, (BW$1 + TIME(0,59,59))&lt;=$E3))), "X", "")</f>
        <v/>
      </c>
      <c r="CA3" s="2" t="str">
        <f t="shared" si="68"/>
        <v/>
      </c>
      <c r="CB3" s="2" t="str">
        <f t="shared" ref="CB3" si="147">IF(AND($D3&lt;&gt;"", $E3&lt;&gt;"", IF($E3&lt;$D3, OR((CA$1 + TIME(0,29,59))&gt;=$D3, (CA$1 + TIME(0,29,59))&lt;=$E3), AND((CA$1 + TIME(0,29,59))&gt;=$D3, (CA$1 + TIME(0,29,59))&lt;=$E3))), "X", "")</f>
        <v/>
      </c>
      <c r="CC3" s="2" t="str">
        <f t="shared" ref="CC3:CC66" si="148">IF(AND($D3&lt;&gt;"", $E3&lt;&gt;"", IF($E3&lt;$D3, OR((CA$1 + TIME(0,44,59))&gt;=$D3, (CA$1 + TIME(0,44,59))&lt;=$E3), AND((CA$1 + TIME(0,44,59))&gt;=$D3, (CA$1 + TIME(0,44,59))&lt;=$E3))), "X", "")</f>
        <v/>
      </c>
      <c r="CD3" s="2" t="str">
        <f t="shared" ref="CD3:CD66" si="149">IF(AND($D3&lt;&gt;"", $E3&lt;&gt;"", IF($E3&lt;$D3, OR((CA$1 + TIME(0,59,59))&gt;=$D3, (CA$1 + TIME(0,59,59))&lt;=$E3), AND((CA$1 + TIME(0,59,59))&gt;=$D3, (CA$1 + TIME(0,59,59))&lt;=$E3))), "X", "")</f>
        <v/>
      </c>
      <c r="CE3" s="2" t="str">
        <f t="shared" si="72"/>
        <v/>
      </c>
      <c r="CF3" s="2" t="str">
        <f t="shared" ref="CF3" si="150">IF(AND($D3&lt;&gt;"", $E3&lt;&gt;"", IF($E3&lt;$D3, OR((CE$1 + TIME(0,29,59))&gt;=$D3, (CE$1 + TIME(0,29,59))&lt;=$E3), AND((CE$1 + TIME(0,29,59))&gt;=$D3, (CE$1 + TIME(0,29,59))&lt;=$E3))), "X", "")</f>
        <v/>
      </c>
      <c r="CG3" s="2" t="str">
        <f t="shared" ref="CG3:CG66" si="151">IF(AND($D3&lt;&gt;"", $E3&lt;&gt;"", IF($E3&lt;$D3, OR((CE$1 + TIME(0,44,59))&gt;=$D3, (CE$1 + TIME(0,44,59))&lt;=$E3), AND((CE$1 + TIME(0,44,59))&gt;=$D3, (CE$1 + TIME(0,44,59))&lt;=$E3))), "X", "")</f>
        <v/>
      </c>
      <c r="CH3" s="2" t="str">
        <f t="shared" ref="CH3:CH66" si="152">IF(AND($D3&lt;&gt;"", $E3&lt;&gt;"", IF($E3&lt;$D3, OR((CE$1 + TIME(0,59,59))&gt;=$D3, (CE$1 + TIME(0,59,59))&lt;=$E3), AND((CE$1 + TIME(0,59,59))&gt;=$D3, (CE$1 + TIME(0,59,59))&lt;=$E3))), "X", "")</f>
        <v/>
      </c>
      <c r="CI3" s="2" t="str">
        <f t="shared" si="76"/>
        <v/>
      </c>
      <c r="CJ3" s="2" t="str">
        <f t="shared" ref="CJ3" si="153">IF(AND($D3&lt;&gt;"", $E3&lt;&gt;"", IF($E3&lt;$D3, OR((CI$1 + TIME(0,29,59))&gt;=$D3, (CI$1 + TIME(0,29,59))&lt;=$E3), AND((CI$1 + TIME(0,29,59))&gt;=$D3, (CI$1 + TIME(0,29,59))&lt;=$E3))), "X", "")</f>
        <v/>
      </c>
      <c r="CK3" s="2" t="str">
        <f t="shared" ref="CK3:CK66" si="154">IF(AND($D3&lt;&gt;"", $E3&lt;&gt;"", IF($E3&lt;$D3, OR((CI$1 + TIME(0,44,59))&gt;=$D3, (CI$1 + TIME(0,44,59))&lt;=$E3), AND((CI$1 + TIME(0,44,59))&gt;=$D3, (CI$1 + TIME(0,44,59))&lt;=$E3))), "X", "")</f>
        <v/>
      </c>
      <c r="CL3" s="2" t="str">
        <f t="shared" ref="CL3:CL66" si="155">IF(AND($D3&lt;&gt;"", $E3&lt;&gt;"", IF($E3&lt;$D3, OR((CI$1 + TIME(0,59,59))&gt;=$D3, (CI$1 + TIME(0,59,59))&lt;=$E3), AND((CI$1 + TIME(0,59,59))&gt;=$D3, (CI$1 + TIME(0,59,59))&lt;=$E3))), "X", "")</f>
        <v/>
      </c>
      <c r="CM3" s="2" t="str">
        <f t="shared" si="80"/>
        <v/>
      </c>
      <c r="CN3" s="2" t="str">
        <f t="shared" ref="CN3" si="156">IF(AND($D3&lt;&gt;"", $E3&lt;&gt;"", IF($E3&lt;$D3, OR((CM$1 + TIME(0,29,59))&gt;=$D3, (CM$1 + TIME(0,29,59))&lt;=$E3), AND((CM$1 + TIME(0,29,59))&gt;=$D3, (CM$1 + TIME(0,29,59))&lt;=$E3))), "X", "")</f>
        <v/>
      </c>
      <c r="CO3" s="2" t="str">
        <f t="shared" ref="CO3:CO66" si="157">IF(AND($D3&lt;&gt;"", $E3&lt;&gt;"", IF($E3&lt;$D3, OR((CM$1 + TIME(0,44,59))&gt;=$D3, (CM$1 + TIME(0,44,59))&lt;=$E3), AND((CM$1 + TIME(0,44,59))&gt;=$D3, (CM$1 + TIME(0,44,59))&lt;=$E3))), "X", "")</f>
        <v/>
      </c>
      <c r="CP3" s="2" t="str">
        <f t="shared" ref="CP3:CP66" si="158">IF(AND($D3&lt;&gt;"", $E3&lt;&gt;"", IF($E3&lt;$D3, OR((CM$1 + TIME(0,59,59))&gt;=$D3, (CM$1 + TIME(0,59,59))&lt;=$E3), AND((CM$1 + TIME(0,59,59))&gt;=$D3, (CM$1 + TIME(0,59,59))&lt;=$E3))), "X", "")</f>
        <v/>
      </c>
      <c r="CQ3" s="2" t="str">
        <f t="shared" si="84"/>
        <v/>
      </c>
      <c r="CR3" s="2" t="str">
        <f t="shared" ref="CR3" si="159">IF(AND($D3&lt;&gt;"", $E3&lt;&gt;"", IF($E3&lt;$D3, OR((CQ$1 + TIME(0,29,59))&gt;=$D3, (CQ$1 + TIME(0,29,59))&lt;=$E3), AND((CQ$1 + TIME(0,29,59))&gt;=$D3, (CQ$1 + TIME(0,29,59))&lt;=$E3))), "X", "")</f>
        <v/>
      </c>
      <c r="CS3" s="2" t="str">
        <f t="shared" ref="CS3:CS66" si="160">IF(AND($D3&lt;&gt;"", $E3&lt;&gt;"", IF($E3&lt;$D3, OR((CQ$1 + TIME(0,44,59))&gt;=$D3, (CQ$1 + TIME(0,44,59))&lt;=$E3), AND((CQ$1 + TIME(0,44,59))&gt;=$D3, (CQ$1 + TIME(0,44,59))&lt;=$E3))), "X", "")</f>
        <v/>
      </c>
      <c r="CT3" s="2" t="str">
        <f t="shared" ref="CT3:CT66" si="161">IF(AND($D3&lt;&gt;"", $E3&lt;&gt;"", IF($E3&lt;$D3, OR((CQ$1 + TIME(0,59,59))&gt;=$D3, (CQ$1 + TIME(0,59,59))&lt;=$E3), AND((CQ$1 + TIME(0,59,59))&gt;=$D3, (CQ$1 + TIME(0,59,59))&lt;=$E3))), "X", "")</f>
        <v/>
      </c>
      <c r="CU3" s="2" t="str">
        <f t="shared" si="88"/>
        <v/>
      </c>
      <c r="CV3" s="2" t="str">
        <f t="shared" ref="CV3" si="162">IF(AND($D3&lt;&gt;"", $E3&lt;&gt;"", IF($E3&lt;$D3, OR((CU$1 + TIME(0,29,59))&gt;=$D3, (CU$1 + TIME(0,29,59))&lt;=$E3), AND((CU$1 + TIME(0,29,59))&gt;=$D3, (CU$1 + TIME(0,29,59))&lt;=$E3))), "X", "")</f>
        <v/>
      </c>
      <c r="CW3" s="2" t="str">
        <f t="shared" ref="CW3:CW66" si="163">IF(AND($D3&lt;&gt;"", $E3&lt;&gt;"", IF($E3&lt;$D3, OR((CU$1 + TIME(0,44,59))&gt;=$D3, (CU$1 + TIME(0,44,59))&lt;=$E3), AND((CU$1 + TIME(0,44,59))&gt;=$D3, (CU$1 + TIME(0,44,59))&lt;=$E3))), "X", "")</f>
        <v/>
      </c>
      <c r="CX3" s="2" t="str">
        <f t="shared" ref="CX3:CX66" si="164">IF(AND($D3&lt;&gt;"", $E3&lt;&gt;"", IF($E3&lt;$D3, OR((CU$1 + TIME(0,59,59))&gt;=$D3, (CU$1 + TIME(0,59,59))&lt;=$E3), AND((CU$1 + TIME(0,59,59))&gt;=$D3, (CU$1 + TIME(0,59,59))&lt;=$E3))), "X", "")</f>
        <v/>
      </c>
    </row>
    <row r="4" spans="1:103" x14ac:dyDescent="0.2">
      <c r="D4" s="8"/>
      <c r="E4" s="8"/>
      <c r="G4" s="2" t="str">
        <f t="shared" si="92"/>
        <v/>
      </c>
      <c r="H4" s="2" t="str">
        <f t="shared" si="93"/>
        <v/>
      </c>
      <c r="I4" s="2" t="str">
        <f t="shared" si="94"/>
        <v/>
      </c>
      <c r="J4" s="2" t="str">
        <f t="shared" si="95"/>
        <v/>
      </c>
      <c r="K4" s="2" t="str">
        <f t="shared" si="0"/>
        <v/>
      </c>
      <c r="L4" s="2" t="str">
        <f t="shared" ref="L4" si="165">IF(AND($D4&lt;&gt;"", $E4&lt;&gt;"", IF($E4&lt;$D4, OR((K$1 + TIME(0,29,59))&gt;=$D4, (K$1 + TIME(0,29,59))&lt;=$E4), AND((K$1 + TIME(0,29,59))&gt;=$D4, (K$1 + TIME(0,29,59))&lt;=$E4))), "X", "")</f>
        <v/>
      </c>
      <c r="M4" s="2" t="str">
        <f t="shared" si="97"/>
        <v/>
      </c>
      <c r="N4" s="2" t="str">
        <f t="shared" si="98"/>
        <v/>
      </c>
      <c r="O4" s="2" t="str">
        <f t="shared" si="4"/>
        <v/>
      </c>
      <c r="P4" s="2" t="str">
        <f t="shared" ref="P4" si="166">IF(AND($D4&lt;&gt;"", $E4&lt;&gt;"", IF($E4&lt;$D4, OR((O$1 + TIME(0,29,59))&gt;=$D4, (O$1 + TIME(0,29,59))&lt;=$E4), AND((O$1 + TIME(0,29,59))&gt;=$D4, (O$1 + TIME(0,29,59))&lt;=$E4))), "X", "")</f>
        <v/>
      </c>
      <c r="Q4" s="2" t="str">
        <f t="shared" si="100"/>
        <v/>
      </c>
      <c r="R4" s="2" t="str">
        <f t="shared" si="101"/>
        <v/>
      </c>
      <c r="S4" s="2" t="str">
        <f t="shared" si="8"/>
        <v/>
      </c>
      <c r="T4" s="2" t="str">
        <f t="shared" ref="T4" si="167">IF(AND($D4&lt;&gt;"", $E4&lt;&gt;"", IF($E4&lt;$D4, OR((S$1 + TIME(0,29,59))&gt;=$D4, (S$1 + TIME(0,29,59))&lt;=$E4), AND((S$1 + TIME(0,29,59))&gt;=$D4, (S$1 + TIME(0,29,59))&lt;=$E4))), "X", "")</f>
        <v/>
      </c>
      <c r="U4" s="2" t="str">
        <f t="shared" si="103"/>
        <v/>
      </c>
      <c r="V4" s="2" t="str">
        <f t="shared" si="104"/>
        <v/>
      </c>
      <c r="W4" s="2" t="str">
        <f t="shared" si="12"/>
        <v/>
      </c>
      <c r="X4" s="2" t="str">
        <f t="shared" ref="X4" si="168">IF(AND($D4&lt;&gt;"", $E4&lt;&gt;"", IF($E4&lt;$D4, OR((W$1 + TIME(0,29,59))&gt;=$D4, (W$1 + TIME(0,29,59))&lt;=$E4), AND((W$1 + TIME(0,29,59))&gt;=$D4, (W$1 + TIME(0,29,59))&lt;=$E4))), "X", "")</f>
        <v/>
      </c>
      <c r="Y4" s="2" t="str">
        <f t="shared" si="106"/>
        <v/>
      </c>
      <c r="Z4" s="2" t="str">
        <f t="shared" si="107"/>
        <v/>
      </c>
      <c r="AA4" s="2" t="str">
        <f t="shared" si="16"/>
        <v/>
      </c>
      <c r="AB4" s="2" t="str">
        <f t="shared" ref="AB4" si="169">IF(AND($D4&lt;&gt;"", $E4&lt;&gt;"", IF($E4&lt;$D4, OR((AA$1 + TIME(0,29,59))&gt;=$D4, (AA$1 + TIME(0,29,59))&lt;=$E4), AND((AA$1 + TIME(0,29,59))&gt;=$D4, (AA$1 + TIME(0,29,59))&lt;=$E4))), "X", "")</f>
        <v/>
      </c>
      <c r="AC4" s="2" t="str">
        <f t="shared" si="109"/>
        <v/>
      </c>
      <c r="AD4" s="2" t="str">
        <f t="shared" si="110"/>
        <v/>
      </c>
      <c r="AE4" s="2" t="str">
        <f t="shared" si="20"/>
        <v/>
      </c>
      <c r="AF4" s="2" t="str">
        <f t="shared" ref="AF4" si="170">IF(AND($D4&lt;&gt;"", $E4&lt;&gt;"", IF($E4&lt;$D4, OR((AE$1 + TIME(0,29,59))&gt;=$D4, (AE$1 + TIME(0,29,59))&lt;=$E4), AND((AE$1 + TIME(0,29,59))&gt;=$D4, (AE$1 + TIME(0,29,59))&lt;=$E4))), "X", "")</f>
        <v/>
      </c>
      <c r="AG4" s="2" t="str">
        <f t="shared" si="112"/>
        <v/>
      </c>
      <c r="AH4" s="2" t="str">
        <f t="shared" si="113"/>
        <v/>
      </c>
      <c r="AI4" s="2" t="str">
        <f t="shared" si="24"/>
        <v/>
      </c>
      <c r="AJ4" s="2" t="str">
        <f t="shared" ref="AJ4" si="171">IF(AND($D4&lt;&gt;"", $E4&lt;&gt;"", IF($E4&lt;$D4, OR((AI$1 + TIME(0,29,59))&gt;=$D4, (AI$1 + TIME(0,29,59))&lt;=$E4), AND((AI$1 + TIME(0,29,59))&gt;=$D4, (AI$1 + TIME(0,29,59))&lt;=$E4))), "X", "")</f>
        <v/>
      </c>
      <c r="AK4" s="2" t="str">
        <f t="shared" si="115"/>
        <v/>
      </c>
      <c r="AL4" s="2" t="str">
        <f t="shared" si="116"/>
        <v/>
      </c>
      <c r="AM4" s="2" t="str">
        <f t="shared" si="28"/>
        <v/>
      </c>
      <c r="AN4" s="2" t="str">
        <f t="shared" ref="AN4" si="172">IF(AND($D4&lt;&gt;"", $E4&lt;&gt;"", IF($E4&lt;$D4, OR((AM$1 + TIME(0,29,59))&gt;=$D4, (AM$1 + TIME(0,29,59))&lt;=$E4), AND((AM$1 + TIME(0,29,59))&gt;=$D4, (AM$1 + TIME(0,29,59))&lt;=$E4))), "X", "")</f>
        <v/>
      </c>
      <c r="AO4" s="2" t="str">
        <f t="shared" si="118"/>
        <v/>
      </c>
      <c r="AP4" s="2" t="str">
        <f t="shared" si="119"/>
        <v/>
      </c>
      <c r="AQ4" s="2" t="str">
        <f t="shared" si="32"/>
        <v/>
      </c>
      <c r="AR4" s="2" t="str">
        <f t="shared" ref="AR4" si="173">IF(AND($D4&lt;&gt;"", $E4&lt;&gt;"", IF($E4&lt;$D4, OR((AQ$1 + TIME(0,29,59))&gt;=$D4, (AQ$1 + TIME(0,29,59))&lt;=$E4), AND((AQ$1 + TIME(0,29,59))&gt;=$D4, (AQ$1 + TIME(0,29,59))&lt;=$E4))), "X", "")</f>
        <v/>
      </c>
      <c r="AS4" s="2" t="str">
        <f t="shared" si="121"/>
        <v/>
      </c>
      <c r="AT4" s="2" t="str">
        <f t="shared" si="122"/>
        <v/>
      </c>
      <c r="AU4" s="2" t="str">
        <f t="shared" si="36"/>
        <v/>
      </c>
      <c r="AV4" s="2" t="str">
        <f t="shared" ref="AV4" si="174">IF(AND($D4&lt;&gt;"", $E4&lt;&gt;"", IF($E4&lt;$D4, OR((AU$1 + TIME(0,29,59))&gt;=$D4, (AU$1 + TIME(0,29,59))&lt;=$E4), AND((AU$1 + TIME(0,29,59))&gt;=$D4, (AU$1 + TIME(0,29,59))&lt;=$E4))), "X", "")</f>
        <v/>
      </c>
      <c r="AW4" s="2" t="str">
        <f t="shared" si="124"/>
        <v/>
      </c>
      <c r="AX4" s="2" t="str">
        <f t="shared" si="125"/>
        <v/>
      </c>
      <c r="AY4" s="2" t="str">
        <f t="shared" si="40"/>
        <v/>
      </c>
      <c r="AZ4" s="2" t="str">
        <f t="shared" ref="AZ4" si="175">IF(AND($D4&lt;&gt;"", $E4&lt;&gt;"", IF($E4&lt;$D4, OR((AY$1 + TIME(0,29,59))&gt;=$D4, (AY$1 + TIME(0,29,59))&lt;=$E4), AND((AY$1 + TIME(0,29,59))&gt;=$D4, (AY$1 + TIME(0,29,59))&lt;=$E4))), "X", "")</f>
        <v/>
      </c>
      <c r="BA4" s="2" t="str">
        <f t="shared" si="127"/>
        <v/>
      </c>
      <c r="BB4" s="2" t="str">
        <f t="shared" si="128"/>
        <v/>
      </c>
      <c r="BC4" s="2" t="str">
        <f t="shared" si="44"/>
        <v/>
      </c>
      <c r="BD4" s="2" t="str">
        <f t="shared" ref="BD4" si="176">IF(AND($D4&lt;&gt;"", $E4&lt;&gt;"", IF($E4&lt;$D4, OR((BC$1 + TIME(0,29,59))&gt;=$D4, (BC$1 + TIME(0,29,59))&lt;=$E4), AND((BC$1 + TIME(0,29,59))&gt;=$D4, (BC$1 + TIME(0,29,59))&lt;=$E4))), "X", "")</f>
        <v/>
      </c>
      <c r="BE4" s="2" t="str">
        <f t="shared" si="130"/>
        <v/>
      </c>
      <c r="BF4" s="2" t="str">
        <f t="shared" si="131"/>
        <v/>
      </c>
      <c r="BG4" s="2" t="str">
        <f t="shared" si="48"/>
        <v/>
      </c>
      <c r="BH4" s="2" t="str">
        <f t="shared" ref="BH4" si="177">IF(AND($D4&lt;&gt;"", $E4&lt;&gt;"", IF($E4&lt;$D4, OR((BG$1 + TIME(0,29,59))&gt;=$D4, (BG$1 + TIME(0,29,59))&lt;=$E4), AND((BG$1 + TIME(0,29,59))&gt;=$D4, (BG$1 + TIME(0,29,59))&lt;=$E4))), "X", "")</f>
        <v/>
      </c>
      <c r="BI4" s="2" t="str">
        <f t="shared" si="133"/>
        <v/>
      </c>
      <c r="BJ4" s="2" t="str">
        <f t="shared" si="134"/>
        <v/>
      </c>
      <c r="BK4" s="2" t="str">
        <f t="shared" si="52"/>
        <v/>
      </c>
      <c r="BL4" s="2" t="str">
        <f t="shared" ref="BL4" si="178">IF(AND($D4&lt;&gt;"", $E4&lt;&gt;"", IF($E4&lt;$D4, OR((BK$1 + TIME(0,29,59))&gt;=$D4, (BK$1 + TIME(0,29,59))&lt;=$E4), AND((BK$1 + TIME(0,29,59))&gt;=$D4, (BK$1 + TIME(0,29,59))&lt;=$E4))), "X", "")</f>
        <v/>
      </c>
      <c r="BM4" s="2" t="str">
        <f t="shared" si="136"/>
        <v/>
      </c>
      <c r="BN4" s="2" t="str">
        <f t="shared" si="137"/>
        <v/>
      </c>
      <c r="BO4" s="2" t="str">
        <f t="shared" si="56"/>
        <v/>
      </c>
      <c r="BP4" s="2" t="str">
        <f t="shared" ref="BP4" si="179">IF(AND($D4&lt;&gt;"", $E4&lt;&gt;"", IF($E4&lt;$D4, OR((BO$1 + TIME(0,29,59))&gt;=$D4, (BO$1 + TIME(0,29,59))&lt;=$E4), AND((BO$1 + TIME(0,29,59))&gt;=$D4, (BO$1 + TIME(0,29,59))&lt;=$E4))), "X", "")</f>
        <v/>
      </c>
      <c r="BQ4" s="2" t="str">
        <f t="shared" si="139"/>
        <v/>
      </c>
      <c r="BR4" s="2" t="str">
        <f t="shared" si="140"/>
        <v/>
      </c>
      <c r="BS4" s="2" t="str">
        <f t="shared" si="60"/>
        <v/>
      </c>
      <c r="BT4" s="2" t="str">
        <f t="shared" ref="BT4" si="180">IF(AND($D4&lt;&gt;"", $E4&lt;&gt;"", IF($E4&lt;$D4, OR((BS$1 + TIME(0,29,59))&gt;=$D4, (BS$1 + TIME(0,29,59))&lt;=$E4), AND((BS$1 + TIME(0,29,59))&gt;=$D4, (BS$1 + TIME(0,29,59))&lt;=$E4))), "X", "")</f>
        <v/>
      </c>
      <c r="BU4" s="2" t="str">
        <f t="shared" si="142"/>
        <v/>
      </c>
      <c r="BV4" s="2" t="str">
        <f t="shared" si="143"/>
        <v/>
      </c>
      <c r="BW4" s="2" t="str">
        <f t="shared" si="64"/>
        <v/>
      </c>
      <c r="BX4" s="2" t="str">
        <f t="shared" ref="BX4" si="181">IF(AND($D4&lt;&gt;"", $E4&lt;&gt;"", IF($E4&lt;$D4, OR((BW$1 + TIME(0,29,59))&gt;=$D4, (BW$1 + TIME(0,29,59))&lt;=$E4), AND((BW$1 + TIME(0,29,59))&gt;=$D4, (BW$1 + TIME(0,29,59))&lt;=$E4))), "X", "")</f>
        <v/>
      </c>
      <c r="BY4" s="2" t="str">
        <f t="shared" si="145"/>
        <v/>
      </c>
      <c r="BZ4" s="2" t="str">
        <f t="shared" si="146"/>
        <v/>
      </c>
      <c r="CA4" s="2" t="str">
        <f t="shared" si="68"/>
        <v/>
      </c>
      <c r="CB4" s="2" t="str">
        <f t="shared" ref="CB4" si="182">IF(AND($D4&lt;&gt;"", $E4&lt;&gt;"", IF($E4&lt;$D4, OR((CA$1 + TIME(0,29,59))&gt;=$D4, (CA$1 + TIME(0,29,59))&lt;=$E4), AND((CA$1 + TIME(0,29,59))&gt;=$D4, (CA$1 + TIME(0,29,59))&lt;=$E4))), "X", "")</f>
        <v/>
      </c>
      <c r="CC4" s="2" t="str">
        <f t="shared" si="148"/>
        <v/>
      </c>
      <c r="CD4" s="2" t="str">
        <f t="shared" si="149"/>
        <v/>
      </c>
      <c r="CE4" s="2" t="str">
        <f t="shared" si="72"/>
        <v/>
      </c>
      <c r="CF4" s="2" t="str">
        <f t="shared" ref="CF4" si="183">IF(AND($D4&lt;&gt;"", $E4&lt;&gt;"", IF($E4&lt;$D4, OR((CE$1 + TIME(0,29,59))&gt;=$D4, (CE$1 + TIME(0,29,59))&lt;=$E4), AND((CE$1 + TIME(0,29,59))&gt;=$D4, (CE$1 + TIME(0,29,59))&lt;=$E4))), "X", "")</f>
        <v/>
      </c>
      <c r="CG4" s="2" t="str">
        <f t="shared" si="151"/>
        <v/>
      </c>
      <c r="CH4" s="2" t="str">
        <f t="shared" si="152"/>
        <v/>
      </c>
      <c r="CI4" s="2" t="str">
        <f t="shared" si="76"/>
        <v/>
      </c>
      <c r="CJ4" s="2" t="str">
        <f t="shared" ref="CJ4" si="184">IF(AND($D4&lt;&gt;"", $E4&lt;&gt;"", IF($E4&lt;$D4, OR((CI$1 + TIME(0,29,59))&gt;=$D4, (CI$1 + TIME(0,29,59))&lt;=$E4), AND((CI$1 + TIME(0,29,59))&gt;=$D4, (CI$1 + TIME(0,29,59))&lt;=$E4))), "X", "")</f>
        <v/>
      </c>
      <c r="CK4" s="2" t="str">
        <f t="shared" si="154"/>
        <v/>
      </c>
      <c r="CL4" s="2" t="str">
        <f t="shared" si="155"/>
        <v/>
      </c>
      <c r="CM4" s="2" t="str">
        <f t="shared" si="80"/>
        <v/>
      </c>
      <c r="CN4" s="2" t="str">
        <f t="shared" ref="CN4" si="185">IF(AND($D4&lt;&gt;"", $E4&lt;&gt;"", IF($E4&lt;$D4, OR((CM$1 + TIME(0,29,59))&gt;=$D4, (CM$1 + TIME(0,29,59))&lt;=$E4), AND((CM$1 + TIME(0,29,59))&gt;=$D4, (CM$1 + TIME(0,29,59))&lt;=$E4))), "X", "")</f>
        <v/>
      </c>
      <c r="CO4" s="2" t="str">
        <f t="shared" si="157"/>
        <v/>
      </c>
      <c r="CP4" s="2" t="str">
        <f t="shared" si="158"/>
        <v/>
      </c>
      <c r="CQ4" s="2" t="str">
        <f t="shared" si="84"/>
        <v/>
      </c>
      <c r="CR4" s="2" t="str">
        <f t="shared" ref="CR4" si="186">IF(AND($D4&lt;&gt;"", $E4&lt;&gt;"", IF($E4&lt;$D4, OR((CQ$1 + TIME(0,29,59))&gt;=$D4, (CQ$1 + TIME(0,29,59))&lt;=$E4), AND((CQ$1 + TIME(0,29,59))&gt;=$D4, (CQ$1 + TIME(0,29,59))&lt;=$E4))), "X", "")</f>
        <v/>
      </c>
      <c r="CS4" s="2" t="str">
        <f t="shared" si="160"/>
        <v/>
      </c>
      <c r="CT4" s="2" t="str">
        <f t="shared" si="161"/>
        <v/>
      </c>
      <c r="CU4" s="2" t="str">
        <f t="shared" si="88"/>
        <v/>
      </c>
      <c r="CV4" s="2" t="str">
        <f t="shared" ref="CV4" si="187">IF(AND($D4&lt;&gt;"", $E4&lt;&gt;"", IF($E4&lt;$D4, OR((CU$1 + TIME(0,29,59))&gt;=$D4, (CU$1 + TIME(0,29,59))&lt;=$E4), AND((CU$1 + TIME(0,29,59))&gt;=$D4, (CU$1 + TIME(0,29,59))&lt;=$E4))), "X", "")</f>
        <v/>
      </c>
      <c r="CW4" s="2" t="str">
        <f t="shared" si="163"/>
        <v/>
      </c>
      <c r="CX4" s="2" t="str">
        <f t="shared" si="164"/>
        <v/>
      </c>
    </row>
    <row r="5" spans="1:103" x14ac:dyDescent="0.2">
      <c r="D5" s="8"/>
      <c r="E5" s="8"/>
      <c r="G5" s="2" t="str">
        <f t="shared" si="92"/>
        <v/>
      </c>
      <c r="H5" s="2" t="str">
        <f t="shared" si="93"/>
        <v/>
      </c>
      <c r="I5" s="2" t="str">
        <f t="shared" si="94"/>
        <v/>
      </c>
      <c r="J5" s="2" t="str">
        <f t="shared" si="95"/>
        <v/>
      </c>
      <c r="K5" s="2" t="str">
        <f t="shared" si="0"/>
        <v/>
      </c>
      <c r="L5" s="2" t="str">
        <f t="shared" ref="L5" si="188">IF(AND($D5&lt;&gt;"", $E5&lt;&gt;"", IF($E5&lt;$D5, OR((K$1 + TIME(0,29,59))&gt;=$D5, (K$1 + TIME(0,29,59))&lt;=$E5), AND((K$1 + TIME(0,29,59))&gt;=$D5, (K$1 + TIME(0,29,59))&lt;=$E5))), "X", "")</f>
        <v/>
      </c>
      <c r="M5" s="2" t="str">
        <f t="shared" si="97"/>
        <v/>
      </c>
      <c r="N5" s="2" t="str">
        <f t="shared" si="98"/>
        <v/>
      </c>
      <c r="O5" s="2" t="str">
        <f t="shared" si="4"/>
        <v/>
      </c>
      <c r="P5" s="2" t="str">
        <f t="shared" ref="P5" si="189">IF(AND($D5&lt;&gt;"", $E5&lt;&gt;"", IF($E5&lt;$D5, OR((O$1 + TIME(0,29,59))&gt;=$D5, (O$1 + TIME(0,29,59))&lt;=$E5), AND((O$1 + TIME(0,29,59))&gt;=$D5, (O$1 + TIME(0,29,59))&lt;=$E5))), "X", "")</f>
        <v/>
      </c>
      <c r="Q5" s="2" t="str">
        <f t="shared" si="100"/>
        <v/>
      </c>
      <c r="R5" s="2" t="str">
        <f t="shared" si="101"/>
        <v/>
      </c>
      <c r="S5" s="2" t="str">
        <f t="shared" si="8"/>
        <v/>
      </c>
      <c r="T5" s="2" t="str">
        <f t="shared" ref="T5" si="190">IF(AND($D5&lt;&gt;"", $E5&lt;&gt;"", IF($E5&lt;$D5, OR((S$1 + TIME(0,29,59))&gt;=$D5, (S$1 + TIME(0,29,59))&lt;=$E5), AND((S$1 + TIME(0,29,59))&gt;=$D5, (S$1 + TIME(0,29,59))&lt;=$E5))), "X", "")</f>
        <v/>
      </c>
      <c r="U5" s="2" t="str">
        <f t="shared" si="103"/>
        <v/>
      </c>
      <c r="V5" s="2" t="str">
        <f t="shared" si="104"/>
        <v/>
      </c>
      <c r="W5" s="2" t="str">
        <f t="shared" si="12"/>
        <v/>
      </c>
      <c r="X5" s="2" t="str">
        <f t="shared" ref="X5" si="191">IF(AND($D5&lt;&gt;"", $E5&lt;&gt;"", IF($E5&lt;$D5, OR((W$1 + TIME(0,29,59))&gt;=$D5, (W$1 + TIME(0,29,59))&lt;=$E5), AND((W$1 + TIME(0,29,59))&gt;=$D5, (W$1 + TIME(0,29,59))&lt;=$E5))), "X", "")</f>
        <v/>
      </c>
      <c r="Y5" s="2" t="str">
        <f t="shared" si="106"/>
        <v/>
      </c>
      <c r="Z5" s="2" t="str">
        <f t="shared" si="107"/>
        <v/>
      </c>
      <c r="AA5" s="2" t="str">
        <f t="shared" si="16"/>
        <v/>
      </c>
      <c r="AB5" s="2" t="str">
        <f t="shared" ref="AB5" si="192">IF(AND($D5&lt;&gt;"", $E5&lt;&gt;"", IF($E5&lt;$D5, OR((AA$1 + TIME(0,29,59))&gt;=$D5, (AA$1 + TIME(0,29,59))&lt;=$E5), AND((AA$1 + TIME(0,29,59))&gt;=$D5, (AA$1 + TIME(0,29,59))&lt;=$E5))), "X", "")</f>
        <v/>
      </c>
      <c r="AC5" s="2" t="str">
        <f t="shared" si="109"/>
        <v/>
      </c>
      <c r="AD5" s="2" t="str">
        <f t="shared" si="110"/>
        <v/>
      </c>
      <c r="AE5" s="2" t="str">
        <f t="shared" si="20"/>
        <v/>
      </c>
      <c r="AF5" s="2" t="str">
        <f t="shared" ref="AF5" si="193">IF(AND($D5&lt;&gt;"", $E5&lt;&gt;"", IF($E5&lt;$D5, OR((AE$1 + TIME(0,29,59))&gt;=$D5, (AE$1 + TIME(0,29,59))&lt;=$E5), AND((AE$1 + TIME(0,29,59))&gt;=$D5, (AE$1 + TIME(0,29,59))&lt;=$E5))), "X", "")</f>
        <v/>
      </c>
      <c r="AG5" s="2" t="str">
        <f t="shared" si="112"/>
        <v/>
      </c>
      <c r="AH5" s="2" t="str">
        <f t="shared" si="113"/>
        <v/>
      </c>
      <c r="AI5" s="2" t="str">
        <f t="shared" si="24"/>
        <v/>
      </c>
      <c r="AJ5" s="2" t="str">
        <f t="shared" ref="AJ5" si="194">IF(AND($D5&lt;&gt;"", $E5&lt;&gt;"", IF($E5&lt;$D5, OR((AI$1 + TIME(0,29,59))&gt;=$D5, (AI$1 + TIME(0,29,59))&lt;=$E5), AND((AI$1 + TIME(0,29,59))&gt;=$D5, (AI$1 + TIME(0,29,59))&lt;=$E5))), "X", "")</f>
        <v/>
      </c>
      <c r="AK5" s="2" t="str">
        <f t="shared" si="115"/>
        <v/>
      </c>
      <c r="AL5" s="2" t="str">
        <f t="shared" si="116"/>
        <v/>
      </c>
      <c r="AM5" s="2" t="str">
        <f t="shared" si="28"/>
        <v/>
      </c>
      <c r="AN5" s="2" t="str">
        <f t="shared" ref="AN5" si="195">IF(AND($D5&lt;&gt;"", $E5&lt;&gt;"", IF($E5&lt;$D5, OR((AM$1 + TIME(0,29,59))&gt;=$D5, (AM$1 + TIME(0,29,59))&lt;=$E5), AND((AM$1 + TIME(0,29,59))&gt;=$D5, (AM$1 + TIME(0,29,59))&lt;=$E5))), "X", "")</f>
        <v/>
      </c>
      <c r="AO5" s="2" t="str">
        <f t="shared" si="118"/>
        <v/>
      </c>
      <c r="AP5" s="2" t="str">
        <f t="shared" si="119"/>
        <v/>
      </c>
      <c r="AQ5" s="2" t="str">
        <f t="shared" si="32"/>
        <v/>
      </c>
      <c r="AR5" s="2" t="str">
        <f t="shared" ref="AR5" si="196">IF(AND($D5&lt;&gt;"", $E5&lt;&gt;"", IF($E5&lt;$D5, OR((AQ$1 + TIME(0,29,59))&gt;=$D5, (AQ$1 + TIME(0,29,59))&lt;=$E5), AND((AQ$1 + TIME(0,29,59))&gt;=$D5, (AQ$1 + TIME(0,29,59))&lt;=$E5))), "X", "")</f>
        <v/>
      </c>
      <c r="AS5" s="2" t="str">
        <f t="shared" si="121"/>
        <v/>
      </c>
      <c r="AT5" s="2" t="str">
        <f t="shared" si="122"/>
        <v/>
      </c>
      <c r="AU5" s="2" t="str">
        <f t="shared" si="36"/>
        <v/>
      </c>
      <c r="AV5" s="2" t="str">
        <f t="shared" ref="AV5" si="197">IF(AND($D5&lt;&gt;"", $E5&lt;&gt;"", IF($E5&lt;$D5, OR((AU$1 + TIME(0,29,59))&gt;=$D5, (AU$1 + TIME(0,29,59))&lt;=$E5), AND((AU$1 + TIME(0,29,59))&gt;=$D5, (AU$1 + TIME(0,29,59))&lt;=$E5))), "X", "")</f>
        <v/>
      </c>
      <c r="AW5" s="2" t="str">
        <f t="shared" si="124"/>
        <v/>
      </c>
      <c r="AX5" s="2" t="str">
        <f t="shared" si="125"/>
        <v/>
      </c>
      <c r="AY5" s="2" t="str">
        <f t="shared" si="40"/>
        <v/>
      </c>
      <c r="AZ5" s="2" t="str">
        <f t="shared" ref="AZ5" si="198">IF(AND($D5&lt;&gt;"", $E5&lt;&gt;"", IF($E5&lt;$D5, OR((AY$1 + TIME(0,29,59))&gt;=$D5, (AY$1 + TIME(0,29,59))&lt;=$E5), AND((AY$1 + TIME(0,29,59))&gt;=$D5, (AY$1 + TIME(0,29,59))&lt;=$E5))), "X", "")</f>
        <v/>
      </c>
      <c r="BA5" s="2" t="str">
        <f t="shared" si="127"/>
        <v/>
      </c>
      <c r="BB5" s="2" t="str">
        <f t="shared" si="128"/>
        <v/>
      </c>
      <c r="BC5" s="2" t="str">
        <f t="shared" si="44"/>
        <v/>
      </c>
      <c r="BD5" s="2" t="str">
        <f t="shared" ref="BD5" si="199">IF(AND($D5&lt;&gt;"", $E5&lt;&gt;"", IF($E5&lt;$D5, OR((BC$1 + TIME(0,29,59))&gt;=$D5, (BC$1 + TIME(0,29,59))&lt;=$E5), AND((BC$1 + TIME(0,29,59))&gt;=$D5, (BC$1 + TIME(0,29,59))&lt;=$E5))), "X", "")</f>
        <v/>
      </c>
      <c r="BE5" s="2" t="str">
        <f t="shared" si="130"/>
        <v/>
      </c>
      <c r="BF5" s="2" t="str">
        <f t="shared" si="131"/>
        <v/>
      </c>
      <c r="BG5" s="2" t="str">
        <f t="shared" si="48"/>
        <v/>
      </c>
      <c r="BH5" s="2" t="str">
        <f t="shared" ref="BH5" si="200">IF(AND($D5&lt;&gt;"", $E5&lt;&gt;"", IF($E5&lt;$D5, OR((BG$1 + TIME(0,29,59))&gt;=$D5, (BG$1 + TIME(0,29,59))&lt;=$E5), AND((BG$1 + TIME(0,29,59))&gt;=$D5, (BG$1 + TIME(0,29,59))&lt;=$E5))), "X", "")</f>
        <v/>
      </c>
      <c r="BI5" s="2" t="str">
        <f t="shared" si="133"/>
        <v/>
      </c>
      <c r="BJ5" s="2" t="str">
        <f t="shared" si="134"/>
        <v/>
      </c>
      <c r="BK5" s="2" t="str">
        <f t="shared" si="52"/>
        <v/>
      </c>
      <c r="BL5" s="2" t="str">
        <f t="shared" ref="BL5" si="201">IF(AND($D5&lt;&gt;"", $E5&lt;&gt;"", IF($E5&lt;$D5, OR((BK$1 + TIME(0,29,59))&gt;=$D5, (BK$1 + TIME(0,29,59))&lt;=$E5), AND((BK$1 + TIME(0,29,59))&gt;=$D5, (BK$1 + TIME(0,29,59))&lt;=$E5))), "X", "")</f>
        <v/>
      </c>
      <c r="BM5" s="2" t="str">
        <f t="shared" si="136"/>
        <v/>
      </c>
      <c r="BN5" s="2" t="str">
        <f t="shared" si="137"/>
        <v/>
      </c>
      <c r="BO5" s="2" t="str">
        <f t="shared" si="56"/>
        <v/>
      </c>
      <c r="BP5" s="2" t="str">
        <f t="shared" ref="BP5" si="202">IF(AND($D5&lt;&gt;"", $E5&lt;&gt;"", IF($E5&lt;$D5, OR((BO$1 + TIME(0,29,59))&gt;=$D5, (BO$1 + TIME(0,29,59))&lt;=$E5), AND((BO$1 + TIME(0,29,59))&gt;=$D5, (BO$1 + TIME(0,29,59))&lt;=$E5))), "X", "")</f>
        <v/>
      </c>
      <c r="BQ5" s="2" t="str">
        <f t="shared" si="139"/>
        <v/>
      </c>
      <c r="BR5" s="2" t="str">
        <f t="shared" si="140"/>
        <v/>
      </c>
      <c r="BS5" s="2" t="str">
        <f t="shared" si="60"/>
        <v/>
      </c>
      <c r="BT5" s="2" t="str">
        <f t="shared" ref="BT5" si="203">IF(AND($D5&lt;&gt;"", $E5&lt;&gt;"", IF($E5&lt;$D5, OR((BS$1 + TIME(0,29,59))&gt;=$D5, (BS$1 + TIME(0,29,59))&lt;=$E5), AND((BS$1 + TIME(0,29,59))&gt;=$D5, (BS$1 + TIME(0,29,59))&lt;=$E5))), "X", "")</f>
        <v/>
      </c>
      <c r="BU5" s="2" t="str">
        <f t="shared" si="142"/>
        <v/>
      </c>
      <c r="BV5" s="2" t="str">
        <f t="shared" si="143"/>
        <v/>
      </c>
      <c r="BW5" s="2" t="str">
        <f t="shared" si="64"/>
        <v/>
      </c>
      <c r="BX5" s="2" t="str">
        <f t="shared" ref="BX5" si="204">IF(AND($D5&lt;&gt;"", $E5&lt;&gt;"", IF($E5&lt;$D5, OR((BW$1 + TIME(0,29,59))&gt;=$D5, (BW$1 + TIME(0,29,59))&lt;=$E5), AND((BW$1 + TIME(0,29,59))&gt;=$D5, (BW$1 + TIME(0,29,59))&lt;=$E5))), "X", "")</f>
        <v/>
      </c>
      <c r="BY5" s="2" t="str">
        <f t="shared" si="145"/>
        <v/>
      </c>
      <c r="BZ5" s="2" t="str">
        <f t="shared" si="146"/>
        <v/>
      </c>
      <c r="CA5" s="2" t="str">
        <f t="shared" si="68"/>
        <v/>
      </c>
      <c r="CB5" s="2" t="str">
        <f t="shared" ref="CB5" si="205">IF(AND($D5&lt;&gt;"", $E5&lt;&gt;"", IF($E5&lt;$D5, OR((CA$1 + TIME(0,29,59))&gt;=$D5, (CA$1 + TIME(0,29,59))&lt;=$E5), AND((CA$1 + TIME(0,29,59))&gt;=$D5, (CA$1 + TIME(0,29,59))&lt;=$E5))), "X", "")</f>
        <v/>
      </c>
      <c r="CC5" s="2" t="str">
        <f t="shared" si="148"/>
        <v/>
      </c>
      <c r="CD5" s="2" t="str">
        <f t="shared" si="149"/>
        <v/>
      </c>
      <c r="CE5" s="2" t="str">
        <f t="shared" si="72"/>
        <v/>
      </c>
      <c r="CF5" s="2" t="str">
        <f t="shared" ref="CF5" si="206">IF(AND($D5&lt;&gt;"", $E5&lt;&gt;"", IF($E5&lt;$D5, OR((CE$1 + TIME(0,29,59))&gt;=$D5, (CE$1 + TIME(0,29,59))&lt;=$E5), AND((CE$1 + TIME(0,29,59))&gt;=$D5, (CE$1 + TIME(0,29,59))&lt;=$E5))), "X", "")</f>
        <v/>
      </c>
      <c r="CG5" s="2" t="str">
        <f t="shared" si="151"/>
        <v/>
      </c>
      <c r="CH5" s="2" t="str">
        <f t="shared" si="152"/>
        <v/>
      </c>
      <c r="CI5" s="2" t="str">
        <f t="shared" si="76"/>
        <v/>
      </c>
      <c r="CJ5" s="2" t="str">
        <f t="shared" ref="CJ5" si="207">IF(AND($D5&lt;&gt;"", $E5&lt;&gt;"", IF($E5&lt;$D5, OR((CI$1 + TIME(0,29,59))&gt;=$D5, (CI$1 + TIME(0,29,59))&lt;=$E5), AND((CI$1 + TIME(0,29,59))&gt;=$D5, (CI$1 + TIME(0,29,59))&lt;=$E5))), "X", "")</f>
        <v/>
      </c>
      <c r="CK5" s="2" t="str">
        <f t="shared" si="154"/>
        <v/>
      </c>
      <c r="CL5" s="2" t="str">
        <f t="shared" si="155"/>
        <v/>
      </c>
      <c r="CM5" s="2" t="str">
        <f t="shared" si="80"/>
        <v/>
      </c>
      <c r="CN5" s="2" t="str">
        <f t="shared" ref="CN5" si="208">IF(AND($D5&lt;&gt;"", $E5&lt;&gt;"", IF($E5&lt;$D5, OR((CM$1 + TIME(0,29,59))&gt;=$D5, (CM$1 + TIME(0,29,59))&lt;=$E5), AND((CM$1 + TIME(0,29,59))&gt;=$D5, (CM$1 + TIME(0,29,59))&lt;=$E5))), "X", "")</f>
        <v/>
      </c>
      <c r="CO5" s="2" t="str">
        <f t="shared" si="157"/>
        <v/>
      </c>
      <c r="CP5" s="2" t="str">
        <f t="shared" si="158"/>
        <v/>
      </c>
      <c r="CQ5" s="2" t="str">
        <f t="shared" si="84"/>
        <v/>
      </c>
      <c r="CR5" s="2" t="str">
        <f t="shared" ref="CR5" si="209">IF(AND($D5&lt;&gt;"", $E5&lt;&gt;"", IF($E5&lt;$D5, OR((CQ$1 + TIME(0,29,59))&gt;=$D5, (CQ$1 + TIME(0,29,59))&lt;=$E5), AND((CQ$1 + TIME(0,29,59))&gt;=$D5, (CQ$1 + TIME(0,29,59))&lt;=$E5))), "X", "")</f>
        <v/>
      </c>
      <c r="CS5" s="2" t="str">
        <f t="shared" si="160"/>
        <v/>
      </c>
      <c r="CT5" s="2" t="str">
        <f t="shared" si="161"/>
        <v/>
      </c>
      <c r="CU5" s="2" t="str">
        <f t="shared" si="88"/>
        <v/>
      </c>
      <c r="CV5" s="2" t="str">
        <f t="shared" ref="CV5" si="210">IF(AND($D5&lt;&gt;"", $E5&lt;&gt;"", IF($E5&lt;$D5, OR((CU$1 + TIME(0,29,59))&gt;=$D5, (CU$1 + TIME(0,29,59))&lt;=$E5), AND((CU$1 + TIME(0,29,59))&gt;=$D5, (CU$1 + TIME(0,29,59))&lt;=$E5))), "X", "")</f>
        <v/>
      </c>
      <c r="CW5" s="2" t="str">
        <f t="shared" si="163"/>
        <v/>
      </c>
      <c r="CX5" s="2" t="str">
        <f t="shared" si="164"/>
        <v/>
      </c>
    </row>
    <row r="6" spans="1:103" x14ac:dyDescent="0.2">
      <c r="D6" s="8"/>
      <c r="E6" s="8"/>
      <c r="G6" s="2" t="str">
        <f t="shared" si="92"/>
        <v/>
      </c>
      <c r="H6" s="2" t="str">
        <f t="shared" si="93"/>
        <v/>
      </c>
      <c r="I6" s="2" t="str">
        <f t="shared" si="94"/>
        <v/>
      </c>
      <c r="J6" s="2" t="str">
        <f t="shared" si="95"/>
        <v/>
      </c>
      <c r="K6" s="2" t="str">
        <f t="shared" si="0"/>
        <v/>
      </c>
      <c r="L6" s="2" t="str">
        <f t="shared" ref="L6" si="211">IF(AND($D6&lt;&gt;"", $E6&lt;&gt;"", IF($E6&lt;$D6, OR((K$1 + TIME(0,29,59))&gt;=$D6, (K$1 + TIME(0,29,59))&lt;=$E6), AND((K$1 + TIME(0,29,59))&gt;=$D6, (K$1 + TIME(0,29,59))&lt;=$E6))), "X", "")</f>
        <v/>
      </c>
      <c r="M6" s="2" t="str">
        <f t="shared" si="97"/>
        <v/>
      </c>
      <c r="N6" s="2" t="str">
        <f t="shared" si="98"/>
        <v/>
      </c>
      <c r="O6" s="2" t="str">
        <f t="shared" si="4"/>
        <v/>
      </c>
      <c r="P6" s="2" t="str">
        <f t="shared" ref="P6" si="212">IF(AND($D6&lt;&gt;"", $E6&lt;&gt;"", IF($E6&lt;$D6, OR((O$1 + TIME(0,29,59))&gt;=$D6, (O$1 + TIME(0,29,59))&lt;=$E6), AND((O$1 + TIME(0,29,59))&gt;=$D6, (O$1 + TIME(0,29,59))&lt;=$E6))), "X", "")</f>
        <v/>
      </c>
      <c r="Q6" s="2" t="str">
        <f t="shared" si="100"/>
        <v/>
      </c>
      <c r="R6" s="2" t="str">
        <f t="shared" si="101"/>
        <v/>
      </c>
      <c r="S6" s="2" t="str">
        <f t="shared" si="8"/>
        <v/>
      </c>
      <c r="T6" s="2" t="str">
        <f t="shared" ref="T6" si="213">IF(AND($D6&lt;&gt;"", $E6&lt;&gt;"", IF($E6&lt;$D6, OR((S$1 + TIME(0,29,59))&gt;=$D6, (S$1 + TIME(0,29,59))&lt;=$E6), AND((S$1 + TIME(0,29,59))&gt;=$D6, (S$1 + TIME(0,29,59))&lt;=$E6))), "X", "")</f>
        <v/>
      </c>
      <c r="U6" s="2" t="str">
        <f t="shared" si="103"/>
        <v/>
      </c>
      <c r="V6" s="2" t="str">
        <f t="shared" si="104"/>
        <v/>
      </c>
      <c r="W6" s="2" t="str">
        <f t="shared" si="12"/>
        <v/>
      </c>
      <c r="X6" s="2" t="str">
        <f t="shared" ref="X6" si="214">IF(AND($D6&lt;&gt;"", $E6&lt;&gt;"", IF($E6&lt;$D6, OR((W$1 + TIME(0,29,59))&gt;=$D6, (W$1 + TIME(0,29,59))&lt;=$E6), AND((W$1 + TIME(0,29,59))&gt;=$D6, (W$1 + TIME(0,29,59))&lt;=$E6))), "X", "")</f>
        <v/>
      </c>
      <c r="Y6" s="2" t="str">
        <f t="shared" si="106"/>
        <v/>
      </c>
      <c r="Z6" s="2" t="str">
        <f t="shared" si="107"/>
        <v/>
      </c>
      <c r="AA6" s="2" t="str">
        <f t="shared" si="16"/>
        <v/>
      </c>
      <c r="AB6" s="2" t="str">
        <f t="shared" ref="AB6" si="215">IF(AND($D6&lt;&gt;"", $E6&lt;&gt;"", IF($E6&lt;$D6, OR((AA$1 + TIME(0,29,59))&gt;=$D6, (AA$1 + TIME(0,29,59))&lt;=$E6), AND((AA$1 + TIME(0,29,59))&gt;=$D6, (AA$1 + TIME(0,29,59))&lt;=$E6))), "X", "")</f>
        <v/>
      </c>
      <c r="AC6" s="2" t="str">
        <f t="shared" si="109"/>
        <v/>
      </c>
      <c r="AD6" s="2" t="str">
        <f t="shared" si="110"/>
        <v/>
      </c>
      <c r="AE6" s="2" t="str">
        <f t="shared" si="20"/>
        <v/>
      </c>
      <c r="AF6" s="2" t="str">
        <f t="shared" ref="AF6" si="216">IF(AND($D6&lt;&gt;"", $E6&lt;&gt;"", IF($E6&lt;$D6, OR((AE$1 + TIME(0,29,59))&gt;=$D6, (AE$1 + TIME(0,29,59))&lt;=$E6), AND((AE$1 + TIME(0,29,59))&gt;=$D6, (AE$1 + TIME(0,29,59))&lt;=$E6))), "X", "")</f>
        <v/>
      </c>
      <c r="AG6" s="2" t="str">
        <f t="shared" si="112"/>
        <v/>
      </c>
      <c r="AH6" s="2" t="str">
        <f t="shared" si="113"/>
        <v/>
      </c>
      <c r="AI6" s="2" t="str">
        <f t="shared" si="24"/>
        <v/>
      </c>
      <c r="AJ6" s="2" t="str">
        <f t="shared" ref="AJ6" si="217">IF(AND($D6&lt;&gt;"", $E6&lt;&gt;"", IF($E6&lt;$D6, OR((AI$1 + TIME(0,29,59))&gt;=$D6, (AI$1 + TIME(0,29,59))&lt;=$E6), AND((AI$1 + TIME(0,29,59))&gt;=$D6, (AI$1 + TIME(0,29,59))&lt;=$E6))), "X", "")</f>
        <v/>
      </c>
      <c r="AK6" s="2" t="str">
        <f t="shared" si="115"/>
        <v/>
      </c>
      <c r="AL6" s="2" t="str">
        <f t="shared" si="116"/>
        <v/>
      </c>
      <c r="AM6" s="2" t="str">
        <f t="shared" si="28"/>
        <v/>
      </c>
      <c r="AN6" s="2" t="str">
        <f t="shared" ref="AN6" si="218">IF(AND($D6&lt;&gt;"", $E6&lt;&gt;"", IF($E6&lt;$D6, OR((AM$1 + TIME(0,29,59))&gt;=$D6, (AM$1 + TIME(0,29,59))&lt;=$E6), AND((AM$1 + TIME(0,29,59))&gt;=$D6, (AM$1 + TIME(0,29,59))&lt;=$E6))), "X", "")</f>
        <v/>
      </c>
      <c r="AO6" s="2" t="str">
        <f t="shared" si="118"/>
        <v/>
      </c>
      <c r="AP6" s="2" t="str">
        <f t="shared" si="119"/>
        <v/>
      </c>
      <c r="AQ6" s="2" t="str">
        <f t="shared" si="32"/>
        <v/>
      </c>
      <c r="AR6" s="2" t="str">
        <f t="shared" ref="AR6" si="219">IF(AND($D6&lt;&gt;"", $E6&lt;&gt;"", IF($E6&lt;$D6, OR((AQ$1 + TIME(0,29,59))&gt;=$D6, (AQ$1 + TIME(0,29,59))&lt;=$E6), AND((AQ$1 + TIME(0,29,59))&gt;=$D6, (AQ$1 + TIME(0,29,59))&lt;=$E6))), "X", "")</f>
        <v/>
      </c>
      <c r="AS6" s="2" t="str">
        <f t="shared" si="121"/>
        <v/>
      </c>
      <c r="AT6" s="2" t="str">
        <f t="shared" si="122"/>
        <v/>
      </c>
      <c r="AU6" s="2" t="str">
        <f t="shared" si="36"/>
        <v/>
      </c>
      <c r="AV6" s="2" t="str">
        <f t="shared" ref="AV6" si="220">IF(AND($D6&lt;&gt;"", $E6&lt;&gt;"", IF($E6&lt;$D6, OR((AU$1 + TIME(0,29,59))&gt;=$D6, (AU$1 + TIME(0,29,59))&lt;=$E6), AND((AU$1 + TIME(0,29,59))&gt;=$D6, (AU$1 + TIME(0,29,59))&lt;=$E6))), "X", "")</f>
        <v/>
      </c>
      <c r="AW6" s="2" t="str">
        <f t="shared" si="124"/>
        <v/>
      </c>
      <c r="AX6" s="2" t="str">
        <f t="shared" si="125"/>
        <v/>
      </c>
      <c r="AY6" s="2" t="str">
        <f t="shared" si="40"/>
        <v/>
      </c>
      <c r="AZ6" s="2" t="str">
        <f t="shared" ref="AZ6" si="221">IF(AND($D6&lt;&gt;"", $E6&lt;&gt;"", IF($E6&lt;$D6, OR((AY$1 + TIME(0,29,59))&gt;=$D6, (AY$1 + TIME(0,29,59))&lt;=$E6), AND((AY$1 + TIME(0,29,59))&gt;=$D6, (AY$1 + TIME(0,29,59))&lt;=$E6))), "X", "")</f>
        <v/>
      </c>
      <c r="BA6" s="2" t="str">
        <f t="shared" si="127"/>
        <v/>
      </c>
      <c r="BB6" s="2" t="str">
        <f t="shared" si="128"/>
        <v/>
      </c>
      <c r="BC6" s="2" t="str">
        <f t="shared" si="44"/>
        <v/>
      </c>
      <c r="BD6" s="2" t="str">
        <f t="shared" ref="BD6" si="222">IF(AND($D6&lt;&gt;"", $E6&lt;&gt;"", IF($E6&lt;$D6, OR((BC$1 + TIME(0,29,59))&gt;=$D6, (BC$1 + TIME(0,29,59))&lt;=$E6), AND((BC$1 + TIME(0,29,59))&gt;=$D6, (BC$1 + TIME(0,29,59))&lt;=$E6))), "X", "")</f>
        <v/>
      </c>
      <c r="BE6" s="2" t="str">
        <f t="shared" si="130"/>
        <v/>
      </c>
      <c r="BF6" s="2" t="str">
        <f t="shared" si="131"/>
        <v/>
      </c>
      <c r="BG6" s="2" t="str">
        <f t="shared" si="48"/>
        <v/>
      </c>
      <c r="BH6" s="2" t="str">
        <f t="shared" ref="BH6" si="223">IF(AND($D6&lt;&gt;"", $E6&lt;&gt;"", IF($E6&lt;$D6, OR((BG$1 + TIME(0,29,59))&gt;=$D6, (BG$1 + TIME(0,29,59))&lt;=$E6), AND((BG$1 + TIME(0,29,59))&gt;=$D6, (BG$1 + TIME(0,29,59))&lt;=$E6))), "X", "")</f>
        <v/>
      </c>
      <c r="BI6" s="2" t="str">
        <f t="shared" si="133"/>
        <v/>
      </c>
      <c r="BJ6" s="2" t="str">
        <f t="shared" si="134"/>
        <v/>
      </c>
      <c r="BK6" s="2" t="str">
        <f t="shared" si="52"/>
        <v/>
      </c>
      <c r="BL6" s="2" t="str">
        <f t="shared" ref="BL6" si="224">IF(AND($D6&lt;&gt;"", $E6&lt;&gt;"", IF($E6&lt;$D6, OR((BK$1 + TIME(0,29,59))&gt;=$D6, (BK$1 + TIME(0,29,59))&lt;=$E6), AND((BK$1 + TIME(0,29,59))&gt;=$D6, (BK$1 + TIME(0,29,59))&lt;=$E6))), "X", "")</f>
        <v/>
      </c>
      <c r="BM6" s="2" t="str">
        <f t="shared" si="136"/>
        <v/>
      </c>
      <c r="BN6" s="2" t="str">
        <f t="shared" si="137"/>
        <v/>
      </c>
      <c r="BO6" s="2" t="str">
        <f t="shared" si="56"/>
        <v/>
      </c>
      <c r="BP6" s="2" t="str">
        <f t="shared" ref="BP6" si="225">IF(AND($D6&lt;&gt;"", $E6&lt;&gt;"", IF($E6&lt;$D6, OR((BO$1 + TIME(0,29,59))&gt;=$D6, (BO$1 + TIME(0,29,59))&lt;=$E6), AND((BO$1 + TIME(0,29,59))&gt;=$D6, (BO$1 + TIME(0,29,59))&lt;=$E6))), "X", "")</f>
        <v/>
      </c>
      <c r="BQ6" s="2" t="str">
        <f t="shared" si="139"/>
        <v/>
      </c>
      <c r="BR6" s="2" t="str">
        <f t="shared" si="140"/>
        <v/>
      </c>
      <c r="BS6" s="2" t="str">
        <f t="shared" si="60"/>
        <v/>
      </c>
      <c r="BT6" s="2" t="str">
        <f t="shared" ref="BT6" si="226">IF(AND($D6&lt;&gt;"", $E6&lt;&gt;"", IF($E6&lt;$D6, OR((BS$1 + TIME(0,29,59))&gt;=$D6, (BS$1 + TIME(0,29,59))&lt;=$E6), AND((BS$1 + TIME(0,29,59))&gt;=$D6, (BS$1 + TIME(0,29,59))&lt;=$E6))), "X", "")</f>
        <v/>
      </c>
      <c r="BU6" s="2" t="str">
        <f t="shared" si="142"/>
        <v/>
      </c>
      <c r="BV6" s="2" t="str">
        <f t="shared" si="143"/>
        <v/>
      </c>
      <c r="BW6" s="2" t="str">
        <f t="shared" si="64"/>
        <v/>
      </c>
      <c r="BX6" s="2" t="str">
        <f t="shared" ref="BX6" si="227">IF(AND($D6&lt;&gt;"", $E6&lt;&gt;"", IF($E6&lt;$D6, OR((BW$1 + TIME(0,29,59))&gt;=$D6, (BW$1 + TIME(0,29,59))&lt;=$E6), AND((BW$1 + TIME(0,29,59))&gt;=$D6, (BW$1 + TIME(0,29,59))&lt;=$E6))), "X", "")</f>
        <v/>
      </c>
      <c r="BY6" s="2" t="str">
        <f t="shared" si="145"/>
        <v/>
      </c>
      <c r="BZ6" s="2" t="str">
        <f t="shared" si="146"/>
        <v/>
      </c>
      <c r="CA6" s="2" t="str">
        <f t="shared" si="68"/>
        <v/>
      </c>
      <c r="CB6" s="2" t="str">
        <f t="shared" ref="CB6" si="228">IF(AND($D6&lt;&gt;"", $E6&lt;&gt;"", IF($E6&lt;$D6, OR((CA$1 + TIME(0,29,59))&gt;=$D6, (CA$1 + TIME(0,29,59))&lt;=$E6), AND((CA$1 + TIME(0,29,59))&gt;=$D6, (CA$1 + TIME(0,29,59))&lt;=$E6))), "X", "")</f>
        <v/>
      </c>
      <c r="CC6" s="2" t="str">
        <f t="shared" si="148"/>
        <v/>
      </c>
      <c r="CD6" s="2" t="str">
        <f t="shared" si="149"/>
        <v/>
      </c>
      <c r="CE6" s="2" t="str">
        <f t="shared" si="72"/>
        <v/>
      </c>
      <c r="CF6" s="2" t="str">
        <f t="shared" ref="CF6" si="229">IF(AND($D6&lt;&gt;"", $E6&lt;&gt;"", IF($E6&lt;$D6, OR((CE$1 + TIME(0,29,59))&gt;=$D6, (CE$1 + TIME(0,29,59))&lt;=$E6), AND((CE$1 + TIME(0,29,59))&gt;=$D6, (CE$1 + TIME(0,29,59))&lt;=$E6))), "X", "")</f>
        <v/>
      </c>
      <c r="CG6" s="2" t="str">
        <f t="shared" si="151"/>
        <v/>
      </c>
      <c r="CH6" s="2" t="str">
        <f t="shared" si="152"/>
        <v/>
      </c>
      <c r="CI6" s="2" t="str">
        <f t="shared" si="76"/>
        <v/>
      </c>
      <c r="CJ6" s="2" t="str">
        <f t="shared" ref="CJ6" si="230">IF(AND($D6&lt;&gt;"", $E6&lt;&gt;"", IF($E6&lt;$D6, OR((CI$1 + TIME(0,29,59))&gt;=$D6, (CI$1 + TIME(0,29,59))&lt;=$E6), AND((CI$1 + TIME(0,29,59))&gt;=$D6, (CI$1 + TIME(0,29,59))&lt;=$E6))), "X", "")</f>
        <v/>
      </c>
      <c r="CK6" s="2" t="str">
        <f t="shared" si="154"/>
        <v/>
      </c>
      <c r="CL6" s="2" t="str">
        <f t="shared" si="155"/>
        <v/>
      </c>
      <c r="CM6" s="2" t="str">
        <f t="shared" si="80"/>
        <v/>
      </c>
      <c r="CN6" s="2" t="str">
        <f t="shared" ref="CN6" si="231">IF(AND($D6&lt;&gt;"", $E6&lt;&gt;"", IF($E6&lt;$D6, OR((CM$1 + TIME(0,29,59))&gt;=$D6, (CM$1 + TIME(0,29,59))&lt;=$E6), AND((CM$1 + TIME(0,29,59))&gt;=$D6, (CM$1 + TIME(0,29,59))&lt;=$E6))), "X", "")</f>
        <v/>
      </c>
      <c r="CO6" s="2" t="str">
        <f t="shared" si="157"/>
        <v/>
      </c>
      <c r="CP6" s="2" t="str">
        <f t="shared" si="158"/>
        <v/>
      </c>
      <c r="CQ6" s="2" t="str">
        <f t="shared" si="84"/>
        <v/>
      </c>
      <c r="CR6" s="2" t="str">
        <f t="shared" ref="CR6" si="232">IF(AND($D6&lt;&gt;"", $E6&lt;&gt;"", IF($E6&lt;$D6, OR((CQ$1 + TIME(0,29,59))&gt;=$D6, (CQ$1 + TIME(0,29,59))&lt;=$E6), AND((CQ$1 + TIME(0,29,59))&gt;=$D6, (CQ$1 + TIME(0,29,59))&lt;=$E6))), "X", "")</f>
        <v/>
      </c>
      <c r="CS6" s="2" t="str">
        <f t="shared" si="160"/>
        <v/>
      </c>
      <c r="CT6" s="2" t="str">
        <f t="shared" si="161"/>
        <v/>
      </c>
      <c r="CU6" s="2" t="str">
        <f t="shared" si="88"/>
        <v/>
      </c>
      <c r="CV6" s="2" t="str">
        <f t="shared" ref="CV6" si="233">IF(AND($D6&lt;&gt;"", $E6&lt;&gt;"", IF($E6&lt;$D6, OR((CU$1 + TIME(0,29,59))&gt;=$D6, (CU$1 + TIME(0,29,59))&lt;=$E6), AND((CU$1 + TIME(0,29,59))&gt;=$D6, (CU$1 + TIME(0,29,59))&lt;=$E6))), "X", "")</f>
        <v/>
      </c>
      <c r="CW6" s="2" t="str">
        <f t="shared" si="163"/>
        <v/>
      </c>
      <c r="CX6" s="2" t="str">
        <f t="shared" si="164"/>
        <v/>
      </c>
    </row>
    <row r="7" spans="1:103" x14ac:dyDescent="0.2">
      <c r="D7" s="8"/>
      <c r="E7" s="8"/>
      <c r="G7" s="2" t="str">
        <f t="shared" si="92"/>
        <v/>
      </c>
      <c r="H7" s="2" t="str">
        <f t="shared" si="93"/>
        <v/>
      </c>
      <c r="I7" s="2" t="str">
        <f t="shared" si="94"/>
        <v/>
      </c>
      <c r="J7" s="2" t="str">
        <f t="shared" si="95"/>
        <v/>
      </c>
      <c r="K7" s="2" t="str">
        <f t="shared" si="0"/>
        <v/>
      </c>
      <c r="L7" s="2" t="str">
        <f t="shared" ref="L7" si="234">IF(AND($D7&lt;&gt;"", $E7&lt;&gt;"", IF($E7&lt;$D7, OR((K$1 + TIME(0,29,59))&gt;=$D7, (K$1 + TIME(0,29,59))&lt;=$E7), AND((K$1 + TIME(0,29,59))&gt;=$D7, (K$1 + TIME(0,29,59))&lt;=$E7))), "X", "")</f>
        <v/>
      </c>
      <c r="M7" s="2" t="str">
        <f t="shared" si="97"/>
        <v/>
      </c>
      <c r="N7" s="2" t="str">
        <f t="shared" si="98"/>
        <v/>
      </c>
      <c r="O7" s="2" t="str">
        <f t="shared" si="4"/>
        <v/>
      </c>
      <c r="P7" s="2" t="str">
        <f t="shared" ref="P7" si="235">IF(AND($D7&lt;&gt;"", $E7&lt;&gt;"", IF($E7&lt;$D7, OR((O$1 + TIME(0,29,59))&gt;=$D7, (O$1 + TIME(0,29,59))&lt;=$E7), AND((O$1 + TIME(0,29,59))&gt;=$D7, (O$1 + TIME(0,29,59))&lt;=$E7))), "X", "")</f>
        <v/>
      </c>
      <c r="Q7" s="2" t="str">
        <f t="shared" si="100"/>
        <v/>
      </c>
      <c r="R7" s="2" t="str">
        <f t="shared" si="101"/>
        <v/>
      </c>
      <c r="S7" s="2" t="str">
        <f t="shared" si="8"/>
        <v/>
      </c>
      <c r="T7" s="2" t="str">
        <f t="shared" ref="T7" si="236">IF(AND($D7&lt;&gt;"", $E7&lt;&gt;"", IF($E7&lt;$D7, OR((S$1 + TIME(0,29,59))&gt;=$D7, (S$1 + TIME(0,29,59))&lt;=$E7), AND((S$1 + TIME(0,29,59))&gt;=$D7, (S$1 + TIME(0,29,59))&lt;=$E7))), "X", "")</f>
        <v/>
      </c>
      <c r="U7" s="2" t="str">
        <f t="shared" si="103"/>
        <v/>
      </c>
      <c r="V7" s="2" t="str">
        <f t="shared" si="104"/>
        <v/>
      </c>
      <c r="W7" s="2" t="str">
        <f t="shared" si="12"/>
        <v/>
      </c>
      <c r="X7" s="2" t="str">
        <f t="shared" ref="X7" si="237">IF(AND($D7&lt;&gt;"", $E7&lt;&gt;"", IF($E7&lt;$D7, OR((W$1 + TIME(0,29,59))&gt;=$D7, (W$1 + TIME(0,29,59))&lt;=$E7), AND((W$1 + TIME(0,29,59))&gt;=$D7, (W$1 + TIME(0,29,59))&lt;=$E7))), "X", "")</f>
        <v/>
      </c>
      <c r="Y7" s="2" t="str">
        <f t="shared" si="106"/>
        <v/>
      </c>
      <c r="Z7" s="2" t="str">
        <f t="shared" si="107"/>
        <v/>
      </c>
      <c r="AA7" s="2" t="str">
        <f t="shared" si="16"/>
        <v/>
      </c>
      <c r="AB7" s="2" t="str">
        <f t="shared" ref="AB7" si="238">IF(AND($D7&lt;&gt;"", $E7&lt;&gt;"", IF($E7&lt;$D7, OR((AA$1 + TIME(0,29,59))&gt;=$D7, (AA$1 + TIME(0,29,59))&lt;=$E7), AND((AA$1 + TIME(0,29,59))&gt;=$D7, (AA$1 + TIME(0,29,59))&lt;=$E7))), "X", "")</f>
        <v/>
      </c>
      <c r="AC7" s="2" t="str">
        <f t="shared" si="109"/>
        <v/>
      </c>
      <c r="AD7" s="2" t="str">
        <f t="shared" si="110"/>
        <v/>
      </c>
      <c r="AE7" s="2" t="str">
        <f t="shared" si="20"/>
        <v/>
      </c>
      <c r="AF7" s="2" t="str">
        <f t="shared" ref="AF7" si="239">IF(AND($D7&lt;&gt;"", $E7&lt;&gt;"", IF($E7&lt;$D7, OR((AE$1 + TIME(0,29,59))&gt;=$D7, (AE$1 + TIME(0,29,59))&lt;=$E7), AND((AE$1 + TIME(0,29,59))&gt;=$D7, (AE$1 + TIME(0,29,59))&lt;=$E7))), "X", "")</f>
        <v/>
      </c>
      <c r="AG7" s="2" t="str">
        <f t="shared" si="112"/>
        <v/>
      </c>
      <c r="AH7" s="2" t="str">
        <f t="shared" si="113"/>
        <v/>
      </c>
      <c r="AI7" s="2" t="str">
        <f t="shared" si="24"/>
        <v/>
      </c>
      <c r="AJ7" s="2" t="str">
        <f t="shared" ref="AJ7" si="240">IF(AND($D7&lt;&gt;"", $E7&lt;&gt;"", IF($E7&lt;$D7, OR((AI$1 + TIME(0,29,59))&gt;=$D7, (AI$1 + TIME(0,29,59))&lt;=$E7), AND((AI$1 + TIME(0,29,59))&gt;=$D7, (AI$1 + TIME(0,29,59))&lt;=$E7))), "X", "")</f>
        <v/>
      </c>
      <c r="AK7" s="2" t="str">
        <f t="shared" si="115"/>
        <v/>
      </c>
      <c r="AL7" s="2" t="str">
        <f t="shared" si="116"/>
        <v/>
      </c>
      <c r="AM7" s="2" t="str">
        <f t="shared" si="28"/>
        <v/>
      </c>
      <c r="AN7" s="2" t="str">
        <f t="shared" ref="AN7" si="241">IF(AND($D7&lt;&gt;"", $E7&lt;&gt;"", IF($E7&lt;$D7, OR((AM$1 + TIME(0,29,59))&gt;=$D7, (AM$1 + TIME(0,29,59))&lt;=$E7), AND((AM$1 + TIME(0,29,59))&gt;=$D7, (AM$1 + TIME(0,29,59))&lt;=$E7))), "X", "")</f>
        <v/>
      </c>
      <c r="AO7" s="2" t="str">
        <f t="shared" si="118"/>
        <v/>
      </c>
      <c r="AP7" s="2" t="str">
        <f t="shared" si="119"/>
        <v/>
      </c>
      <c r="AQ7" s="2" t="str">
        <f t="shared" si="32"/>
        <v/>
      </c>
      <c r="AR7" s="2" t="str">
        <f t="shared" ref="AR7" si="242">IF(AND($D7&lt;&gt;"", $E7&lt;&gt;"", IF($E7&lt;$D7, OR((AQ$1 + TIME(0,29,59))&gt;=$D7, (AQ$1 + TIME(0,29,59))&lt;=$E7), AND((AQ$1 + TIME(0,29,59))&gt;=$D7, (AQ$1 + TIME(0,29,59))&lt;=$E7))), "X", "")</f>
        <v/>
      </c>
      <c r="AS7" s="2" t="str">
        <f t="shared" si="121"/>
        <v/>
      </c>
      <c r="AT7" s="2" t="str">
        <f t="shared" si="122"/>
        <v/>
      </c>
      <c r="AU7" s="2" t="str">
        <f t="shared" si="36"/>
        <v/>
      </c>
      <c r="AV7" s="2" t="str">
        <f t="shared" ref="AV7" si="243">IF(AND($D7&lt;&gt;"", $E7&lt;&gt;"", IF($E7&lt;$D7, OR((AU$1 + TIME(0,29,59))&gt;=$D7, (AU$1 + TIME(0,29,59))&lt;=$E7), AND((AU$1 + TIME(0,29,59))&gt;=$D7, (AU$1 + TIME(0,29,59))&lt;=$E7))), "X", "")</f>
        <v/>
      </c>
      <c r="AW7" s="2" t="str">
        <f t="shared" si="124"/>
        <v/>
      </c>
      <c r="AX7" s="2" t="str">
        <f t="shared" si="125"/>
        <v/>
      </c>
      <c r="AY7" s="2" t="str">
        <f t="shared" si="40"/>
        <v/>
      </c>
      <c r="AZ7" s="2" t="str">
        <f t="shared" ref="AZ7" si="244">IF(AND($D7&lt;&gt;"", $E7&lt;&gt;"", IF($E7&lt;$D7, OR((AY$1 + TIME(0,29,59))&gt;=$D7, (AY$1 + TIME(0,29,59))&lt;=$E7), AND((AY$1 + TIME(0,29,59))&gt;=$D7, (AY$1 + TIME(0,29,59))&lt;=$E7))), "X", "")</f>
        <v/>
      </c>
      <c r="BA7" s="2" t="str">
        <f t="shared" si="127"/>
        <v/>
      </c>
      <c r="BB7" s="2" t="str">
        <f t="shared" si="128"/>
        <v/>
      </c>
      <c r="BC7" s="2" t="str">
        <f t="shared" si="44"/>
        <v/>
      </c>
      <c r="BD7" s="2" t="str">
        <f t="shared" ref="BD7" si="245">IF(AND($D7&lt;&gt;"", $E7&lt;&gt;"", IF($E7&lt;$D7, OR((BC$1 + TIME(0,29,59))&gt;=$D7, (BC$1 + TIME(0,29,59))&lt;=$E7), AND((BC$1 + TIME(0,29,59))&gt;=$D7, (BC$1 + TIME(0,29,59))&lt;=$E7))), "X", "")</f>
        <v/>
      </c>
      <c r="BE7" s="2" t="str">
        <f t="shared" si="130"/>
        <v/>
      </c>
      <c r="BF7" s="2" t="str">
        <f t="shared" si="131"/>
        <v/>
      </c>
      <c r="BG7" s="2" t="str">
        <f t="shared" si="48"/>
        <v/>
      </c>
      <c r="BH7" s="2" t="str">
        <f t="shared" ref="BH7" si="246">IF(AND($D7&lt;&gt;"", $E7&lt;&gt;"", IF($E7&lt;$D7, OR((BG$1 + TIME(0,29,59))&gt;=$D7, (BG$1 + TIME(0,29,59))&lt;=$E7), AND((BG$1 + TIME(0,29,59))&gt;=$D7, (BG$1 + TIME(0,29,59))&lt;=$E7))), "X", "")</f>
        <v/>
      </c>
      <c r="BI7" s="2" t="str">
        <f t="shared" si="133"/>
        <v/>
      </c>
      <c r="BJ7" s="2" t="str">
        <f t="shared" si="134"/>
        <v/>
      </c>
      <c r="BK7" s="2" t="str">
        <f t="shared" si="52"/>
        <v/>
      </c>
      <c r="BL7" s="2" t="str">
        <f t="shared" ref="BL7" si="247">IF(AND($D7&lt;&gt;"", $E7&lt;&gt;"", IF($E7&lt;$D7, OR((BK$1 + TIME(0,29,59))&gt;=$D7, (BK$1 + TIME(0,29,59))&lt;=$E7), AND((BK$1 + TIME(0,29,59))&gt;=$D7, (BK$1 + TIME(0,29,59))&lt;=$E7))), "X", "")</f>
        <v/>
      </c>
      <c r="BM7" s="2" t="str">
        <f t="shared" si="136"/>
        <v/>
      </c>
      <c r="BN7" s="2" t="str">
        <f t="shared" si="137"/>
        <v/>
      </c>
      <c r="BO7" s="2" t="str">
        <f t="shared" si="56"/>
        <v/>
      </c>
      <c r="BP7" s="2" t="str">
        <f t="shared" ref="BP7" si="248">IF(AND($D7&lt;&gt;"", $E7&lt;&gt;"", IF($E7&lt;$D7, OR((BO$1 + TIME(0,29,59))&gt;=$D7, (BO$1 + TIME(0,29,59))&lt;=$E7), AND((BO$1 + TIME(0,29,59))&gt;=$D7, (BO$1 + TIME(0,29,59))&lt;=$E7))), "X", "")</f>
        <v/>
      </c>
      <c r="BQ7" s="2" t="str">
        <f t="shared" si="139"/>
        <v/>
      </c>
      <c r="BR7" s="2" t="str">
        <f t="shared" si="140"/>
        <v/>
      </c>
      <c r="BS7" s="2" t="str">
        <f t="shared" si="60"/>
        <v/>
      </c>
      <c r="BT7" s="2" t="str">
        <f t="shared" ref="BT7" si="249">IF(AND($D7&lt;&gt;"", $E7&lt;&gt;"", IF($E7&lt;$D7, OR((BS$1 + TIME(0,29,59))&gt;=$D7, (BS$1 + TIME(0,29,59))&lt;=$E7), AND((BS$1 + TIME(0,29,59))&gt;=$D7, (BS$1 + TIME(0,29,59))&lt;=$E7))), "X", "")</f>
        <v/>
      </c>
      <c r="BU7" s="2" t="str">
        <f t="shared" si="142"/>
        <v/>
      </c>
      <c r="BV7" s="2" t="str">
        <f t="shared" si="143"/>
        <v/>
      </c>
      <c r="BW7" s="2" t="str">
        <f t="shared" si="64"/>
        <v/>
      </c>
      <c r="BX7" s="2" t="str">
        <f t="shared" ref="BX7" si="250">IF(AND($D7&lt;&gt;"", $E7&lt;&gt;"", IF($E7&lt;$D7, OR((BW$1 + TIME(0,29,59))&gt;=$D7, (BW$1 + TIME(0,29,59))&lt;=$E7), AND((BW$1 + TIME(0,29,59))&gt;=$D7, (BW$1 + TIME(0,29,59))&lt;=$E7))), "X", "")</f>
        <v/>
      </c>
      <c r="BY7" s="2" t="str">
        <f t="shared" si="145"/>
        <v/>
      </c>
      <c r="BZ7" s="2" t="str">
        <f t="shared" si="146"/>
        <v/>
      </c>
      <c r="CA7" s="2" t="str">
        <f t="shared" si="68"/>
        <v/>
      </c>
      <c r="CB7" s="2" t="str">
        <f t="shared" ref="CB7" si="251">IF(AND($D7&lt;&gt;"", $E7&lt;&gt;"", IF($E7&lt;$D7, OR((CA$1 + TIME(0,29,59))&gt;=$D7, (CA$1 + TIME(0,29,59))&lt;=$E7), AND((CA$1 + TIME(0,29,59))&gt;=$D7, (CA$1 + TIME(0,29,59))&lt;=$E7))), "X", "")</f>
        <v/>
      </c>
      <c r="CC7" s="2" t="str">
        <f t="shared" si="148"/>
        <v/>
      </c>
      <c r="CD7" s="2" t="str">
        <f t="shared" si="149"/>
        <v/>
      </c>
      <c r="CE7" s="2" t="str">
        <f t="shared" si="72"/>
        <v/>
      </c>
      <c r="CF7" s="2" t="str">
        <f t="shared" ref="CF7" si="252">IF(AND($D7&lt;&gt;"", $E7&lt;&gt;"", IF($E7&lt;$D7, OR((CE$1 + TIME(0,29,59))&gt;=$D7, (CE$1 + TIME(0,29,59))&lt;=$E7), AND((CE$1 + TIME(0,29,59))&gt;=$D7, (CE$1 + TIME(0,29,59))&lt;=$E7))), "X", "")</f>
        <v/>
      </c>
      <c r="CG7" s="2" t="str">
        <f t="shared" si="151"/>
        <v/>
      </c>
      <c r="CH7" s="2" t="str">
        <f t="shared" si="152"/>
        <v/>
      </c>
      <c r="CI7" s="2" t="str">
        <f t="shared" si="76"/>
        <v/>
      </c>
      <c r="CJ7" s="2" t="str">
        <f t="shared" ref="CJ7" si="253">IF(AND($D7&lt;&gt;"", $E7&lt;&gt;"", IF($E7&lt;$D7, OR((CI$1 + TIME(0,29,59))&gt;=$D7, (CI$1 + TIME(0,29,59))&lt;=$E7), AND((CI$1 + TIME(0,29,59))&gt;=$D7, (CI$1 + TIME(0,29,59))&lt;=$E7))), "X", "")</f>
        <v/>
      </c>
      <c r="CK7" s="2" t="str">
        <f t="shared" si="154"/>
        <v/>
      </c>
      <c r="CL7" s="2" t="str">
        <f t="shared" si="155"/>
        <v/>
      </c>
      <c r="CM7" s="2" t="str">
        <f t="shared" si="80"/>
        <v/>
      </c>
      <c r="CN7" s="2" t="str">
        <f t="shared" ref="CN7" si="254">IF(AND($D7&lt;&gt;"", $E7&lt;&gt;"", IF($E7&lt;$D7, OR((CM$1 + TIME(0,29,59))&gt;=$D7, (CM$1 + TIME(0,29,59))&lt;=$E7), AND((CM$1 + TIME(0,29,59))&gt;=$D7, (CM$1 + TIME(0,29,59))&lt;=$E7))), "X", "")</f>
        <v/>
      </c>
      <c r="CO7" s="2" t="str">
        <f t="shared" si="157"/>
        <v/>
      </c>
      <c r="CP7" s="2" t="str">
        <f t="shared" si="158"/>
        <v/>
      </c>
      <c r="CQ7" s="2" t="str">
        <f t="shared" si="84"/>
        <v/>
      </c>
      <c r="CR7" s="2" t="str">
        <f t="shared" ref="CR7" si="255">IF(AND($D7&lt;&gt;"", $E7&lt;&gt;"", IF($E7&lt;$D7, OR((CQ$1 + TIME(0,29,59))&gt;=$D7, (CQ$1 + TIME(0,29,59))&lt;=$E7), AND((CQ$1 + TIME(0,29,59))&gt;=$D7, (CQ$1 + TIME(0,29,59))&lt;=$E7))), "X", "")</f>
        <v/>
      </c>
      <c r="CS7" s="2" t="str">
        <f t="shared" si="160"/>
        <v/>
      </c>
      <c r="CT7" s="2" t="str">
        <f t="shared" si="161"/>
        <v/>
      </c>
      <c r="CU7" s="2" t="str">
        <f t="shared" si="88"/>
        <v/>
      </c>
      <c r="CV7" s="2" t="str">
        <f t="shared" ref="CV7" si="256">IF(AND($D7&lt;&gt;"", $E7&lt;&gt;"", IF($E7&lt;$D7, OR((CU$1 + TIME(0,29,59))&gt;=$D7, (CU$1 + TIME(0,29,59))&lt;=$E7), AND((CU$1 + TIME(0,29,59))&gt;=$D7, (CU$1 + TIME(0,29,59))&lt;=$E7))), "X", "")</f>
        <v/>
      </c>
      <c r="CW7" s="2" t="str">
        <f t="shared" si="163"/>
        <v/>
      </c>
      <c r="CX7" s="2" t="str">
        <f t="shared" si="164"/>
        <v/>
      </c>
    </row>
    <row r="8" spans="1:103" x14ac:dyDescent="0.2">
      <c r="D8" s="8"/>
      <c r="E8" s="8"/>
      <c r="G8" s="2" t="str">
        <f t="shared" si="92"/>
        <v/>
      </c>
      <c r="H8" s="2" t="str">
        <f t="shared" si="93"/>
        <v/>
      </c>
      <c r="I8" s="2" t="str">
        <f t="shared" si="94"/>
        <v/>
      </c>
      <c r="J8" s="2" t="str">
        <f t="shared" si="95"/>
        <v/>
      </c>
      <c r="K8" s="2" t="str">
        <f t="shared" si="0"/>
        <v/>
      </c>
      <c r="L8" s="2" t="str">
        <f t="shared" ref="L8" si="257">IF(AND($D8&lt;&gt;"", $E8&lt;&gt;"", IF($E8&lt;$D8, OR((K$1 + TIME(0,29,59))&gt;=$D8, (K$1 + TIME(0,29,59))&lt;=$E8), AND((K$1 + TIME(0,29,59))&gt;=$D8, (K$1 + TIME(0,29,59))&lt;=$E8))), "X", "")</f>
        <v/>
      </c>
      <c r="M8" s="2" t="str">
        <f t="shared" si="97"/>
        <v/>
      </c>
      <c r="N8" s="2" t="str">
        <f t="shared" si="98"/>
        <v/>
      </c>
      <c r="O8" s="2" t="str">
        <f t="shared" si="4"/>
        <v/>
      </c>
      <c r="P8" s="2" t="str">
        <f t="shared" ref="P8" si="258">IF(AND($D8&lt;&gt;"", $E8&lt;&gt;"", IF($E8&lt;$D8, OR((O$1 + TIME(0,29,59))&gt;=$D8, (O$1 + TIME(0,29,59))&lt;=$E8), AND((O$1 + TIME(0,29,59))&gt;=$D8, (O$1 + TIME(0,29,59))&lt;=$E8))), "X", "")</f>
        <v/>
      </c>
      <c r="Q8" s="2" t="str">
        <f t="shared" si="100"/>
        <v/>
      </c>
      <c r="R8" s="2" t="str">
        <f t="shared" si="101"/>
        <v/>
      </c>
      <c r="S8" s="2" t="str">
        <f t="shared" si="8"/>
        <v/>
      </c>
      <c r="T8" s="2" t="str">
        <f t="shared" ref="T8" si="259">IF(AND($D8&lt;&gt;"", $E8&lt;&gt;"", IF($E8&lt;$D8, OR((S$1 + TIME(0,29,59))&gt;=$D8, (S$1 + TIME(0,29,59))&lt;=$E8), AND((S$1 + TIME(0,29,59))&gt;=$D8, (S$1 + TIME(0,29,59))&lt;=$E8))), "X", "")</f>
        <v/>
      </c>
      <c r="U8" s="2" t="str">
        <f t="shared" si="103"/>
        <v/>
      </c>
      <c r="V8" s="2" t="str">
        <f t="shared" si="104"/>
        <v/>
      </c>
      <c r="W8" s="2" t="str">
        <f t="shared" si="12"/>
        <v/>
      </c>
      <c r="X8" s="2" t="str">
        <f t="shared" ref="X8" si="260">IF(AND($D8&lt;&gt;"", $E8&lt;&gt;"", IF($E8&lt;$D8, OR((W$1 + TIME(0,29,59))&gt;=$D8, (W$1 + TIME(0,29,59))&lt;=$E8), AND((W$1 + TIME(0,29,59))&gt;=$D8, (W$1 + TIME(0,29,59))&lt;=$E8))), "X", "")</f>
        <v/>
      </c>
      <c r="Y8" s="2" t="str">
        <f t="shared" si="106"/>
        <v/>
      </c>
      <c r="Z8" s="2" t="str">
        <f t="shared" si="107"/>
        <v/>
      </c>
      <c r="AA8" s="2" t="str">
        <f t="shared" si="16"/>
        <v/>
      </c>
      <c r="AB8" s="2" t="str">
        <f t="shared" ref="AB8" si="261">IF(AND($D8&lt;&gt;"", $E8&lt;&gt;"", IF($E8&lt;$D8, OR((AA$1 + TIME(0,29,59))&gt;=$D8, (AA$1 + TIME(0,29,59))&lt;=$E8), AND((AA$1 + TIME(0,29,59))&gt;=$D8, (AA$1 + TIME(0,29,59))&lt;=$E8))), "X", "")</f>
        <v/>
      </c>
      <c r="AC8" s="2" t="str">
        <f t="shared" si="109"/>
        <v/>
      </c>
      <c r="AD8" s="2" t="str">
        <f t="shared" si="110"/>
        <v/>
      </c>
      <c r="AE8" s="2" t="str">
        <f t="shared" si="20"/>
        <v/>
      </c>
      <c r="AF8" s="2" t="str">
        <f t="shared" ref="AF8" si="262">IF(AND($D8&lt;&gt;"", $E8&lt;&gt;"", IF($E8&lt;$D8, OR((AE$1 + TIME(0,29,59))&gt;=$D8, (AE$1 + TIME(0,29,59))&lt;=$E8), AND((AE$1 + TIME(0,29,59))&gt;=$D8, (AE$1 + TIME(0,29,59))&lt;=$E8))), "X", "")</f>
        <v/>
      </c>
      <c r="AG8" s="2" t="str">
        <f t="shared" si="112"/>
        <v/>
      </c>
      <c r="AH8" s="2" t="str">
        <f t="shared" si="113"/>
        <v/>
      </c>
      <c r="AI8" s="2" t="str">
        <f t="shared" si="24"/>
        <v/>
      </c>
      <c r="AJ8" s="2" t="str">
        <f t="shared" ref="AJ8" si="263">IF(AND($D8&lt;&gt;"", $E8&lt;&gt;"", IF($E8&lt;$D8, OR((AI$1 + TIME(0,29,59))&gt;=$D8, (AI$1 + TIME(0,29,59))&lt;=$E8), AND((AI$1 + TIME(0,29,59))&gt;=$D8, (AI$1 + TIME(0,29,59))&lt;=$E8))), "X", "")</f>
        <v/>
      </c>
      <c r="AK8" s="2" t="str">
        <f t="shared" si="115"/>
        <v/>
      </c>
      <c r="AL8" s="2" t="str">
        <f t="shared" si="116"/>
        <v/>
      </c>
      <c r="AM8" s="2" t="str">
        <f t="shared" si="28"/>
        <v/>
      </c>
      <c r="AN8" s="2" t="str">
        <f t="shared" ref="AN8" si="264">IF(AND($D8&lt;&gt;"", $E8&lt;&gt;"", IF($E8&lt;$D8, OR((AM$1 + TIME(0,29,59))&gt;=$D8, (AM$1 + TIME(0,29,59))&lt;=$E8), AND((AM$1 + TIME(0,29,59))&gt;=$D8, (AM$1 + TIME(0,29,59))&lt;=$E8))), "X", "")</f>
        <v/>
      </c>
      <c r="AO8" s="2" t="str">
        <f t="shared" si="118"/>
        <v/>
      </c>
      <c r="AP8" s="2" t="str">
        <f t="shared" si="119"/>
        <v/>
      </c>
      <c r="AQ8" s="2" t="str">
        <f t="shared" si="32"/>
        <v/>
      </c>
      <c r="AR8" s="2" t="str">
        <f t="shared" ref="AR8" si="265">IF(AND($D8&lt;&gt;"", $E8&lt;&gt;"", IF($E8&lt;$D8, OR((AQ$1 + TIME(0,29,59))&gt;=$D8, (AQ$1 + TIME(0,29,59))&lt;=$E8), AND((AQ$1 + TIME(0,29,59))&gt;=$D8, (AQ$1 + TIME(0,29,59))&lt;=$E8))), "X", "")</f>
        <v/>
      </c>
      <c r="AS8" s="2" t="str">
        <f t="shared" si="121"/>
        <v/>
      </c>
      <c r="AT8" s="2" t="str">
        <f t="shared" si="122"/>
        <v/>
      </c>
      <c r="AU8" s="2" t="str">
        <f t="shared" si="36"/>
        <v/>
      </c>
      <c r="AV8" s="2" t="str">
        <f t="shared" ref="AV8" si="266">IF(AND($D8&lt;&gt;"", $E8&lt;&gt;"", IF($E8&lt;$D8, OR((AU$1 + TIME(0,29,59))&gt;=$D8, (AU$1 + TIME(0,29,59))&lt;=$E8), AND((AU$1 + TIME(0,29,59))&gt;=$D8, (AU$1 + TIME(0,29,59))&lt;=$E8))), "X", "")</f>
        <v/>
      </c>
      <c r="AW8" s="2" t="str">
        <f t="shared" si="124"/>
        <v/>
      </c>
      <c r="AX8" s="2" t="str">
        <f t="shared" si="125"/>
        <v/>
      </c>
      <c r="AY8" s="2" t="str">
        <f t="shared" si="40"/>
        <v/>
      </c>
      <c r="AZ8" s="2" t="str">
        <f t="shared" ref="AZ8" si="267">IF(AND($D8&lt;&gt;"", $E8&lt;&gt;"", IF($E8&lt;$D8, OR((AY$1 + TIME(0,29,59))&gt;=$D8, (AY$1 + TIME(0,29,59))&lt;=$E8), AND((AY$1 + TIME(0,29,59))&gt;=$D8, (AY$1 + TIME(0,29,59))&lt;=$E8))), "X", "")</f>
        <v/>
      </c>
      <c r="BA8" s="2" t="str">
        <f t="shared" si="127"/>
        <v/>
      </c>
      <c r="BB8" s="2" t="str">
        <f t="shared" si="128"/>
        <v/>
      </c>
      <c r="BC8" s="2" t="str">
        <f t="shared" si="44"/>
        <v/>
      </c>
      <c r="BD8" s="2" t="str">
        <f t="shared" ref="BD8" si="268">IF(AND($D8&lt;&gt;"", $E8&lt;&gt;"", IF($E8&lt;$D8, OR((BC$1 + TIME(0,29,59))&gt;=$D8, (BC$1 + TIME(0,29,59))&lt;=$E8), AND((BC$1 + TIME(0,29,59))&gt;=$D8, (BC$1 + TIME(0,29,59))&lt;=$E8))), "X", "")</f>
        <v/>
      </c>
      <c r="BE8" s="2" t="str">
        <f t="shared" si="130"/>
        <v/>
      </c>
      <c r="BF8" s="2" t="str">
        <f t="shared" si="131"/>
        <v/>
      </c>
      <c r="BG8" s="2" t="str">
        <f t="shared" si="48"/>
        <v/>
      </c>
      <c r="BH8" s="2" t="str">
        <f t="shared" ref="BH8" si="269">IF(AND($D8&lt;&gt;"", $E8&lt;&gt;"", IF($E8&lt;$D8, OR((BG$1 + TIME(0,29,59))&gt;=$D8, (BG$1 + TIME(0,29,59))&lt;=$E8), AND((BG$1 + TIME(0,29,59))&gt;=$D8, (BG$1 + TIME(0,29,59))&lt;=$E8))), "X", "")</f>
        <v/>
      </c>
      <c r="BI8" s="2" t="str">
        <f t="shared" si="133"/>
        <v/>
      </c>
      <c r="BJ8" s="2" t="str">
        <f t="shared" si="134"/>
        <v/>
      </c>
      <c r="BK8" s="2" t="str">
        <f t="shared" si="52"/>
        <v/>
      </c>
      <c r="BL8" s="2" t="str">
        <f t="shared" ref="BL8" si="270">IF(AND($D8&lt;&gt;"", $E8&lt;&gt;"", IF($E8&lt;$D8, OR((BK$1 + TIME(0,29,59))&gt;=$D8, (BK$1 + TIME(0,29,59))&lt;=$E8), AND((BK$1 + TIME(0,29,59))&gt;=$D8, (BK$1 + TIME(0,29,59))&lt;=$E8))), "X", "")</f>
        <v/>
      </c>
      <c r="BM8" s="2" t="str">
        <f t="shared" si="136"/>
        <v/>
      </c>
      <c r="BN8" s="2" t="str">
        <f t="shared" si="137"/>
        <v/>
      </c>
      <c r="BO8" s="2" t="str">
        <f t="shared" si="56"/>
        <v/>
      </c>
      <c r="BP8" s="2" t="str">
        <f t="shared" ref="BP8" si="271">IF(AND($D8&lt;&gt;"", $E8&lt;&gt;"", IF($E8&lt;$D8, OR((BO$1 + TIME(0,29,59))&gt;=$D8, (BO$1 + TIME(0,29,59))&lt;=$E8), AND((BO$1 + TIME(0,29,59))&gt;=$D8, (BO$1 + TIME(0,29,59))&lt;=$E8))), "X", "")</f>
        <v/>
      </c>
      <c r="BQ8" s="2" t="str">
        <f t="shared" si="139"/>
        <v/>
      </c>
      <c r="BR8" s="2" t="str">
        <f t="shared" si="140"/>
        <v/>
      </c>
      <c r="BS8" s="2" t="str">
        <f t="shared" si="60"/>
        <v/>
      </c>
      <c r="BT8" s="2" t="str">
        <f t="shared" ref="BT8" si="272">IF(AND($D8&lt;&gt;"", $E8&lt;&gt;"", IF($E8&lt;$D8, OR((BS$1 + TIME(0,29,59))&gt;=$D8, (BS$1 + TIME(0,29,59))&lt;=$E8), AND((BS$1 + TIME(0,29,59))&gt;=$D8, (BS$1 + TIME(0,29,59))&lt;=$E8))), "X", "")</f>
        <v/>
      </c>
      <c r="BU8" s="2" t="str">
        <f t="shared" si="142"/>
        <v/>
      </c>
      <c r="BV8" s="2" t="str">
        <f t="shared" si="143"/>
        <v/>
      </c>
      <c r="BW8" s="2" t="str">
        <f t="shared" si="64"/>
        <v/>
      </c>
      <c r="BX8" s="2" t="str">
        <f t="shared" ref="BX8" si="273">IF(AND($D8&lt;&gt;"", $E8&lt;&gt;"", IF($E8&lt;$D8, OR((BW$1 + TIME(0,29,59))&gt;=$D8, (BW$1 + TIME(0,29,59))&lt;=$E8), AND((BW$1 + TIME(0,29,59))&gt;=$D8, (BW$1 + TIME(0,29,59))&lt;=$E8))), "X", "")</f>
        <v/>
      </c>
      <c r="BY8" s="2" t="str">
        <f t="shared" si="145"/>
        <v/>
      </c>
      <c r="BZ8" s="2" t="str">
        <f t="shared" si="146"/>
        <v/>
      </c>
      <c r="CA8" s="2" t="str">
        <f t="shared" si="68"/>
        <v/>
      </c>
      <c r="CB8" s="2" t="str">
        <f t="shared" ref="CB8" si="274">IF(AND($D8&lt;&gt;"", $E8&lt;&gt;"", IF($E8&lt;$D8, OR((CA$1 + TIME(0,29,59))&gt;=$D8, (CA$1 + TIME(0,29,59))&lt;=$E8), AND((CA$1 + TIME(0,29,59))&gt;=$D8, (CA$1 + TIME(0,29,59))&lt;=$E8))), "X", "")</f>
        <v/>
      </c>
      <c r="CC8" s="2" t="str">
        <f t="shared" si="148"/>
        <v/>
      </c>
      <c r="CD8" s="2" t="str">
        <f t="shared" si="149"/>
        <v/>
      </c>
      <c r="CE8" s="2" t="str">
        <f t="shared" si="72"/>
        <v/>
      </c>
      <c r="CF8" s="2" t="str">
        <f t="shared" ref="CF8" si="275">IF(AND($D8&lt;&gt;"", $E8&lt;&gt;"", IF($E8&lt;$D8, OR((CE$1 + TIME(0,29,59))&gt;=$D8, (CE$1 + TIME(0,29,59))&lt;=$E8), AND((CE$1 + TIME(0,29,59))&gt;=$D8, (CE$1 + TIME(0,29,59))&lt;=$E8))), "X", "")</f>
        <v/>
      </c>
      <c r="CG8" s="2" t="str">
        <f t="shared" si="151"/>
        <v/>
      </c>
      <c r="CH8" s="2" t="str">
        <f t="shared" si="152"/>
        <v/>
      </c>
      <c r="CI8" s="2" t="str">
        <f t="shared" si="76"/>
        <v/>
      </c>
      <c r="CJ8" s="2" t="str">
        <f t="shared" ref="CJ8" si="276">IF(AND($D8&lt;&gt;"", $E8&lt;&gt;"", IF($E8&lt;$D8, OR((CI$1 + TIME(0,29,59))&gt;=$D8, (CI$1 + TIME(0,29,59))&lt;=$E8), AND((CI$1 + TIME(0,29,59))&gt;=$D8, (CI$1 + TIME(0,29,59))&lt;=$E8))), "X", "")</f>
        <v/>
      </c>
      <c r="CK8" s="2" t="str">
        <f t="shared" si="154"/>
        <v/>
      </c>
      <c r="CL8" s="2" t="str">
        <f t="shared" si="155"/>
        <v/>
      </c>
      <c r="CM8" s="2" t="str">
        <f t="shared" si="80"/>
        <v/>
      </c>
      <c r="CN8" s="2" t="str">
        <f t="shared" ref="CN8" si="277">IF(AND($D8&lt;&gt;"", $E8&lt;&gt;"", IF($E8&lt;$D8, OR((CM$1 + TIME(0,29,59))&gt;=$D8, (CM$1 + TIME(0,29,59))&lt;=$E8), AND((CM$1 + TIME(0,29,59))&gt;=$D8, (CM$1 + TIME(0,29,59))&lt;=$E8))), "X", "")</f>
        <v/>
      </c>
      <c r="CO8" s="2" t="str">
        <f t="shared" si="157"/>
        <v/>
      </c>
      <c r="CP8" s="2" t="str">
        <f t="shared" si="158"/>
        <v/>
      </c>
      <c r="CQ8" s="2" t="str">
        <f t="shared" si="84"/>
        <v/>
      </c>
      <c r="CR8" s="2" t="str">
        <f t="shared" ref="CR8" si="278">IF(AND($D8&lt;&gt;"", $E8&lt;&gt;"", IF($E8&lt;$D8, OR((CQ$1 + TIME(0,29,59))&gt;=$D8, (CQ$1 + TIME(0,29,59))&lt;=$E8), AND((CQ$1 + TIME(0,29,59))&gt;=$D8, (CQ$1 + TIME(0,29,59))&lt;=$E8))), "X", "")</f>
        <v/>
      </c>
      <c r="CS8" s="2" t="str">
        <f t="shared" si="160"/>
        <v/>
      </c>
      <c r="CT8" s="2" t="str">
        <f t="shared" si="161"/>
        <v/>
      </c>
      <c r="CU8" s="2" t="str">
        <f t="shared" si="88"/>
        <v/>
      </c>
      <c r="CV8" s="2" t="str">
        <f t="shared" ref="CV8" si="279">IF(AND($D8&lt;&gt;"", $E8&lt;&gt;"", IF($E8&lt;$D8, OR((CU$1 + TIME(0,29,59))&gt;=$D8, (CU$1 + TIME(0,29,59))&lt;=$E8), AND((CU$1 + TIME(0,29,59))&gt;=$D8, (CU$1 + TIME(0,29,59))&lt;=$E8))), "X", "")</f>
        <v/>
      </c>
      <c r="CW8" s="2" t="str">
        <f t="shared" si="163"/>
        <v/>
      </c>
      <c r="CX8" s="2" t="str">
        <f t="shared" si="164"/>
        <v/>
      </c>
    </row>
    <row r="9" spans="1:103" x14ac:dyDescent="0.2">
      <c r="D9" s="8"/>
      <c r="E9" s="8"/>
      <c r="G9" s="2" t="str">
        <f t="shared" si="92"/>
        <v/>
      </c>
      <c r="H9" s="2" t="str">
        <f t="shared" si="93"/>
        <v/>
      </c>
      <c r="I9" s="2" t="str">
        <f t="shared" si="94"/>
        <v/>
      </c>
      <c r="J9" s="2" t="str">
        <f t="shared" si="95"/>
        <v/>
      </c>
      <c r="K9" s="2" t="str">
        <f t="shared" si="0"/>
        <v/>
      </c>
      <c r="L9" s="2" t="str">
        <f t="shared" ref="L9" si="280">IF(AND($D9&lt;&gt;"", $E9&lt;&gt;"", IF($E9&lt;$D9, OR((K$1 + TIME(0,29,59))&gt;=$D9, (K$1 + TIME(0,29,59))&lt;=$E9), AND((K$1 + TIME(0,29,59))&gt;=$D9, (K$1 + TIME(0,29,59))&lt;=$E9))), "X", "")</f>
        <v/>
      </c>
      <c r="M9" s="2" t="str">
        <f t="shared" si="97"/>
        <v/>
      </c>
      <c r="N9" s="2" t="str">
        <f t="shared" si="98"/>
        <v/>
      </c>
      <c r="O9" s="2" t="str">
        <f t="shared" si="4"/>
        <v/>
      </c>
      <c r="P9" s="2" t="str">
        <f t="shared" ref="P9" si="281">IF(AND($D9&lt;&gt;"", $E9&lt;&gt;"", IF($E9&lt;$D9, OR((O$1 + TIME(0,29,59))&gt;=$D9, (O$1 + TIME(0,29,59))&lt;=$E9), AND((O$1 + TIME(0,29,59))&gt;=$D9, (O$1 + TIME(0,29,59))&lt;=$E9))), "X", "")</f>
        <v/>
      </c>
      <c r="Q9" s="2" t="str">
        <f t="shared" si="100"/>
        <v/>
      </c>
      <c r="R9" s="2" t="str">
        <f t="shared" si="101"/>
        <v/>
      </c>
      <c r="S9" s="2" t="str">
        <f t="shared" si="8"/>
        <v/>
      </c>
      <c r="T9" s="2" t="str">
        <f t="shared" ref="T9" si="282">IF(AND($D9&lt;&gt;"", $E9&lt;&gt;"", IF($E9&lt;$D9, OR((S$1 + TIME(0,29,59))&gt;=$D9, (S$1 + TIME(0,29,59))&lt;=$E9), AND((S$1 + TIME(0,29,59))&gt;=$D9, (S$1 + TIME(0,29,59))&lt;=$E9))), "X", "")</f>
        <v/>
      </c>
      <c r="U9" s="2" t="str">
        <f t="shared" si="103"/>
        <v/>
      </c>
      <c r="V9" s="2" t="str">
        <f t="shared" si="104"/>
        <v/>
      </c>
      <c r="W9" s="2" t="str">
        <f t="shared" si="12"/>
        <v/>
      </c>
      <c r="X9" s="2" t="str">
        <f t="shared" ref="X9" si="283">IF(AND($D9&lt;&gt;"", $E9&lt;&gt;"", IF($E9&lt;$D9, OR((W$1 + TIME(0,29,59))&gt;=$D9, (W$1 + TIME(0,29,59))&lt;=$E9), AND((W$1 + TIME(0,29,59))&gt;=$D9, (W$1 + TIME(0,29,59))&lt;=$E9))), "X", "")</f>
        <v/>
      </c>
      <c r="Y9" s="2" t="str">
        <f t="shared" si="106"/>
        <v/>
      </c>
      <c r="Z9" s="2" t="str">
        <f t="shared" si="107"/>
        <v/>
      </c>
      <c r="AA9" s="2" t="str">
        <f t="shared" si="16"/>
        <v/>
      </c>
      <c r="AB9" s="2" t="str">
        <f t="shared" ref="AB9" si="284">IF(AND($D9&lt;&gt;"", $E9&lt;&gt;"", IF($E9&lt;$D9, OR((AA$1 + TIME(0,29,59))&gt;=$D9, (AA$1 + TIME(0,29,59))&lt;=$E9), AND((AA$1 + TIME(0,29,59))&gt;=$D9, (AA$1 + TIME(0,29,59))&lt;=$E9))), "X", "")</f>
        <v/>
      </c>
      <c r="AC9" s="2" t="str">
        <f t="shared" si="109"/>
        <v/>
      </c>
      <c r="AD9" s="2" t="str">
        <f t="shared" si="110"/>
        <v/>
      </c>
      <c r="AE9" s="2" t="str">
        <f t="shared" si="20"/>
        <v/>
      </c>
      <c r="AF9" s="2" t="str">
        <f t="shared" ref="AF9" si="285">IF(AND($D9&lt;&gt;"", $E9&lt;&gt;"", IF($E9&lt;$D9, OR((AE$1 + TIME(0,29,59))&gt;=$D9, (AE$1 + TIME(0,29,59))&lt;=$E9), AND((AE$1 + TIME(0,29,59))&gt;=$D9, (AE$1 + TIME(0,29,59))&lt;=$E9))), "X", "")</f>
        <v/>
      </c>
      <c r="AG9" s="2" t="str">
        <f t="shared" si="112"/>
        <v/>
      </c>
      <c r="AH9" s="2" t="str">
        <f t="shared" si="113"/>
        <v/>
      </c>
      <c r="AI9" s="2" t="str">
        <f t="shared" si="24"/>
        <v/>
      </c>
      <c r="AJ9" s="2" t="str">
        <f t="shared" ref="AJ9" si="286">IF(AND($D9&lt;&gt;"", $E9&lt;&gt;"", IF($E9&lt;$D9, OR((AI$1 + TIME(0,29,59))&gt;=$D9, (AI$1 + TIME(0,29,59))&lt;=$E9), AND((AI$1 + TIME(0,29,59))&gt;=$D9, (AI$1 + TIME(0,29,59))&lt;=$E9))), "X", "")</f>
        <v/>
      </c>
      <c r="AK9" s="2" t="str">
        <f t="shared" si="115"/>
        <v/>
      </c>
      <c r="AL9" s="2" t="str">
        <f t="shared" si="116"/>
        <v/>
      </c>
      <c r="AM9" s="2" t="str">
        <f t="shared" si="28"/>
        <v/>
      </c>
      <c r="AN9" s="2" t="str">
        <f t="shared" ref="AN9" si="287">IF(AND($D9&lt;&gt;"", $E9&lt;&gt;"", IF($E9&lt;$D9, OR((AM$1 + TIME(0,29,59))&gt;=$D9, (AM$1 + TIME(0,29,59))&lt;=$E9), AND((AM$1 + TIME(0,29,59))&gt;=$D9, (AM$1 + TIME(0,29,59))&lt;=$E9))), "X", "")</f>
        <v/>
      </c>
      <c r="AO9" s="2" t="str">
        <f t="shared" si="118"/>
        <v/>
      </c>
      <c r="AP9" s="2" t="str">
        <f t="shared" si="119"/>
        <v/>
      </c>
      <c r="AQ9" s="2" t="str">
        <f t="shared" si="32"/>
        <v/>
      </c>
      <c r="AR9" s="2" t="str">
        <f t="shared" ref="AR9" si="288">IF(AND($D9&lt;&gt;"", $E9&lt;&gt;"", IF($E9&lt;$D9, OR((AQ$1 + TIME(0,29,59))&gt;=$D9, (AQ$1 + TIME(0,29,59))&lt;=$E9), AND((AQ$1 + TIME(0,29,59))&gt;=$D9, (AQ$1 + TIME(0,29,59))&lt;=$E9))), "X", "")</f>
        <v/>
      </c>
      <c r="AS9" s="2" t="str">
        <f t="shared" si="121"/>
        <v/>
      </c>
      <c r="AT9" s="2" t="str">
        <f t="shared" si="122"/>
        <v/>
      </c>
      <c r="AU9" s="2" t="str">
        <f t="shared" si="36"/>
        <v/>
      </c>
      <c r="AV9" s="2" t="str">
        <f t="shared" ref="AV9" si="289">IF(AND($D9&lt;&gt;"", $E9&lt;&gt;"", IF($E9&lt;$D9, OR((AU$1 + TIME(0,29,59))&gt;=$D9, (AU$1 + TIME(0,29,59))&lt;=$E9), AND((AU$1 + TIME(0,29,59))&gt;=$D9, (AU$1 + TIME(0,29,59))&lt;=$E9))), "X", "")</f>
        <v/>
      </c>
      <c r="AW9" s="2" t="str">
        <f t="shared" si="124"/>
        <v/>
      </c>
      <c r="AX9" s="2" t="str">
        <f t="shared" si="125"/>
        <v/>
      </c>
      <c r="AY9" s="2" t="str">
        <f t="shared" si="40"/>
        <v/>
      </c>
      <c r="AZ9" s="2" t="str">
        <f t="shared" ref="AZ9" si="290">IF(AND($D9&lt;&gt;"", $E9&lt;&gt;"", IF($E9&lt;$D9, OR((AY$1 + TIME(0,29,59))&gt;=$D9, (AY$1 + TIME(0,29,59))&lt;=$E9), AND((AY$1 + TIME(0,29,59))&gt;=$D9, (AY$1 + TIME(0,29,59))&lt;=$E9))), "X", "")</f>
        <v/>
      </c>
      <c r="BA9" s="2" t="str">
        <f t="shared" si="127"/>
        <v/>
      </c>
      <c r="BB9" s="2" t="str">
        <f t="shared" si="128"/>
        <v/>
      </c>
      <c r="BC9" s="2" t="str">
        <f t="shared" si="44"/>
        <v/>
      </c>
      <c r="BD9" s="2" t="str">
        <f t="shared" ref="BD9" si="291">IF(AND($D9&lt;&gt;"", $E9&lt;&gt;"", IF($E9&lt;$D9, OR((BC$1 + TIME(0,29,59))&gt;=$D9, (BC$1 + TIME(0,29,59))&lt;=$E9), AND((BC$1 + TIME(0,29,59))&gt;=$D9, (BC$1 + TIME(0,29,59))&lt;=$E9))), "X", "")</f>
        <v/>
      </c>
      <c r="BE9" s="2" t="str">
        <f t="shared" si="130"/>
        <v/>
      </c>
      <c r="BF9" s="2" t="str">
        <f t="shared" si="131"/>
        <v/>
      </c>
      <c r="BG9" s="2" t="str">
        <f t="shared" si="48"/>
        <v/>
      </c>
      <c r="BH9" s="2" t="str">
        <f t="shared" ref="BH9" si="292">IF(AND($D9&lt;&gt;"", $E9&lt;&gt;"", IF($E9&lt;$D9, OR((BG$1 + TIME(0,29,59))&gt;=$D9, (BG$1 + TIME(0,29,59))&lt;=$E9), AND((BG$1 + TIME(0,29,59))&gt;=$D9, (BG$1 + TIME(0,29,59))&lt;=$E9))), "X", "")</f>
        <v/>
      </c>
      <c r="BI9" s="2" t="str">
        <f t="shared" si="133"/>
        <v/>
      </c>
      <c r="BJ9" s="2" t="str">
        <f t="shared" si="134"/>
        <v/>
      </c>
      <c r="BK9" s="2" t="str">
        <f t="shared" si="52"/>
        <v/>
      </c>
      <c r="BL9" s="2" t="str">
        <f t="shared" ref="BL9" si="293">IF(AND($D9&lt;&gt;"", $E9&lt;&gt;"", IF($E9&lt;$D9, OR((BK$1 + TIME(0,29,59))&gt;=$D9, (BK$1 + TIME(0,29,59))&lt;=$E9), AND((BK$1 + TIME(0,29,59))&gt;=$D9, (BK$1 + TIME(0,29,59))&lt;=$E9))), "X", "")</f>
        <v/>
      </c>
      <c r="BM9" s="2" t="str">
        <f t="shared" si="136"/>
        <v/>
      </c>
      <c r="BN9" s="2" t="str">
        <f t="shared" si="137"/>
        <v/>
      </c>
      <c r="BO9" s="2" t="str">
        <f t="shared" si="56"/>
        <v/>
      </c>
      <c r="BP9" s="2" t="str">
        <f t="shared" ref="BP9" si="294">IF(AND($D9&lt;&gt;"", $E9&lt;&gt;"", IF($E9&lt;$D9, OR((BO$1 + TIME(0,29,59))&gt;=$D9, (BO$1 + TIME(0,29,59))&lt;=$E9), AND((BO$1 + TIME(0,29,59))&gt;=$D9, (BO$1 + TIME(0,29,59))&lt;=$E9))), "X", "")</f>
        <v/>
      </c>
      <c r="BQ9" s="2" t="str">
        <f t="shared" si="139"/>
        <v/>
      </c>
      <c r="BR9" s="2" t="str">
        <f t="shared" si="140"/>
        <v/>
      </c>
      <c r="BS9" s="2" t="str">
        <f t="shared" si="60"/>
        <v/>
      </c>
      <c r="BT9" s="2" t="str">
        <f t="shared" ref="BT9" si="295">IF(AND($D9&lt;&gt;"", $E9&lt;&gt;"", IF($E9&lt;$D9, OR((BS$1 + TIME(0,29,59))&gt;=$D9, (BS$1 + TIME(0,29,59))&lt;=$E9), AND((BS$1 + TIME(0,29,59))&gt;=$D9, (BS$1 + TIME(0,29,59))&lt;=$E9))), "X", "")</f>
        <v/>
      </c>
      <c r="BU9" s="2" t="str">
        <f t="shared" si="142"/>
        <v/>
      </c>
      <c r="BV9" s="2" t="str">
        <f t="shared" si="143"/>
        <v/>
      </c>
      <c r="BW9" s="2" t="str">
        <f t="shared" si="64"/>
        <v/>
      </c>
      <c r="BX9" s="2" t="str">
        <f t="shared" ref="BX9" si="296">IF(AND($D9&lt;&gt;"", $E9&lt;&gt;"", IF($E9&lt;$D9, OR((BW$1 + TIME(0,29,59))&gt;=$D9, (BW$1 + TIME(0,29,59))&lt;=$E9), AND((BW$1 + TIME(0,29,59))&gt;=$D9, (BW$1 + TIME(0,29,59))&lt;=$E9))), "X", "")</f>
        <v/>
      </c>
      <c r="BY9" s="2" t="str">
        <f t="shared" si="145"/>
        <v/>
      </c>
      <c r="BZ9" s="2" t="str">
        <f t="shared" si="146"/>
        <v/>
      </c>
      <c r="CA9" s="2" t="str">
        <f t="shared" si="68"/>
        <v/>
      </c>
      <c r="CB9" s="2" t="str">
        <f t="shared" ref="CB9" si="297">IF(AND($D9&lt;&gt;"", $E9&lt;&gt;"", IF($E9&lt;$D9, OR((CA$1 + TIME(0,29,59))&gt;=$D9, (CA$1 + TIME(0,29,59))&lt;=$E9), AND((CA$1 + TIME(0,29,59))&gt;=$D9, (CA$1 + TIME(0,29,59))&lt;=$E9))), "X", "")</f>
        <v/>
      </c>
      <c r="CC9" s="2" t="str">
        <f t="shared" si="148"/>
        <v/>
      </c>
      <c r="CD9" s="2" t="str">
        <f t="shared" si="149"/>
        <v/>
      </c>
      <c r="CE9" s="2" t="str">
        <f t="shared" si="72"/>
        <v/>
      </c>
      <c r="CF9" s="2" t="str">
        <f t="shared" ref="CF9" si="298">IF(AND($D9&lt;&gt;"", $E9&lt;&gt;"", IF($E9&lt;$D9, OR((CE$1 + TIME(0,29,59))&gt;=$D9, (CE$1 + TIME(0,29,59))&lt;=$E9), AND((CE$1 + TIME(0,29,59))&gt;=$D9, (CE$1 + TIME(0,29,59))&lt;=$E9))), "X", "")</f>
        <v/>
      </c>
      <c r="CG9" s="2" t="str">
        <f t="shared" si="151"/>
        <v/>
      </c>
      <c r="CH9" s="2" t="str">
        <f t="shared" si="152"/>
        <v/>
      </c>
      <c r="CI9" s="2" t="str">
        <f t="shared" si="76"/>
        <v/>
      </c>
      <c r="CJ9" s="2" t="str">
        <f t="shared" ref="CJ9" si="299">IF(AND($D9&lt;&gt;"", $E9&lt;&gt;"", IF($E9&lt;$D9, OR((CI$1 + TIME(0,29,59))&gt;=$D9, (CI$1 + TIME(0,29,59))&lt;=$E9), AND((CI$1 + TIME(0,29,59))&gt;=$D9, (CI$1 + TIME(0,29,59))&lt;=$E9))), "X", "")</f>
        <v/>
      </c>
      <c r="CK9" s="2" t="str">
        <f t="shared" si="154"/>
        <v/>
      </c>
      <c r="CL9" s="2" t="str">
        <f t="shared" si="155"/>
        <v/>
      </c>
      <c r="CM9" s="2" t="str">
        <f t="shared" si="80"/>
        <v/>
      </c>
      <c r="CN9" s="2" t="str">
        <f t="shared" ref="CN9" si="300">IF(AND($D9&lt;&gt;"", $E9&lt;&gt;"", IF($E9&lt;$D9, OR((CM$1 + TIME(0,29,59))&gt;=$D9, (CM$1 + TIME(0,29,59))&lt;=$E9), AND((CM$1 + TIME(0,29,59))&gt;=$D9, (CM$1 + TIME(0,29,59))&lt;=$E9))), "X", "")</f>
        <v/>
      </c>
      <c r="CO9" s="2" t="str">
        <f t="shared" si="157"/>
        <v/>
      </c>
      <c r="CP9" s="2" t="str">
        <f t="shared" si="158"/>
        <v/>
      </c>
      <c r="CQ9" s="2" t="str">
        <f t="shared" si="84"/>
        <v/>
      </c>
      <c r="CR9" s="2" t="str">
        <f t="shared" ref="CR9" si="301">IF(AND($D9&lt;&gt;"", $E9&lt;&gt;"", IF($E9&lt;$D9, OR((CQ$1 + TIME(0,29,59))&gt;=$D9, (CQ$1 + TIME(0,29,59))&lt;=$E9), AND((CQ$1 + TIME(0,29,59))&gt;=$D9, (CQ$1 + TIME(0,29,59))&lt;=$E9))), "X", "")</f>
        <v/>
      </c>
      <c r="CS9" s="2" t="str">
        <f t="shared" si="160"/>
        <v/>
      </c>
      <c r="CT9" s="2" t="str">
        <f t="shared" si="161"/>
        <v/>
      </c>
      <c r="CU9" s="2" t="str">
        <f t="shared" si="88"/>
        <v/>
      </c>
      <c r="CV9" s="2" t="str">
        <f t="shared" ref="CV9" si="302">IF(AND($D9&lt;&gt;"", $E9&lt;&gt;"", IF($E9&lt;$D9, OR((CU$1 + TIME(0,29,59))&gt;=$D9, (CU$1 + TIME(0,29,59))&lt;=$E9), AND((CU$1 + TIME(0,29,59))&gt;=$D9, (CU$1 + TIME(0,29,59))&lt;=$E9))), "X", "")</f>
        <v/>
      </c>
      <c r="CW9" s="2" t="str">
        <f t="shared" si="163"/>
        <v/>
      </c>
      <c r="CX9" s="2" t="str">
        <f t="shared" si="164"/>
        <v/>
      </c>
    </row>
    <row r="10" spans="1:103" x14ac:dyDescent="0.2">
      <c r="D10" s="8"/>
      <c r="E10" s="8"/>
      <c r="G10" s="2" t="str">
        <f t="shared" si="92"/>
        <v/>
      </c>
      <c r="H10" s="2" t="str">
        <f t="shared" si="93"/>
        <v/>
      </c>
      <c r="I10" s="2" t="str">
        <f t="shared" si="94"/>
        <v/>
      </c>
      <c r="J10" s="2" t="str">
        <f t="shared" si="95"/>
        <v/>
      </c>
      <c r="K10" s="2" t="str">
        <f t="shared" si="0"/>
        <v/>
      </c>
      <c r="L10" s="2" t="str">
        <f t="shared" ref="L10" si="303">IF(AND($D10&lt;&gt;"", $E10&lt;&gt;"", IF($E10&lt;$D10, OR((K$1 + TIME(0,29,59))&gt;=$D10, (K$1 + TIME(0,29,59))&lt;=$E10), AND((K$1 + TIME(0,29,59))&gt;=$D10, (K$1 + TIME(0,29,59))&lt;=$E10))), "X", "")</f>
        <v/>
      </c>
      <c r="M10" s="2" t="str">
        <f t="shared" si="97"/>
        <v/>
      </c>
      <c r="N10" s="2" t="str">
        <f t="shared" si="98"/>
        <v/>
      </c>
      <c r="O10" s="2" t="str">
        <f t="shared" si="4"/>
        <v/>
      </c>
      <c r="P10" s="2" t="str">
        <f t="shared" ref="P10" si="304">IF(AND($D10&lt;&gt;"", $E10&lt;&gt;"", IF($E10&lt;$D10, OR((O$1 + TIME(0,29,59))&gt;=$D10, (O$1 + TIME(0,29,59))&lt;=$E10), AND((O$1 + TIME(0,29,59))&gt;=$D10, (O$1 + TIME(0,29,59))&lt;=$E10))), "X", "")</f>
        <v/>
      </c>
      <c r="Q10" s="2" t="str">
        <f t="shared" si="100"/>
        <v/>
      </c>
      <c r="R10" s="2" t="str">
        <f t="shared" si="101"/>
        <v/>
      </c>
      <c r="S10" s="2" t="str">
        <f t="shared" si="8"/>
        <v/>
      </c>
      <c r="T10" s="2" t="str">
        <f t="shared" ref="T10" si="305">IF(AND($D10&lt;&gt;"", $E10&lt;&gt;"", IF($E10&lt;$D10, OR((S$1 + TIME(0,29,59))&gt;=$D10, (S$1 + TIME(0,29,59))&lt;=$E10), AND((S$1 + TIME(0,29,59))&gt;=$D10, (S$1 + TIME(0,29,59))&lt;=$E10))), "X", "")</f>
        <v/>
      </c>
      <c r="U10" s="2" t="str">
        <f t="shared" si="103"/>
        <v/>
      </c>
      <c r="V10" s="2" t="str">
        <f t="shared" si="104"/>
        <v/>
      </c>
      <c r="W10" s="2" t="str">
        <f t="shared" si="12"/>
        <v/>
      </c>
      <c r="X10" s="2" t="str">
        <f t="shared" ref="X10" si="306">IF(AND($D10&lt;&gt;"", $E10&lt;&gt;"", IF($E10&lt;$D10, OR((W$1 + TIME(0,29,59))&gt;=$D10, (W$1 + TIME(0,29,59))&lt;=$E10), AND((W$1 + TIME(0,29,59))&gt;=$D10, (W$1 + TIME(0,29,59))&lt;=$E10))), "X", "")</f>
        <v/>
      </c>
      <c r="Y10" s="2" t="str">
        <f t="shared" si="106"/>
        <v/>
      </c>
      <c r="Z10" s="2" t="str">
        <f t="shared" si="107"/>
        <v/>
      </c>
      <c r="AA10" s="2" t="str">
        <f t="shared" si="16"/>
        <v/>
      </c>
      <c r="AB10" s="2" t="str">
        <f t="shared" ref="AB10" si="307">IF(AND($D10&lt;&gt;"", $E10&lt;&gt;"", IF($E10&lt;$D10, OR((AA$1 + TIME(0,29,59))&gt;=$D10, (AA$1 + TIME(0,29,59))&lt;=$E10), AND((AA$1 + TIME(0,29,59))&gt;=$D10, (AA$1 + TIME(0,29,59))&lt;=$E10))), "X", "")</f>
        <v/>
      </c>
      <c r="AC10" s="2" t="str">
        <f t="shared" si="109"/>
        <v/>
      </c>
      <c r="AD10" s="2" t="str">
        <f t="shared" si="110"/>
        <v/>
      </c>
      <c r="AE10" s="2" t="str">
        <f t="shared" si="20"/>
        <v/>
      </c>
      <c r="AF10" s="2" t="str">
        <f t="shared" ref="AF10" si="308">IF(AND($D10&lt;&gt;"", $E10&lt;&gt;"", IF($E10&lt;$D10, OR((AE$1 + TIME(0,29,59))&gt;=$D10, (AE$1 + TIME(0,29,59))&lt;=$E10), AND((AE$1 + TIME(0,29,59))&gt;=$D10, (AE$1 + TIME(0,29,59))&lt;=$E10))), "X", "")</f>
        <v/>
      </c>
      <c r="AG10" s="2" t="str">
        <f t="shared" si="112"/>
        <v/>
      </c>
      <c r="AH10" s="2" t="str">
        <f t="shared" si="113"/>
        <v/>
      </c>
      <c r="AI10" s="2" t="str">
        <f t="shared" si="24"/>
        <v/>
      </c>
      <c r="AJ10" s="2" t="str">
        <f t="shared" ref="AJ10" si="309">IF(AND($D10&lt;&gt;"", $E10&lt;&gt;"", IF($E10&lt;$D10, OR((AI$1 + TIME(0,29,59))&gt;=$D10, (AI$1 + TIME(0,29,59))&lt;=$E10), AND((AI$1 + TIME(0,29,59))&gt;=$D10, (AI$1 + TIME(0,29,59))&lt;=$E10))), "X", "")</f>
        <v/>
      </c>
      <c r="AK10" s="2" t="str">
        <f t="shared" si="115"/>
        <v/>
      </c>
      <c r="AL10" s="2" t="str">
        <f t="shared" si="116"/>
        <v/>
      </c>
      <c r="AM10" s="2" t="str">
        <f t="shared" si="28"/>
        <v/>
      </c>
      <c r="AN10" s="2" t="str">
        <f t="shared" ref="AN10" si="310">IF(AND($D10&lt;&gt;"", $E10&lt;&gt;"", IF($E10&lt;$D10, OR((AM$1 + TIME(0,29,59))&gt;=$D10, (AM$1 + TIME(0,29,59))&lt;=$E10), AND((AM$1 + TIME(0,29,59))&gt;=$D10, (AM$1 + TIME(0,29,59))&lt;=$E10))), "X", "")</f>
        <v/>
      </c>
      <c r="AO10" s="2" t="str">
        <f t="shared" si="118"/>
        <v/>
      </c>
      <c r="AP10" s="2" t="str">
        <f t="shared" si="119"/>
        <v/>
      </c>
      <c r="AQ10" s="2" t="str">
        <f t="shared" si="32"/>
        <v/>
      </c>
      <c r="AR10" s="2" t="str">
        <f t="shared" ref="AR10" si="311">IF(AND($D10&lt;&gt;"", $E10&lt;&gt;"", IF($E10&lt;$D10, OR((AQ$1 + TIME(0,29,59))&gt;=$D10, (AQ$1 + TIME(0,29,59))&lt;=$E10), AND((AQ$1 + TIME(0,29,59))&gt;=$D10, (AQ$1 + TIME(0,29,59))&lt;=$E10))), "X", "")</f>
        <v/>
      </c>
      <c r="AS10" s="2" t="str">
        <f t="shared" si="121"/>
        <v/>
      </c>
      <c r="AT10" s="2" t="str">
        <f t="shared" si="122"/>
        <v/>
      </c>
      <c r="AU10" s="2" t="str">
        <f t="shared" si="36"/>
        <v/>
      </c>
      <c r="AV10" s="2" t="str">
        <f t="shared" ref="AV10" si="312">IF(AND($D10&lt;&gt;"", $E10&lt;&gt;"", IF($E10&lt;$D10, OR((AU$1 + TIME(0,29,59))&gt;=$D10, (AU$1 + TIME(0,29,59))&lt;=$E10), AND((AU$1 + TIME(0,29,59))&gt;=$D10, (AU$1 + TIME(0,29,59))&lt;=$E10))), "X", "")</f>
        <v/>
      </c>
      <c r="AW10" s="2" t="str">
        <f t="shared" si="124"/>
        <v/>
      </c>
      <c r="AX10" s="2" t="str">
        <f t="shared" si="125"/>
        <v/>
      </c>
      <c r="AY10" s="2" t="str">
        <f t="shared" si="40"/>
        <v/>
      </c>
      <c r="AZ10" s="2" t="str">
        <f t="shared" ref="AZ10" si="313">IF(AND($D10&lt;&gt;"", $E10&lt;&gt;"", IF($E10&lt;$D10, OR((AY$1 + TIME(0,29,59))&gt;=$D10, (AY$1 + TIME(0,29,59))&lt;=$E10), AND((AY$1 + TIME(0,29,59))&gt;=$D10, (AY$1 + TIME(0,29,59))&lt;=$E10))), "X", "")</f>
        <v/>
      </c>
      <c r="BA10" s="2" t="str">
        <f t="shared" si="127"/>
        <v/>
      </c>
      <c r="BB10" s="2" t="str">
        <f t="shared" si="128"/>
        <v/>
      </c>
      <c r="BC10" s="2" t="str">
        <f t="shared" si="44"/>
        <v/>
      </c>
      <c r="BD10" s="2" t="str">
        <f t="shared" ref="BD10" si="314">IF(AND($D10&lt;&gt;"", $E10&lt;&gt;"", IF($E10&lt;$D10, OR((BC$1 + TIME(0,29,59))&gt;=$D10, (BC$1 + TIME(0,29,59))&lt;=$E10), AND((BC$1 + TIME(0,29,59))&gt;=$D10, (BC$1 + TIME(0,29,59))&lt;=$E10))), "X", "")</f>
        <v/>
      </c>
      <c r="BE10" s="2" t="str">
        <f t="shared" si="130"/>
        <v/>
      </c>
      <c r="BF10" s="2" t="str">
        <f t="shared" si="131"/>
        <v/>
      </c>
      <c r="BG10" s="2" t="str">
        <f t="shared" si="48"/>
        <v/>
      </c>
      <c r="BH10" s="2" t="str">
        <f t="shared" ref="BH10" si="315">IF(AND($D10&lt;&gt;"", $E10&lt;&gt;"", IF($E10&lt;$D10, OR((BG$1 + TIME(0,29,59))&gt;=$D10, (BG$1 + TIME(0,29,59))&lt;=$E10), AND((BG$1 + TIME(0,29,59))&gt;=$D10, (BG$1 + TIME(0,29,59))&lt;=$E10))), "X", "")</f>
        <v/>
      </c>
      <c r="BI10" s="2" t="str">
        <f t="shared" si="133"/>
        <v/>
      </c>
      <c r="BJ10" s="2" t="str">
        <f t="shared" si="134"/>
        <v/>
      </c>
      <c r="BK10" s="2" t="str">
        <f t="shared" si="52"/>
        <v/>
      </c>
      <c r="BL10" s="2" t="str">
        <f t="shared" ref="BL10" si="316">IF(AND($D10&lt;&gt;"", $E10&lt;&gt;"", IF($E10&lt;$D10, OR((BK$1 + TIME(0,29,59))&gt;=$D10, (BK$1 + TIME(0,29,59))&lt;=$E10), AND((BK$1 + TIME(0,29,59))&gt;=$D10, (BK$1 + TIME(0,29,59))&lt;=$E10))), "X", "")</f>
        <v/>
      </c>
      <c r="BM10" s="2" t="str">
        <f t="shared" si="136"/>
        <v/>
      </c>
      <c r="BN10" s="2" t="str">
        <f t="shared" si="137"/>
        <v/>
      </c>
      <c r="BO10" s="2" t="str">
        <f t="shared" si="56"/>
        <v/>
      </c>
      <c r="BP10" s="2" t="str">
        <f t="shared" ref="BP10" si="317">IF(AND($D10&lt;&gt;"", $E10&lt;&gt;"", IF($E10&lt;$D10, OR((BO$1 + TIME(0,29,59))&gt;=$D10, (BO$1 + TIME(0,29,59))&lt;=$E10), AND((BO$1 + TIME(0,29,59))&gt;=$D10, (BO$1 + TIME(0,29,59))&lt;=$E10))), "X", "")</f>
        <v/>
      </c>
      <c r="BQ10" s="2" t="str">
        <f t="shared" si="139"/>
        <v/>
      </c>
      <c r="BR10" s="2" t="str">
        <f t="shared" si="140"/>
        <v/>
      </c>
      <c r="BS10" s="2" t="str">
        <f t="shared" si="60"/>
        <v/>
      </c>
      <c r="BT10" s="2" t="str">
        <f t="shared" ref="BT10" si="318">IF(AND($D10&lt;&gt;"", $E10&lt;&gt;"", IF($E10&lt;$D10, OR((BS$1 + TIME(0,29,59))&gt;=$D10, (BS$1 + TIME(0,29,59))&lt;=$E10), AND((BS$1 + TIME(0,29,59))&gt;=$D10, (BS$1 + TIME(0,29,59))&lt;=$E10))), "X", "")</f>
        <v/>
      </c>
      <c r="BU10" s="2" t="str">
        <f t="shared" si="142"/>
        <v/>
      </c>
      <c r="BV10" s="2" t="str">
        <f t="shared" si="143"/>
        <v/>
      </c>
      <c r="BW10" s="2" t="str">
        <f t="shared" si="64"/>
        <v/>
      </c>
      <c r="BX10" s="2" t="str">
        <f t="shared" ref="BX10" si="319">IF(AND($D10&lt;&gt;"", $E10&lt;&gt;"", IF($E10&lt;$D10, OR((BW$1 + TIME(0,29,59))&gt;=$D10, (BW$1 + TIME(0,29,59))&lt;=$E10), AND((BW$1 + TIME(0,29,59))&gt;=$D10, (BW$1 + TIME(0,29,59))&lt;=$E10))), "X", "")</f>
        <v/>
      </c>
      <c r="BY10" s="2" t="str">
        <f t="shared" si="145"/>
        <v/>
      </c>
      <c r="BZ10" s="2" t="str">
        <f t="shared" si="146"/>
        <v/>
      </c>
      <c r="CA10" s="2" t="str">
        <f t="shared" si="68"/>
        <v/>
      </c>
      <c r="CB10" s="2" t="str">
        <f t="shared" ref="CB10" si="320">IF(AND($D10&lt;&gt;"", $E10&lt;&gt;"", IF($E10&lt;$D10, OR((CA$1 + TIME(0,29,59))&gt;=$D10, (CA$1 + TIME(0,29,59))&lt;=$E10), AND((CA$1 + TIME(0,29,59))&gt;=$D10, (CA$1 + TIME(0,29,59))&lt;=$E10))), "X", "")</f>
        <v/>
      </c>
      <c r="CC10" s="2" t="str">
        <f t="shared" si="148"/>
        <v/>
      </c>
      <c r="CD10" s="2" t="str">
        <f t="shared" si="149"/>
        <v/>
      </c>
      <c r="CE10" s="2" t="str">
        <f t="shared" si="72"/>
        <v/>
      </c>
      <c r="CF10" s="2" t="str">
        <f t="shared" ref="CF10" si="321">IF(AND($D10&lt;&gt;"", $E10&lt;&gt;"", IF($E10&lt;$D10, OR((CE$1 + TIME(0,29,59))&gt;=$D10, (CE$1 + TIME(0,29,59))&lt;=$E10), AND((CE$1 + TIME(0,29,59))&gt;=$D10, (CE$1 + TIME(0,29,59))&lt;=$E10))), "X", "")</f>
        <v/>
      </c>
      <c r="CG10" s="2" t="str">
        <f t="shared" si="151"/>
        <v/>
      </c>
      <c r="CH10" s="2" t="str">
        <f t="shared" si="152"/>
        <v/>
      </c>
      <c r="CI10" s="2" t="str">
        <f t="shared" si="76"/>
        <v/>
      </c>
      <c r="CJ10" s="2" t="str">
        <f t="shared" ref="CJ10" si="322">IF(AND($D10&lt;&gt;"", $E10&lt;&gt;"", IF($E10&lt;$D10, OR((CI$1 + TIME(0,29,59))&gt;=$D10, (CI$1 + TIME(0,29,59))&lt;=$E10), AND((CI$1 + TIME(0,29,59))&gt;=$D10, (CI$1 + TIME(0,29,59))&lt;=$E10))), "X", "")</f>
        <v/>
      </c>
      <c r="CK10" s="2" t="str">
        <f t="shared" si="154"/>
        <v/>
      </c>
      <c r="CL10" s="2" t="str">
        <f t="shared" si="155"/>
        <v/>
      </c>
      <c r="CM10" s="2" t="str">
        <f t="shared" si="80"/>
        <v/>
      </c>
      <c r="CN10" s="2" t="str">
        <f t="shared" ref="CN10" si="323">IF(AND($D10&lt;&gt;"", $E10&lt;&gt;"", IF($E10&lt;$D10, OR((CM$1 + TIME(0,29,59))&gt;=$D10, (CM$1 + TIME(0,29,59))&lt;=$E10), AND((CM$1 + TIME(0,29,59))&gt;=$D10, (CM$1 + TIME(0,29,59))&lt;=$E10))), "X", "")</f>
        <v/>
      </c>
      <c r="CO10" s="2" t="str">
        <f t="shared" si="157"/>
        <v/>
      </c>
      <c r="CP10" s="2" t="str">
        <f t="shared" si="158"/>
        <v/>
      </c>
      <c r="CQ10" s="2" t="str">
        <f t="shared" si="84"/>
        <v/>
      </c>
      <c r="CR10" s="2" t="str">
        <f t="shared" ref="CR10" si="324">IF(AND($D10&lt;&gt;"", $E10&lt;&gt;"", IF($E10&lt;$D10, OR((CQ$1 + TIME(0,29,59))&gt;=$D10, (CQ$1 + TIME(0,29,59))&lt;=$E10), AND((CQ$1 + TIME(0,29,59))&gt;=$D10, (CQ$1 + TIME(0,29,59))&lt;=$E10))), "X", "")</f>
        <v/>
      </c>
      <c r="CS10" s="2" t="str">
        <f t="shared" si="160"/>
        <v/>
      </c>
      <c r="CT10" s="2" t="str">
        <f t="shared" si="161"/>
        <v/>
      </c>
      <c r="CU10" s="2" t="str">
        <f t="shared" si="88"/>
        <v/>
      </c>
      <c r="CV10" s="2" t="str">
        <f t="shared" ref="CV10" si="325">IF(AND($D10&lt;&gt;"", $E10&lt;&gt;"", IF($E10&lt;$D10, OR((CU$1 + TIME(0,29,59))&gt;=$D10, (CU$1 + TIME(0,29,59))&lt;=$E10), AND((CU$1 + TIME(0,29,59))&gt;=$D10, (CU$1 + TIME(0,29,59))&lt;=$E10))), "X", "")</f>
        <v/>
      </c>
      <c r="CW10" s="2" t="str">
        <f t="shared" si="163"/>
        <v/>
      </c>
      <c r="CX10" s="2" t="str">
        <f t="shared" si="164"/>
        <v/>
      </c>
    </row>
    <row r="11" spans="1:103" x14ac:dyDescent="0.2">
      <c r="D11" s="8"/>
      <c r="E11" s="8"/>
      <c r="G11" s="2" t="str">
        <f t="shared" si="92"/>
        <v/>
      </c>
      <c r="H11" s="2" t="str">
        <f t="shared" si="93"/>
        <v/>
      </c>
      <c r="I11" s="2" t="str">
        <f t="shared" si="94"/>
        <v/>
      </c>
      <c r="J11" s="2" t="str">
        <f t="shared" si="95"/>
        <v/>
      </c>
      <c r="K11" s="2" t="str">
        <f t="shared" si="0"/>
        <v/>
      </c>
      <c r="L11" s="2" t="str">
        <f t="shared" ref="L11" si="326">IF(AND($D11&lt;&gt;"", $E11&lt;&gt;"", IF($E11&lt;$D11, OR((K$1 + TIME(0,29,59))&gt;=$D11, (K$1 + TIME(0,29,59))&lt;=$E11), AND((K$1 + TIME(0,29,59))&gt;=$D11, (K$1 + TIME(0,29,59))&lt;=$E11))), "X", "")</f>
        <v/>
      </c>
      <c r="M11" s="2" t="str">
        <f t="shared" si="97"/>
        <v/>
      </c>
      <c r="N11" s="2" t="str">
        <f t="shared" si="98"/>
        <v/>
      </c>
      <c r="O11" s="2" t="str">
        <f t="shared" si="4"/>
        <v/>
      </c>
      <c r="P11" s="2" t="str">
        <f t="shared" ref="P11" si="327">IF(AND($D11&lt;&gt;"", $E11&lt;&gt;"", IF($E11&lt;$D11, OR((O$1 + TIME(0,29,59))&gt;=$D11, (O$1 + TIME(0,29,59))&lt;=$E11), AND((O$1 + TIME(0,29,59))&gt;=$D11, (O$1 + TIME(0,29,59))&lt;=$E11))), "X", "")</f>
        <v/>
      </c>
      <c r="Q11" s="2" t="str">
        <f t="shared" si="100"/>
        <v/>
      </c>
      <c r="R11" s="2" t="str">
        <f t="shared" si="101"/>
        <v/>
      </c>
      <c r="S11" s="2" t="str">
        <f t="shared" si="8"/>
        <v/>
      </c>
      <c r="T11" s="2" t="str">
        <f t="shared" ref="T11" si="328">IF(AND($D11&lt;&gt;"", $E11&lt;&gt;"", IF($E11&lt;$D11, OR((S$1 + TIME(0,29,59))&gt;=$D11, (S$1 + TIME(0,29,59))&lt;=$E11), AND((S$1 + TIME(0,29,59))&gt;=$D11, (S$1 + TIME(0,29,59))&lt;=$E11))), "X", "")</f>
        <v/>
      </c>
      <c r="U11" s="2" t="str">
        <f t="shared" si="103"/>
        <v/>
      </c>
      <c r="V11" s="2" t="str">
        <f t="shared" si="104"/>
        <v/>
      </c>
      <c r="W11" s="2" t="str">
        <f t="shared" si="12"/>
        <v/>
      </c>
      <c r="X11" s="2" t="str">
        <f t="shared" ref="X11" si="329">IF(AND($D11&lt;&gt;"", $E11&lt;&gt;"", IF($E11&lt;$D11, OR((W$1 + TIME(0,29,59))&gt;=$D11, (W$1 + TIME(0,29,59))&lt;=$E11), AND((W$1 + TIME(0,29,59))&gt;=$D11, (W$1 + TIME(0,29,59))&lt;=$E11))), "X", "")</f>
        <v/>
      </c>
      <c r="Y11" s="2" t="str">
        <f t="shared" si="106"/>
        <v/>
      </c>
      <c r="Z11" s="2" t="str">
        <f t="shared" si="107"/>
        <v/>
      </c>
      <c r="AA11" s="2" t="str">
        <f t="shared" si="16"/>
        <v/>
      </c>
      <c r="AB11" s="2" t="str">
        <f t="shared" ref="AB11" si="330">IF(AND($D11&lt;&gt;"", $E11&lt;&gt;"", IF($E11&lt;$D11, OR((AA$1 + TIME(0,29,59))&gt;=$D11, (AA$1 + TIME(0,29,59))&lt;=$E11), AND((AA$1 + TIME(0,29,59))&gt;=$D11, (AA$1 + TIME(0,29,59))&lt;=$E11))), "X", "")</f>
        <v/>
      </c>
      <c r="AC11" s="2" t="str">
        <f t="shared" si="109"/>
        <v/>
      </c>
      <c r="AD11" s="2" t="str">
        <f t="shared" si="110"/>
        <v/>
      </c>
      <c r="AE11" s="2" t="str">
        <f t="shared" si="20"/>
        <v/>
      </c>
      <c r="AF11" s="2" t="str">
        <f t="shared" ref="AF11" si="331">IF(AND($D11&lt;&gt;"", $E11&lt;&gt;"", IF($E11&lt;$D11, OR((AE$1 + TIME(0,29,59))&gt;=$D11, (AE$1 + TIME(0,29,59))&lt;=$E11), AND((AE$1 + TIME(0,29,59))&gt;=$D11, (AE$1 + TIME(0,29,59))&lt;=$E11))), "X", "")</f>
        <v/>
      </c>
      <c r="AG11" s="2" t="str">
        <f t="shared" si="112"/>
        <v/>
      </c>
      <c r="AH11" s="2" t="str">
        <f t="shared" si="113"/>
        <v/>
      </c>
      <c r="AI11" s="2" t="str">
        <f t="shared" si="24"/>
        <v/>
      </c>
      <c r="AJ11" s="2" t="str">
        <f t="shared" ref="AJ11" si="332">IF(AND($D11&lt;&gt;"", $E11&lt;&gt;"", IF($E11&lt;$D11, OR((AI$1 + TIME(0,29,59))&gt;=$D11, (AI$1 + TIME(0,29,59))&lt;=$E11), AND((AI$1 + TIME(0,29,59))&gt;=$D11, (AI$1 + TIME(0,29,59))&lt;=$E11))), "X", "")</f>
        <v/>
      </c>
      <c r="AK11" s="2" t="str">
        <f t="shared" si="115"/>
        <v/>
      </c>
      <c r="AL11" s="2" t="str">
        <f t="shared" si="116"/>
        <v/>
      </c>
      <c r="AM11" s="2" t="str">
        <f t="shared" si="28"/>
        <v/>
      </c>
      <c r="AN11" s="2" t="str">
        <f t="shared" ref="AN11" si="333">IF(AND($D11&lt;&gt;"", $E11&lt;&gt;"", IF($E11&lt;$D11, OR((AM$1 + TIME(0,29,59))&gt;=$D11, (AM$1 + TIME(0,29,59))&lt;=$E11), AND((AM$1 + TIME(0,29,59))&gt;=$D11, (AM$1 + TIME(0,29,59))&lt;=$E11))), "X", "")</f>
        <v/>
      </c>
      <c r="AO11" s="2" t="str">
        <f t="shared" si="118"/>
        <v/>
      </c>
      <c r="AP11" s="2" t="str">
        <f t="shared" si="119"/>
        <v/>
      </c>
      <c r="AQ11" s="2" t="str">
        <f t="shared" si="32"/>
        <v/>
      </c>
      <c r="AR11" s="2" t="str">
        <f t="shared" ref="AR11" si="334">IF(AND($D11&lt;&gt;"", $E11&lt;&gt;"", IF($E11&lt;$D11, OR((AQ$1 + TIME(0,29,59))&gt;=$D11, (AQ$1 + TIME(0,29,59))&lt;=$E11), AND((AQ$1 + TIME(0,29,59))&gt;=$D11, (AQ$1 + TIME(0,29,59))&lt;=$E11))), "X", "")</f>
        <v/>
      </c>
      <c r="AS11" s="2" t="str">
        <f t="shared" si="121"/>
        <v/>
      </c>
      <c r="AT11" s="2" t="str">
        <f t="shared" si="122"/>
        <v/>
      </c>
      <c r="AU11" s="2" t="str">
        <f t="shared" si="36"/>
        <v/>
      </c>
      <c r="AV11" s="2" t="str">
        <f t="shared" ref="AV11" si="335">IF(AND($D11&lt;&gt;"", $E11&lt;&gt;"", IF($E11&lt;$D11, OR((AU$1 + TIME(0,29,59))&gt;=$D11, (AU$1 + TIME(0,29,59))&lt;=$E11), AND((AU$1 + TIME(0,29,59))&gt;=$D11, (AU$1 + TIME(0,29,59))&lt;=$E11))), "X", "")</f>
        <v/>
      </c>
      <c r="AW11" s="2" t="str">
        <f t="shared" si="124"/>
        <v/>
      </c>
      <c r="AX11" s="2" t="str">
        <f t="shared" si="125"/>
        <v/>
      </c>
      <c r="AY11" s="2" t="str">
        <f t="shared" si="40"/>
        <v/>
      </c>
      <c r="AZ11" s="2" t="str">
        <f t="shared" ref="AZ11" si="336">IF(AND($D11&lt;&gt;"", $E11&lt;&gt;"", IF($E11&lt;$D11, OR((AY$1 + TIME(0,29,59))&gt;=$D11, (AY$1 + TIME(0,29,59))&lt;=$E11), AND((AY$1 + TIME(0,29,59))&gt;=$D11, (AY$1 + TIME(0,29,59))&lt;=$E11))), "X", "")</f>
        <v/>
      </c>
      <c r="BA11" s="2" t="str">
        <f t="shared" si="127"/>
        <v/>
      </c>
      <c r="BB11" s="2" t="str">
        <f t="shared" si="128"/>
        <v/>
      </c>
      <c r="BC11" s="2" t="str">
        <f t="shared" si="44"/>
        <v/>
      </c>
      <c r="BD11" s="2" t="str">
        <f t="shared" ref="BD11" si="337">IF(AND($D11&lt;&gt;"", $E11&lt;&gt;"", IF($E11&lt;$D11, OR((BC$1 + TIME(0,29,59))&gt;=$D11, (BC$1 + TIME(0,29,59))&lt;=$E11), AND((BC$1 + TIME(0,29,59))&gt;=$D11, (BC$1 + TIME(0,29,59))&lt;=$E11))), "X", "")</f>
        <v/>
      </c>
      <c r="BE11" s="2" t="str">
        <f t="shared" si="130"/>
        <v/>
      </c>
      <c r="BF11" s="2" t="str">
        <f t="shared" si="131"/>
        <v/>
      </c>
      <c r="BG11" s="2" t="str">
        <f t="shared" si="48"/>
        <v/>
      </c>
      <c r="BH11" s="2" t="str">
        <f t="shared" ref="BH11" si="338">IF(AND($D11&lt;&gt;"", $E11&lt;&gt;"", IF($E11&lt;$D11, OR((BG$1 + TIME(0,29,59))&gt;=$D11, (BG$1 + TIME(0,29,59))&lt;=$E11), AND((BG$1 + TIME(0,29,59))&gt;=$D11, (BG$1 + TIME(0,29,59))&lt;=$E11))), "X", "")</f>
        <v/>
      </c>
      <c r="BI11" s="2" t="str">
        <f t="shared" si="133"/>
        <v/>
      </c>
      <c r="BJ11" s="2" t="str">
        <f t="shared" si="134"/>
        <v/>
      </c>
      <c r="BK11" s="2" t="str">
        <f t="shared" si="52"/>
        <v/>
      </c>
      <c r="BL11" s="2" t="str">
        <f t="shared" ref="BL11" si="339">IF(AND($D11&lt;&gt;"", $E11&lt;&gt;"", IF($E11&lt;$D11, OR((BK$1 + TIME(0,29,59))&gt;=$D11, (BK$1 + TIME(0,29,59))&lt;=$E11), AND((BK$1 + TIME(0,29,59))&gt;=$D11, (BK$1 + TIME(0,29,59))&lt;=$E11))), "X", "")</f>
        <v/>
      </c>
      <c r="BM11" s="2" t="str">
        <f t="shared" si="136"/>
        <v/>
      </c>
      <c r="BN11" s="2" t="str">
        <f t="shared" si="137"/>
        <v/>
      </c>
      <c r="BO11" s="2" t="str">
        <f t="shared" si="56"/>
        <v/>
      </c>
      <c r="BP11" s="2" t="str">
        <f t="shared" ref="BP11" si="340">IF(AND($D11&lt;&gt;"", $E11&lt;&gt;"", IF($E11&lt;$D11, OR((BO$1 + TIME(0,29,59))&gt;=$D11, (BO$1 + TIME(0,29,59))&lt;=$E11), AND((BO$1 + TIME(0,29,59))&gt;=$D11, (BO$1 + TIME(0,29,59))&lt;=$E11))), "X", "")</f>
        <v/>
      </c>
      <c r="BQ11" s="2" t="str">
        <f t="shared" si="139"/>
        <v/>
      </c>
      <c r="BR11" s="2" t="str">
        <f t="shared" si="140"/>
        <v/>
      </c>
      <c r="BS11" s="2" t="str">
        <f t="shared" si="60"/>
        <v/>
      </c>
      <c r="BT11" s="2" t="str">
        <f t="shared" ref="BT11" si="341">IF(AND($D11&lt;&gt;"", $E11&lt;&gt;"", IF($E11&lt;$D11, OR((BS$1 + TIME(0,29,59))&gt;=$D11, (BS$1 + TIME(0,29,59))&lt;=$E11), AND((BS$1 + TIME(0,29,59))&gt;=$D11, (BS$1 + TIME(0,29,59))&lt;=$E11))), "X", "")</f>
        <v/>
      </c>
      <c r="BU11" s="2" t="str">
        <f t="shared" si="142"/>
        <v/>
      </c>
      <c r="BV11" s="2" t="str">
        <f t="shared" si="143"/>
        <v/>
      </c>
      <c r="BW11" s="2" t="str">
        <f t="shared" si="64"/>
        <v/>
      </c>
      <c r="BX11" s="2" t="str">
        <f t="shared" ref="BX11" si="342">IF(AND($D11&lt;&gt;"", $E11&lt;&gt;"", IF($E11&lt;$D11, OR((BW$1 + TIME(0,29,59))&gt;=$D11, (BW$1 + TIME(0,29,59))&lt;=$E11), AND((BW$1 + TIME(0,29,59))&gt;=$D11, (BW$1 + TIME(0,29,59))&lt;=$E11))), "X", "")</f>
        <v/>
      </c>
      <c r="BY11" s="2" t="str">
        <f t="shared" si="145"/>
        <v/>
      </c>
      <c r="BZ11" s="2" t="str">
        <f t="shared" si="146"/>
        <v/>
      </c>
      <c r="CA11" s="2" t="str">
        <f t="shared" si="68"/>
        <v/>
      </c>
      <c r="CB11" s="2" t="str">
        <f t="shared" ref="CB11" si="343">IF(AND($D11&lt;&gt;"", $E11&lt;&gt;"", IF($E11&lt;$D11, OR((CA$1 + TIME(0,29,59))&gt;=$D11, (CA$1 + TIME(0,29,59))&lt;=$E11), AND((CA$1 + TIME(0,29,59))&gt;=$D11, (CA$1 + TIME(0,29,59))&lt;=$E11))), "X", "")</f>
        <v/>
      </c>
      <c r="CC11" s="2" t="str">
        <f t="shared" si="148"/>
        <v/>
      </c>
      <c r="CD11" s="2" t="str">
        <f t="shared" si="149"/>
        <v/>
      </c>
      <c r="CE11" s="2" t="str">
        <f t="shared" si="72"/>
        <v/>
      </c>
      <c r="CF11" s="2" t="str">
        <f t="shared" ref="CF11" si="344">IF(AND($D11&lt;&gt;"", $E11&lt;&gt;"", IF($E11&lt;$D11, OR((CE$1 + TIME(0,29,59))&gt;=$D11, (CE$1 + TIME(0,29,59))&lt;=$E11), AND((CE$1 + TIME(0,29,59))&gt;=$D11, (CE$1 + TIME(0,29,59))&lt;=$E11))), "X", "")</f>
        <v/>
      </c>
      <c r="CG11" s="2" t="str">
        <f t="shared" si="151"/>
        <v/>
      </c>
      <c r="CH11" s="2" t="str">
        <f t="shared" si="152"/>
        <v/>
      </c>
      <c r="CI11" s="2" t="str">
        <f t="shared" si="76"/>
        <v/>
      </c>
      <c r="CJ11" s="2" t="str">
        <f t="shared" ref="CJ11" si="345">IF(AND($D11&lt;&gt;"", $E11&lt;&gt;"", IF($E11&lt;$D11, OR((CI$1 + TIME(0,29,59))&gt;=$D11, (CI$1 + TIME(0,29,59))&lt;=$E11), AND((CI$1 + TIME(0,29,59))&gt;=$D11, (CI$1 + TIME(0,29,59))&lt;=$E11))), "X", "")</f>
        <v/>
      </c>
      <c r="CK11" s="2" t="str">
        <f t="shared" si="154"/>
        <v/>
      </c>
      <c r="CL11" s="2" t="str">
        <f t="shared" si="155"/>
        <v/>
      </c>
      <c r="CM11" s="2" t="str">
        <f t="shared" si="80"/>
        <v/>
      </c>
      <c r="CN11" s="2" t="str">
        <f t="shared" ref="CN11" si="346">IF(AND($D11&lt;&gt;"", $E11&lt;&gt;"", IF($E11&lt;$D11, OR((CM$1 + TIME(0,29,59))&gt;=$D11, (CM$1 + TIME(0,29,59))&lt;=$E11), AND((CM$1 + TIME(0,29,59))&gt;=$D11, (CM$1 + TIME(0,29,59))&lt;=$E11))), "X", "")</f>
        <v/>
      </c>
      <c r="CO11" s="2" t="str">
        <f t="shared" si="157"/>
        <v/>
      </c>
      <c r="CP11" s="2" t="str">
        <f t="shared" si="158"/>
        <v/>
      </c>
      <c r="CQ11" s="2" t="str">
        <f t="shared" si="84"/>
        <v/>
      </c>
      <c r="CR11" s="2" t="str">
        <f t="shared" ref="CR11" si="347">IF(AND($D11&lt;&gt;"", $E11&lt;&gt;"", IF($E11&lt;$D11, OR((CQ$1 + TIME(0,29,59))&gt;=$D11, (CQ$1 + TIME(0,29,59))&lt;=$E11), AND((CQ$1 + TIME(0,29,59))&gt;=$D11, (CQ$1 + TIME(0,29,59))&lt;=$E11))), "X", "")</f>
        <v/>
      </c>
      <c r="CS11" s="2" t="str">
        <f t="shared" si="160"/>
        <v/>
      </c>
      <c r="CT11" s="2" t="str">
        <f t="shared" si="161"/>
        <v/>
      </c>
      <c r="CU11" s="2" t="str">
        <f t="shared" si="88"/>
        <v/>
      </c>
      <c r="CV11" s="2" t="str">
        <f t="shared" ref="CV11" si="348">IF(AND($D11&lt;&gt;"", $E11&lt;&gt;"", IF($E11&lt;$D11, OR((CU$1 + TIME(0,29,59))&gt;=$D11, (CU$1 + TIME(0,29,59))&lt;=$E11), AND((CU$1 + TIME(0,29,59))&gt;=$D11, (CU$1 + TIME(0,29,59))&lt;=$E11))), "X", "")</f>
        <v/>
      </c>
      <c r="CW11" s="2" t="str">
        <f t="shared" si="163"/>
        <v/>
      </c>
      <c r="CX11" s="2" t="str">
        <f t="shared" si="164"/>
        <v/>
      </c>
    </row>
    <row r="12" spans="1:103" x14ac:dyDescent="0.2">
      <c r="D12" s="8"/>
      <c r="E12" s="8"/>
      <c r="G12" s="2" t="str">
        <f t="shared" si="92"/>
        <v/>
      </c>
      <c r="H12" s="2" t="str">
        <f t="shared" si="93"/>
        <v/>
      </c>
      <c r="I12" s="2" t="str">
        <f t="shared" si="94"/>
        <v/>
      </c>
      <c r="J12" s="2" t="str">
        <f t="shared" si="95"/>
        <v/>
      </c>
      <c r="K12" s="2" t="str">
        <f t="shared" si="0"/>
        <v/>
      </c>
      <c r="L12" s="2" t="str">
        <f t="shared" ref="L12" si="349">IF(AND($D12&lt;&gt;"", $E12&lt;&gt;"", IF($E12&lt;$D12, OR((K$1 + TIME(0,29,59))&gt;=$D12, (K$1 + TIME(0,29,59))&lt;=$E12), AND((K$1 + TIME(0,29,59))&gt;=$D12, (K$1 + TIME(0,29,59))&lt;=$E12))), "X", "")</f>
        <v/>
      </c>
      <c r="M12" s="2" t="str">
        <f t="shared" si="97"/>
        <v/>
      </c>
      <c r="N12" s="2" t="str">
        <f t="shared" si="98"/>
        <v/>
      </c>
      <c r="O12" s="2" t="str">
        <f t="shared" si="4"/>
        <v/>
      </c>
      <c r="P12" s="2" t="str">
        <f t="shared" ref="P12" si="350">IF(AND($D12&lt;&gt;"", $E12&lt;&gt;"", IF($E12&lt;$D12, OR((O$1 + TIME(0,29,59))&gt;=$D12, (O$1 + TIME(0,29,59))&lt;=$E12), AND((O$1 + TIME(0,29,59))&gt;=$D12, (O$1 + TIME(0,29,59))&lt;=$E12))), "X", "")</f>
        <v/>
      </c>
      <c r="Q12" s="2" t="str">
        <f t="shared" si="100"/>
        <v/>
      </c>
      <c r="R12" s="2" t="str">
        <f t="shared" si="101"/>
        <v/>
      </c>
      <c r="S12" s="2" t="str">
        <f t="shared" si="8"/>
        <v/>
      </c>
      <c r="T12" s="2" t="str">
        <f t="shared" ref="T12" si="351">IF(AND($D12&lt;&gt;"", $E12&lt;&gt;"", IF($E12&lt;$D12, OR((S$1 + TIME(0,29,59))&gt;=$D12, (S$1 + TIME(0,29,59))&lt;=$E12), AND((S$1 + TIME(0,29,59))&gt;=$D12, (S$1 + TIME(0,29,59))&lt;=$E12))), "X", "")</f>
        <v/>
      </c>
      <c r="U12" s="2" t="str">
        <f t="shared" si="103"/>
        <v/>
      </c>
      <c r="V12" s="2" t="str">
        <f t="shared" si="104"/>
        <v/>
      </c>
      <c r="W12" s="2" t="str">
        <f t="shared" si="12"/>
        <v/>
      </c>
      <c r="X12" s="2" t="str">
        <f t="shared" ref="X12" si="352">IF(AND($D12&lt;&gt;"", $E12&lt;&gt;"", IF($E12&lt;$D12, OR((W$1 + TIME(0,29,59))&gt;=$D12, (W$1 + TIME(0,29,59))&lt;=$E12), AND((W$1 + TIME(0,29,59))&gt;=$D12, (W$1 + TIME(0,29,59))&lt;=$E12))), "X", "")</f>
        <v/>
      </c>
      <c r="Y12" s="2" t="str">
        <f t="shared" si="106"/>
        <v/>
      </c>
      <c r="Z12" s="2" t="str">
        <f t="shared" si="107"/>
        <v/>
      </c>
      <c r="AA12" s="2" t="str">
        <f t="shared" si="16"/>
        <v/>
      </c>
      <c r="AB12" s="2" t="str">
        <f t="shared" ref="AB12" si="353">IF(AND($D12&lt;&gt;"", $E12&lt;&gt;"", IF($E12&lt;$D12, OR((AA$1 + TIME(0,29,59))&gt;=$D12, (AA$1 + TIME(0,29,59))&lt;=$E12), AND((AA$1 + TIME(0,29,59))&gt;=$D12, (AA$1 + TIME(0,29,59))&lt;=$E12))), "X", "")</f>
        <v/>
      </c>
      <c r="AC12" s="2" t="str">
        <f t="shared" si="109"/>
        <v/>
      </c>
      <c r="AD12" s="2" t="str">
        <f t="shared" si="110"/>
        <v/>
      </c>
      <c r="AE12" s="2" t="str">
        <f t="shared" si="20"/>
        <v/>
      </c>
      <c r="AF12" s="2" t="str">
        <f t="shared" ref="AF12" si="354">IF(AND($D12&lt;&gt;"", $E12&lt;&gt;"", IF($E12&lt;$D12, OR((AE$1 + TIME(0,29,59))&gt;=$D12, (AE$1 + TIME(0,29,59))&lt;=$E12), AND((AE$1 + TIME(0,29,59))&gt;=$D12, (AE$1 + TIME(0,29,59))&lt;=$E12))), "X", "")</f>
        <v/>
      </c>
      <c r="AG12" s="2" t="str">
        <f t="shared" si="112"/>
        <v/>
      </c>
      <c r="AH12" s="2" t="str">
        <f t="shared" si="113"/>
        <v/>
      </c>
      <c r="AI12" s="2" t="str">
        <f t="shared" si="24"/>
        <v/>
      </c>
      <c r="AJ12" s="2" t="str">
        <f t="shared" ref="AJ12" si="355">IF(AND($D12&lt;&gt;"", $E12&lt;&gt;"", IF($E12&lt;$D12, OR((AI$1 + TIME(0,29,59))&gt;=$D12, (AI$1 + TIME(0,29,59))&lt;=$E12), AND((AI$1 + TIME(0,29,59))&gt;=$D12, (AI$1 + TIME(0,29,59))&lt;=$E12))), "X", "")</f>
        <v/>
      </c>
      <c r="AK12" s="2" t="str">
        <f t="shared" si="115"/>
        <v/>
      </c>
      <c r="AL12" s="2" t="str">
        <f t="shared" si="116"/>
        <v/>
      </c>
      <c r="AM12" s="2" t="str">
        <f t="shared" si="28"/>
        <v/>
      </c>
      <c r="AN12" s="2" t="str">
        <f t="shared" ref="AN12" si="356">IF(AND($D12&lt;&gt;"", $E12&lt;&gt;"", IF($E12&lt;$D12, OR((AM$1 + TIME(0,29,59))&gt;=$D12, (AM$1 + TIME(0,29,59))&lt;=$E12), AND((AM$1 + TIME(0,29,59))&gt;=$D12, (AM$1 + TIME(0,29,59))&lt;=$E12))), "X", "")</f>
        <v/>
      </c>
      <c r="AO12" s="2" t="str">
        <f t="shared" si="118"/>
        <v/>
      </c>
      <c r="AP12" s="2" t="str">
        <f t="shared" si="119"/>
        <v/>
      </c>
      <c r="AQ12" s="2" t="str">
        <f t="shared" si="32"/>
        <v/>
      </c>
      <c r="AR12" s="2" t="str">
        <f t="shared" ref="AR12" si="357">IF(AND($D12&lt;&gt;"", $E12&lt;&gt;"", IF($E12&lt;$D12, OR((AQ$1 + TIME(0,29,59))&gt;=$D12, (AQ$1 + TIME(0,29,59))&lt;=$E12), AND((AQ$1 + TIME(0,29,59))&gt;=$D12, (AQ$1 + TIME(0,29,59))&lt;=$E12))), "X", "")</f>
        <v/>
      </c>
      <c r="AS12" s="2" t="str">
        <f t="shared" si="121"/>
        <v/>
      </c>
      <c r="AT12" s="2" t="str">
        <f t="shared" si="122"/>
        <v/>
      </c>
      <c r="AU12" s="2" t="str">
        <f t="shared" si="36"/>
        <v/>
      </c>
      <c r="AV12" s="2" t="str">
        <f t="shared" ref="AV12" si="358">IF(AND($D12&lt;&gt;"", $E12&lt;&gt;"", IF($E12&lt;$D12, OR((AU$1 + TIME(0,29,59))&gt;=$D12, (AU$1 + TIME(0,29,59))&lt;=$E12), AND((AU$1 + TIME(0,29,59))&gt;=$D12, (AU$1 + TIME(0,29,59))&lt;=$E12))), "X", "")</f>
        <v/>
      </c>
      <c r="AW12" s="2" t="str">
        <f t="shared" si="124"/>
        <v/>
      </c>
      <c r="AX12" s="2" t="str">
        <f t="shared" si="125"/>
        <v/>
      </c>
      <c r="AY12" s="2" t="str">
        <f t="shared" si="40"/>
        <v/>
      </c>
      <c r="AZ12" s="2" t="str">
        <f t="shared" ref="AZ12" si="359">IF(AND($D12&lt;&gt;"", $E12&lt;&gt;"", IF($E12&lt;$D12, OR((AY$1 + TIME(0,29,59))&gt;=$D12, (AY$1 + TIME(0,29,59))&lt;=$E12), AND((AY$1 + TIME(0,29,59))&gt;=$D12, (AY$1 + TIME(0,29,59))&lt;=$E12))), "X", "")</f>
        <v/>
      </c>
      <c r="BA12" s="2" t="str">
        <f t="shared" si="127"/>
        <v/>
      </c>
      <c r="BB12" s="2" t="str">
        <f t="shared" si="128"/>
        <v/>
      </c>
      <c r="BC12" s="2" t="str">
        <f t="shared" si="44"/>
        <v/>
      </c>
      <c r="BD12" s="2" t="str">
        <f t="shared" ref="BD12" si="360">IF(AND($D12&lt;&gt;"", $E12&lt;&gt;"", IF($E12&lt;$D12, OR((BC$1 + TIME(0,29,59))&gt;=$D12, (BC$1 + TIME(0,29,59))&lt;=$E12), AND((BC$1 + TIME(0,29,59))&gt;=$D12, (BC$1 + TIME(0,29,59))&lt;=$E12))), "X", "")</f>
        <v/>
      </c>
      <c r="BE12" s="2" t="str">
        <f t="shared" si="130"/>
        <v/>
      </c>
      <c r="BF12" s="2" t="str">
        <f t="shared" si="131"/>
        <v/>
      </c>
      <c r="BG12" s="2" t="str">
        <f t="shared" si="48"/>
        <v/>
      </c>
      <c r="BH12" s="2" t="str">
        <f t="shared" ref="BH12" si="361">IF(AND($D12&lt;&gt;"", $E12&lt;&gt;"", IF($E12&lt;$D12, OR((BG$1 + TIME(0,29,59))&gt;=$D12, (BG$1 + TIME(0,29,59))&lt;=$E12), AND((BG$1 + TIME(0,29,59))&gt;=$D12, (BG$1 + TIME(0,29,59))&lt;=$E12))), "X", "")</f>
        <v/>
      </c>
      <c r="BI12" s="2" t="str">
        <f t="shared" si="133"/>
        <v/>
      </c>
      <c r="BJ12" s="2" t="str">
        <f t="shared" si="134"/>
        <v/>
      </c>
      <c r="BK12" s="2" t="str">
        <f t="shared" si="52"/>
        <v/>
      </c>
      <c r="BL12" s="2" t="str">
        <f t="shared" ref="BL12" si="362">IF(AND($D12&lt;&gt;"", $E12&lt;&gt;"", IF($E12&lt;$D12, OR((BK$1 + TIME(0,29,59))&gt;=$D12, (BK$1 + TIME(0,29,59))&lt;=$E12), AND((BK$1 + TIME(0,29,59))&gt;=$D12, (BK$1 + TIME(0,29,59))&lt;=$E12))), "X", "")</f>
        <v/>
      </c>
      <c r="BM12" s="2" t="str">
        <f t="shared" si="136"/>
        <v/>
      </c>
      <c r="BN12" s="2" t="str">
        <f t="shared" si="137"/>
        <v/>
      </c>
      <c r="BO12" s="2" t="str">
        <f t="shared" si="56"/>
        <v/>
      </c>
      <c r="BP12" s="2" t="str">
        <f t="shared" ref="BP12" si="363">IF(AND($D12&lt;&gt;"", $E12&lt;&gt;"", IF($E12&lt;$D12, OR((BO$1 + TIME(0,29,59))&gt;=$D12, (BO$1 + TIME(0,29,59))&lt;=$E12), AND((BO$1 + TIME(0,29,59))&gt;=$D12, (BO$1 + TIME(0,29,59))&lt;=$E12))), "X", "")</f>
        <v/>
      </c>
      <c r="BQ12" s="2" t="str">
        <f t="shared" si="139"/>
        <v/>
      </c>
      <c r="BR12" s="2" t="str">
        <f t="shared" si="140"/>
        <v/>
      </c>
      <c r="BS12" s="2" t="str">
        <f t="shared" si="60"/>
        <v/>
      </c>
      <c r="BT12" s="2" t="str">
        <f t="shared" ref="BT12" si="364">IF(AND($D12&lt;&gt;"", $E12&lt;&gt;"", IF($E12&lt;$D12, OR((BS$1 + TIME(0,29,59))&gt;=$D12, (BS$1 + TIME(0,29,59))&lt;=$E12), AND((BS$1 + TIME(0,29,59))&gt;=$D12, (BS$1 + TIME(0,29,59))&lt;=$E12))), "X", "")</f>
        <v/>
      </c>
      <c r="BU12" s="2" t="str">
        <f t="shared" si="142"/>
        <v/>
      </c>
      <c r="BV12" s="2" t="str">
        <f t="shared" si="143"/>
        <v/>
      </c>
      <c r="BW12" s="2" t="str">
        <f t="shared" si="64"/>
        <v/>
      </c>
      <c r="BX12" s="2" t="str">
        <f t="shared" ref="BX12" si="365">IF(AND($D12&lt;&gt;"", $E12&lt;&gt;"", IF($E12&lt;$D12, OR((BW$1 + TIME(0,29,59))&gt;=$D12, (BW$1 + TIME(0,29,59))&lt;=$E12), AND((BW$1 + TIME(0,29,59))&gt;=$D12, (BW$1 + TIME(0,29,59))&lt;=$E12))), "X", "")</f>
        <v/>
      </c>
      <c r="BY12" s="2" t="str">
        <f t="shared" si="145"/>
        <v/>
      </c>
      <c r="BZ12" s="2" t="str">
        <f t="shared" si="146"/>
        <v/>
      </c>
      <c r="CA12" s="2" t="str">
        <f t="shared" si="68"/>
        <v/>
      </c>
      <c r="CB12" s="2" t="str">
        <f t="shared" ref="CB12" si="366">IF(AND($D12&lt;&gt;"", $E12&lt;&gt;"", IF($E12&lt;$D12, OR((CA$1 + TIME(0,29,59))&gt;=$D12, (CA$1 + TIME(0,29,59))&lt;=$E12), AND((CA$1 + TIME(0,29,59))&gt;=$D12, (CA$1 + TIME(0,29,59))&lt;=$E12))), "X", "")</f>
        <v/>
      </c>
      <c r="CC12" s="2" t="str">
        <f t="shared" si="148"/>
        <v/>
      </c>
      <c r="CD12" s="2" t="str">
        <f t="shared" si="149"/>
        <v/>
      </c>
      <c r="CE12" s="2" t="str">
        <f t="shared" si="72"/>
        <v/>
      </c>
      <c r="CF12" s="2" t="str">
        <f t="shared" ref="CF12" si="367">IF(AND($D12&lt;&gt;"", $E12&lt;&gt;"", IF($E12&lt;$D12, OR((CE$1 + TIME(0,29,59))&gt;=$D12, (CE$1 + TIME(0,29,59))&lt;=$E12), AND((CE$1 + TIME(0,29,59))&gt;=$D12, (CE$1 + TIME(0,29,59))&lt;=$E12))), "X", "")</f>
        <v/>
      </c>
      <c r="CG12" s="2" t="str">
        <f t="shared" si="151"/>
        <v/>
      </c>
      <c r="CH12" s="2" t="str">
        <f t="shared" si="152"/>
        <v/>
      </c>
      <c r="CI12" s="2" t="str">
        <f t="shared" si="76"/>
        <v/>
      </c>
      <c r="CJ12" s="2" t="str">
        <f t="shared" ref="CJ12" si="368">IF(AND($D12&lt;&gt;"", $E12&lt;&gt;"", IF($E12&lt;$D12, OR((CI$1 + TIME(0,29,59))&gt;=$D12, (CI$1 + TIME(0,29,59))&lt;=$E12), AND((CI$1 + TIME(0,29,59))&gt;=$D12, (CI$1 + TIME(0,29,59))&lt;=$E12))), "X", "")</f>
        <v/>
      </c>
      <c r="CK12" s="2" t="str">
        <f t="shared" si="154"/>
        <v/>
      </c>
      <c r="CL12" s="2" t="str">
        <f t="shared" si="155"/>
        <v/>
      </c>
      <c r="CM12" s="2" t="str">
        <f t="shared" si="80"/>
        <v/>
      </c>
      <c r="CN12" s="2" t="str">
        <f t="shared" ref="CN12" si="369">IF(AND($D12&lt;&gt;"", $E12&lt;&gt;"", IF($E12&lt;$D12, OR((CM$1 + TIME(0,29,59))&gt;=$D12, (CM$1 + TIME(0,29,59))&lt;=$E12), AND((CM$1 + TIME(0,29,59))&gt;=$D12, (CM$1 + TIME(0,29,59))&lt;=$E12))), "X", "")</f>
        <v/>
      </c>
      <c r="CO12" s="2" t="str">
        <f t="shared" si="157"/>
        <v/>
      </c>
      <c r="CP12" s="2" t="str">
        <f t="shared" si="158"/>
        <v/>
      </c>
      <c r="CQ12" s="2" t="str">
        <f t="shared" si="84"/>
        <v/>
      </c>
      <c r="CR12" s="2" t="str">
        <f t="shared" ref="CR12" si="370">IF(AND($D12&lt;&gt;"", $E12&lt;&gt;"", IF($E12&lt;$D12, OR((CQ$1 + TIME(0,29,59))&gt;=$D12, (CQ$1 + TIME(0,29,59))&lt;=$E12), AND((CQ$1 + TIME(0,29,59))&gt;=$D12, (CQ$1 + TIME(0,29,59))&lt;=$E12))), "X", "")</f>
        <v/>
      </c>
      <c r="CS12" s="2" t="str">
        <f t="shared" si="160"/>
        <v/>
      </c>
      <c r="CT12" s="2" t="str">
        <f t="shared" si="161"/>
        <v/>
      </c>
      <c r="CU12" s="2" t="str">
        <f t="shared" si="88"/>
        <v/>
      </c>
      <c r="CV12" s="2" t="str">
        <f t="shared" ref="CV12" si="371">IF(AND($D12&lt;&gt;"", $E12&lt;&gt;"", IF($E12&lt;$D12, OR((CU$1 + TIME(0,29,59))&gt;=$D12, (CU$1 + TIME(0,29,59))&lt;=$E12), AND((CU$1 + TIME(0,29,59))&gt;=$D12, (CU$1 + TIME(0,29,59))&lt;=$E12))), "X", "")</f>
        <v/>
      </c>
      <c r="CW12" s="2" t="str">
        <f t="shared" si="163"/>
        <v/>
      </c>
      <c r="CX12" s="2" t="str">
        <f t="shared" si="164"/>
        <v/>
      </c>
    </row>
    <row r="13" spans="1:103" x14ac:dyDescent="0.2">
      <c r="D13" s="8"/>
      <c r="E13" s="8"/>
      <c r="G13" s="2" t="str">
        <f t="shared" si="92"/>
        <v/>
      </c>
      <c r="H13" s="2" t="str">
        <f t="shared" si="93"/>
        <v/>
      </c>
      <c r="I13" s="2" t="str">
        <f t="shared" si="94"/>
        <v/>
      </c>
      <c r="J13" s="2" t="str">
        <f t="shared" si="95"/>
        <v/>
      </c>
      <c r="K13" s="2" t="str">
        <f t="shared" si="0"/>
        <v/>
      </c>
      <c r="L13" s="2" t="str">
        <f t="shared" ref="L13" si="372">IF(AND($D13&lt;&gt;"", $E13&lt;&gt;"", IF($E13&lt;$D13, OR((K$1 + TIME(0,29,59))&gt;=$D13, (K$1 + TIME(0,29,59))&lt;=$E13), AND((K$1 + TIME(0,29,59))&gt;=$D13, (K$1 + TIME(0,29,59))&lt;=$E13))), "X", "")</f>
        <v/>
      </c>
      <c r="M13" s="2" t="str">
        <f t="shared" si="97"/>
        <v/>
      </c>
      <c r="N13" s="2" t="str">
        <f t="shared" si="98"/>
        <v/>
      </c>
      <c r="O13" s="2" t="str">
        <f t="shared" si="4"/>
        <v/>
      </c>
      <c r="P13" s="2" t="str">
        <f t="shared" ref="P13" si="373">IF(AND($D13&lt;&gt;"", $E13&lt;&gt;"", IF($E13&lt;$D13, OR((O$1 + TIME(0,29,59))&gt;=$D13, (O$1 + TIME(0,29,59))&lt;=$E13), AND((O$1 + TIME(0,29,59))&gt;=$D13, (O$1 + TIME(0,29,59))&lt;=$E13))), "X", "")</f>
        <v/>
      </c>
      <c r="Q13" s="2" t="str">
        <f t="shared" si="100"/>
        <v/>
      </c>
      <c r="R13" s="2" t="str">
        <f t="shared" si="101"/>
        <v/>
      </c>
      <c r="S13" s="2" t="str">
        <f t="shared" si="8"/>
        <v/>
      </c>
      <c r="T13" s="2" t="str">
        <f t="shared" ref="T13" si="374">IF(AND($D13&lt;&gt;"", $E13&lt;&gt;"", IF($E13&lt;$D13, OR((S$1 + TIME(0,29,59))&gt;=$D13, (S$1 + TIME(0,29,59))&lt;=$E13), AND((S$1 + TIME(0,29,59))&gt;=$D13, (S$1 + TIME(0,29,59))&lt;=$E13))), "X", "")</f>
        <v/>
      </c>
      <c r="U13" s="2" t="str">
        <f t="shared" si="103"/>
        <v/>
      </c>
      <c r="V13" s="2" t="str">
        <f t="shared" si="104"/>
        <v/>
      </c>
      <c r="W13" s="2" t="str">
        <f t="shared" si="12"/>
        <v/>
      </c>
      <c r="X13" s="2" t="str">
        <f t="shared" ref="X13" si="375">IF(AND($D13&lt;&gt;"", $E13&lt;&gt;"", IF($E13&lt;$D13, OR((W$1 + TIME(0,29,59))&gt;=$D13, (W$1 + TIME(0,29,59))&lt;=$E13), AND((W$1 + TIME(0,29,59))&gt;=$D13, (W$1 + TIME(0,29,59))&lt;=$E13))), "X", "")</f>
        <v/>
      </c>
      <c r="Y13" s="2" t="str">
        <f t="shared" si="106"/>
        <v/>
      </c>
      <c r="Z13" s="2" t="str">
        <f t="shared" si="107"/>
        <v/>
      </c>
      <c r="AA13" s="2" t="str">
        <f t="shared" si="16"/>
        <v/>
      </c>
      <c r="AB13" s="2" t="str">
        <f t="shared" ref="AB13" si="376">IF(AND($D13&lt;&gt;"", $E13&lt;&gt;"", IF($E13&lt;$D13, OR((AA$1 + TIME(0,29,59))&gt;=$D13, (AA$1 + TIME(0,29,59))&lt;=$E13), AND((AA$1 + TIME(0,29,59))&gt;=$D13, (AA$1 + TIME(0,29,59))&lt;=$E13))), "X", "")</f>
        <v/>
      </c>
      <c r="AC13" s="2" t="str">
        <f t="shared" si="109"/>
        <v/>
      </c>
      <c r="AD13" s="2" t="str">
        <f t="shared" si="110"/>
        <v/>
      </c>
      <c r="AE13" s="2" t="str">
        <f t="shared" si="20"/>
        <v/>
      </c>
      <c r="AF13" s="2" t="str">
        <f t="shared" ref="AF13" si="377">IF(AND($D13&lt;&gt;"", $E13&lt;&gt;"", IF($E13&lt;$D13, OR((AE$1 + TIME(0,29,59))&gt;=$D13, (AE$1 + TIME(0,29,59))&lt;=$E13), AND((AE$1 + TIME(0,29,59))&gt;=$D13, (AE$1 + TIME(0,29,59))&lt;=$E13))), "X", "")</f>
        <v/>
      </c>
      <c r="AG13" s="2" t="str">
        <f t="shared" si="112"/>
        <v/>
      </c>
      <c r="AH13" s="2" t="str">
        <f t="shared" si="113"/>
        <v/>
      </c>
      <c r="AI13" s="2" t="str">
        <f t="shared" si="24"/>
        <v/>
      </c>
      <c r="AJ13" s="2" t="str">
        <f t="shared" ref="AJ13" si="378">IF(AND($D13&lt;&gt;"", $E13&lt;&gt;"", IF($E13&lt;$D13, OR((AI$1 + TIME(0,29,59))&gt;=$D13, (AI$1 + TIME(0,29,59))&lt;=$E13), AND((AI$1 + TIME(0,29,59))&gt;=$D13, (AI$1 + TIME(0,29,59))&lt;=$E13))), "X", "")</f>
        <v/>
      </c>
      <c r="AK13" s="2" t="str">
        <f t="shared" si="115"/>
        <v/>
      </c>
      <c r="AL13" s="2" t="str">
        <f t="shared" si="116"/>
        <v/>
      </c>
      <c r="AM13" s="2" t="str">
        <f t="shared" si="28"/>
        <v/>
      </c>
      <c r="AN13" s="2" t="str">
        <f t="shared" ref="AN13" si="379">IF(AND($D13&lt;&gt;"", $E13&lt;&gt;"", IF($E13&lt;$D13, OR((AM$1 + TIME(0,29,59))&gt;=$D13, (AM$1 + TIME(0,29,59))&lt;=$E13), AND((AM$1 + TIME(0,29,59))&gt;=$D13, (AM$1 + TIME(0,29,59))&lt;=$E13))), "X", "")</f>
        <v/>
      </c>
      <c r="AO13" s="2" t="str">
        <f t="shared" si="118"/>
        <v/>
      </c>
      <c r="AP13" s="2" t="str">
        <f t="shared" si="119"/>
        <v/>
      </c>
      <c r="AQ13" s="2" t="str">
        <f t="shared" si="32"/>
        <v/>
      </c>
      <c r="AR13" s="2" t="str">
        <f t="shared" ref="AR13" si="380">IF(AND($D13&lt;&gt;"", $E13&lt;&gt;"", IF($E13&lt;$D13, OR((AQ$1 + TIME(0,29,59))&gt;=$D13, (AQ$1 + TIME(0,29,59))&lt;=$E13), AND((AQ$1 + TIME(0,29,59))&gt;=$D13, (AQ$1 + TIME(0,29,59))&lt;=$E13))), "X", "")</f>
        <v/>
      </c>
      <c r="AS13" s="2" t="str">
        <f t="shared" si="121"/>
        <v/>
      </c>
      <c r="AT13" s="2" t="str">
        <f t="shared" si="122"/>
        <v/>
      </c>
      <c r="AU13" s="2" t="str">
        <f t="shared" si="36"/>
        <v/>
      </c>
      <c r="AV13" s="2" t="str">
        <f t="shared" ref="AV13" si="381">IF(AND($D13&lt;&gt;"", $E13&lt;&gt;"", IF($E13&lt;$D13, OR((AU$1 + TIME(0,29,59))&gt;=$D13, (AU$1 + TIME(0,29,59))&lt;=$E13), AND((AU$1 + TIME(0,29,59))&gt;=$D13, (AU$1 + TIME(0,29,59))&lt;=$E13))), "X", "")</f>
        <v/>
      </c>
      <c r="AW13" s="2" t="str">
        <f t="shared" si="124"/>
        <v/>
      </c>
      <c r="AX13" s="2" t="str">
        <f t="shared" si="125"/>
        <v/>
      </c>
      <c r="AY13" s="2" t="str">
        <f t="shared" si="40"/>
        <v/>
      </c>
      <c r="AZ13" s="2" t="str">
        <f t="shared" ref="AZ13" si="382">IF(AND($D13&lt;&gt;"", $E13&lt;&gt;"", IF($E13&lt;$D13, OR((AY$1 + TIME(0,29,59))&gt;=$D13, (AY$1 + TIME(0,29,59))&lt;=$E13), AND((AY$1 + TIME(0,29,59))&gt;=$D13, (AY$1 + TIME(0,29,59))&lt;=$E13))), "X", "")</f>
        <v/>
      </c>
      <c r="BA13" s="2" t="str">
        <f t="shared" si="127"/>
        <v/>
      </c>
      <c r="BB13" s="2" t="str">
        <f t="shared" si="128"/>
        <v/>
      </c>
      <c r="BC13" s="2" t="str">
        <f t="shared" si="44"/>
        <v/>
      </c>
      <c r="BD13" s="2" t="str">
        <f t="shared" ref="BD13" si="383">IF(AND($D13&lt;&gt;"", $E13&lt;&gt;"", IF($E13&lt;$D13, OR((BC$1 + TIME(0,29,59))&gt;=$D13, (BC$1 + TIME(0,29,59))&lt;=$E13), AND((BC$1 + TIME(0,29,59))&gt;=$D13, (BC$1 + TIME(0,29,59))&lt;=$E13))), "X", "")</f>
        <v/>
      </c>
      <c r="BE13" s="2" t="str">
        <f t="shared" si="130"/>
        <v/>
      </c>
      <c r="BF13" s="2" t="str">
        <f t="shared" si="131"/>
        <v/>
      </c>
      <c r="BG13" s="2" t="str">
        <f t="shared" si="48"/>
        <v/>
      </c>
      <c r="BH13" s="2" t="str">
        <f t="shared" ref="BH13" si="384">IF(AND($D13&lt;&gt;"", $E13&lt;&gt;"", IF($E13&lt;$D13, OR((BG$1 + TIME(0,29,59))&gt;=$D13, (BG$1 + TIME(0,29,59))&lt;=$E13), AND((BG$1 + TIME(0,29,59))&gt;=$D13, (BG$1 + TIME(0,29,59))&lt;=$E13))), "X", "")</f>
        <v/>
      </c>
      <c r="BI13" s="2" t="str">
        <f t="shared" si="133"/>
        <v/>
      </c>
      <c r="BJ13" s="2" t="str">
        <f t="shared" si="134"/>
        <v/>
      </c>
      <c r="BK13" s="2" t="str">
        <f t="shared" si="52"/>
        <v/>
      </c>
      <c r="BL13" s="2" t="str">
        <f t="shared" ref="BL13" si="385">IF(AND($D13&lt;&gt;"", $E13&lt;&gt;"", IF($E13&lt;$D13, OR((BK$1 + TIME(0,29,59))&gt;=$D13, (BK$1 + TIME(0,29,59))&lt;=$E13), AND((BK$1 + TIME(0,29,59))&gt;=$D13, (BK$1 + TIME(0,29,59))&lt;=$E13))), "X", "")</f>
        <v/>
      </c>
      <c r="BM13" s="2" t="str">
        <f t="shared" si="136"/>
        <v/>
      </c>
      <c r="BN13" s="2" t="str">
        <f t="shared" si="137"/>
        <v/>
      </c>
      <c r="BO13" s="2" t="str">
        <f t="shared" si="56"/>
        <v/>
      </c>
      <c r="BP13" s="2" t="str">
        <f t="shared" ref="BP13" si="386">IF(AND($D13&lt;&gt;"", $E13&lt;&gt;"", IF($E13&lt;$D13, OR((BO$1 + TIME(0,29,59))&gt;=$D13, (BO$1 + TIME(0,29,59))&lt;=$E13), AND((BO$1 + TIME(0,29,59))&gt;=$D13, (BO$1 + TIME(0,29,59))&lt;=$E13))), "X", "")</f>
        <v/>
      </c>
      <c r="BQ13" s="2" t="str">
        <f t="shared" si="139"/>
        <v/>
      </c>
      <c r="BR13" s="2" t="str">
        <f t="shared" si="140"/>
        <v/>
      </c>
      <c r="BS13" s="2" t="str">
        <f t="shared" si="60"/>
        <v/>
      </c>
      <c r="BT13" s="2" t="str">
        <f t="shared" ref="BT13" si="387">IF(AND($D13&lt;&gt;"", $E13&lt;&gt;"", IF($E13&lt;$D13, OR((BS$1 + TIME(0,29,59))&gt;=$D13, (BS$1 + TIME(0,29,59))&lt;=$E13), AND((BS$1 + TIME(0,29,59))&gt;=$D13, (BS$1 + TIME(0,29,59))&lt;=$E13))), "X", "")</f>
        <v/>
      </c>
      <c r="BU13" s="2" t="str">
        <f t="shared" si="142"/>
        <v/>
      </c>
      <c r="BV13" s="2" t="str">
        <f t="shared" si="143"/>
        <v/>
      </c>
      <c r="BW13" s="2" t="str">
        <f t="shared" si="64"/>
        <v/>
      </c>
      <c r="BX13" s="2" t="str">
        <f t="shared" ref="BX13" si="388">IF(AND($D13&lt;&gt;"", $E13&lt;&gt;"", IF($E13&lt;$D13, OR((BW$1 + TIME(0,29,59))&gt;=$D13, (BW$1 + TIME(0,29,59))&lt;=$E13), AND((BW$1 + TIME(0,29,59))&gt;=$D13, (BW$1 + TIME(0,29,59))&lt;=$E13))), "X", "")</f>
        <v/>
      </c>
      <c r="BY13" s="2" t="str">
        <f t="shared" si="145"/>
        <v/>
      </c>
      <c r="BZ13" s="2" t="str">
        <f t="shared" si="146"/>
        <v/>
      </c>
      <c r="CA13" s="2" t="str">
        <f t="shared" si="68"/>
        <v/>
      </c>
      <c r="CB13" s="2" t="str">
        <f t="shared" ref="CB13" si="389">IF(AND($D13&lt;&gt;"", $E13&lt;&gt;"", IF($E13&lt;$D13, OR((CA$1 + TIME(0,29,59))&gt;=$D13, (CA$1 + TIME(0,29,59))&lt;=$E13), AND((CA$1 + TIME(0,29,59))&gt;=$D13, (CA$1 + TIME(0,29,59))&lt;=$E13))), "X", "")</f>
        <v/>
      </c>
      <c r="CC13" s="2" t="str">
        <f t="shared" si="148"/>
        <v/>
      </c>
      <c r="CD13" s="2" t="str">
        <f t="shared" si="149"/>
        <v/>
      </c>
      <c r="CE13" s="2" t="str">
        <f t="shared" si="72"/>
        <v/>
      </c>
      <c r="CF13" s="2" t="str">
        <f t="shared" ref="CF13" si="390">IF(AND($D13&lt;&gt;"", $E13&lt;&gt;"", IF($E13&lt;$D13, OR((CE$1 + TIME(0,29,59))&gt;=$D13, (CE$1 + TIME(0,29,59))&lt;=$E13), AND((CE$1 + TIME(0,29,59))&gt;=$D13, (CE$1 + TIME(0,29,59))&lt;=$E13))), "X", "")</f>
        <v/>
      </c>
      <c r="CG13" s="2" t="str">
        <f t="shared" si="151"/>
        <v/>
      </c>
      <c r="CH13" s="2" t="str">
        <f t="shared" si="152"/>
        <v/>
      </c>
      <c r="CI13" s="2" t="str">
        <f t="shared" si="76"/>
        <v/>
      </c>
      <c r="CJ13" s="2" t="str">
        <f t="shared" ref="CJ13" si="391">IF(AND($D13&lt;&gt;"", $E13&lt;&gt;"", IF($E13&lt;$D13, OR((CI$1 + TIME(0,29,59))&gt;=$D13, (CI$1 + TIME(0,29,59))&lt;=$E13), AND((CI$1 + TIME(0,29,59))&gt;=$D13, (CI$1 + TIME(0,29,59))&lt;=$E13))), "X", "")</f>
        <v/>
      </c>
      <c r="CK13" s="2" t="str">
        <f t="shared" si="154"/>
        <v/>
      </c>
      <c r="CL13" s="2" t="str">
        <f t="shared" si="155"/>
        <v/>
      </c>
      <c r="CM13" s="2" t="str">
        <f t="shared" si="80"/>
        <v/>
      </c>
      <c r="CN13" s="2" t="str">
        <f t="shared" ref="CN13" si="392">IF(AND($D13&lt;&gt;"", $E13&lt;&gt;"", IF($E13&lt;$D13, OR((CM$1 + TIME(0,29,59))&gt;=$D13, (CM$1 + TIME(0,29,59))&lt;=$E13), AND((CM$1 + TIME(0,29,59))&gt;=$D13, (CM$1 + TIME(0,29,59))&lt;=$E13))), "X", "")</f>
        <v/>
      </c>
      <c r="CO13" s="2" t="str">
        <f t="shared" si="157"/>
        <v/>
      </c>
      <c r="CP13" s="2" t="str">
        <f t="shared" si="158"/>
        <v/>
      </c>
      <c r="CQ13" s="2" t="str">
        <f t="shared" si="84"/>
        <v/>
      </c>
      <c r="CR13" s="2" t="str">
        <f t="shared" ref="CR13" si="393">IF(AND($D13&lt;&gt;"", $E13&lt;&gt;"", IF($E13&lt;$D13, OR((CQ$1 + TIME(0,29,59))&gt;=$D13, (CQ$1 + TIME(0,29,59))&lt;=$E13), AND((CQ$1 + TIME(0,29,59))&gt;=$D13, (CQ$1 + TIME(0,29,59))&lt;=$E13))), "X", "")</f>
        <v/>
      </c>
      <c r="CS13" s="2" t="str">
        <f t="shared" si="160"/>
        <v/>
      </c>
      <c r="CT13" s="2" t="str">
        <f t="shared" si="161"/>
        <v/>
      </c>
      <c r="CU13" s="2" t="str">
        <f t="shared" si="88"/>
        <v/>
      </c>
      <c r="CV13" s="2" t="str">
        <f t="shared" ref="CV13" si="394">IF(AND($D13&lt;&gt;"", $E13&lt;&gt;"", IF($E13&lt;$D13, OR((CU$1 + TIME(0,29,59))&gt;=$D13, (CU$1 + TIME(0,29,59))&lt;=$E13), AND((CU$1 + TIME(0,29,59))&gt;=$D13, (CU$1 + TIME(0,29,59))&lt;=$E13))), "X", "")</f>
        <v/>
      </c>
      <c r="CW13" s="2" t="str">
        <f t="shared" si="163"/>
        <v/>
      </c>
      <c r="CX13" s="2" t="str">
        <f t="shared" si="164"/>
        <v/>
      </c>
    </row>
    <row r="14" spans="1:103" x14ac:dyDescent="0.2">
      <c r="D14" s="8"/>
      <c r="E14" s="8"/>
      <c r="G14" s="2" t="str">
        <f t="shared" si="92"/>
        <v/>
      </c>
      <c r="H14" s="2" t="str">
        <f t="shared" si="93"/>
        <v/>
      </c>
      <c r="I14" s="2" t="str">
        <f t="shared" si="94"/>
        <v/>
      </c>
      <c r="J14" s="2" t="str">
        <f t="shared" si="95"/>
        <v/>
      </c>
      <c r="K14" s="2" t="str">
        <f t="shared" si="0"/>
        <v/>
      </c>
      <c r="L14" s="2" t="str">
        <f t="shared" ref="L14" si="395">IF(AND($D14&lt;&gt;"", $E14&lt;&gt;"", IF($E14&lt;$D14, OR((K$1 + TIME(0,29,59))&gt;=$D14, (K$1 + TIME(0,29,59))&lt;=$E14), AND((K$1 + TIME(0,29,59))&gt;=$D14, (K$1 + TIME(0,29,59))&lt;=$E14))), "X", "")</f>
        <v/>
      </c>
      <c r="M14" s="2" t="str">
        <f t="shared" si="97"/>
        <v/>
      </c>
      <c r="N14" s="2" t="str">
        <f t="shared" si="98"/>
        <v/>
      </c>
      <c r="O14" s="2" t="str">
        <f t="shared" si="4"/>
        <v/>
      </c>
      <c r="P14" s="2" t="str">
        <f t="shared" ref="P14" si="396">IF(AND($D14&lt;&gt;"", $E14&lt;&gt;"", IF($E14&lt;$D14, OR((O$1 + TIME(0,29,59))&gt;=$D14, (O$1 + TIME(0,29,59))&lt;=$E14), AND((O$1 + TIME(0,29,59))&gt;=$D14, (O$1 + TIME(0,29,59))&lt;=$E14))), "X", "")</f>
        <v/>
      </c>
      <c r="Q14" s="2" t="str">
        <f t="shared" si="100"/>
        <v/>
      </c>
      <c r="R14" s="2" t="str">
        <f t="shared" si="101"/>
        <v/>
      </c>
      <c r="S14" s="2" t="str">
        <f t="shared" si="8"/>
        <v/>
      </c>
      <c r="T14" s="2" t="str">
        <f t="shared" ref="T14" si="397">IF(AND($D14&lt;&gt;"", $E14&lt;&gt;"", IF($E14&lt;$D14, OR((S$1 + TIME(0,29,59))&gt;=$D14, (S$1 + TIME(0,29,59))&lt;=$E14), AND((S$1 + TIME(0,29,59))&gt;=$D14, (S$1 + TIME(0,29,59))&lt;=$E14))), "X", "")</f>
        <v/>
      </c>
      <c r="U14" s="2" t="str">
        <f t="shared" si="103"/>
        <v/>
      </c>
      <c r="V14" s="2" t="str">
        <f t="shared" si="104"/>
        <v/>
      </c>
      <c r="W14" s="2" t="str">
        <f t="shared" si="12"/>
        <v/>
      </c>
      <c r="X14" s="2" t="str">
        <f t="shared" ref="X14" si="398">IF(AND($D14&lt;&gt;"", $E14&lt;&gt;"", IF($E14&lt;$D14, OR((W$1 + TIME(0,29,59))&gt;=$D14, (W$1 + TIME(0,29,59))&lt;=$E14), AND((W$1 + TIME(0,29,59))&gt;=$D14, (W$1 + TIME(0,29,59))&lt;=$E14))), "X", "")</f>
        <v/>
      </c>
      <c r="Y14" s="2" t="str">
        <f t="shared" si="106"/>
        <v/>
      </c>
      <c r="Z14" s="2" t="str">
        <f t="shared" si="107"/>
        <v/>
      </c>
      <c r="AA14" s="2" t="str">
        <f t="shared" si="16"/>
        <v/>
      </c>
      <c r="AB14" s="2" t="str">
        <f t="shared" ref="AB14" si="399">IF(AND($D14&lt;&gt;"", $E14&lt;&gt;"", IF($E14&lt;$D14, OR((AA$1 + TIME(0,29,59))&gt;=$D14, (AA$1 + TIME(0,29,59))&lt;=$E14), AND((AA$1 + TIME(0,29,59))&gt;=$D14, (AA$1 + TIME(0,29,59))&lt;=$E14))), "X", "")</f>
        <v/>
      </c>
      <c r="AC14" s="2" t="str">
        <f t="shared" si="109"/>
        <v/>
      </c>
      <c r="AD14" s="2" t="str">
        <f t="shared" si="110"/>
        <v/>
      </c>
      <c r="AE14" s="2" t="str">
        <f t="shared" si="20"/>
        <v/>
      </c>
      <c r="AF14" s="2" t="str">
        <f t="shared" ref="AF14" si="400">IF(AND($D14&lt;&gt;"", $E14&lt;&gt;"", IF($E14&lt;$D14, OR((AE$1 + TIME(0,29,59))&gt;=$D14, (AE$1 + TIME(0,29,59))&lt;=$E14), AND((AE$1 + TIME(0,29,59))&gt;=$D14, (AE$1 + TIME(0,29,59))&lt;=$E14))), "X", "")</f>
        <v/>
      </c>
      <c r="AG14" s="2" t="str">
        <f t="shared" si="112"/>
        <v/>
      </c>
      <c r="AH14" s="2" t="str">
        <f t="shared" si="113"/>
        <v/>
      </c>
      <c r="AI14" s="2" t="str">
        <f t="shared" si="24"/>
        <v/>
      </c>
      <c r="AJ14" s="2" t="str">
        <f t="shared" ref="AJ14" si="401">IF(AND($D14&lt;&gt;"", $E14&lt;&gt;"", IF($E14&lt;$D14, OR((AI$1 + TIME(0,29,59))&gt;=$D14, (AI$1 + TIME(0,29,59))&lt;=$E14), AND((AI$1 + TIME(0,29,59))&gt;=$D14, (AI$1 + TIME(0,29,59))&lt;=$E14))), "X", "")</f>
        <v/>
      </c>
      <c r="AK14" s="2" t="str">
        <f t="shared" si="115"/>
        <v/>
      </c>
      <c r="AL14" s="2" t="str">
        <f t="shared" si="116"/>
        <v/>
      </c>
      <c r="AM14" s="2" t="str">
        <f t="shared" si="28"/>
        <v/>
      </c>
      <c r="AN14" s="2" t="str">
        <f t="shared" ref="AN14" si="402">IF(AND($D14&lt;&gt;"", $E14&lt;&gt;"", IF($E14&lt;$D14, OR((AM$1 + TIME(0,29,59))&gt;=$D14, (AM$1 + TIME(0,29,59))&lt;=$E14), AND((AM$1 + TIME(0,29,59))&gt;=$D14, (AM$1 + TIME(0,29,59))&lt;=$E14))), "X", "")</f>
        <v/>
      </c>
      <c r="AO14" s="2" t="str">
        <f t="shared" si="118"/>
        <v/>
      </c>
      <c r="AP14" s="2" t="str">
        <f t="shared" si="119"/>
        <v/>
      </c>
      <c r="AQ14" s="2" t="str">
        <f t="shared" si="32"/>
        <v/>
      </c>
      <c r="AR14" s="2" t="str">
        <f t="shared" ref="AR14" si="403">IF(AND($D14&lt;&gt;"", $E14&lt;&gt;"", IF($E14&lt;$D14, OR((AQ$1 + TIME(0,29,59))&gt;=$D14, (AQ$1 + TIME(0,29,59))&lt;=$E14), AND((AQ$1 + TIME(0,29,59))&gt;=$D14, (AQ$1 + TIME(0,29,59))&lt;=$E14))), "X", "")</f>
        <v/>
      </c>
      <c r="AS14" s="2" t="str">
        <f t="shared" si="121"/>
        <v/>
      </c>
      <c r="AT14" s="2" t="str">
        <f t="shared" si="122"/>
        <v/>
      </c>
      <c r="AU14" s="2" t="str">
        <f t="shared" si="36"/>
        <v/>
      </c>
      <c r="AV14" s="2" t="str">
        <f t="shared" ref="AV14" si="404">IF(AND($D14&lt;&gt;"", $E14&lt;&gt;"", IF($E14&lt;$D14, OR((AU$1 + TIME(0,29,59))&gt;=$D14, (AU$1 + TIME(0,29,59))&lt;=$E14), AND((AU$1 + TIME(0,29,59))&gt;=$D14, (AU$1 + TIME(0,29,59))&lt;=$E14))), "X", "")</f>
        <v/>
      </c>
      <c r="AW14" s="2" t="str">
        <f t="shared" si="124"/>
        <v/>
      </c>
      <c r="AX14" s="2" t="str">
        <f t="shared" si="125"/>
        <v/>
      </c>
      <c r="AY14" s="2" t="str">
        <f t="shared" si="40"/>
        <v/>
      </c>
      <c r="AZ14" s="2" t="str">
        <f t="shared" ref="AZ14" si="405">IF(AND($D14&lt;&gt;"", $E14&lt;&gt;"", IF($E14&lt;$D14, OR((AY$1 + TIME(0,29,59))&gt;=$D14, (AY$1 + TIME(0,29,59))&lt;=$E14), AND((AY$1 + TIME(0,29,59))&gt;=$D14, (AY$1 + TIME(0,29,59))&lt;=$E14))), "X", "")</f>
        <v/>
      </c>
      <c r="BA14" s="2" t="str">
        <f t="shared" si="127"/>
        <v/>
      </c>
      <c r="BB14" s="2" t="str">
        <f t="shared" si="128"/>
        <v/>
      </c>
      <c r="BC14" s="2" t="str">
        <f t="shared" si="44"/>
        <v/>
      </c>
      <c r="BD14" s="2" t="str">
        <f t="shared" ref="BD14" si="406">IF(AND($D14&lt;&gt;"", $E14&lt;&gt;"", IF($E14&lt;$D14, OR((BC$1 + TIME(0,29,59))&gt;=$D14, (BC$1 + TIME(0,29,59))&lt;=$E14), AND((BC$1 + TIME(0,29,59))&gt;=$D14, (BC$1 + TIME(0,29,59))&lt;=$E14))), "X", "")</f>
        <v/>
      </c>
      <c r="BE14" s="2" t="str">
        <f t="shared" si="130"/>
        <v/>
      </c>
      <c r="BF14" s="2" t="str">
        <f t="shared" si="131"/>
        <v/>
      </c>
      <c r="BG14" s="2" t="str">
        <f t="shared" si="48"/>
        <v/>
      </c>
      <c r="BH14" s="2" t="str">
        <f t="shared" ref="BH14" si="407">IF(AND($D14&lt;&gt;"", $E14&lt;&gt;"", IF($E14&lt;$D14, OR((BG$1 + TIME(0,29,59))&gt;=$D14, (BG$1 + TIME(0,29,59))&lt;=$E14), AND((BG$1 + TIME(0,29,59))&gt;=$D14, (BG$1 + TIME(0,29,59))&lt;=$E14))), "X", "")</f>
        <v/>
      </c>
      <c r="BI14" s="2" t="str">
        <f t="shared" si="133"/>
        <v/>
      </c>
      <c r="BJ14" s="2" t="str">
        <f t="shared" si="134"/>
        <v/>
      </c>
      <c r="BK14" s="2" t="str">
        <f t="shared" si="52"/>
        <v/>
      </c>
      <c r="BL14" s="2" t="str">
        <f t="shared" ref="BL14" si="408">IF(AND($D14&lt;&gt;"", $E14&lt;&gt;"", IF($E14&lt;$D14, OR((BK$1 + TIME(0,29,59))&gt;=$D14, (BK$1 + TIME(0,29,59))&lt;=$E14), AND((BK$1 + TIME(0,29,59))&gt;=$D14, (BK$1 + TIME(0,29,59))&lt;=$E14))), "X", "")</f>
        <v/>
      </c>
      <c r="BM14" s="2" t="str">
        <f t="shared" si="136"/>
        <v/>
      </c>
      <c r="BN14" s="2" t="str">
        <f t="shared" si="137"/>
        <v/>
      </c>
      <c r="BO14" s="2" t="str">
        <f t="shared" si="56"/>
        <v/>
      </c>
      <c r="BP14" s="2" t="str">
        <f t="shared" ref="BP14" si="409">IF(AND($D14&lt;&gt;"", $E14&lt;&gt;"", IF($E14&lt;$D14, OR((BO$1 + TIME(0,29,59))&gt;=$D14, (BO$1 + TIME(0,29,59))&lt;=$E14), AND((BO$1 + TIME(0,29,59))&gt;=$D14, (BO$1 + TIME(0,29,59))&lt;=$E14))), "X", "")</f>
        <v/>
      </c>
      <c r="BQ14" s="2" t="str">
        <f t="shared" si="139"/>
        <v/>
      </c>
      <c r="BR14" s="2" t="str">
        <f t="shared" si="140"/>
        <v/>
      </c>
      <c r="BS14" s="2" t="str">
        <f t="shared" si="60"/>
        <v/>
      </c>
      <c r="BT14" s="2" t="str">
        <f t="shared" ref="BT14" si="410">IF(AND($D14&lt;&gt;"", $E14&lt;&gt;"", IF($E14&lt;$D14, OR((BS$1 + TIME(0,29,59))&gt;=$D14, (BS$1 + TIME(0,29,59))&lt;=$E14), AND((BS$1 + TIME(0,29,59))&gt;=$D14, (BS$1 + TIME(0,29,59))&lt;=$E14))), "X", "")</f>
        <v/>
      </c>
      <c r="BU14" s="2" t="str">
        <f t="shared" si="142"/>
        <v/>
      </c>
      <c r="BV14" s="2" t="str">
        <f t="shared" si="143"/>
        <v/>
      </c>
      <c r="BW14" s="2" t="str">
        <f t="shared" si="64"/>
        <v/>
      </c>
      <c r="BX14" s="2" t="str">
        <f t="shared" ref="BX14" si="411">IF(AND($D14&lt;&gt;"", $E14&lt;&gt;"", IF($E14&lt;$D14, OR((BW$1 + TIME(0,29,59))&gt;=$D14, (BW$1 + TIME(0,29,59))&lt;=$E14), AND((BW$1 + TIME(0,29,59))&gt;=$D14, (BW$1 + TIME(0,29,59))&lt;=$E14))), "X", "")</f>
        <v/>
      </c>
      <c r="BY14" s="2" t="str">
        <f t="shared" si="145"/>
        <v/>
      </c>
      <c r="BZ14" s="2" t="str">
        <f t="shared" si="146"/>
        <v/>
      </c>
      <c r="CA14" s="2" t="str">
        <f t="shared" si="68"/>
        <v/>
      </c>
      <c r="CB14" s="2" t="str">
        <f t="shared" ref="CB14" si="412">IF(AND($D14&lt;&gt;"", $E14&lt;&gt;"", IF($E14&lt;$D14, OR((CA$1 + TIME(0,29,59))&gt;=$D14, (CA$1 + TIME(0,29,59))&lt;=$E14), AND((CA$1 + TIME(0,29,59))&gt;=$D14, (CA$1 + TIME(0,29,59))&lt;=$E14))), "X", "")</f>
        <v/>
      </c>
      <c r="CC14" s="2" t="str">
        <f t="shared" si="148"/>
        <v/>
      </c>
      <c r="CD14" s="2" t="str">
        <f t="shared" si="149"/>
        <v/>
      </c>
      <c r="CE14" s="2" t="str">
        <f t="shared" si="72"/>
        <v/>
      </c>
      <c r="CF14" s="2" t="str">
        <f t="shared" ref="CF14" si="413">IF(AND($D14&lt;&gt;"", $E14&lt;&gt;"", IF($E14&lt;$D14, OR((CE$1 + TIME(0,29,59))&gt;=$D14, (CE$1 + TIME(0,29,59))&lt;=$E14), AND((CE$1 + TIME(0,29,59))&gt;=$D14, (CE$1 + TIME(0,29,59))&lt;=$E14))), "X", "")</f>
        <v/>
      </c>
      <c r="CG14" s="2" t="str">
        <f t="shared" si="151"/>
        <v/>
      </c>
      <c r="CH14" s="2" t="str">
        <f t="shared" si="152"/>
        <v/>
      </c>
      <c r="CI14" s="2" t="str">
        <f t="shared" si="76"/>
        <v/>
      </c>
      <c r="CJ14" s="2" t="str">
        <f t="shared" ref="CJ14" si="414">IF(AND($D14&lt;&gt;"", $E14&lt;&gt;"", IF($E14&lt;$D14, OR((CI$1 + TIME(0,29,59))&gt;=$D14, (CI$1 + TIME(0,29,59))&lt;=$E14), AND((CI$1 + TIME(0,29,59))&gt;=$D14, (CI$1 + TIME(0,29,59))&lt;=$E14))), "X", "")</f>
        <v/>
      </c>
      <c r="CK14" s="2" t="str">
        <f t="shared" si="154"/>
        <v/>
      </c>
      <c r="CL14" s="2" t="str">
        <f t="shared" si="155"/>
        <v/>
      </c>
      <c r="CM14" s="2" t="str">
        <f t="shared" si="80"/>
        <v/>
      </c>
      <c r="CN14" s="2" t="str">
        <f t="shared" ref="CN14" si="415">IF(AND($D14&lt;&gt;"", $E14&lt;&gt;"", IF($E14&lt;$D14, OR((CM$1 + TIME(0,29,59))&gt;=$D14, (CM$1 + TIME(0,29,59))&lt;=$E14), AND((CM$1 + TIME(0,29,59))&gt;=$D14, (CM$1 + TIME(0,29,59))&lt;=$E14))), "X", "")</f>
        <v/>
      </c>
      <c r="CO14" s="2" t="str">
        <f t="shared" si="157"/>
        <v/>
      </c>
      <c r="CP14" s="2" t="str">
        <f t="shared" si="158"/>
        <v/>
      </c>
      <c r="CQ14" s="2" t="str">
        <f t="shared" si="84"/>
        <v/>
      </c>
      <c r="CR14" s="2" t="str">
        <f t="shared" ref="CR14" si="416">IF(AND($D14&lt;&gt;"", $E14&lt;&gt;"", IF($E14&lt;$D14, OR((CQ$1 + TIME(0,29,59))&gt;=$D14, (CQ$1 + TIME(0,29,59))&lt;=$E14), AND((CQ$1 + TIME(0,29,59))&gt;=$D14, (CQ$1 + TIME(0,29,59))&lt;=$E14))), "X", "")</f>
        <v/>
      </c>
      <c r="CS14" s="2" t="str">
        <f t="shared" si="160"/>
        <v/>
      </c>
      <c r="CT14" s="2" t="str">
        <f t="shared" si="161"/>
        <v/>
      </c>
      <c r="CU14" s="2" t="str">
        <f t="shared" si="88"/>
        <v/>
      </c>
      <c r="CV14" s="2" t="str">
        <f t="shared" ref="CV14" si="417">IF(AND($D14&lt;&gt;"", $E14&lt;&gt;"", IF($E14&lt;$D14, OR((CU$1 + TIME(0,29,59))&gt;=$D14, (CU$1 + TIME(0,29,59))&lt;=$E14), AND((CU$1 + TIME(0,29,59))&gt;=$D14, (CU$1 + TIME(0,29,59))&lt;=$E14))), "X", "")</f>
        <v/>
      </c>
      <c r="CW14" s="2" t="str">
        <f t="shared" si="163"/>
        <v/>
      </c>
      <c r="CX14" s="2" t="str">
        <f t="shared" si="164"/>
        <v/>
      </c>
    </row>
    <row r="15" spans="1:103" x14ac:dyDescent="0.2">
      <c r="D15" s="8"/>
      <c r="E15" s="8"/>
      <c r="G15" s="2" t="str">
        <f t="shared" si="92"/>
        <v/>
      </c>
      <c r="H15" s="2" t="str">
        <f t="shared" si="93"/>
        <v/>
      </c>
      <c r="I15" s="2" t="str">
        <f t="shared" si="94"/>
        <v/>
      </c>
      <c r="J15" s="2" t="str">
        <f t="shared" si="95"/>
        <v/>
      </c>
      <c r="K15" s="2" t="str">
        <f t="shared" si="0"/>
        <v/>
      </c>
      <c r="L15" s="2" t="str">
        <f t="shared" ref="L15" si="418">IF(AND($D15&lt;&gt;"", $E15&lt;&gt;"", IF($E15&lt;$D15, OR((K$1 + TIME(0,29,59))&gt;=$D15, (K$1 + TIME(0,29,59))&lt;=$E15), AND((K$1 + TIME(0,29,59))&gt;=$D15, (K$1 + TIME(0,29,59))&lt;=$E15))), "X", "")</f>
        <v/>
      </c>
      <c r="M15" s="2" t="str">
        <f t="shared" si="97"/>
        <v/>
      </c>
      <c r="N15" s="2" t="str">
        <f t="shared" si="98"/>
        <v/>
      </c>
      <c r="O15" s="2" t="str">
        <f t="shared" si="4"/>
        <v/>
      </c>
      <c r="P15" s="2" t="str">
        <f t="shared" ref="P15" si="419">IF(AND($D15&lt;&gt;"", $E15&lt;&gt;"", IF($E15&lt;$D15, OR((O$1 + TIME(0,29,59))&gt;=$D15, (O$1 + TIME(0,29,59))&lt;=$E15), AND((O$1 + TIME(0,29,59))&gt;=$D15, (O$1 + TIME(0,29,59))&lt;=$E15))), "X", "")</f>
        <v/>
      </c>
      <c r="Q15" s="2" t="str">
        <f t="shared" si="100"/>
        <v/>
      </c>
      <c r="R15" s="2" t="str">
        <f t="shared" si="101"/>
        <v/>
      </c>
      <c r="S15" s="2" t="str">
        <f t="shared" si="8"/>
        <v/>
      </c>
      <c r="T15" s="2" t="str">
        <f t="shared" ref="T15" si="420">IF(AND($D15&lt;&gt;"", $E15&lt;&gt;"", IF($E15&lt;$D15, OR((S$1 + TIME(0,29,59))&gt;=$D15, (S$1 + TIME(0,29,59))&lt;=$E15), AND((S$1 + TIME(0,29,59))&gt;=$D15, (S$1 + TIME(0,29,59))&lt;=$E15))), "X", "")</f>
        <v/>
      </c>
      <c r="U15" s="2" t="str">
        <f t="shared" si="103"/>
        <v/>
      </c>
      <c r="V15" s="2" t="str">
        <f t="shared" si="104"/>
        <v/>
      </c>
      <c r="W15" s="2" t="str">
        <f t="shared" si="12"/>
        <v/>
      </c>
      <c r="X15" s="2" t="str">
        <f t="shared" ref="X15" si="421">IF(AND($D15&lt;&gt;"", $E15&lt;&gt;"", IF($E15&lt;$D15, OR((W$1 + TIME(0,29,59))&gt;=$D15, (W$1 + TIME(0,29,59))&lt;=$E15), AND((W$1 + TIME(0,29,59))&gt;=$D15, (W$1 + TIME(0,29,59))&lt;=$E15))), "X", "")</f>
        <v/>
      </c>
      <c r="Y15" s="2" t="str">
        <f t="shared" si="106"/>
        <v/>
      </c>
      <c r="Z15" s="2" t="str">
        <f t="shared" si="107"/>
        <v/>
      </c>
      <c r="AA15" s="2" t="str">
        <f t="shared" si="16"/>
        <v/>
      </c>
      <c r="AB15" s="2" t="str">
        <f t="shared" ref="AB15" si="422">IF(AND($D15&lt;&gt;"", $E15&lt;&gt;"", IF($E15&lt;$D15, OR((AA$1 + TIME(0,29,59))&gt;=$D15, (AA$1 + TIME(0,29,59))&lt;=$E15), AND((AA$1 + TIME(0,29,59))&gt;=$D15, (AA$1 + TIME(0,29,59))&lt;=$E15))), "X", "")</f>
        <v/>
      </c>
      <c r="AC15" s="2" t="str">
        <f t="shared" si="109"/>
        <v/>
      </c>
      <c r="AD15" s="2" t="str">
        <f t="shared" si="110"/>
        <v/>
      </c>
      <c r="AE15" s="2" t="str">
        <f t="shared" si="20"/>
        <v/>
      </c>
      <c r="AF15" s="2" t="str">
        <f t="shared" ref="AF15" si="423">IF(AND($D15&lt;&gt;"", $E15&lt;&gt;"", IF($E15&lt;$D15, OR((AE$1 + TIME(0,29,59))&gt;=$D15, (AE$1 + TIME(0,29,59))&lt;=$E15), AND((AE$1 + TIME(0,29,59))&gt;=$D15, (AE$1 + TIME(0,29,59))&lt;=$E15))), "X", "")</f>
        <v/>
      </c>
      <c r="AG15" s="2" t="str">
        <f t="shared" si="112"/>
        <v/>
      </c>
      <c r="AH15" s="2" t="str">
        <f t="shared" si="113"/>
        <v/>
      </c>
      <c r="AI15" s="2" t="str">
        <f t="shared" si="24"/>
        <v/>
      </c>
      <c r="AJ15" s="2" t="str">
        <f t="shared" ref="AJ15" si="424">IF(AND($D15&lt;&gt;"", $E15&lt;&gt;"", IF($E15&lt;$D15, OR((AI$1 + TIME(0,29,59))&gt;=$D15, (AI$1 + TIME(0,29,59))&lt;=$E15), AND((AI$1 + TIME(0,29,59))&gt;=$D15, (AI$1 + TIME(0,29,59))&lt;=$E15))), "X", "")</f>
        <v/>
      </c>
      <c r="AK15" s="2" t="str">
        <f t="shared" si="115"/>
        <v/>
      </c>
      <c r="AL15" s="2" t="str">
        <f t="shared" si="116"/>
        <v/>
      </c>
      <c r="AM15" s="2" t="str">
        <f t="shared" si="28"/>
        <v/>
      </c>
      <c r="AN15" s="2" t="str">
        <f t="shared" ref="AN15" si="425">IF(AND($D15&lt;&gt;"", $E15&lt;&gt;"", IF($E15&lt;$D15, OR((AM$1 + TIME(0,29,59))&gt;=$D15, (AM$1 + TIME(0,29,59))&lt;=$E15), AND((AM$1 + TIME(0,29,59))&gt;=$D15, (AM$1 + TIME(0,29,59))&lt;=$E15))), "X", "")</f>
        <v/>
      </c>
      <c r="AO15" s="2" t="str">
        <f t="shared" si="118"/>
        <v/>
      </c>
      <c r="AP15" s="2" t="str">
        <f t="shared" si="119"/>
        <v/>
      </c>
      <c r="AQ15" s="2" t="str">
        <f t="shared" si="32"/>
        <v/>
      </c>
      <c r="AR15" s="2" t="str">
        <f t="shared" ref="AR15" si="426">IF(AND($D15&lt;&gt;"", $E15&lt;&gt;"", IF($E15&lt;$D15, OR((AQ$1 + TIME(0,29,59))&gt;=$D15, (AQ$1 + TIME(0,29,59))&lt;=$E15), AND((AQ$1 + TIME(0,29,59))&gt;=$D15, (AQ$1 + TIME(0,29,59))&lt;=$E15))), "X", "")</f>
        <v/>
      </c>
      <c r="AS15" s="2" t="str">
        <f t="shared" si="121"/>
        <v/>
      </c>
      <c r="AT15" s="2" t="str">
        <f t="shared" si="122"/>
        <v/>
      </c>
      <c r="AU15" s="2" t="str">
        <f t="shared" si="36"/>
        <v/>
      </c>
      <c r="AV15" s="2" t="str">
        <f t="shared" ref="AV15" si="427">IF(AND($D15&lt;&gt;"", $E15&lt;&gt;"", IF($E15&lt;$D15, OR((AU$1 + TIME(0,29,59))&gt;=$D15, (AU$1 + TIME(0,29,59))&lt;=$E15), AND((AU$1 + TIME(0,29,59))&gt;=$D15, (AU$1 + TIME(0,29,59))&lt;=$E15))), "X", "")</f>
        <v/>
      </c>
      <c r="AW15" s="2" t="str">
        <f t="shared" si="124"/>
        <v/>
      </c>
      <c r="AX15" s="2" t="str">
        <f t="shared" si="125"/>
        <v/>
      </c>
      <c r="AY15" s="2" t="str">
        <f t="shared" si="40"/>
        <v/>
      </c>
      <c r="AZ15" s="2" t="str">
        <f t="shared" ref="AZ15" si="428">IF(AND($D15&lt;&gt;"", $E15&lt;&gt;"", IF($E15&lt;$D15, OR((AY$1 + TIME(0,29,59))&gt;=$D15, (AY$1 + TIME(0,29,59))&lt;=$E15), AND((AY$1 + TIME(0,29,59))&gt;=$D15, (AY$1 + TIME(0,29,59))&lt;=$E15))), "X", "")</f>
        <v/>
      </c>
      <c r="BA15" s="2" t="str">
        <f t="shared" si="127"/>
        <v/>
      </c>
      <c r="BB15" s="2" t="str">
        <f t="shared" si="128"/>
        <v/>
      </c>
      <c r="BC15" s="2" t="str">
        <f t="shared" si="44"/>
        <v/>
      </c>
      <c r="BD15" s="2" t="str">
        <f t="shared" ref="BD15" si="429">IF(AND($D15&lt;&gt;"", $E15&lt;&gt;"", IF($E15&lt;$D15, OR((BC$1 + TIME(0,29,59))&gt;=$D15, (BC$1 + TIME(0,29,59))&lt;=$E15), AND((BC$1 + TIME(0,29,59))&gt;=$D15, (BC$1 + TIME(0,29,59))&lt;=$E15))), "X", "")</f>
        <v/>
      </c>
      <c r="BE15" s="2" t="str">
        <f t="shared" si="130"/>
        <v/>
      </c>
      <c r="BF15" s="2" t="str">
        <f t="shared" si="131"/>
        <v/>
      </c>
      <c r="BG15" s="2" t="str">
        <f t="shared" si="48"/>
        <v/>
      </c>
      <c r="BH15" s="2" t="str">
        <f t="shared" ref="BH15" si="430">IF(AND($D15&lt;&gt;"", $E15&lt;&gt;"", IF($E15&lt;$D15, OR((BG$1 + TIME(0,29,59))&gt;=$D15, (BG$1 + TIME(0,29,59))&lt;=$E15), AND((BG$1 + TIME(0,29,59))&gt;=$D15, (BG$1 + TIME(0,29,59))&lt;=$E15))), "X", "")</f>
        <v/>
      </c>
      <c r="BI15" s="2" t="str">
        <f t="shared" si="133"/>
        <v/>
      </c>
      <c r="BJ15" s="2" t="str">
        <f t="shared" si="134"/>
        <v/>
      </c>
      <c r="BK15" s="2" t="str">
        <f t="shared" si="52"/>
        <v/>
      </c>
      <c r="BL15" s="2" t="str">
        <f t="shared" ref="BL15" si="431">IF(AND($D15&lt;&gt;"", $E15&lt;&gt;"", IF($E15&lt;$D15, OR((BK$1 + TIME(0,29,59))&gt;=$D15, (BK$1 + TIME(0,29,59))&lt;=$E15), AND((BK$1 + TIME(0,29,59))&gt;=$D15, (BK$1 + TIME(0,29,59))&lt;=$E15))), "X", "")</f>
        <v/>
      </c>
      <c r="BM15" s="2" t="str">
        <f t="shared" si="136"/>
        <v/>
      </c>
      <c r="BN15" s="2" t="str">
        <f t="shared" si="137"/>
        <v/>
      </c>
      <c r="BO15" s="2" t="str">
        <f t="shared" si="56"/>
        <v/>
      </c>
      <c r="BP15" s="2" t="str">
        <f t="shared" ref="BP15" si="432">IF(AND($D15&lt;&gt;"", $E15&lt;&gt;"", IF($E15&lt;$D15, OR((BO$1 + TIME(0,29,59))&gt;=$D15, (BO$1 + TIME(0,29,59))&lt;=$E15), AND((BO$1 + TIME(0,29,59))&gt;=$D15, (BO$1 + TIME(0,29,59))&lt;=$E15))), "X", "")</f>
        <v/>
      </c>
      <c r="BQ15" s="2" t="str">
        <f t="shared" si="139"/>
        <v/>
      </c>
      <c r="BR15" s="2" t="str">
        <f t="shared" si="140"/>
        <v/>
      </c>
      <c r="BS15" s="2" t="str">
        <f t="shared" si="60"/>
        <v/>
      </c>
      <c r="BT15" s="2" t="str">
        <f t="shared" ref="BT15" si="433">IF(AND($D15&lt;&gt;"", $E15&lt;&gt;"", IF($E15&lt;$D15, OR((BS$1 + TIME(0,29,59))&gt;=$D15, (BS$1 + TIME(0,29,59))&lt;=$E15), AND((BS$1 + TIME(0,29,59))&gt;=$D15, (BS$1 + TIME(0,29,59))&lt;=$E15))), "X", "")</f>
        <v/>
      </c>
      <c r="BU15" s="2" t="str">
        <f t="shared" si="142"/>
        <v/>
      </c>
      <c r="BV15" s="2" t="str">
        <f t="shared" si="143"/>
        <v/>
      </c>
      <c r="BW15" s="2" t="str">
        <f t="shared" si="64"/>
        <v/>
      </c>
      <c r="BX15" s="2" t="str">
        <f t="shared" ref="BX15" si="434">IF(AND($D15&lt;&gt;"", $E15&lt;&gt;"", IF($E15&lt;$D15, OR((BW$1 + TIME(0,29,59))&gt;=$D15, (BW$1 + TIME(0,29,59))&lt;=$E15), AND((BW$1 + TIME(0,29,59))&gt;=$D15, (BW$1 + TIME(0,29,59))&lt;=$E15))), "X", "")</f>
        <v/>
      </c>
      <c r="BY15" s="2" t="str">
        <f t="shared" si="145"/>
        <v/>
      </c>
      <c r="BZ15" s="2" t="str">
        <f t="shared" si="146"/>
        <v/>
      </c>
      <c r="CA15" s="2" t="str">
        <f t="shared" si="68"/>
        <v/>
      </c>
      <c r="CB15" s="2" t="str">
        <f t="shared" ref="CB15" si="435">IF(AND($D15&lt;&gt;"", $E15&lt;&gt;"", IF($E15&lt;$D15, OR((CA$1 + TIME(0,29,59))&gt;=$D15, (CA$1 + TIME(0,29,59))&lt;=$E15), AND((CA$1 + TIME(0,29,59))&gt;=$D15, (CA$1 + TIME(0,29,59))&lt;=$E15))), "X", "")</f>
        <v/>
      </c>
      <c r="CC15" s="2" t="str">
        <f t="shared" si="148"/>
        <v/>
      </c>
      <c r="CD15" s="2" t="str">
        <f t="shared" si="149"/>
        <v/>
      </c>
      <c r="CE15" s="2" t="str">
        <f t="shared" si="72"/>
        <v/>
      </c>
      <c r="CF15" s="2" t="str">
        <f t="shared" ref="CF15" si="436">IF(AND($D15&lt;&gt;"", $E15&lt;&gt;"", IF($E15&lt;$D15, OR((CE$1 + TIME(0,29,59))&gt;=$D15, (CE$1 + TIME(0,29,59))&lt;=$E15), AND((CE$1 + TIME(0,29,59))&gt;=$D15, (CE$1 + TIME(0,29,59))&lt;=$E15))), "X", "")</f>
        <v/>
      </c>
      <c r="CG15" s="2" t="str">
        <f t="shared" si="151"/>
        <v/>
      </c>
      <c r="CH15" s="2" t="str">
        <f t="shared" si="152"/>
        <v/>
      </c>
      <c r="CI15" s="2" t="str">
        <f t="shared" si="76"/>
        <v/>
      </c>
      <c r="CJ15" s="2" t="str">
        <f t="shared" ref="CJ15" si="437">IF(AND($D15&lt;&gt;"", $E15&lt;&gt;"", IF($E15&lt;$D15, OR((CI$1 + TIME(0,29,59))&gt;=$D15, (CI$1 + TIME(0,29,59))&lt;=$E15), AND((CI$1 + TIME(0,29,59))&gt;=$D15, (CI$1 + TIME(0,29,59))&lt;=$E15))), "X", "")</f>
        <v/>
      </c>
      <c r="CK15" s="2" t="str">
        <f t="shared" si="154"/>
        <v/>
      </c>
      <c r="CL15" s="2" t="str">
        <f t="shared" si="155"/>
        <v/>
      </c>
      <c r="CM15" s="2" t="str">
        <f t="shared" si="80"/>
        <v/>
      </c>
      <c r="CN15" s="2" t="str">
        <f t="shared" ref="CN15" si="438">IF(AND($D15&lt;&gt;"", $E15&lt;&gt;"", IF($E15&lt;$D15, OR((CM$1 + TIME(0,29,59))&gt;=$D15, (CM$1 + TIME(0,29,59))&lt;=$E15), AND((CM$1 + TIME(0,29,59))&gt;=$D15, (CM$1 + TIME(0,29,59))&lt;=$E15))), "X", "")</f>
        <v/>
      </c>
      <c r="CO15" s="2" t="str">
        <f t="shared" si="157"/>
        <v/>
      </c>
      <c r="CP15" s="2" t="str">
        <f t="shared" si="158"/>
        <v/>
      </c>
      <c r="CQ15" s="2" t="str">
        <f t="shared" si="84"/>
        <v/>
      </c>
      <c r="CR15" s="2" t="str">
        <f t="shared" ref="CR15" si="439">IF(AND($D15&lt;&gt;"", $E15&lt;&gt;"", IF($E15&lt;$D15, OR((CQ$1 + TIME(0,29,59))&gt;=$D15, (CQ$1 + TIME(0,29,59))&lt;=$E15), AND((CQ$1 + TIME(0,29,59))&gt;=$D15, (CQ$1 + TIME(0,29,59))&lt;=$E15))), "X", "")</f>
        <v/>
      </c>
      <c r="CS15" s="2" t="str">
        <f t="shared" si="160"/>
        <v/>
      </c>
      <c r="CT15" s="2" t="str">
        <f t="shared" si="161"/>
        <v/>
      </c>
      <c r="CU15" s="2" t="str">
        <f t="shared" si="88"/>
        <v/>
      </c>
      <c r="CV15" s="2" t="str">
        <f t="shared" ref="CV15" si="440">IF(AND($D15&lt;&gt;"", $E15&lt;&gt;"", IF($E15&lt;$D15, OR((CU$1 + TIME(0,29,59))&gt;=$D15, (CU$1 + TIME(0,29,59))&lt;=$E15), AND((CU$1 + TIME(0,29,59))&gt;=$D15, (CU$1 + TIME(0,29,59))&lt;=$E15))), "X", "")</f>
        <v/>
      </c>
      <c r="CW15" s="2" t="str">
        <f t="shared" si="163"/>
        <v/>
      </c>
      <c r="CX15" s="2" t="str">
        <f t="shared" si="164"/>
        <v/>
      </c>
    </row>
    <row r="16" spans="1:103" x14ac:dyDescent="0.2">
      <c r="D16" s="8"/>
      <c r="E16" s="8"/>
      <c r="G16" s="2" t="str">
        <f t="shared" si="92"/>
        <v/>
      </c>
      <c r="H16" s="2" t="str">
        <f t="shared" si="93"/>
        <v/>
      </c>
      <c r="I16" s="2" t="str">
        <f t="shared" si="94"/>
        <v/>
      </c>
      <c r="J16" s="2" t="str">
        <f t="shared" si="95"/>
        <v/>
      </c>
      <c r="K16" s="2" t="str">
        <f t="shared" si="0"/>
        <v/>
      </c>
      <c r="L16" s="2" t="str">
        <f t="shared" ref="L16" si="441">IF(AND($D16&lt;&gt;"", $E16&lt;&gt;"", IF($E16&lt;$D16, OR((K$1 + TIME(0,29,59))&gt;=$D16, (K$1 + TIME(0,29,59))&lt;=$E16), AND((K$1 + TIME(0,29,59))&gt;=$D16, (K$1 + TIME(0,29,59))&lt;=$E16))), "X", "")</f>
        <v/>
      </c>
      <c r="M16" s="2" t="str">
        <f t="shared" si="97"/>
        <v/>
      </c>
      <c r="N16" s="2" t="str">
        <f t="shared" si="98"/>
        <v/>
      </c>
      <c r="O16" s="2" t="str">
        <f t="shared" si="4"/>
        <v/>
      </c>
      <c r="P16" s="2" t="str">
        <f t="shared" ref="P16" si="442">IF(AND($D16&lt;&gt;"", $E16&lt;&gt;"", IF($E16&lt;$D16, OR((O$1 + TIME(0,29,59))&gt;=$D16, (O$1 + TIME(0,29,59))&lt;=$E16), AND((O$1 + TIME(0,29,59))&gt;=$D16, (O$1 + TIME(0,29,59))&lt;=$E16))), "X", "")</f>
        <v/>
      </c>
      <c r="Q16" s="2" t="str">
        <f t="shared" si="100"/>
        <v/>
      </c>
      <c r="R16" s="2" t="str">
        <f t="shared" si="101"/>
        <v/>
      </c>
      <c r="S16" s="2" t="str">
        <f t="shared" si="8"/>
        <v/>
      </c>
      <c r="T16" s="2" t="str">
        <f t="shared" ref="T16" si="443">IF(AND($D16&lt;&gt;"", $E16&lt;&gt;"", IF($E16&lt;$D16, OR((S$1 + TIME(0,29,59))&gt;=$D16, (S$1 + TIME(0,29,59))&lt;=$E16), AND((S$1 + TIME(0,29,59))&gt;=$D16, (S$1 + TIME(0,29,59))&lt;=$E16))), "X", "")</f>
        <v/>
      </c>
      <c r="U16" s="2" t="str">
        <f t="shared" si="103"/>
        <v/>
      </c>
      <c r="V16" s="2" t="str">
        <f t="shared" si="104"/>
        <v/>
      </c>
      <c r="W16" s="2" t="str">
        <f t="shared" si="12"/>
        <v/>
      </c>
      <c r="X16" s="2" t="str">
        <f t="shared" ref="X16" si="444">IF(AND($D16&lt;&gt;"", $E16&lt;&gt;"", IF($E16&lt;$D16, OR((W$1 + TIME(0,29,59))&gt;=$D16, (W$1 + TIME(0,29,59))&lt;=$E16), AND((W$1 + TIME(0,29,59))&gt;=$D16, (W$1 + TIME(0,29,59))&lt;=$E16))), "X", "")</f>
        <v/>
      </c>
      <c r="Y16" s="2" t="str">
        <f t="shared" si="106"/>
        <v/>
      </c>
      <c r="Z16" s="2" t="str">
        <f t="shared" si="107"/>
        <v/>
      </c>
      <c r="AA16" s="2" t="str">
        <f t="shared" si="16"/>
        <v/>
      </c>
      <c r="AB16" s="2" t="str">
        <f t="shared" ref="AB16" si="445">IF(AND($D16&lt;&gt;"", $E16&lt;&gt;"", IF($E16&lt;$D16, OR((AA$1 + TIME(0,29,59))&gt;=$D16, (AA$1 + TIME(0,29,59))&lt;=$E16), AND((AA$1 + TIME(0,29,59))&gt;=$D16, (AA$1 + TIME(0,29,59))&lt;=$E16))), "X", "")</f>
        <v/>
      </c>
      <c r="AC16" s="2" t="str">
        <f t="shared" si="109"/>
        <v/>
      </c>
      <c r="AD16" s="2" t="str">
        <f t="shared" si="110"/>
        <v/>
      </c>
      <c r="AE16" s="2" t="str">
        <f t="shared" si="20"/>
        <v/>
      </c>
      <c r="AF16" s="2" t="str">
        <f t="shared" ref="AF16" si="446">IF(AND($D16&lt;&gt;"", $E16&lt;&gt;"", IF($E16&lt;$D16, OR((AE$1 + TIME(0,29,59))&gt;=$D16, (AE$1 + TIME(0,29,59))&lt;=$E16), AND((AE$1 + TIME(0,29,59))&gt;=$D16, (AE$1 + TIME(0,29,59))&lt;=$E16))), "X", "")</f>
        <v/>
      </c>
      <c r="AG16" s="2" t="str">
        <f t="shared" si="112"/>
        <v/>
      </c>
      <c r="AH16" s="2" t="str">
        <f t="shared" si="113"/>
        <v/>
      </c>
      <c r="AI16" s="2" t="str">
        <f t="shared" si="24"/>
        <v/>
      </c>
      <c r="AJ16" s="2" t="str">
        <f t="shared" ref="AJ16" si="447">IF(AND($D16&lt;&gt;"", $E16&lt;&gt;"", IF($E16&lt;$D16, OR((AI$1 + TIME(0,29,59))&gt;=$D16, (AI$1 + TIME(0,29,59))&lt;=$E16), AND((AI$1 + TIME(0,29,59))&gt;=$D16, (AI$1 + TIME(0,29,59))&lt;=$E16))), "X", "")</f>
        <v/>
      </c>
      <c r="AK16" s="2" t="str">
        <f t="shared" si="115"/>
        <v/>
      </c>
      <c r="AL16" s="2" t="str">
        <f t="shared" si="116"/>
        <v/>
      </c>
      <c r="AM16" s="2" t="str">
        <f t="shared" si="28"/>
        <v/>
      </c>
      <c r="AN16" s="2" t="str">
        <f t="shared" ref="AN16" si="448">IF(AND($D16&lt;&gt;"", $E16&lt;&gt;"", IF($E16&lt;$D16, OR((AM$1 + TIME(0,29,59))&gt;=$D16, (AM$1 + TIME(0,29,59))&lt;=$E16), AND((AM$1 + TIME(0,29,59))&gt;=$D16, (AM$1 + TIME(0,29,59))&lt;=$E16))), "X", "")</f>
        <v/>
      </c>
      <c r="AO16" s="2" t="str">
        <f t="shared" si="118"/>
        <v/>
      </c>
      <c r="AP16" s="2" t="str">
        <f t="shared" si="119"/>
        <v/>
      </c>
      <c r="AQ16" s="2" t="str">
        <f t="shared" si="32"/>
        <v/>
      </c>
      <c r="AR16" s="2" t="str">
        <f t="shared" ref="AR16" si="449">IF(AND($D16&lt;&gt;"", $E16&lt;&gt;"", IF($E16&lt;$D16, OR((AQ$1 + TIME(0,29,59))&gt;=$D16, (AQ$1 + TIME(0,29,59))&lt;=$E16), AND((AQ$1 + TIME(0,29,59))&gt;=$D16, (AQ$1 + TIME(0,29,59))&lt;=$E16))), "X", "")</f>
        <v/>
      </c>
      <c r="AS16" s="2" t="str">
        <f t="shared" si="121"/>
        <v/>
      </c>
      <c r="AT16" s="2" t="str">
        <f t="shared" si="122"/>
        <v/>
      </c>
      <c r="AU16" s="2" t="str">
        <f t="shared" si="36"/>
        <v/>
      </c>
      <c r="AV16" s="2" t="str">
        <f t="shared" ref="AV16" si="450">IF(AND($D16&lt;&gt;"", $E16&lt;&gt;"", IF($E16&lt;$D16, OR((AU$1 + TIME(0,29,59))&gt;=$D16, (AU$1 + TIME(0,29,59))&lt;=$E16), AND((AU$1 + TIME(0,29,59))&gt;=$D16, (AU$1 + TIME(0,29,59))&lt;=$E16))), "X", "")</f>
        <v/>
      </c>
      <c r="AW16" s="2" t="str">
        <f t="shared" si="124"/>
        <v/>
      </c>
      <c r="AX16" s="2" t="str">
        <f t="shared" si="125"/>
        <v/>
      </c>
      <c r="AY16" s="2" t="str">
        <f t="shared" si="40"/>
        <v/>
      </c>
      <c r="AZ16" s="2" t="str">
        <f t="shared" ref="AZ16" si="451">IF(AND($D16&lt;&gt;"", $E16&lt;&gt;"", IF($E16&lt;$D16, OR((AY$1 + TIME(0,29,59))&gt;=$D16, (AY$1 + TIME(0,29,59))&lt;=$E16), AND((AY$1 + TIME(0,29,59))&gt;=$D16, (AY$1 + TIME(0,29,59))&lt;=$E16))), "X", "")</f>
        <v/>
      </c>
      <c r="BA16" s="2" t="str">
        <f t="shared" si="127"/>
        <v/>
      </c>
      <c r="BB16" s="2" t="str">
        <f t="shared" si="128"/>
        <v/>
      </c>
      <c r="BC16" s="2" t="str">
        <f t="shared" si="44"/>
        <v/>
      </c>
      <c r="BD16" s="2" t="str">
        <f t="shared" ref="BD16" si="452">IF(AND($D16&lt;&gt;"", $E16&lt;&gt;"", IF($E16&lt;$D16, OR((BC$1 + TIME(0,29,59))&gt;=$D16, (BC$1 + TIME(0,29,59))&lt;=$E16), AND((BC$1 + TIME(0,29,59))&gt;=$D16, (BC$1 + TIME(0,29,59))&lt;=$E16))), "X", "")</f>
        <v/>
      </c>
      <c r="BE16" s="2" t="str">
        <f t="shared" si="130"/>
        <v/>
      </c>
      <c r="BF16" s="2" t="str">
        <f t="shared" si="131"/>
        <v/>
      </c>
      <c r="BG16" s="2" t="str">
        <f t="shared" si="48"/>
        <v/>
      </c>
      <c r="BH16" s="2" t="str">
        <f t="shared" ref="BH16" si="453">IF(AND($D16&lt;&gt;"", $E16&lt;&gt;"", IF($E16&lt;$D16, OR((BG$1 + TIME(0,29,59))&gt;=$D16, (BG$1 + TIME(0,29,59))&lt;=$E16), AND((BG$1 + TIME(0,29,59))&gt;=$D16, (BG$1 + TIME(0,29,59))&lt;=$E16))), "X", "")</f>
        <v/>
      </c>
      <c r="BI16" s="2" t="str">
        <f t="shared" si="133"/>
        <v/>
      </c>
      <c r="BJ16" s="2" t="str">
        <f t="shared" si="134"/>
        <v/>
      </c>
      <c r="BK16" s="2" t="str">
        <f t="shared" si="52"/>
        <v/>
      </c>
      <c r="BL16" s="2" t="str">
        <f t="shared" ref="BL16" si="454">IF(AND($D16&lt;&gt;"", $E16&lt;&gt;"", IF($E16&lt;$D16, OR((BK$1 + TIME(0,29,59))&gt;=$D16, (BK$1 + TIME(0,29,59))&lt;=$E16), AND((BK$1 + TIME(0,29,59))&gt;=$D16, (BK$1 + TIME(0,29,59))&lt;=$E16))), "X", "")</f>
        <v/>
      </c>
      <c r="BM16" s="2" t="str">
        <f t="shared" si="136"/>
        <v/>
      </c>
      <c r="BN16" s="2" t="str">
        <f t="shared" si="137"/>
        <v/>
      </c>
      <c r="BO16" s="2" t="str">
        <f t="shared" si="56"/>
        <v/>
      </c>
      <c r="BP16" s="2" t="str">
        <f t="shared" ref="BP16" si="455">IF(AND($D16&lt;&gt;"", $E16&lt;&gt;"", IF($E16&lt;$D16, OR((BO$1 + TIME(0,29,59))&gt;=$D16, (BO$1 + TIME(0,29,59))&lt;=$E16), AND((BO$1 + TIME(0,29,59))&gt;=$D16, (BO$1 + TIME(0,29,59))&lt;=$E16))), "X", "")</f>
        <v/>
      </c>
      <c r="BQ16" s="2" t="str">
        <f t="shared" si="139"/>
        <v/>
      </c>
      <c r="BR16" s="2" t="str">
        <f t="shared" si="140"/>
        <v/>
      </c>
      <c r="BS16" s="2" t="str">
        <f t="shared" si="60"/>
        <v/>
      </c>
      <c r="BT16" s="2" t="str">
        <f t="shared" ref="BT16" si="456">IF(AND($D16&lt;&gt;"", $E16&lt;&gt;"", IF($E16&lt;$D16, OR((BS$1 + TIME(0,29,59))&gt;=$D16, (BS$1 + TIME(0,29,59))&lt;=$E16), AND((BS$1 + TIME(0,29,59))&gt;=$D16, (BS$1 + TIME(0,29,59))&lt;=$E16))), "X", "")</f>
        <v/>
      </c>
      <c r="BU16" s="2" t="str">
        <f t="shared" si="142"/>
        <v/>
      </c>
      <c r="BV16" s="2" t="str">
        <f t="shared" si="143"/>
        <v/>
      </c>
      <c r="BW16" s="2" t="str">
        <f t="shared" si="64"/>
        <v/>
      </c>
      <c r="BX16" s="2" t="str">
        <f t="shared" ref="BX16" si="457">IF(AND($D16&lt;&gt;"", $E16&lt;&gt;"", IF($E16&lt;$D16, OR((BW$1 + TIME(0,29,59))&gt;=$D16, (BW$1 + TIME(0,29,59))&lt;=$E16), AND((BW$1 + TIME(0,29,59))&gt;=$D16, (BW$1 + TIME(0,29,59))&lt;=$E16))), "X", "")</f>
        <v/>
      </c>
      <c r="BY16" s="2" t="str">
        <f t="shared" si="145"/>
        <v/>
      </c>
      <c r="BZ16" s="2" t="str">
        <f t="shared" si="146"/>
        <v/>
      </c>
      <c r="CA16" s="2" t="str">
        <f t="shared" si="68"/>
        <v/>
      </c>
      <c r="CB16" s="2" t="str">
        <f t="shared" ref="CB16" si="458">IF(AND($D16&lt;&gt;"", $E16&lt;&gt;"", IF($E16&lt;$D16, OR((CA$1 + TIME(0,29,59))&gt;=$D16, (CA$1 + TIME(0,29,59))&lt;=$E16), AND((CA$1 + TIME(0,29,59))&gt;=$D16, (CA$1 + TIME(0,29,59))&lt;=$E16))), "X", "")</f>
        <v/>
      </c>
      <c r="CC16" s="2" t="str">
        <f t="shared" si="148"/>
        <v/>
      </c>
      <c r="CD16" s="2" t="str">
        <f t="shared" si="149"/>
        <v/>
      </c>
      <c r="CE16" s="2" t="str">
        <f t="shared" si="72"/>
        <v/>
      </c>
      <c r="CF16" s="2" t="str">
        <f t="shared" ref="CF16" si="459">IF(AND($D16&lt;&gt;"", $E16&lt;&gt;"", IF($E16&lt;$D16, OR((CE$1 + TIME(0,29,59))&gt;=$D16, (CE$1 + TIME(0,29,59))&lt;=$E16), AND((CE$1 + TIME(0,29,59))&gt;=$D16, (CE$1 + TIME(0,29,59))&lt;=$E16))), "X", "")</f>
        <v/>
      </c>
      <c r="CG16" s="2" t="str">
        <f t="shared" si="151"/>
        <v/>
      </c>
      <c r="CH16" s="2" t="str">
        <f t="shared" si="152"/>
        <v/>
      </c>
      <c r="CI16" s="2" t="str">
        <f t="shared" si="76"/>
        <v/>
      </c>
      <c r="CJ16" s="2" t="str">
        <f t="shared" ref="CJ16" si="460">IF(AND($D16&lt;&gt;"", $E16&lt;&gt;"", IF($E16&lt;$D16, OR((CI$1 + TIME(0,29,59))&gt;=$D16, (CI$1 + TIME(0,29,59))&lt;=$E16), AND((CI$1 + TIME(0,29,59))&gt;=$D16, (CI$1 + TIME(0,29,59))&lt;=$E16))), "X", "")</f>
        <v/>
      </c>
      <c r="CK16" s="2" t="str">
        <f t="shared" si="154"/>
        <v/>
      </c>
      <c r="CL16" s="2" t="str">
        <f t="shared" si="155"/>
        <v/>
      </c>
      <c r="CM16" s="2" t="str">
        <f t="shared" si="80"/>
        <v/>
      </c>
      <c r="CN16" s="2" t="str">
        <f t="shared" ref="CN16" si="461">IF(AND($D16&lt;&gt;"", $E16&lt;&gt;"", IF($E16&lt;$D16, OR((CM$1 + TIME(0,29,59))&gt;=$D16, (CM$1 + TIME(0,29,59))&lt;=$E16), AND((CM$1 + TIME(0,29,59))&gt;=$D16, (CM$1 + TIME(0,29,59))&lt;=$E16))), "X", "")</f>
        <v/>
      </c>
      <c r="CO16" s="2" t="str">
        <f t="shared" si="157"/>
        <v/>
      </c>
      <c r="CP16" s="2" t="str">
        <f t="shared" si="158"/>
        <v/>
      </c>
      <c r="CQ16" s="2" t="str">
        <f t="shared" si="84"/>
        <v/>
      </c>
      <c r="CR16" s="2" t="str">
        <f t="shared" ref="CR16" si="462">IF(AND($D16&lt;&gt;"", $E16&lt;&gt;"", IF($E16&lt;$D16, OR((CQ$1 + TIME(0,29,59))&gt;=$D16, (CQ$1 + TIME(0,29,59))&lt;=$E16), AND((CQ$1 + TIME(0,29,59))&gt;=$D16, (CQ$1 + TIME(0,29,59))&lt;=$E16))), "X", "")</f>
        <v/>
      </c>
      <c r="CS16" s="2" t="str">
        <f t="shared" si="160"/>
        <v/>
      </c>
      <c r="CT16" s="2" t="str">
        <f t="shared" si="161"/>
        <v/>
      </c>
      <c r="CU16" s="2" t="str">
        <f t="shared" si="88"/>
        <v/>
      </c>
      <c r="CV16" s="2" t="str">
        <f t="shared" ref="CV16" si="463">IF(AND($D16&lt;&gt;"", $E16&lt;&gt;"", IF($E16&lt;$D16, OR((CU$1 + TIME(0,29,59))&gt;=$D16, (CU$1 + TIME(0,29,59))&lt;=$E16), AND((CU$1 + TIME(0,29,59))&gt;=$D16, (CU$1 + TIME(0,29,59))&lt;=$E16))), "X", "")</f>
        <v/>
      </c>
      <c r="CW16" s="2" t="str">
        <f t="shared" si="163"/>
        <v/>
      </c>
      <c r="CX16" s="2" t="str">
        <f t="shared" si="164"/>
        <v/>
      </c>
    </row>
    <row r="17" spans="4:102" x14ac:dyDescent="0.2">
      <c r="D17" s="8"/>
      <c r="E17" s="8"/>
      <c r="G17" s="2" t="str">
        <f t="shared" si="92"/>
        <v/>
      </c>
      <c r="H17" s="2" t="str">
        <f t="shared" si="93"/>
        <v/>
      </c>
      <c r="I17" s="2" t="str">
        <f t="shared" si="94"/>
        <v/>
      </c>
      <c r="J17" s="2" t="str">
        <f t="shared" si="95"/>
        <v/>
      </c>
      <c r="K17" s="2" t="str">
        <f t="shared" si="0"/>
        <v/>
      </c>
      <c r="L17" s="2" t="str">
        <f t="shared" ref="L17" si="464">IF(AND($D17&lt;&gt;"", $E17&lt;&gt;"", IF($E17&lt;$D17, OR((K$1 + TIME(0,29,59))&gt;=$D17, (K$1 + TIME(0,29,59))&lt;=$E17), AND((K$1 + TIME(0,29,59))&gt;=$D17, (K$1 + TIME(0,29,59))&lt;=$E17))), "X", "")</f>
        <v/>
      </c>
      <c r="M17" s="2" t="str">
        <f t="shared" si="97"/>
        <v/>
      </c>
      <c r="N17" s="2" t="str">
        <f t="shared" si="98"/>
        <v/>
      </c>
      <c r="O17" s="2" t="str">
        <f t="shared" si="4"/>
        <v/>
      </c>
      <c r="P17" s="2" t="str">
        <f t="shared" ref="P17" si="465">IF(AND($D17&lt;&gt;"", $E17&lt;&gt;"", IF($E17&lt;$D17, OR((O$1 + TIME(0,29,59))&gt;=$D17, (O$1 + TIME(0,29,59))&lt;=$E17), AND((O$1 + TIME(0,29,59))&gt;=$D17, (O$1 + TIME(0,29,59))&lt;=$E17))), "X", "")</f>
        <v/>
      </c>
      <c r="Q17" s="2" t="str">
        <f t="shared" si="100"/>
        <v/>
      </c>
      <c r="R17" s="2" t="str">
        <f t="shared" si="101"/>
        <v/>
      </c>
      <c r="S17" s="2" t="str">
        <f t="shared" si="8"/>
        <v/>
      </c>
      <c r="T17" s="2" t="str">
        <f t="shared" ref="T17" si="466">IF(AND($D17&lt;&gt;"", $E17&lt;&gt;"", IF($E17&lt;$D17, OR((S$1 + TIME(0,29,59))&gt;=$D17, (S$1 + TIME(0,29,59))&lt;=$E17), AND((S$1 + TIME(0,29,59))&gt;=$D17, (S$1 + TIME(0,29,59))&lt;=$E17))), "X", "")</f>
        <v/>
      </c>
      <c r="U17" s="2" t="str">
        <f t="shared" si="103"/>
        <v/>
      </c>
      <c r="V17" s="2" t="str">
        <f t="shared" si="104"/>
        <v/>
      </c>
      <c r="W17" s="2" t="str">
        <f t="shared" si="12"/>
        <v/>
      </c>
      <c r="X17" s="2" t="str">
        <f t="shared" ref="X17" si="467">IF(AND($D17&lt;&gt;"", $E17&lt;&gt;"", IF($E17&lt;$D17, OR((W$1 + TIME(0,29,59))&gt;=$D17, (W$1 + TIME(0,29,59))&lt;=$E17), AND((W$1 + TIME(0,29,59))&gt;=$D17, (W$1 + TIME(0,29,59))&lt;=$E17))), "X", "")</f>
        <v/>
      </c>
      <c r="Y17" s="2" t="str">
        <f t="shared" si="106"/>
        <v/>
      </c>
      <c r="Z17" s="2" t="str">
        <f t="shared" si="107"/>
        <v/>
      </c>
      <c r="AA17" s="2" t="str">
        <f t="shared" si="16"/>
        <v/>
      </c>
      <c r="AB17" s="2" t="str">
        <f t="shared" ref="AB17" si="468">IF(AND($D17&lt;&gt;"", $E17&lt;&gt;"", IF($E17&lt;$D17, OR((AA$1 + TIME(0,29,59))&gt;=$D17, (AA$1 + TIME(0,29,59))&lt;=$E17), AND((AA$1 + TIME(0,29,59))&gt;=$D17, (AA$1 + TIME(0,29,59))&lt;=$E17))), "X", "")</f>
        <v/>
      </c>
      <c r="AC17" s="2" t="str">
        <f t="shared" si="109"/>
        <v/>
      </c>
      <c r="AD17" s="2" t="str">
        <f t="shared" si="110"/>
        <v/>
      </c>
      <c r="AE17" s="2" t="str">
        <f t="shared" si="20"/>
        <v/>
      </c>
      <c r="AF17" s="2" t="str">
        <f t="shared" ref="AF17" si="469">IF(AND($D17&lt;&gt;"", $E17&lt;&gt;"", IF($E17&lt;$D17, OR((AE$1 + TIME(0,29,59))&gt;=$D17, (AE$1 + TIME(0,29,59))&lt;=$E17), AND((AE$1 + TIME(0,29,59))&gt;=$D17, (AE$1 + TIME(0,29,59))&lt;=$E17))), "X", "")</f>
        <v/>
      </c>
      <c r="AG17" s="2" t="str">
        <f t="shared" si="112"/>
        <v/>
      </c>
      <c r="AH17" s="2" t="str">
        <f t="shared" si="113"/>
        <v/>
      </c>
      <c r="AI17" s="2" t="str">
        <f t="shared" si="24"/>
        <v/>
      </c>
      <c r="AJ17" s="2" t="str">
        <f t="shared" ref="AJ17" si="470">IF(AND($D17&lt;&gt;"", $E17&lt;&gt;"", IF($E17&lt;$D17, OR((AI$1 + TIME(0,29,59))&gt;=$D17, (AI$1 + TIME(0,29,59))&lt;=$E17), AND((AI$1 + TIME(0,29,59))&gt;=$D17, (AI$1 + TIME(0,29,59))&lt;=$E17))), "X", "")</f>
        <v/>
      </c>
      <c r="AK17" s="2" t="str">
        <f t="shared" si="115"/>
        <v/>
      </c>
      <c r="AL17" s="2" t="str">
        <f t="shared" si="116"/>
        <v/>
      </c>
      <c r="AM17" s="2" t="str">
        <f t="shared" si="28"/>
        <v/>
      </c>
      <c r="AN17" s="2" t="str">
        <f t="shared" ref="AN17" si="471">IF(AND($D17&lt;&gt;"", $E17&lt;&gt;"", IF($E17&lt;$D17, OR((AM$1 + TIME(0,29,59))&gt;=$D17, (AM$1 + TIME(0,29,59))&lt;=$E17), AND((AM$1 + TIME(0,29,59))&gt;=$D17, (AM$1 + TIME(0,29,59))&lt;=$E17))), "X", "")</f>
        <v/>
      </c>
      <c r="AO17" s="2" t="str">
        <f t="shared" si="118"/>
        <v/>
      </c>
      <c r="AP17" s="2" t="str">
        <f t="shared" si="119"/>
        <v/>
      </c>
      <c r="AQ17" s="2" t="str">
        <f t="shared" si="32"/>
        <v/>
      </c>
      <c r="AR17" s="2" t="str">
        <f t="shared" ref="AR17" si="472">IF(AND($D17&lt;&gt;"", $E17&lt;&gt;"", IF($E17&lt;$D17, OR((AQ$1 + TIME(0,29,59))&gt;=$D17, (AQ$1 + TIME(0,29,59))&lt;=$E17), AND((AQ$1 + TIME(0,29,59))&gt;=$D17, (AQ$1 + TIME(0,29,59))&lt;=$E17))), "X", "")</f>
        <v/>
      </c>
      <c r="AS17" s="2" t="str">
        <f t="shared" si="121"/>
        <v/>
      </c>
      <c r="AT17" s="2" t="str">
        <f t="shared" si="122"/>
        <v/>
      </c>
      <c r="AU17" s="2" t="str">
        <f t="shared" si="36"/>
        <v/>
      </c>
      <c r="AV17" s="2" t="str">
        <f t="shared" ref="AV17" si="473">IF(AND($D17&lt;&gt;"", $E17&lt;&gt;"", IF($E17&lt;$D17, OR((AU$1 + TIME(0,29,59))&gt;=$D17, (AU$1 + TIME(0,29,59))&lt;=$E17), AND((AU$1 + TIME(0,29,59))&gt;=$D17, (AU$1 + TIME(0,29,59))&lt;=$E17))), "X", "")</f>
        <v/>
      </c>
      <c r="AW17" s="2" t="str">
        <f t="shared" si="124"/>
        <v/>
      </c>
      <c r="AX17" s="2" t="str">
        <f t="shared" si="125"/>
        <v/>
      </c>
      <c r="AY17" s="2" t="str">
        <f t="shared" si="40"/>
        <v/>
      </c>
      <c r="AZ17" s="2" t="str">
        <f t="shared" ref="AZ17" si="474">IF(AND($D17&lt;&gt;"", $E17&lt;&gt;"", IF($E17&lt;$D17, OR((AY$1 + TIME(0,29,59))&gt;=$D17, (AY$1 + TIME(0,29,59))&lt;=$E17), AND((AY$1 + TIME(0,29,59))&gt;=$D17, (AY$1 + TIME(0,29,59))&lt;=$E17))), "X", "")</f>
        <v/>
      </c>
      <c r="BA17" s="2" t="str">
        <f t="shared" si="127"/>
        <v/>
      </c>
      <c r="BB17" s="2" t="str">
        <f t="shared" si="128"/>
        <v/>
      </c>
      <c r="BC17" s="2" t="str">
        <f t="shared" si="44"/>
        <v/>
      </c>
      <c r="BD17" s="2" t="str">
        <f t="shared" ref="BD17" si="475">IF(AND($D17&lt;&gt;"", $E17&lt;&gt;"", IF($E17&lt;$D17, OR((BC$1 + TIME(0,29,59))&gt;=$D17, (BC$1 + TIME(0,29,59))&lt;=$E17), AND((BC$1 + TIME(0,29,59))&gt;=$D17, (BC$1 + TIME(0,29,59))&lt;=$E17))), "X", "")</f>
        <v/>
      </c>
      <c r="BE17" s="2" t="str">
        <f t="shared" si="130"/>
        <v/>
      </c>
      <c r="BF17" s="2" t="str">
        <f t="shared" si="131"/>
        <v/>
      </c>
      <c r="BG17" s="2" t="str">
        <f t="shared" si="48"/>
        <v/>
      </c>
      <c r="BH17" s="2" t="str">
        <f t="shared" ref="BH17" si="476">IF(AND($D17&lt;&gt;"", $E17&lt;&gt;"", IF($E17&lt;$D17, OR((BG$1 + TIME(0,29,59))&gt;=$D17, (BG$1 + TIME(0,29,59))&lt;=$E17), AND((BG$1 + TIME(0,29,59))&gt;=$D17, (BG$1 + TIME(0,29,59))&lt;=$E17))), "X", "")</f>
        <v/>
      </c>
      <c r="BI17" s="2" t="str">
        <f t="shared" si="133"/>
        <v/>
      </c>
      <c r="BJ17" s="2" t="str">
        <f t="shared" si="134"/>
        <v/>
      </c>
      <c r="BK17" s="2" t="str">
        <f t="shared" si="52"/>
        <v/>
      </c>
      <c r="BL17" s="2" t="str">
        <f t="shared" ref="BL17" si="477">IF(AND($D17&lt;&gt;"", $E17&lt;&gt;"", IF($E17&lt;$D17, OR((BK$1 + TIME(0,29,59))&gt;=$D17, (BK$1 + TIME(0,29,59))&lt;=$E17), AND((BK$1 + TIME(0,29,59))&gt;=$D17, (BK$1 + TIME(0,29,59))&lt;=$E17))), "X", "")</f>
        <v/>
      </c>
      <c r="BM17" s="2" t="str">
        <f t="shared" si="136"/>
        <v/>
      </c>
      <c r="BN17" s="2" t="str">
        <f t="shared" si="137"/>
        <v/>
      </c>
      <c r="BO17" s="2" t="str">
        <f t="shared" si="56"/>
        <v/>
      </c>
      <c r="BP17" s="2" t="str">
        <f t="shared" ref="BP17" si="478">IF(AND($D17&lt;&gt;"", $E17&lt;&gt;"", IF($E17&lt;$D17, OR((BO$1 + TIME(0,29,59))&gt;=$D17, (BO$1 + TIME(0,29,59))&lt;=$E17), AND((BO$1 + TIME(0,29,59))&gt;=$D17, (BO$1 + TIME(0,29,59))&lt;=$E17))), "X", "")</f>
        <v/>
      </c>
      <c r="BQ17" s="2" t="str">
        <f t="shared" si="139"/>
        <v/>
      </c>
      <c r="BR17" s="2" t="str">
        <f t="shared" si="140"/>
        <v/>
      </c>
      <c r="BS17" s="2" t="str">
        <f t="shared" si="60"/>
        <v/>
      </c>
      <c r="BT17" s="2" t="str">
        <f t="shared" ref="BT17" si="479">IF(AND($D17&lt;&gt;"", $E17&lt;&gt;"", IF($E17&lt;$D17, OR((BS$1 + TIME(0,29,59))&gt;=$D17, (BS$1 + TIME(0,29,59))&lt;=$E17), AND((BS$1 + TIME(0,29,59))&gt;=$D17, (BS$1 + TIME(0,29,59))&lt;=$E17))), "X", "")</f>
        <v/>
      </c>
      <c r="BU17" s="2" t="str">
        <f t="shared" si="142"/>
        <v/>
      </c>
      <c r="BV17" s="2" t="str">
        <f t="shared" si="143"/>
        <v/>
      </c>
      <c r="BW17" s="2" t="str">
        <f t="shared" si="64"/>
        <v/>
      </c>
      <c r="BX17" s="2" t="str">
        <f t="shared" ref="BX17" si="480">IF(AND($D17&lt;&gt;"", $E17&lt;&gt;"", IF($E17&lt;$D17, OR((BW$1 + TIME(0,29,59))&gt;=$D17, (BW$1 + TIME(0,29,59))&lt;=$E17), AND((BW$1 + TIME(0,29,59))&gt;=$D17, (BW$1 + TIME(0,29,59))&lt;=$E17))), "X", "")</f>
        <v/>
      </c>
      <c r="BY17" s="2" t="str">
        <f t="shared" si="145"/>
        <v/>
      </c>
      <c r="BZ17" s="2" t="str">
        <f t="shared" si="146"/>
        <v/>
      </c>
      <c r="CA17" s="2" t="str">
        <f t="shared" si="68"/>
        <v/>
      </c>
      <c r="CB17" s="2" t="str">
        <f t="shared" ref="CB17" si="481">IF(AND($D17&lt;&gt;"", $E17&lt;&gt;"", IF($E17&lt;$D17, OR((CA$1 + TIME(0,29,59))&gt;=$D17, (CA$1 + TIME(0,29,59))&lt;=$E17), AND((CA$1 + TIME(0,29,59))&gt;=$D17, (CA$1 + TIME(0,29,59))&lt;=$E17))), "X", "")</f>
        <v/>
      </c>
      <c r="CC17" s="2" t="str">
        <f t="shared" si="148"/>
        <v/>
      </c>
      <c r="CD17" s="2" t="str">
        <f t="shared" si="149"/>
        <v/>
      </c>
      <c r="CE17" s="2" t="str">
        <f t="shared" si="72"/>
        <v/>
      </c>
      <c r="CF17" s="2" t="str">
        <f t="shared" ref="CF17" si="482">IF(AND($D17&lt;&gt;"", $E17&lt;&gt;"", IF($E17&lt;$D17, OR((CE$1 + TIME(0,29,59))&gt;=$D17, (CE$1 + TIME(0,29,59))&lt;=$E17), AND((CE$1 + TIME(0,29,59))&gt;=$D17, (CE$1 + TIME(0,29,59))&lt;=$E17))), "X", "")</f>
        <v/>
      </c>
      <c r="CG17" s="2" t="str">
        <f t="shared" si="151"/>
        <v/>
      </c>
      <c r="CH17" s="2" t="str">
        <f t="shared" si="152"/>
        <v/>
      </c>
      <c r="CI17" s="2" t="str">
        <f t="shared" si="76"/>
        <v/>
      </c>
      <c r="CJ17" s="2" t="str">
        <f t="shared" ref="CJ17" si="483">IF(AND($D17&lt;&gt;"", $E17&lt;&gt;"", IF($E17&lt;$D17, OR((CI$1 + TIME(0,29,59))&gt;=$D17, (CI$1 + TIME(0,29,59))&lt;=$E17), AND((CI$1 + TIME(0,29,59))&gt;=$D17, (CI$1 + TIME(0,29,59))&lt;=$E17))), "X", "")</f>
        <v/>
      </c>
      <c r="CK17" s="2" t="str">
        <f t="shared" si="154"/>
        <v/>
      </c>
      <c r="CL17" s="2" t="str">
        <f t="shared" si="155"/>
        <v/>
      </c>
      <c r="CM17" s="2" t="str">
        <f t="shared" si="80"/>
        <v/>
      </c>
      <c r="CN17" s="2" t="str">
        <f t="shared" ref="CN17" si="484">IF(AND($D17&lt;&gt;"", $E17&lt;&gt;"", IF($E17&lt;$D17, OR((CM$1 + TIME(0,29,59))&gt;=$D17, (CM$1 + TIME(0,29,59))&lt;=$E17), AND((CM$1 + TIME(0,29,59))&gt;=$D17, (CM$1 + TIME(0,29,59))&lt;=$E17))), "X", "")</f>
        <v/>
      </c>
      <c r="CO17" s="2" t="str">
        <f t="shared" si="157"/>
        <v/>
      </c>
      <c r="CP17" s="2" t="str">
        <f t="shared" si="158"/>
        <v/>
      </c>
      <c r="CQ17" s="2" t="str">
        <f t="shared" si="84"/>
        <v/>
      </c>
      <c r="CR17" s="2" t="str">
        <f t="shared" ref="CR17" si="485">IF(AND($D17&lt;&gt;"", $E17&lt;&gt;"", IF($E17&lt;$D17, OR((CQ$1 + TIME(0,29,59))&gt;=$D17, (CQ$1 + TIME(0,29,59))&lt;=$E17), AND((CQ$1 + TIME(0,29,59))&gt;=$D17, (CQ$1 + TIME(0,29,59))&lt;=$E17))), "X", "")</f>
        <v/>
      </c>
      <c r="CS17" s="2" t="str">
        <f t="shared" si="160"/>
        <v/>
      </c>
      <c r="CT17" s="2" t="str">
        <f t="shared" si="161"/>
        <v/>
      </c>
      <c r="CU17" s="2" t="str">
        <f t="shared" si="88"/>
        <v/>
      </c>
      <c r="CV17" s="2" t="str">
        <f t="shared" ref="CV17" si="486">IF(AND($D17&lt;&gt;"", $E17&lt;&gt;"", IF($E17&lt;$D17, OR((CU$1 + TIME(0,29,59))&gt;=$D17, (CU$1 + TIME(0,29,59))&lt;=$E17), AND((CU$1 + TIME(0,29,59))&gt;=$D17, (CU$1 + TIME(0,29,59))&lt;=$E17))), "X", "")</f>
        <v/>
      </c>
      <c r="CW17" s="2" t="str">
        <f t="shared" si="163"/>
        <v/>
      </c>
      <c r="CX17" s="2" t="str">
        <f t="shared" si="164"/>
        <v/>
      </c>
    </row>
    <row r="18" spans="4:102" x14ac:dyDescent="0.2">
      <c r="D18" s="8"/>
      <c r="E18" s="8"/>
      <c r="G18" s="2" t="str">
        <f t="shared" si="92"/>
        <v/>
      </c>
      <c r="H18" s="2" t="str">
        <f t="shared" si="93"/>
        <v/>
      </c>
      <c r="I18" s="2" t="str">
        <f t="shared" si="94"/>
        <v/>
      </c>
      <c r="J18" s="2" t="str">
        <f t="shared" si="95"/>
        <v/>
      </c>
      <c r="K18" s="2" t="str">
        <f t="shared" ref="K18:K81" si="487">IF(AND($D18&lt;&gt;"", $E18&lt;&gt;"", IF($E18&lt;$D18, OR((K$1 + TIME(0,14,59))&gt;=$D18, (K$1 + TIME(0,14,59))&lt;=$E18), AND((K$1 + TIME(0,14,59))&gt;=$D18, (K$1 + TIME(0,14,59))&lt;=$E18))), "X", "")</f>
        <v/>
      </c>
      <c r="L18" s="2" t="str">
        <f t="shared" ref="L18" si="488">IF(AND($D18&lt;&gt;"", $E18&lt;&gt;"", IF($E18&lt;$D18, OR((K$1 + TIME(0,29,59))&gt;=$D18, (K$1 + TIME(0,29,59))&lt;=$E18), AND((K$1 + TIME(0,29,59))&gt;=$D18, (K$1 + TIME(0,29,59))&lt;=$E18))), "X", "")</f>
        <v/>
      </c>
      <c r="M18" s="2" t="str">
        <f t="shared" si="97"/>
        <v/>
      </c>
      <c r="N18" s="2" t="str">
        <f t="shared" si="98"/>
        <v/>
      </c>
      <c r="O18" s="2" t="str">
        <f t="shared" ref="O18:O81" si="489">IF(AND($D18&lt;&gt;"", $E18&lt;&gt;"", IF($E18&lt;$D18, OR((O$1 + TIME(0,14,59))&gt;=$D18, (O$1 + TIME(0,14,59))&lt;=$E18), AND((O$1 + TIME(0,14,59))&gt;=$D18, (O$1 + TIME(0,14,59))&lt;=$E18))), "X", "")</f>
        <v/>
      </c>
      <c r="P18" s="2" t="str">
        <f t="shared" ref="P18" si="490">IF(AND($D18&lt;&gt;"", $E18&lt;&gt;"", IF($E18&lt;$D18, OR((O$1 + TIME(0,29,59))&gt;=$D18, (O$1 + TIME(0,29,59))&lt;=$E18), AND((O$1 + TIME(0,29,59))&gt;=$D18, (O$1 + TIME(0,29,59))&lt;=$E18))), "X", "")</f>
        <v/>
      </c>
      <c r="Q18" s="2" t="str">
        <f t="shared" si="100"/>
        <v/>
      </c>
      <c r="R18" s="2" t="str">
        <f t="shared" si="101"/>
        <v/>
      </c>
      <c r="S18" s="2" t="str">
        <f t="shared" ref="S18:S81" si="491">IF(AND($D18&lt;&gt;"", $E18&lt;&gt;"", IF($E18&lt;$D18, OR((S$1 + TIME(0,14,59))&gt;=$D18, (S$1 + TIME(0,14,59))&lt;=$E18), AND((S$1 + TIME(0,14,59))&gt;=$D18, (S$1 + TIME(0,14,59))&lt;=$E18))), "X", "")</f>
        <v/>
      </c>
      <c r="T18" s="2" t="str">
        <f t="shared" ref="T18" si="492">IF(AND($D18&lt;&gt;"", $E18&lt;&gt;"", IF($E18&lt;$D18, OR((S$1 + TIME(0,29,59))&gt;=$D18, (S$1 + TIME(0,29,59))&lt;=$E18), AND((S$1 + TIME(0,29,59))&gt;=$D18, (S$1 + TIME(0,29,59))&lt;=$E18))), "X", "")</f>
        <v/>
      </c>
      <c r="U18" s="2" t="str">
        <f t="shared" si="103"/>
        <v/>
      </c>
      <c r="V18" s="2" t="str">
        <f t="shared" si="104"/>
        <v/>
      </c>
      <c r="W18" s="2" t="str">
        <f t="shared" ref="W18:W81" si="493">IF(AND($D18&lt;&gt;"", $E18&lt;&gt;"", IF($E18&lt;$D18, OR((W$1 + TIME(0,14,59))&gt;=$D18, (W$1 + TIME(0,14,59))&lt;=$E18), AND((W$1 + TIME(0,14,59))&gt;=$D18, (W$1 + TIME(0,14,59))&lt;=$E18))), "X", "")</f>
        <v/>
      </c>
      <c r="X18" s="2" t="str">
        <f t="shared" ref="X18" si="494">IF(AND($D18&lt;&gt;"", $E18&lt;&gt;"", IF($E18&lt;$D18, OR((W$1 + TIME(0,29,59))&gt;=$D18, (W$1 + TIME(0,29,59))&lt;=$E18), AND((W$1 + TIME(0,29,59))&gt;=$D18, (W$1 + TIME(0,29,59))&lt;=$E18))), "X", "")</f>
        <v/>
      </c>
      <c r="Y18" s="2" t="str">
        <f t="shared" si="106"/>
        <v/>
      </c>
      <c r="Z18" s="2" t="str">
        <f t="shared" si="107"/>
        <v/>
      </c>
      <c r="AA18" s="2" t="str">
        <f t="shared" ref="AA18:AA81" si="495">IF(AND($D18&lt;&gt;"", $E18&lt;&gt;"", IF($E18&lt;$D18, OR((AA$1 + TIME(0,14,59))&gt;=$D18, (AA$1 + TIME(0,14,59))&lt;=$E18), AND((AA$1 + TIME(0,14,59))&gt;=$D18, (AA$1 + TIME(0,14,59))&lt;=$E18))), "X", "")</f>
        <v/>
      </c>
      <c r="AB18" s="2" t="str">
        <f t="shared" ref="AB18" si="496">IF(AND($D18&lt;&gt;"", $E18&lt;&gt;"", IF($E18&lt;$D18, OR((AA$1 + TIME(0,29,59))&gt;=$D18, (AA$1 + TIME(0,29,59))&lt;=$E18), AND((AA$1 + TIME(0,29,59))&gt;=$D18, (AA$1 + TIME(0,29,59))&lt;=$E18))), "X", "")</f>
        <v/>
      </c>
      <c r="AC18" s="2" t="str">
        <f t="shared" si="109"/>
        <v/>
      </c>
      <c r="AD18" s="2" t="str">
        <f t="shared" si="110"/>
        <v/>
      </c>
      <c r="AE18" s="2" t="str">
        <f t="shared" ref="AE18:AE81" si="497">IF(AND($D18&lt;&gt;"", $E18&lt;&gt;"", IF($E18&lt;$D18, OR((AE$1 + TIME(0,14,59))&gt;=$D18, (AE$1 + TIME(0,14,59))&lt;=$E18), AND((AE$1 + TIME(0,14,59))&gt;=$D18, (AE$1 + TIME(0,14,59))&lt;=$E18))), "X", "")</f>
        <v/>
      </c>
      <c r="AF18" s="2" t="str">
        <f t="shared" ref="AF18" si="498">IF(AND($D18&lt;&gt;"", $E18&lt;&gt;"", IF($E18&lt;$D18, OR((AE$1 + TIME(0,29,59))&gt;=$D18, (AE$1 + TIME(0,29,59))&lt;=$E18), AND((AE$1 + TIME(0,29,59))&gt;=$D18, (AE$1 + TIME(0,29,59))&lt;=$E18))), "X", "")</f>
        <v/>
      </c>
      <c r="AG18" s="2" t="str">
        <f t="shared" si="112"/>
        <v/>
      </c>
      <c r="AH18" s="2" t="str">
        <f t="shared" si="113"/>
        <v/>
      </c>
      <c r="AI18" s="2" t="str">
        <f t="shared" ref="AI18:AI81" si="499">IF(AND($D18&lt;&gt;"", $E18&lt;&gt;"", IF($E18&lt;$D18, OR((AI$1 + TIME(0,14,59))&gt;=$D18, (AI$1 + TIME(0,14,59))&lt;=$E18), AND((AI$1 + TIME(0,14,59))&gt;=$D18, (AI$1 + TIME(0,14,59))&lt;=$E18))), "X", "")</f>
        <v/>
      </c>
      <c r="AJ18" s="2" t="str">
        <f t="shared" ref="AJ18" si="500">IF(AND($D18&lt;&gt;"", $E18&lt;&gt;"", IF($E18&lt;$D18, OR((AI$1 + TIME(0,29,59))&gt;=$D18, (AI$1 + TIME(0,29,59))&lt;=$E18), AND((AI$1 + TIME(0,29,59))&gt;=$D18, (AI$1 + TIME(0,29,59))&lt;=$E18))), "X", "")</f>
        <v/>
      </c>
      <c r="AK18" s="2" t="str">
        <f t="shared" si="115"/>
        <v/>
      </c>
      <c r="AL18" s="2" t="str">
        <f t="shared" si="116"/>
        <v/>
      </c>
      <c r="AM18" s="2" t="str">
        <f t="shared" ref="AM18:AM81" si="501">IF(AND($D18&lt;&gt;"", $E18&lt;&gt;"", IF($E18&lt;$D18, OR((AM$1 + TIME(0,14,59))&gt;=$D18, (AM$1 + TIME(0,14,59))&lt;=$E18), AND((AM$1 + TIME(0,14,59))&gt;=$D18, (AM$1 + TIME(0,14,59))&lt;=$E18))), "X", "")</f>
        <v/>
      </c>
      <c r="AN18" s="2" t="str">
        <f t="shared" ref="AN18" si="502">IF(AND($D18&lt;&gt;"", $E18&lt;&gt;"", IF($E18&lt;$D18, OR((AM$1 + TIME(0,29,59))&gt;=$D18, (AM$1 + TIME(0,29,59))&lt;=$E18), AND((AM$1 + TIME(0,29,59))&gt;=$D18, (AM$1 + TIME(0,29,59))&lt;=$E18))), "X", "")</f>
        <v/>
      </c>
      <c r="AO18" s="2" t="str">
        <f t="shared" si="118"/>
        <v/>
      </c>
      <c r="AP18" s="2" t="str">
        <f t="shared" si="119"/>
        <v/>
      </c>
      <c r="AQ18" s="2" t="str">
        <f t="shared" ref="AQ18:AQ81" si="503">IF(AND($D18&lt;&gt;"", $E18&lt;&gt;"", IF($E18&lt;$D18, OR((AQ$1 + TIME(0,14,59))&gt;=$D18, (AQ$1 + TIME(0,14,59))&lt;=$E18), AND((AQ$1 + TIME(0,14,59))&gt;=$D18, (AQ$1 + TIME(0,14,59))&lt;=$E18))), "X", "")</f>
        <v/>
      </c>
      <c r="AR18" s="2" t="str">
        <f t="shared" ref="AR18" si="504">IF(AND($D18&lt;&gt;"", $E18&lt;&gt;"", IF($E18&lt;$D18, OR((AQ$1 + TIME(0,29,59))&gt;=$D18, (AQ$1 + TIME(0,29,59))&lt;=$E18), AND((AQ$1 + TIME(0,29,59))&gt;=$D18, (AQ$1 + TIME(0,29,59))&lt;=$E18))), "X", "")</f>
        <v/>
      </c>
      <c r="AS18" s="2" t="str">
        <f t="shared" si="121"/>
        <v/>
      </c>
      <c r="AT18" s="2" t="str">
        <f t="shared" si="122"/>
        <v/>
      </c>
      <c r="AU18" s="2" t="str">
        <f t="shared" ref="AU18:AU81" si="505">IF(AND($D18&lt;&gt;"", $E18&lt;&gt;"", IF($E18&lt;$D18, OR((AU$1 + TIME(0,14,59))&gt;=$D18, (AU$1 + TIME(0,14,59))&lt;=$E18), AND((AU$1 + TIME(0,14,59))&gt;=$D18, (AU$1 + TIME(0,14,59))&lt;=$E18))), "X", "")</f>
        <v/>
      </c>
      <c r="AV18" s="2" t="str">
        <f t="shared" ref="AV18" si="506">IF(AND($D18&lt;&gt;"", $E18&lt;&gt;"", IF($E18&lt;$D18, OR((AU$1 + TIME(0,29,59))&gt;=$D18, (AU$1 + TIME(0,29,59))&lt;=$E18), AND((AU$1 + TIME(0,29,59))&gt;=$D18, (AU$1 + TIME(0,29,59))&lt;=$E18))), "X", "")</f>
        <v/>
      </c>
      <c r="AW18" s="2" t="str">
        <f t="shared" si="124"/>
        <v/>
      </c>
      <c r="AX18" s="2" t="str">
        <f t="shared" si="125"/>
        <v/>
      </c>
      <c r="AY18" s="2" t="str">
        <f t="shared" ref="AY18:AY81" si="507">IF(AND($D18&lt;&gt;"", $E18&lt;&gt;"", IF($E18&lt;$D18, OR((AY$1 + TIME(0,14,59))&gt;=$D18, (AY$1 + TIME(0,14,59))&lt;=$E18), AND((AY$1 + TIME(0,14,59))&gt;=$D18, (AY$1 + TIME(0,14,59))&lt;=$E18))), "X", "")</f>
        <v/>
      </c>
      <c r="AZ18" s="2" t="str">
        <f t="shared" ref="AZ18" si="508">IF(AND($D18&lt;&gt;"", $E18&lt;&gt;"", IF($E18&lt;$D18, OR((AY$1 + TIME(0,29,59))&gt;=$D18, (AY$1 + TIME(0,29,59))&lt;=$E18), AND((AY$1 + TIME(0,29,59))&gt;=$D18, (AY$1 + TIME(0,29,59))&lt;=$E18))), "X", "")</f>
        <v/>
      </c>
      <c r="BA18" s="2" t="str">
        <f t="shared" si="127"/>
        <v/>
      </c>
      <c r="BB18" s="2" t="str">
        <f t="shared" si="128"/>
        <v/>
      </c>
      <c r="BC18" s="2" t="str">
        <f t="shared" ref="BC18:BC81" si="509">IF(AND($D18&lt;&gt;"", $E18&lt;&gt;"", IF($E18&lt;$D18, OR((BC$1 + TIME(0,14,59))&gt;=$D18, (BC$1 + TIME(0,14,59))&lt;=$E18), AND((BC$1 + TIME(0,14,59))&gt;=$D18, (BC$1 + TIME(0,14,59))&lt;=$E18))), "X", "")</f>
        <v/>
      </c>
      <c r="BD18" s="2" t="str">
        <f t="shared" ref="BD18" si="510">IF(AND($D18&lt;&gt;"", $E18&lt;&gt;"", IF($E18&lt;$D18, OR((BC$1 + TIME(0,29,59))&gt;=$D18, (BC$1 + TIME(0,29,59))&lt;=$E18), AND((BC$1 + TIME(0,29,59))&gt;=$D18, (BC$1 + TIME(0,29,59))&lt;=$E18))), "X", "")</f>
        <v/>
      </c>
      <c r="BE18" s="2" t="str">
        <f t="shared" si="130"/>
        <v/>
      </c>
      <c r="BF18" s="2" t="str">
        <f t="shared" si="131"/>
        <v/>
      </c>
      <c r="BG18" s="2" t="str">
        <f t="shared" ref="BG18:BG81" si="511">IF(AND($D18&lt;&gt;"", $E18&lt;&gt;"", IF($E18&lt;$D18, OR((BG$1 + TIME(0,14,59))&gt;=$D18, (BG$1 + TIME(0,14,59))&lt;=$E18), AND((BG$1 + TIME(0,14,59))&gt;=$D18, (BG$1 + TIME(0,14,59))&lt;=$E18))), "X", "")</f>
        <v/>
      </c>
      <c r="BH18" s="2" t="str">
        <f t="shared" ref="BH18" si="512">IF(AND($D18&lt;&gt;"", $E18&lt;&gt;"", IF($E18&lt;$D18, OR((BG$1 + TIME(0,29,59))&gt;=$D18, (BG$1 + TIME(0,29,59))&lt;=$E18), AND((BG$1 + TIME(0,29,59))&gt;=$D18, (BG$1 + TIME(0,29,59))&lt;=$E18))), "X", "")</f>
        <v/>
      </c>
      <c r="BI18" s="2" t="str">
        <f t="shared" si="133"/>
        <v/>
      </c>
      <c r="BJ18" s="2" t="str">
        <f t="shared" si="134"/>
        <v/>
      </c>
      <c r="BK18" s="2" t="str">
        <f t="shared" ref="BK18:BK81" si="513">IF(AND($D18&lt;&gt;"", $E18&lt;&gt;"", IF($E18&lt;$D18, OR((BK$1 + TIME(0,14,59))&gt;=$D18, (BK$1 + TIME(0,14,59))&lt;=$E18), AND((BK$1 + TIME(0,14,59))&gt;=$D18, (BK$1 + TIME(0,14,59))&lt;=$E18))), "X", "")</f>
        <v/>
      </c>
      <c r="BL18" s="2" t="str">
        <f t="shared" ref="BL18" si="514">IF(AND($D18&lt;&gt;"", $E18&lt;&gt;"", IF($E18&lt;$D18, OR((BK$1 + TIME(0,29,59))&gt;=$D18, (BK$1 + TIME(0,29,59))&lt;=$E18), AND((BK$1 + TIME(0,29,59))&gt;=$D18, (BK$1 + TIME(0,29,59))&lt;=$E18))), "X", "")</f>
        <v/>
      </c>
      <c r="BM18" s="2" t="str">
        <f t="shared" si="136"/>
        <v/>
      </c>
      <c r="BN18" s="2" t="str">
        <f t="shared" si="137"/>
        <v/>
      </c>
      <c r="BO18" s="2" t="str">
        <f t="shared" ref="BO18:BO81" si="515">IF(AND($D18&lt;&gt;"", $E18&lt;&gt;"", IF($E18&lt;$D18, OR((BO$1 + TIME(0,14,59))&gt;=$D18, (BO$1 + TIME(0,14,59))&lt;=$E18), AND((BO$1 + TIME(0,14,59))&gt;=$D18, (BO$1 + TIME(0,14,59))&lt;=$E18))), "X", "")</f>
        <v/>
      </c>
      <c r="BP18" s="2" t="str">
        <f t="shared" ref="BP18" si="516">IF(AND($D18&lt;&gt;"", $E18&lt;&gt;"", IF($E18&lt;$D18, OR((BO$1 + TIME(0,29,59))&gt;=$D18, (BO$1 + TIME(0,29,59))&lt;=$E18), AND((BO$1 + TIME(0,29,59))&gt;=$D18, (BO$1 + TIME(0,29,59))&lt;=$E18))), "X", "")</f>
        <v/>
      </c>
      <c r="BQ18" s="2" t="str">
        <f t="shared" si="139"/>
        <v/>
      </c>
      <c r="BR18" s="2" t="str">
        <f t="shared" si="140"/>
        <v/>
      </c>
      <c r="BS18" s="2" t="str">
        <f t="shared" ref="BS18:BS81" si="517">IF(AND($D18&lt;&gt;"", $E18&lt;&gt;"", IF($E18&lt;$D18, OR((BS$1 + TIME(0,14,59))&gt;=$D18, (BS$1 + TIME(0,14,59))&lt;=$E18), AND((BS$1 + TIME(0,14,59))&gt;=$D18, (BS$1 + TIME(0,14,59))&lt;=$E18))), "X", "")</f>
        <v/>
      </c>
      <c r="BT18" s="2" t="str">
        <f t="shared" ref="BT18" si="518">IF(AND($D18&lt;&gt;"", $E18&lt;&gt;"", IF($E18&lt;$D18, OR((BS$1 + TIME(0,29,59))&gt;=$D18, (BS$1 + TIME(0,29,59))&lt;=$E18), AND((BS$1 + TIME(0,29,59))&gt;=$D18, (BS$1 + TIME(0,29,59))&lt;=$E18))), "X", "")</f>
        <v/>
      </c>
      <c r="BU18" s="2" t="str">
        <f t="shared" si="142"/>
        <v/>
      </c>
      <c r="BV18" s="2" t="str">
        <f t="shared" si="143"/>
        <v/>
      </c>
      <c r="BW18" s="2" t="str">
        <f t="shared" ref="BW18:BW81" si="519">IF(AND($D18&lt;&gt;"", $E18&lt;&gt;"", IF($E18&lt;$D18, OR((BW$1 + TIME(0,14,59))&gt;=$D18, (BW$1 + TIME(0,14,59))&lt;=$E18), AND((BW$1 + TIME(0,14,59))&gt;=$D18, (BW$1 + TIME(0,14,59))&lt;=$E18))), "X", "")</f>
        <v/>
      </c>
      <c r="BX18" s="2" t="str">
        <f t="shared" ref="BX18" si="520">IF(AND($D18&lt;&gt;"", $E18&lt;&gt;"", IF($E18&lt;$D18, OR((BW$1 + TIME(0,29,59))&gt;=$D18, (BW$1 + TIME(0,29,59))&lt;=$E18), AND((BW$1 + TIME(0,29,59))&gt;=$D18, (BW$1 + TIME(0,29,59))&lt;=$E18))), "X", "")</f>
        <v/>
      </c>
      <c r="BY18" s="2" t="str">
        <f t="shared" si="145"/>
        <v/>
      </c>
      <c r="BZ18" s="2" t="str">
        <f t="shared" si="146"/>
        <v/>
      </c>
      <c r="CA18" s="2" t="str">
        <f t="shared" ref="CA18:CA81" si="521">IF(AND($D18&lt;&gt;"", $E18&lt;&gt;"", IF($E18&lt;$D18, OR((CA$1 + TIME(0,14,59))&gt;=$D18, (CA$1 + TIME(0,14,59))&lt;=$E18), AND((CA$1 + TIME(0,14,59))&gt;=$D18, (CA$1 + TIME(0,14,59))&lt;=$E18))), "X", "")</f>
        <v/>
      </c>
      <c r="CB18" s="2" t="str">
        <f t="shared" ref="CB18" si="522">IF(AND($D18&lt;&gt;"", $E18&lt;&gt;"", IF($E18&lt;$D18, OR((CA$1 + TIME(0,29,59))&gt;=$D18, (CA$1 + TIME(0,29,59))&lt;=$E18), AND((CA$1 + TIME(0,29,59))&gt;=$D18, (CA$1 + TIME(0,29,59))&lt;=$E18))), "X", "")</f>
        <v/>
      </c>
      <c r="CC18" s="2" t="str">
        <f t="shared" si="148"/>
        <v/>
      </c>
      <c r="CD18" s="2" t="str">
        <f t="shared" si="149"/>
        <v/>
      </c>
      <c r="CE18" s="2" t="str">
        <f t="shared" ref="CE18:CE81" si="523">IF(AND($D18&lt;&gt;"", $E18&lt;&gt;"", IF($E18&lt;$D18, OR((CE$1 + TIME(0,14,59))&gt;=$D18, (CE$1 + TIME(0,14,59))&lt;=$E18), AND((CE$1 + TIME(0,14,59))&gt;=$D18, (CE$1 + TIME(0,14,59))&lt;=$E18))), "X", "")</f>
        <v/>
      </c>
      <c r="CF18" s="2" t="str">
        <f t="shared" ref="CF18" si="524">IF(AND($D18&lt;&gt;"", $E18&lt;&gt;"", IF($E18&lt;$D18, OR((CE$1 + TIME(0,29,59))&gt;=$D18, (CE$1 + TIME(0,29,59))&lt;=$E18), AND((CE$1 + TIME(0,29,59))&gt;=$D18, (CE$1 + TIME(0,29,59))&lt;=$E18))), "X", "")</f>
        <v/>
      </c>
      <c r="CG18" s="2" t="str">
        <f t="shared" si="151"/>
        <v/>
      </c>
      <c r="CH18" s="2" t="str">
        <f t="shared" si="152"/>
        <v/>
      </c>
      <c r="CI18" s="2" t="str">
        <f t="shared" ref="CI18:CI81" si="525">IF(AND($D18&lt;&gt;"", $E18&lt;&gt;"", IF($E18&lt;$D18, OR((CI$1 + TIME(0,14,59))&gt;=$D18, (CI$1 + TIME(0,14,59))&lt;=$E18), AND((CI$1 + TIME(0,14,59))&gt;=$D18, (CI$1 + TIME(0,14,59))&lt;=$E18))), "X", "")</f>
        <v/>
      </c>
      <c r="CJ18" s="2" t="str">
        <f t="shared" ref="CJ18" si="526">IF(AND($D18&lt;&gt;"", $E18&lt;&gt;"", IF($E18&lt;$D18, OR((CI$1 + TIME(0,29,59))&gt;=$D18, (CI$1 + TIME(0,29,59))&lt;=$E18), AND((CI$1 + TIME(0,29,59))&gt;=$D18, (CI$1 + TIME(0,29,59))&lt;=$E18))), "X", "")</f>
        <v/>
      </c>
      <c r="CK18" s="2" t="str">
        <f t="shared" si="154"/>
        <v/>
      </c>
      <c r="CL18" s="2" t="str">
        <f t="shared" si="155"/>
        <v/>
      </c>
      <c r="CM18" s="2" t="str">
        <f t="shared" ref="CM18:CM81" si="527">IF(AND($D18&lt;&gt;"", $E18&lt;&gt;"", IF($E18&lt;$D18, OR((CM$1 + TIME(0,14,59))&gt;=$D18, (CM$1 + TIME(0,14,59))&lt;=$E18), AND((CM$1 + TIME(0,14,59))&gt;=$D18, (CM$1 + TIME(0,14,59))&lt;=$E18))), "X", "")</f>
        <v/>
      </c>
      <c r="CN18" s="2" t="str">
        <f t="shared" ref="CN18" si="528">IF(AND($D18&lt;&gt;"", $E18&lt;&gt;"", IF($E18&lt;$D18, OR((CM$1 + TIME(0,29,59))&gt;=$D18, (CM$1 + TIME(0,29,59))&lt;=$E18), AND((CM$1 + TIME(0,29,59))&gt;=$D18, (CM$1 + TIME(0,29,59))&lt;=$E18))), "X", "")</f>
        <v/>
      </c>
      <c r="CO18" s="2" t="str">
        <f t="shared" si="157"/>
        <v/>
      </c>
      <c r="CP18" s="2" t="str">
        <f t="shared" si="158"/>
        <v/>
      </c>
      <c r="CQ18" s="2" t="str">
        <f t="shared" ref="CQ18:CQ81" si="529">IF(AND($D18&lt;&gt;"", $E18&lt;&gt;"", IF($E18&lt;$D18, OR((CQ$1 + TIME(0,14,59))&gt;=$D18, (CQ$1 + TIME(0,14,59))&lt;=$E18), AND((CQ$1 + TIME(0,14,59))&gt;=$D18, (CQ$1 + TIME(0,14,59))&lt;=$E18))), "X", "")</f>
        <v/>
      </c>
      <c r="CR18" s="2" t="str">
        <f t="shared" ref="CR18" si="530">IF(AND($D18&lt;&gt;"", $E18&lt;&gt;"", IF($E18&lt;$D18, OR((CQ$1 + TIME(0,29,59))&gt;=$D18, (CQ$1 + TIME(0,29,59))&lt;=$E18), AND((CQ$1 + TIME(0,29,59))&gt;=$D18, (CQ$1 + TIME(0,29,59))&lt;=$E18))), "X", "")</f>
        <v/>
      </c>
      <c r="CS18" s="2" t="str">
        <f t="shared" si="160"/>
        <v/>
      </c>
      <c r="CT18" s="2" t="str">
        <f t="shared" si="161"/>
        <v/>
      </c>
      <c r="CU18" s="2" t="str">
        <f t="shared" ref="CU18:CU81" si="531">IF(AND($D18&lt;&gt;"", $E18&lt;&gt;"", IF($E18&lt;$D18, OR((CU$1 + TIME(0,14,59))&gt;=$D18, (CU$1 + TIME(0,14,59))&lt;=$E18), AND((CU$1 + TIME(0,14,59))&gt;=$D18, (CU$1 + TIME(0,14,59))&lt;=$E18))), "X", "")</f>
        <v/>
      </c>
      <c r="CV18" s="2" t="str">
        <f t="shared" ref="CV18" si="532">IF(AND($D18&lt;&gt;"", $E18&lt;&gt;"", IF($E18&lt;$D18, OR((CU$1 + TIME(0,29,59))&gt;=$D18, (CU$1 + TIME(0,29,59))&lt;=$E18), AND((CU$1 + TIME(0,29,59))&gt;=$D18, (CU$1 + TIME(0,29,59))&lt;=$E18))), "X", "")</f>
        <v/>
      </c>
      <c r="CW18" s="2" t="str">
        <f t="shared" si="163"/>
        <v/>
      </c>
      <c r="CX18" s="2" t="str">
        <f t="shared" si="164"/>
        <v/>
      </c>
    </row>
    <row r="19" spans="4:102" x14ac:dyDescent="0.2">
      <c r="D19" s="8"/>
      <c r="E19" s="8"/>
      <c r="G19" s="2" t="str">
        <f t="shared" si="92"/>
        <v/>
      </c>
      <c r="H19" s="2" t="str">
        <f t="shared" si="93"/>
        <v/>
      </c>
      <c r="I19" s="2" t="str">
        <f t="shared" si="94"/>
        <v/>
      </c>
      <c r="J19" s="2" t="str">
        <f t="shared" si="95"/>
        <v/>
      </c>
      <c r="K19" s="2" t="str">
        <f t="shared" si="487"/>
        <v/>
      </c>
      <c r="L19" s="2" t="str">
        <f t="shared" ref="L19" si="533">IF(AND($D19&lt;&gt;"", $E19&lt;&gt;"", IF($E19&lt;$D19, OR((K$1 + TIME(0,29,59))&gt;=$D19, (K$1 + TIME(0,29,59))&lt;=$E19), AND((K$1 + TIME(0,29,59))&gt;=$D19, (K$1 + TIME(0,29,59))&lt;=$E19))), "X", "")</f>
        <v/>
      </c>
      <c r="M19" s="2" t="str">
        <f t="shared" si="97"/>
        <v/>
      </c>
      <c r="N19" s="2" t="str">
        <f t="shared" si="98"/>
        <v/>
      </c>
      <c r="O19" s="2" t="str">
        <f t="shared" si="489"/>
        <v/>
      </c>
      <c r="P19" s="2" t="str">
        <f t="shared" ref="P19" si="534">IF(AND($D19&lt;&gt;"", $E19&lt;&gt;"", IF($E19&lt;$D19, OR((O$1 + TIME(0,29,59))&gt;=$D19, (O$1 + TIME(0,29,59))&lt;=$E19), AND((O$1 + TIME(0,29,59))&gt;=$D19, (O$1 + TIME(0,29,59))&lt;=$E19))), "X", "")</f>
        <v/>
      </c>
      <c r="Q19" s="2" t="str">
        <f t="shared" si="100"/>
        <v/>
      </c>
      <c r="R19" s="2" t="str">
        <f t="shared" si="101"/>
        <v/>
      </c>
      <c r="S19" s="2" t="str">
        <f t="shared" si="491"/>
        <v/>
      </c>
      <c r="T19" s="2" t="str">
        <f t="shared" ref="T19" si="535">IF(AND($D19&lt;&gt;"", $E19&lt;&gt;"", IF($E19&lt;$D19, OR((S$1 + TIME(0,29,59))&gt;=$D19, (S$1 + TIME(0,29,59))&lt;=$E19), AND((S$1 + TIME(0,29,59))&gt;=$D19, (S$1 + TIME(0,29,59))&lt;=$E19))), "X", "")</f>
        <v/>
      </c>
      <c r="U19" s="2" t="str">
        <f t="shared" si="103"/>
        <v/>
      </c>
      <c r="V19" s="2" t="str">
        <f t="shared" si="104"/>
        <v/>
      </c>
      <c r="W19" s="2" t="str">
        <f t="shared" si="493"/>
        <v/>
      </c>
      <c r="X19" s="2" t="str">
        <f t="shared" ref="X19" si="536">IF(AND($D19&lt;&gt;"", $E19&lt;&gt;"", IF($E19&lt;$D19, OR((W$1 + TIME(0,29,59))&gt;=$D19, (W$1 + TIME(0,29,59))&lt;=$E19), AND((W$1 + TIME(0,29,59))&gt;=$D19, (W$1 + TIME(0,29,59))&lt;=$E19))), "X", "")</f>
        <v/>
      </c>
      <c r="Y19" s="2" t="str">
        <f t="shared" si="106"/>
        <v/>
      </c>
      <c r="Z19" s="2" t="str">
        <f t="shared" si="107"/>
        <v/>
      </c>
      <c r="AA19" s="2" t="str">
        <f t="shared" si="495"/>
        <v/>
      </c>
      <c r="AB19" s="2" t="str">
        <f t="shared" ref="AB19" si="537">IF(AND($D19&lt;&gt;"", $E19&lt;&gt;"", IF($E19&lt;$D19, OR((AA$1 + TIME(0,29,59))&gt;=$D19, (AA$1 + TIME(0,29,59))&lt;=$E19), AND((AA$1 + TIME(0,29,59))&gt;=$D19, (AA$1 + TIME(0,29,59))&lt;=$E19))), "X", "")</f>
        <v/>
      </c>
      <c r="AC19" s="2" t="str">
        <f t="shared" si="109"/>
        <v/>
      </c>
      <c r="AD19" s="2" t="str">
        <f t="shared" si="110"/>
        <v/>
      </c>
      <c r="AE19" s="2" t="str">
        <f t="shared" si="497"/>
        <v/>
      </c>
      <c r="AF19" s="2" t="str">
        <f t="shared" ref="AF19" si="538">IF(AND($D19&lt;&gt;"", $E19&lt;&gt;"", IF($E19&lt;$D19, OR((AE$1 + TIME(0,29,59))&gt;=$D19, (AE$1 + TIME(0,29,59))&lt;=$E19), AND((AE$1 + TIME(0,29,59))&gt;=$D19, (AE$1 + TIME(0,29,59))&lt;=$E19))), "X", "")</f>
        <v/>
      </c>
      <c r="AG19" s="2" t="str">
        <f t="shared" si="112"/>
        <v/>
      </c>
      <c r="AH19" s="2" t="str">
        <f t="shared" si="113"/>
        <v/>
      </c>
      <c r="AI19" s="2" t="str">
        <f t="shared" si="499"/>
        <v/>
      </c>
      <c r="AJ19" s="2" t="str">
        <f t="shared" ref="AJ19" si="539">IF(AND($D19&lt;&gt;"", $E19&lt;&gt;"", IF($E19&lt;$D19, OR((AI$1 + TIME(0,29,59))&gt;=$D19, (AI$1 + TIME(0,29,59))&lt;=$E19), AND((AI$1 + TIME(0,29,59))&gt;=$D19, (AI$1 + TIME(0,29,59))&lt;=$E19))), "X", "")</f>
        <v/>
      </c>
      <c r="AK19" s="2" t="str">
        <f t="shared" si="115"/>
        <v/>
      </c>
      <c r="AL19" s="2" t="str">
        <f t="shared" si="116"/>
        <v/>
      </c>
      <c r="AM19" s="2" t="str">
        <f t="shared" si="501"/>
        <v/>
      </c>
      <c r="AN19" s="2" t="str">
        <f t="shared" ref="AN19" si="540">IF(AND($D19&lt;&gt;"", $E19&lt;&gt;"", IF($E19&lt;$D19, OR((AM$1 + TIME(0,29,59))&gt;=$D19, (AM$1 + TIME(0,29,59))&lt;=$E19), AND((AM$1 + TIME(0,29,59))&gt;=$D19, (AM$1 + TIME(0,29,59))&lt;=$E19))), "X", "")</f>
        <v/>
      </c>
      <c r="AO19" s="2" t="str">
        <f t="shared" si="118"/>
        <v/>
      </c>
      <c r="AP19" s="2" t="str">
        <f t="shared" si="119"/>
        <v/>
      </c>
      <c r="AQ19" s="2" t="str">
        <f t="shared" si="503"/>
        <v/>
      </c>
      <c r="AR19" s="2" t="str">
        <f t="shared" ref="AR19" si="541">IF(AND($D19&lt;&gt;"", $E19&lt;&gt;"", IF($E19&lt;$D19, OR((AQ$1 + TIME(0,29,59))&gt;=$D19, (AQ$1 + TIME(0,29,59))&lt;=$E19), AND((AQ$1 + TIME(0,29,59))&gt;=$D19, (AQ$1 + TIME(0,29,59))&lt;=$E19))), "X", "")</f>
        <v/>
      </c>
      <c r="AS19" s="2" t="str">
        <f t="shared" si="121"/>
        <v/>
      </c>
      <c r="AT19" s="2" t="str">
        <f t="shared" si="122"/>
        <v/>
      </c>
      <c r="AU19" s="2" t="str">
        <f t="shared" si="505"/>
        <v/>
      </c>
      <c r="AV19" s="2" t="str">
        <f t="shared" ref="AV19" si="542">IF(AND($D19&lt;&gt;"", $E19&lt;&gt;"", IF($E19&lt;$D19, OR((AU$1 + TIME(0,29,59))&gt;=$D19, (AU$1 + TIME(0,29,59))&lt;=$E19), AND((AU$1 + TIME(0,29,59))&gt;=$D19, (AU$1 + TIME(0,29,59))&lt;=$E19))), "X", "")</f>
        <v/>
      </c>
      <c r="AW19" s="2" t="str">
        <f t="shared" si="124"/>
        <v/>
      </c>
      <c r="AX19" s="2" t="str">
        <f t="shared" si="125"/>
        <v/>
      </c>
      <c r="AY19" s="2" t="str">
        <f t="shared" si="507"/>
        <v/>
      </c>
      <c r="AZ19" s="2" t="str">
        <f t="shared" ref="AZ19" si="543">IF(AND($D19&lt;&gt;"", $E19&lt;&gt;"", IF($E19&lt;$D19, OR((AY$1 + TIME(0,29,59))&gt;=$D19, (AY$1 + TIME(0,29,59))&lt;=$E19), AND((AY$1 + TIME(0,29,59))&gt;=$D19, (AY$1 + TIME(0,29,59))&lt;=$E19))), "X", "")</f>
        <v/>
      </c>
      <c r="BA19" s="2" t="str">
        <f t="shared" si="127"/>
        <v/>
      </c>
      <c r="BB19" s="2" t="str">
        <f t="shared" si="128"/>
        <v/>
      </c>
      <c r="BC19" s="2" t="str">
        <f t="shared" si="509"/>
        <v/>
      </c>
      <c r="BD19" s="2" t="str">
        <f t="shared" ref="BD19" si="544">IF(AND($D19&lt;&gt;"", $E19&lt;&gt;"", IF($E19&lt;$D19, OR((BC$1 + TIME(0,29,59))&gt;=$D19, (BC$1 + TIME(0,29,59))&lt;=$E19), AND((BC$1 + TIME(0,29,59))&gt;=$D19, (BC$1 + TIME(0,29,59))&lt;=$E19))), "X", "")</f>
        <v/>
      </c>
      <c r="BE19" s="2" t="str">
        <f t="shared" si="130"/>
        <v/>
      </c>
      <c r="BF19" s="2" t="str">
        <f t="shared" si="131"/>
        <v/>
      </c>
      <c r="BG19" s="2" t="str">
        <f t="shared" si="511"/>
        <v/>
      </c>
      <c r="BH19" s="2" t="str">
        <f t="shared" ref="BH19" si="545">IF(AND($D19&lt;&gt;"", $E19&lt;&gt;"", IF($E19&lt;$D19, OR((BG$1 + TIME(0,29,59))&gt;=$D19, (BG$1 + TIME(0,29,59))&lt;=$E19), AND((BG$1 + TIME(0,29,59))&gt;=$D19, (BG$1 + TIME(0,29,59))&lt;=$E19))), "X", "")</f>
        <v/>
      </c>
      <c r="BI19" s="2" t="str">
        <f t="shared" si="133"/>
        <v/>
      </c>
      <c r="BJ19" s="2" t="str">
        <f t="shared" si="134"/>
        <v/>
      </c>
      <c r="BK19" s="2" t="str">
        <f t="shared" si="513"/>
        <v/>
      </c>
      <c r="BL19" s="2" t="str">
        <f t="shared" ref="BL19" si="546">IF(AND($D19&lt;&gt;"", $E19&lt;&gt;"", IF($E19&lt;$D19, OR((BK$1 + TIME(0,29,59))&gt;=$D19, (BK$1 + TIME(0,29,59))&lt;=$E19), AND((BK$1 + TIME(0,29,59))&gt;=$D19, (BK$1 + TIME(0,29,59))&lt;=$E19))), "X", "")</f>
        <v/>
      </c>
      <c r="BM19" s="2" t="str">
        <f t="shared" si="136"/>
        <v/>
      </c>
      <c r="BN19" s="2" t="str">
        <f t="shared" si="137"/>
        <v/>
      </c>
      <c r="BO19" s="2" t="str">
        <f t="shared" si="515"/>
        <v/>
      </c>
      <c r="BP19" s="2" t="str">
        <f t="shared" ref="BP19" si="547">IF(AND($D19&lt;&gt;"", $E19&lt;&gt;"", IF($E19&lt;$D19, OR((BO$1 + TIME(0,29,59))&gt;=$D19, (BO$1 + TIME(0,29,59))&lt;=$E19), AND((BO$1 + TIME(0,29,59))&gt;=$D19, (BO$1 + TIME(0,29,59))&lt;=$E19))), "X", "")</f>
        <v/>
      </c>
      <c r="BQ19" s="2" t="str">
        <f t="shared" si="139"/>
        <v/>
      </c>
      <c r="BR19" s="2" t="str">
        <f t="shared" si="140"/>
        <v/>
      </c>
      <c r="BS19" s="2" t="str">
        <f t="shared" si="517"/>
        <v/>
      </c>
      <c r="BT19" s="2" t="str">
        <f t="shared" ref="BT19" si="548">IF(AND($D19&lt;&gt;"", $E19&lt;&gt;"", IF($E19&lt;$D19, OR((BS$1 + TIME(0,29,59))&gt;=$D19, (BS$1 + TIME(0,29,59))&lt;=$E19), AND((BS$1 + TIME(0,29,59))&gt;=$D19, (BS$1 + TIME(0,29,59))&lt;=$E19))), "X", "")</f>
        <v/>
      </c>
      <c r="BU19" s="2" t="str">
        <f t="shared" si="142"/>
        <v/>
      </c>
      <c r="BV19" s="2" t="str">
        <f t="shared" si="143"/>
        <v/>
      </c>
      <c r="BW19" s="2" t="str">
        <f t="shared" si="519"/>
        <v/>
      </c>
      <c r="BX19" s="2" t="str">
        <f t="shared" ref="BX19" si="549">IF(AND($D19&lt;&gt;"", $E19&lt;&gt;"", IF($E19&lt;$D19, OR((BW$1 + TIME(0,29,59))&gt;=$D19, (BW$1 + TIME(0,29,59))&lt;=$E19), AND((BW$1 + TIME(0,29,59))&gt;=$D19, (BW$1 + TIME(0,29,59))&lt;=$E19))), "X", "")</f>
        <v/>
      </c>
      <c r="BY19" s="2" t="str">
        <f t="shared" si="145"/>
        <v/>
      </c>
      <c r="BZ19" s="2" t="str">
        <f t="shared" si="146"/>
        <v/>
      </c>
      <c r="CA19" s="2" t="str">
        <f t="shared" si="521"/>
        <v/>
      </c>
      <c r="CB19" s="2" t="str">
        <f t="shared" ref="CB19" si="550">IF(AND($D19&lt;&gt;"", $E19&lt;&gt;"", IF($E19&lt;$D19, OR((CA$1 + TIME(0,29,59))&gt;=$D19, (CA$1 + TIME(0,29,59))&lt;=$E19), AND((CA$1 + TIME(0,29,59))&gt;=$D19, (CA$1 + TIME(0,29,59))&lt;=$E19))), "X", "")</f>
        <v/>
      </c>
      <c r="CC19" s="2" t="str">
        <f t="shared" si="148"/>
        <v/>
      </c>
      <c r="CD19" s="2" t="str">
        <f t="shared" si="149"/>
        <v/>
      </c>
      <c r="CE19" s="2" t="str">
        <f t="shared" si="523"/>
        <v/>
      </c>
      <c r="CF19" s="2" t="str">
        <f t="shared" ref="CF19" si="551">IF(AND($D19&lt;&gt;"", $E19&lt;&gt;"", IF($E19&lt;$D19, OR((CE$1 + TIME(0,29,59))&gt;=$D19, (CE$1 + TIME(0,29,59))&lt;=$E19), AND((CE$1 + TIME(0,29,59))&gt;=$D19, (CE$1 + TIME(0,29,59))&lt;=$E19))), "X", "")</f>
        <v/>
      </c>
      <c r="CG19" s="2" t="str">
        <f t="shared" si="151"/>
        <v/>
      </c>
      <c r="CH19" s="2" t="str">
        <f t="shared" si="152"/>
        <v/>
      </c>
      <c r="CI19" s="2" t="str">
        <f t="shared" si="525"/>
        <v/>
      </c>
      <c r="CJ19" s="2" t="str">
        <f t="shared" ref="CJ19" si="552">IF(AND($D19&lt;&gt;"", $E19&lt;&gt;"", IF($E19&lt;$D19, OR((CI$1 + TIME(0,29,59))&gt;=$D19, (CI$1 + TIME(0,29,59))&lt;=$E19), AND((CI$1 + TIME(0,29,59))&gt;=$D19, (CI$1 + TIME(0,29,59))&lt;=$E19))), "X", "")</f>
        <v/>
      </c>
      <c r="CK19" s="2" t="str">
        <f t="shared" si="154"/>
        <v/>
      </c>
      <c r="CL19" s="2" t="str">
        <f t="shared" si="155"/>
        <v/>
      </c>
      <c r="CM19" s="2" t="str">
        <f t="shared" si="527"/>
        <v/>
      </c>
      <c r="CN19" s="2" t="str">
        <f t="shared" ref="CN19" si="553">IF(AND($D19&lt;&gt;"", $E19&lt;&gt;"", IF($E19&lt;$D19, OR((CM$1 + TIME(0,29,59))&gt;=$D19, (CM$1 + TIME(0,29,59))&lt;=$E19), AND((CM$1 + TIME(0,29,59))&gt;=$D19, (CM$1 + TIME(0,29,59))&lt;=$E19))), "X", "")</f>
        <v/>
      </c>
      <c r="CO19" s="2" t="str">
        <f t="shared" si="157"/>
        <v/>
      </c>
      <c r="CP19" s="2" t="str">
        <f t="shared" si="158"/>
        <v/>
      </c>
      <c r="CQ19" s="2" t="str">
        <f t="shared" si="529"/>
        <v/>
      </c>
      <c r="CR19" s="2" t="str">
        <f t="shared" ref="CR19" si="554">IF(AND($D19&lt;&gt;"", $E19&lt;&gt;"", IF($E19&lt;$D19, OR((CQ$1 + TIME(0,29,59))&gt;=$D19, (CQ$1 + TIME(0,29,59))&lt;=$E19), AND((CQ$1 + TIME(0,29,59))&gt;=$D19, (CQ$1 + TIME(0,29,59))&lt;=$E19))), "X", "")</f>
        <v/>
      </c>
      <c r="CS19" s="2" t="str">
        <f t="shared" si="160"/>
        <v/>
      </c>
      <c r="CT19" s="2" t="str">
        <f t="shared" si="161"/>
        <v/>
      </c>
      <c r="CU19" s="2" t="str">
        <f t="shared" si="531"/>
        <v/>
      </c>
      <c r="CV19" s="2" t="str">
        <f t="shared" ref="CV19" si="555">IF(AND($D19&lt;&gt;"", $E19&lt;&gt;"", IF($E19&lt;$D19, OR((CU$1 + TIME(0,29,59))&gt;=$D19, (CU$1 + TIME(0,29,59))&lt;=$E19), AND((CU$1 + TIME(0,29,59))&gt;=$D19, (CU$1 + TIME(0,29,59))&lt;=$E19))), "X", "")</f>
        <v/>
      </c>
      <c r="CW19" s="2" t="str">
        <f t="shared" si="163"/>
        <v/>
      </c>
      <c r="CX19" s="2" t="str">
        <f t="shared" si="164"/>
        <v/>
      </c>
    </row>
    <row r="20" spans="4:102" x14ac:dyDescent="0.2">
      <c r="D20" s="8"/>
      <c r="E20" s="8"/>
      <c r="G20" s="2" t="str">
        <f t="shared" si="92"/>
        <v/>
      </c>
      <c r="H20" s="2" t="str">
        <f t="shared" si="93"/>
        <v/>
      </c>
      <c r="I20" s="2" t="str">
        <f t="shared" si="94"/>
        <v/>
      </c>
      <c r="J20" s="2" t="str">
        <f t="shared" si="95"/>
        <v/>
      </c>
      <c r="K20" s="2" t="str">
        <f t="shared" si="487"/>
        <v/>
      </c>
      <c r="L20" s="2" t="str">
        <f t="shared" ref="L20" si="556">IF(AND($D20&lt;&gt;"", $E20&lt;&gt;"", IF($E20&lt;$D20, OR((K$1 + TIME(0,29,59))&gt;=$D20, (K$1 + TIME(0,29,59))&lt;=$E20), AND((K$1 + TIME(0,29,59))&gt;=$D20, (K$1 + TIME(0,29,59))&lt;=$E20))), "X", "")</f>
        <v/>
      </c>
      <c r="M20" s="2" t="str">
        <f t="shared" si="97"/>
        <v/>
      </c>
      <c r="N20" s="2" t="str">
        <f t="shared" si="98"/>
        <v/>
      </c>
      <c r="O20" s="2" t="str">
        <f t="shared" si="489"/>
        <v/>
      </c>
      <c r="P20" s="2" t="str">
        <f t="shared" ref="P20" si="557">IF(AND($D20&lt;&gt;"", $E20&lt;&gt;"", IF($E20&lt;$D20, OR((O$1 + TIME(0,29,59))&gt;=$D20, (O$1 + TIME(0,29,59))&lt;=$E20), AND((O$1 + TIME(0,29,59))&gt;=$D20, (O$1 + TIME(0,29,59))&lt;=$E20))), "X", "")</f>
        <v/>
      </c>
      <c r="Q20" s="2" t="str">
        <f t="shared" si="100"/>
        <v/>
      </c>
      <c r="R20" s="2" t="str">
        <f t="shared" si="101"/>
        <v/>
      </c>
      <c r="S20" s="2" t="str">
        <f t="shared" si="491"/>
        <v/>
      </c>
      <c r="T20" s="2" t="str">
        <f t="shared" ref="T20" si="558">IF(AND($D20&lt;&gt;"", $E20&lt;&gt;"", IF($E20&lt;$D20, OR((S$1 + TIME(0,29,59))&gt;=$D20, (S$1 + TIME(0,29,59))&lt;=$E20), AND((S$1 + TIME(0,29,59))&gt;=$D20, (S$1 + TIME(0,29,59))&lt;=$E20))), "X", "")</f>
        <v/>
      </c>
      <c r="U20" s="2" t="str">
        <f t="shared" si="103"/>
        <v/>
      </c>
      <c r="V20" s="2" t="str">
        <f t="shared" si="104"/>
        <v/>
      </c>
      <c r="W20" s="2" t="str">
        <f t="shared" si="493"/>
        <v/>
      </c>
      <c r="X20" s="2" t="str">
        <f t="shared" ref="X20" si="559">IF(AND($D20&lt;&gt;"", $E20&lt;&gt;"", IF($E20&lt;$D20, OR((W$1 + TIME(0,29,59))&gt;=$D20, (W$1 + TIME(0,29,59))&lt;=$E20), AND((W$1 + TIME(0,29,59))&gt;=$D20, (W$1 + TIME(0,29,59))&lt;=$E20))), "X", "")</f>
        <v/>
      </c>
      <c r="Y20" s="2" t="str">
        <f t="shared" si="106"/>
        <v/>
      </c>
      <c r="Z20" s="2" t="str">
        <f t="shared" si="107"/>
        <v/>
      </c>
      <c r="AA20" s="2" t="str">
        <f t="shared" si="495"/>
        <v/>
      </c>
      <c r="AB20" s="2" t="str">
        <f t="shared" ref="AB20" si="560">IF(AND($D20&lt;&gt;"", $E20&lt;&gt;"", IF($E20&lt;$D20, OR((AA$1 + TIME(0,29,59))&gt;=$D20, (AA$1 + TIME(0,29,59))&lt;=$E20), AND((AA$1 + TIME(0,29,59))&gt;=$D20, (AA$1 + TIME(0,29,59))&lt;=$E20))), "X", "")</f>
        <v/>
      </c>
      <c r="AC20" s="2" t="str">
        <f t="shared" si="109"/>
        <v/>
      </c>
      <c r="AD20" s="2" t="str">
        <f t="shared" si="110"/>
        <v/>
      </c>
      <c r="AE20" s="2" t="str">
        <f t="shared" si="497"/>
        <v/>
      </c>
      <c r="AF20" s="2" t="str">
        <f t="shared" ref="AF20" si="561">IF(AND($D20&lt;&gt;"", $E20&lt;&gt;"", IF($E20&lt;$D20, OR((AE$1 + TIME(0,29,59))&gt;=$D20, (AE$1 + TIME(0,29,59))&lt;=$E20), AND((AE$1 + TIME(0,29,59))&gt;=$D20, (AE$1 + TIME(0,29,59))&lt;=$E20))), "X", "")</f>
        <v/>
      </c>
      <c r="AG20" s="2" t="str">
        <f t="shared" si="112"/>
        <v/>
      </c>
      <c r="AH20" s="2" t="str">
        <f t="shared" si="113"/>
        <v/>
      </c>
      <c r="AI20" s="2" t="str">
        <f t="shared" si="499"/>
        <v/>
      </c>
      <c r="AJ20" s="2" t="str">
        <f t="shared" ref="AJ20" si="562">IF(AND($D20&lt;&gt;"", $E20&lt;&gt;"", IF($E20&lt;$D20, OR((AI$1 + TIME(0,29,59))&gt;=$D20, (AI$1 + TIME(0,29,59))&lt;=$E20), AND((AI$1 + TIME(0,29,59))&gt;=$D20, (AI$1 + TIME(0,29,59))&lt;=$E20))), "X", "")</f>
        <v/>
      </c>
      <c r="AK20" s="2" t="str">
        <f t="shared" si="115"/>
        <v/>
      </c>
      <c r="AL20" s="2" t="str">
        <f t="shared" si="116"/>
        <v/>
      </c>
      <c r="AM20" s="2" t="str">
        <f t="shared" si="501"/>
        <v/>
      </c>
      <c r="AN20" s="2" t="str">
        <f t="shared" ref="AN20" si="563">IF(AND($D20&lt;&gt;"", $E20&lt;&gt;"", IF($E20&lt;$D20, OR((AM$1 + TIME(0,29,59))&gt;=$D20, (AM$1 + TIME(0,29,59))&lt;=$E20), AND((AM$1 + TIME(0,29,59))&gt;=$D20, (AM$1 + TIME(0,29,59))&lt;=$E20))), "X", "")</f>
        <v/>
      </c>
      <c r="AO20" s="2" t="str">
        <f t="shared" si="118"/>
        <v/>
      </c>
      <c r="AP20" s="2" t="str">
        <f t="shared" si="119"/>
        <v/>
      </c>
      <c r="AQ20" s="2" t="str">
        <f t="shared" si="503"/>
        <v/>
      </c>
      <c r="AR20" s="2" t="str">
        <f t="shared" ref="AR20" si="564">IF(AND($D20&lt;&gt;"", $E20&lt;&gt;"", IF($E20&lt;$D20, OR((AQ$1 + TIME(0,29,59))&gt;=$D20, (AQ$1 + TIME(0,29,59))&lt;=$E20), AND((AQ$1 + TIME(0,29,59))&gt;=$D20, (AQ$1 + TIME(0,29,59))&lt;=$E20))), "X", "")</f>
        <v/>
      </c>
      <c r="AS20" s="2" t="str">
        <f t="shared" si="121"/>
        <v/>
      </c>
      <c r="AT20" s="2" t="str">
        <f t="shared" si="122"/>
        <v/>
      </c>
      <c r="AU20" s="2" t="str">
        <f t="shared" si="505"/>
        <v/>
      </c>
      <c r="AV20" s="2" t="str">
        <f t="shared" ref="AV20" si="565">IF(AND($D20&lt;&gt;"", $E20&lt;&gt;"", IF($E20&lt;$D20, OR((AU$1 + TIME(0,29,59))&gt;=$D20, (AU$1 + TIME(0,29,59))&lt;=$E20), AND((AU$1 + TIME(0,29,59))&gt;=$D20, (AU$1 + TIME(0,29,59))&lt;=$E20))), "X", "")</f>
        <v/>
      </c>
      <c r="AW20" s="2" t="str">
        <f t="shared" si="124"/>
        <v/>
      </c>
      <c r="AX20" s="2" t="str">
        <f t="shared" si="125"/>
        <v/>
      </c>
      <c r="AY20" s="2" t="str">
        <f t="shared" si="507"/>
        <v/>
      </c>
      <c r="AZ20" s="2" t="str">
        <f t="shared" ref="AZ20" si="566">IF(AND($D20&lt;&gt;"", $E20&lt;&gt;"", IF($E20&lt;$D20, OR((AY$1 + TIME(0,29,59))&gt;=$D20, (AY$1 + TIME(0,29,59))&lt;=$E20), AND((AY$1 + TIME(0,29,59))&gt;=$D20, (AY$1 + TIME(0,29,59))&lt;=$E20))), "X", "")</f>
        <v/>
      </c>
      <c r="BA20" s="2" t="str">
        <f t="shared" si="127"/>
        <v/>
      </c>
      <c r="BB20" s="2" t="str">
        <f t="shared" si="128"/>
        <v/>
      </c>
      <c r="BC20" s="2" t="str">
        <f t="shared" si="509"/>
        <v/>
      </c>
      <c r="BD20" s="2" t="str">
        <f t="shared" ref="BD20" si="567">IF(AND($D20&lt;&gt;"", $E20&lt;&gt;"", IF($E20&lt;$D20, OR((BC$1 + TIME(0,29,59))&gt;=$D20, (BC$1 + TIME(0,29,59))&lt;=$E20), AND((BC$1 + TIME(0,29,59))&gt;=$D20, (BC$1 + TIME(0,29,59))&lt;=$E20))), "X", "")</f>
        <v/>
      </c>
      <c r="BE20" s="2" t="str">
        <f t="shared" si="130"/>
        <v/>
      </c>
      <c r="BF20" s="2" t="str">
        <f t="shared" si="131"/>
        <v/>
      </c>
      <c r="BG20" s="2" t="str">
        <f t="shared" si="511"/>
        <v/>
      </c>
      <c r="BH20" s="2" t="str">
        <f t="shared" ref="BH20" si="568">IF(AND($D20&lt;&gt;"", $E20&lt;&gt;"", IF($E20&lt;$D20, OR((BG$1 + TIME(0,29,59))&gt;=$D20, (BG$1 + TIME(0,29,59))&lt;=$E20), AND((BG$1 + TIME(0,29,59))&gt;=$D20, (BG$1 + TIME(0,29,59))&lt;=$E20))), "X", "")</f>
        <v/>
      </c>
      <c r="BI20" s="2" t="str">
        <f t="shared" si="133"/>
        <v/>
      </c>
      <c r="BJ20" s="2" t="str">
        <f t="shared" si="134"/>
        <v/>
      </c>
      <c r="BK20" s="2" t="str">
        <f t="shared" si="513"/>
        <v/>
      </c>
      <c r="BL20" s="2" t="str">
        <f t="shared" ref="BL20" si="569">IF(AND($D20&lt;&gt;"", $E20&lt;&gt;"", IF($E20&lt;$D20, OR((BK$1 + TIME(0,29,59))&gt;=$D20, (BK$1 + TIME(0,29,59))&lt;=$E20), AND((BK$1 + TIME(0,29,59))&gt;=$D20, (BK$1 + TIME(0,29,59))&lt;=$E20))), "X", "")</f>
        <v/>
      </c>
      <c r="BM20" s="2" t="str">
        <f t="shared" si="136"/>
        <v/>
      </c>
      <c r="BN20" s="2" t="str">
        <f t="shared" si="137"/>
        <v/>
      </c>
      <c r="BO20" s="2" t="str">
        <f t="shared" si="515"/>
        <v/>
      </c>
      <c r="BP20" s="2" t="str">
        <f t="shared" ref="BP20" si="570">IF(AND($D20&lt;&gt;"", $E20&lt;&gt;"", IF($E20&lt;$D20, OR((BO$1 + TIME(0,29,59))&gt;=$D20, (BO$1 + TIME(0,29,59))&lt;=$E20), AND((BO$1 + TIME(0,29,59))&gt;=$D20, (BO$1 + TIME(0,29,59))&lt;=$E20))), "X", "")</f>
        <v/>
      </c>
      <c r="BQ20" s="2" t="str">
        <f t="shared" si="139"/>
        <v/>
      </c>
      <c r="BR20" s="2" t="str">
        <f t="shared" si="140"/>
        <v/>
      </c>
      <c r="BS20" s="2" t="str">
        <f t="shared" si="517"/>
        <v/>
      </c>
      <c r="BT20" s="2" t="str">
        <f t="shared" ref="BT20" si="571">IF(AND($D20&lt;&gt;"", $E20&lt;&gt;"", IF($E20&lt;$D20, OR((BS$1 + TIME(0,29,59))&gt;=$D20, (BS$1 + TIME(0,29,59))&lt;=$E20), AND((BS$1 + TIME(0,29,59))&gt;=$D20, (BS$1 + TIME(0,29,59))&lt;=$E20))), "X", "")</f>
        <v/>
      </c>
      <c r="BU20" s="2" t="str">
        <f t="shared" si="142"/>
        <v/>
      </c>
      <c r="BV20" s="2" t="str">
        <f t="shared" si="143"/>
        <v/>
      </c>
      <c r="BW20" s="2" t="str">
        <f t="shared" si="519"/>
        <v/>
      </c>
      <c r="BX20" s="2" t="str">
        <f t="shared" ref="BX20" si="572">IF(AND($D20&lt;&gt;"", $E20&lt;&gt;"", IF($E20&lt;$D20, OR((BW$1 + TIME(0,29,59))&gt;=$D20, (BW$1 + TIME(0,29,59))&lt;=$E20), AND((BW$1 + TIME(0,29,59))&gt;=$D20, (BW$1 + TIME(0,29,59))&lt;=$E20))), "X", "")</f>
        <v/>
      </c>
      <c r="BY20" s="2" t="str">
        <f t="shared" si="145"/>
        <v/>
      </c>
      <c r="BZ20" s="2" t="str">
        <f t="shared" si="146"/>
        <v/>
      </c>
      <c r="CA20" s="2" t="str">
        <f t="shared" si="521"/>
        <v/>
      </c>
      <c r="CB20" s="2" t="str">
        <f t="shared" ref="CB20" si="573">IF(AND($D20&lt;&gt;"", $E20&lt;&gt;"", IF($E20&lt;$D20, OR((CA$1 + TIME(0,29,59))&gt;=$D20, (CA$1 + TIME(0,29,59))&lt;=$E20), AND((CA$1 + TIME(0,29,59))&gt;=$D20, (CA$1 + TIME(0,29,59))&lt;=$E20))), "X", "")</f>
        <v/>
      </c>
      <c r="CC20" s="2" t="str">
        <f t="shared" si="148"/>
        <v/>
      </c>
      <c r="CD20" s="2" t="str">
        <f t="shared" si="149"/>
        <v/>
      </c>
      <c r="CE20" s="2" t="str">
        <f t="shared" si="523"/>
        <v/>
      </c>
      <c r="CF20" s="2" t="str">
        <f t="shared" ref="CF20" si="574">IF(AND($D20&lt;&gt;"", $E20&lt;&gt;"", IF($E20&lt;$D20, OR((CE$1 + TIME(0,29,59))&gt;=$D20, (CE$1 + TIME(0,29,59))&lt;=$E20), AND((CE$1 + TIME(0,29,59))&gt;=$D20, (CE$1 + TIME(0,29,59))&lt;=$E20))), "X", "")</f>
        <v/>
      </c>
      <c r="CG20" s="2" t="str">
        <f t="shared" si="151"/>
        <v/>
      </c>
      <c r="CH20" s="2" t="str">
        <f t="shared" si="152"/>
        <v/>
      </c>
      <c r="CI20" s="2" t="str">
        <f t="shared" si="525"/>
        <v/>
      </c>
      <c r="CJ20" s="2" t="str">
        <f t="shared" ref="CJ20" si="575">IF(AND($D20&lt;&gt;"", $E20&lt;&gt;"", IF($E20&lt;$D20, OR((CI$1 + TIME(0,29,59))&gt;=$D20, (CI$1 + TIME(0,29,59))&lt;=$E20), AND((CI$1 + TIME(0,29,59))&gt;=$D20, (CI$1 + TIME(0,29,59))&lt;=$E20))), "X", "")</f>
        <v/>
      </c>
      <c r="CK20" s="2" t="str">
        <f t="shared" si="154"/>
        <v/>
      </c>
      <c r="CL20" s="2" t="str">
        <f t="shared" si="155"/>
        <v/>
      </c>
      <c r="CM20" s="2" t="str">
        <f t="shared" si="527"/>
        <v/>
      </c>
      <c r="CN20" s="2" t="str">
        <f t="shared" ref="CN20" si="576">IF(AND($D20&lt;&gt;"", $E20&lt;&gt;"", IF($E20&lt;$D20, OR((CM$1 + TIME(0,29,59))&gt;=$D20, (CM$1 + TIME(0,29,59))&lt;=$E20), AND((CM$1 + TIME(0,29,59))&gt;=$D20, (CM$1 + TIME(0,29,59))&lt;=$E20))), "X", "")</f>
        <v/>
      </c>
      <c r="CO20" s="2" t="str">
        <f t="shared" si="157"/>
        <v/>
      </c>
      <c r="CP20" s="2" t="str">
        <f t="shared" si="158"/>
        <v/>
      </c>
      <c r="CQ20" s="2" t="str">
        <f t="shared" si="529"/>
        <v/>
      </c>
      <c r="CR20" s="2" t="str">
        <f t="shared" ref="CR20" si="577">IF(AND($D20&lt;&gt;"", $E20&lt;&gt;"", IF($E20&lt;$D20, OR((CQ$1 + TIME(0,29,59))&gt;=$D20, (CQ$1 + TIME(0,29,59))&lt;=$E20), AND((CQ$1 + TIME(0,29,59))&gt;=$D20, (CQ$1 + TIME(0,29,59))&lt;=$E20))), "X", "")</f>
        <v/>
      </c>
      <c r="CS20" s="2" t="str">
        <f t="shared" si="160"/>
        <v/>
      </c>
      <c r="CT20" s="2" t="str">
        <f t="shared" si="161"/>
        <v/>
      </c>
      <c r="CU20" s="2" t="str">
        <f t="shared" si="531"/>
        <v/>
      </c>
      <c r="CV20" s="2" t="str">
        <f t="shared" ref="CV20" si="578">IF(AND($D20&lt;&gt;"", $E20&lt;&gt;"", IF($E20&lt;$D20, OR((CU$1 + TIME(0,29,59))&gt;=$D20, (CU$1 + TIME(0,29,59))&lt;=$E20), AND((CU$1 + TIME(0,29,59))&gt;=$D20, (CU$1 + TIME(0,29,59))&lt;=$E20))), "X", "")</f>
        <v/>
      </c>
      <c r="CW20" s="2" t="str">
        <f t="shared" si="163"/>
        <v/>
      </c>
      <c r="CX20" s="2" t="str">
        <f t="shared" si="164"/>
        <v/>
      </c>
    </row>
    <row r="21" spans="4:102" x14ac:dyDescent="0.2">
      <c r="D21" s="8"/>
      <c r="E21" s="8"/>
      <c r="G21" s="2" t="str">
        <f t="shared" si="92"/>
        <v/>
      </c>
      <c r="H21" s="2" t="str">
        <f t="shared" si="93"/>
        <v/>
      </c>
      <c r="I21" s="2" t="str">
        <f t="shared" si="94"/>
        <v/>
      </c>
      <c r="J21" s="2" t="str">
        <f t="shared" si="95"/>
        <v/>
      </c>
      <c r="K21" s="2" t="str">
        <f t="shared" si="487"/>
        <v/>
      </c>
      <c r="L21" s="2" t="str">
        <f t="shared" ref="L21" si="579">IF(AND($D21&lt;&gt;"", $E21&lt;&gt;"", IF($E21&lt;$D21, OR((K$1 + TIME(0,29,59))&gt;=$D21, (K$1 + TIME(0,29,59))&lt;=$E21), AND((K$1 + TIME(0,29,59))&gt;=$D21, (K$1 + TIME(0,29,59))&lt;=$E21))), "X", "")</f>
        <v/>
      </c>
      <c r="M21" s="2" t="str">
        <f t="shared" si="97"/>
        <v/>
      </c>
      <c r="N21" s="2" t="str">
        <f t="shared" si="98"/>
        <v/>
      </c>
      <c r="O21" s="2" t="str">
        <f t="shared" si="489"/>
        <v/>
      </c>
      <c r="P21" s="2" t="str">
        <f t="shared" ref="P21" si="580">IF(AND($D21&lt;&gt;"", $E21&lt;&gt;"", IF($E21&lt;$D21, OR((O$1 + TIME(0,29,59))&gt;=$D21, (O$1 + TIME(0,29,59))&lt;=$E21), AND((O$1 + TIME(0,29,59))&gt;=$D21, (O$1 + TIME(0,29,59))&lt;=$E21))), "X", "")</f>
        <v/>
      </c>
      <c r="Q21" s="2" t="str">
        <f t="shared" si="100"/>
        <v/>
      </c>
      <c r="R21" s="2" t="str">
        <f t="shared" si="101"/>
        <v/>
      </c>
      <c r="S21" s="2" t="str">
        <f t="shared" si="491"/>
        <v/>
      </c>
      <c r="T21" s="2" t="str">
        <f t="shared" ref="T21" si="581">IF(AND($D21&lt;&gt;"", $E21&lt;&gt;"", IF($E21&lt;$D21, OR((S$1 + TIME(0,29,59))&gt;=$D21, (S$1 + TIME(0,29,59))&lt;=$E21), AND((S$1 + TIME(0,29,59))&gt;=$D21, (S$1 + TIME(0,29,59))&lt;=$E21))), "X", "")</f>
        <v/>
      </c>
      <c r="U21" s="2" t="str">
        <f t="shared" si="103"/>
        <v/>
      </c>
      <c r="V21" s="2" t="str">
        <f t="shared" si="104"/>
        <v/>
      </c>
      <c r="W21" s="2" t="str">
        <f t="shared" si="493"/>
        <v/>
      </c>
      <c r="X21" s="2" t="str">
        <f t="shared" ref="X21" si="582">IF(AND($D21&lt;&gt;"", $E21&lt;&gt;"", IF($E21&lt;$D21, OR((W$1 + TIME(0,29,59))&gt;=$D21, (W$1 + TIME(0,29,59))&lt;=$E21), AND((W$1 + TIME(0,29,59))&gt;=$D21, (W$1 + TIME(0,29,59))&lt;=$E21))), "X", "")</f>
        <v/>
      </c>
      <c r="Y21" s="2" t="str">
        <f t="shared" si="106"/>
        <v/>
      </c>
      <c r="Z21" s="2" t="str">
        <f t="shared" si="107"/>
        <v/>
      </c>
      <c r="AA21" s="2" t="str">
        <f t="shared" si="495"/>
        <v/>
      </c>
      <c r="AB21" s="2" t="str">
        <f t="shared" ref="AB21" si="583">IF(AND($D21&lt;&gt;"", $E21&lt;&gt;"", IF($E21&lt;$D21, OR((AA$1 + TIME(0,29,59))&gt;=$D21, (AA$1 + TIME(0,29,59))&lt;=$E21), AND((AA$1 + TIME(0,29,59))&gt;=$D21, (AA$1 + TIME(0,29,59))&lt;=$E21))), "X", "")</f>
        <v/>
      </c>
      <c r="AC21" s="2" t="str">
        <f t="shared" si="109"/>
        <v/>
      </c>
      <c r="AD21" s="2" t="str">
        <f t="shared" si="110"/>
        <v/>
      </c>
      <c r="AE21" s="2" t="str">
        <f t="shared" si="497"/>
        <v/>
      </c>
      <c r="AF21" s="2" t="str">
        <f t="shared" ref="AF21" si="584">IF(AND($D21&lt;&gt;"", $E21&lt;&gt;"", IF($E21&lt;$D21, OR((AE$1 + TIME(0,29,59))&gt;=$D21, (AE$1 + TIME(0,29,59))&lt;=$E21), AND((AE$1 + TIME(0,29,59))&gt;=$D21, (AE$1 + TIME(0,29,59))&lt;=$E21))), "X", "")</f>
        <v/>
      </c>
      <c r="AG21" s="2" t="str">
        <f t="shared" si="112"/>
        <v/>
      </c>
      <c r="AH21" s="2" t="str">
        <f t="shared" si="113"/>
        <v/>
      </c>
      <c r="AI21" s="2" t="str">
        <f t="shared" si="499"/>
        <v/>
      </c>
      <c r="AJ21" s="2" t="str">
        <f t="shared" ref="AJ21" si="585">IF(AND($D21&lt;&gt;"", $E21&lt;&gt;"", IF($E21&lt;$D21, OR((AI$1 + TIME(0,29,59))&gt;=$D21, (AI$1 + TIME(0,29,59))&lt;=$E21), AND((AI$1 + TIME(0,29,59))&gt;=$D21, (AI$1 + TIME(0,29,59))&lt;=$E21))), "X", "")</f>
        <v/>
      </c>
      <c r="AK21" s="2" t="str">
        <f t="shared" si="115"/>
        <v/>
      </c>
      <c r="AL21" s="2" t="str">
        <f t="shared" si="116"/>
        <v/>
      </c>
      <c r="AM21" s="2" t="str">
        <f t="shared" si="501"/>
        <v/>
      </c>
      <c r="AN21" s="2" t="str">
        <f t="shared" ref="AN21" si="586">IF(AND($D21&lt;&gt;"", $E21&lt;&gt;"", IF($E21&lt;$D21, OR((AM$1 + TIME(0,29,59))&gt;=$D21, (AM$1 + TIME(0,29,59))&lt;=$E21), AND((AM$1 + TIME(0,29,59))&gt;=$D21, (AM$1 + TIME(0,29,59))&lt;=$E21))), "X", "")</f>
        <v/>
      </c>
      <c r="AO21" s="2" t="str">
        <f t="shared" si="118"/>
        <v/>
      </c>
      <c r="AP21" s="2" t="str">
        <f t="shared" si="119"/>
        <v/>
      </c>
      <c r="AQ21" s="2" t="str">
        <f t="shared" si="503"/>
        <v/>
      </c>
      <c r="AR21" s="2" t="str">
        <f t="shared" ref="AR21" si="587">IF(AND($D21&lt;&gt;"", $E21&lt;&gt;"", IF($E21&lt;$D21, OR((AQ$1 + TIME(0,29,59))&gt;=$D21, (AQ$1 + TIME(0,29,59))&lt;=$E21), AND((AQ$1 + TIME(0,29,59))&gt;=$D21, (AQ$1 + TIME(0,29,59))&lt;=$E21))), "X", "")</f>
        <v/>
      </c>
      <c r="AS21" s="2" t="str">
        <f t="shared" si="121"/>
        <v/>
      </c>
      <c r="AT21" s="2" t="str">
        <f t="shared" si="122"/>
        <v/>
      </c>
      <c r="AU21" s="2" t="str">
        <f t="shared" si="505"/>
        <v/>
      </c>
      <c r="AV21" s="2" t="str">
        <f t="shared" ref="AV21" si="588">IF(AND($D21&lt;&gt;"", $E21&lt;&gt;"", IF($E21&lt;$D21, OR((AU$1 + TIME(0,29,59))&gt;=$D21, (AU$1 + TIME(0,29,59))&lt;=$E21), AND((AU$1 + TIME(0,29,59))&gt;=$D21, (AU$1 + TIME(0,29,59))&lt;=$E21))), "X", "")</f>
        <v/>
      </c>
      <c r="AW21" s="2" t="str">
        <f t="shared" si="124"/>
        <v/>
      </c>
      <c r="AX21" s="2" t="str">
        <f t="shared" si="125"/>
        <v/>
      </c>
      <c r="AY21" s="2" t="str">
        <f t="shared" si="507"/>
        <v/>
      </c>
      <c r="AZ21" s="2" t="str">
        <f t="shared" ref="AZ21" si="589">IF(AND($D21&lt;&gt;"", $E21&lt;&gt;"", IF($E21&lt;$D21, OR((AY$1 + TIME(0,29,59))&gt;=$D21, (AY$1 + TIME(0,29,59))&lt;=$E21), AND((AY$1 + TIME(0,29,59))&gt;=$D21, (AY$1 + TIME(0,29,59))&lt;=$E21))), "X", "")</f>
        <v/>
      </c>
      <c r="BA21" s="2" t="str">
        <f t="shared" si="127"/>
        <v/>
      </c>
      <c r="BB21" s="2" t="str">
        <f t="shared" si="128"/>
        <v/>
      </c>
      <c r="BC21" s="2" t="str">
        <f t="shared" si="509"/>
        <v/>
      </c>
      <c r="BD21" s="2" t="str">
        <f t="shared" ref="BD21" si="590">IF(AND($D21&lt;&gt;"", $E21&lt;&gt;"", IF($E21&lt;$D21, OR((BC$1 + TIME(0,29,59))&gt;=$D21, (BC$1 + TIME(0,29,59))&lt;=$E21), AND((BC$1 + TIME(0,29,59))&gt;=$D21, (BC$1 + TIME(0,29,59))&lt;=$E21))), "X", "")</f>
        <v/>
      </c>
      <c r="BE21" s="2" t="str">
        <f t="shared" si="130"/>
        <v/>
      </c>
      <c r="BF21" s="2" t="str">
        <f t="shared" si="131"/>
        <v/>
      </c>
      <c r="BG21" s="2" t="str">
        <f t="shared" si="511"/>
        <v/>
      </c>
      <c r="BH21" s="2" t="str">
        <f t="shared" ref="BH21" si="591">IF(AND($D21&lt;&gt;"", $E21&lt;&gt;"", IF($E21&lt;$D21, OR((BG$1 + TIME(0,29,59))&gt;=$D21, (BG$1 + TIME(0,29,59))&lt;=$E21), AND((BG$1 + TIME(0,29,59))&gt;=$D21, (BG$1 + TIME(0,29,59))&lt;=$E21))), "X", "")</f>
        <v/>
      </c>
      <c r="BI21" s="2" t="str">
        <f t="shared" si="133"/>
        <v/>
      </c>
      <c r="BJ21" s="2" t="str">
        <f t="shared" si="134"/>
        <v/>
      </c>
      <c r="BK21" s="2" t="str">
        <f t="shared" si="513"/>
        <v/>
      </c>
      <c r="BL21" s="2" t="str">
        <f t="shared" ref="BL21" si="592">IF(AND($D21&lt;&gt;"", $E21&lt;&gt;"", IF($E21&lt;$D21, OR((BK$1 + TIME(0,29,59))&gt;=$D21, (BK$1 + TIME(0,29,59))&lt;=$E21), AND((BK$1 + TIME(0,29,59))&gt;=$D21, (BK$1 + TIME(0,29,59))&lt;=$E21))), "X", "")</f>
        <v/>
      </c>
      <c r="BM21" s="2" t="str">
        <f t="shared" si="136"/>
        <v/>
      </c>
      <c r="BN21" s="2" t="str">
        <f t="shared" si="137"/>
        <v/>
      </c>
      <c r="BO21" s="2" t="str">
        <f t="shared" si="515"/>
        <v/>
      </c>
      <c r="BP21" s="2" t="str">
        <f t="shared" ref="BP21" si="593">IF(AND($D21&lt;&gt;"", $E21&lt;&gt;"", IF($E21&lt;$D21, OR((BO$1 + TIME(0,29,59))&gt;=$D21, (BO$1 + TIME(0,29,59))&lt;=$E21), AND((BO$1 + TIME(0,29,59))&gt;=$D21, (BO$1 + TIME(0,29,59))&lt;=$E21))), "X", "")</f>
        <v/>
      </c>
      <c r="BQ21" s="2" t="str">
        <f t="shared" si="139"/>
        <v/>
      </c>
      <c r="BR21" s="2" t="str">
        <f t="shared" si="140"/>
        <v/>
      </c>
      <c r="BS21" s="2" t="str">
        <f t="shared" si="517"/>
        <v/>
      </c>
      <c r="BT21" s="2" t="str">
        <f t="shared" ref="BT21" si="594">IF(AND($D21&lt;&gt;"", $E21&lt;&gt;"", IF($E21&lt;$D21, OR((BS$1 + TIME(0,29,59))&gt;=$D21, (BS$1 + TIME(0,29,59))&lt;=$E21), AND((BS$1 + TIME(0,29,59))&gt;=$D21, (BS$1 + TIME(0,29,59))&lt;=$E21))), "X", "")</f>
        <v/>
      </c>
      <c r="BU21" s="2" t="str">
        <f t="shared" si="142"/>
        <v/>
      </c>
      <c r="BV21" s="2" t="str">
        <f t="shared" si="143"/>
        <v/>
      </c>
      <c r="BW21" s="2" t="str">
        <f t="shared" si="519"/>
        <v/>
      </c>
      <c r="BX21" s="2" t="str">
        <f t="shared" ref="BX21" si="595">IF(AND($D21&lt;&gt;"", $E21&lt;&gt;"", IF($E21&lt;$D21, OR((BW$1 + TIME(0,29,59))&gt;=$D21, (BW$1 + TIME(0,29,59))&lt;=$E21), AND((BW$1 + TIME(0,29,59))&gt;=$D21, (BW$1 + TIME(0,29,59))&lt;=$E21))), "X", "")</f>
        <v/>
      </c>
      <c r="BY21" s="2" t="str">
        <f t="shared" si="145"/>
        <v/>
      </c>
      <c r="BZ21" s="2" t="str">
        <f t="shared" si="146"/>
        <v/>
      </c>
      <c r="CA21" s="2" t="str">
        <f t="shared" si="521"/>
        <v/>
      </c>
      <c r="CB21" s="2" t="str">
        <f t="shared" ref="CB21" si="596">IF(AND($D21&lt;&gt;"", $E21&lt;&gt;"", IF($E21&lt;$D21, OR((CA$1 + TIME(0,29,59))&gt;=$D21, (CA$1 + TIME(0,29,59))&lt;=$E21), AND((CA$1 + TIME(0,29,59))&gt;=$D21, (CA$1 + TIME(0,29,59))&lt;=$E21))), "X", "")</f>
        <v/>
      </c>
      <c r="CC21" s="2" t="str">
        <f t="shared" si="148"/>
        <v/>
      </c>
      <c r="CD21" s="2" t="str">
        <f t="shared" si="149"/>
        <v/>
      </c>
      <c r="CE21" s="2" t="str">
        <f t="shared" si="523"/>
        <v/>
      </c>
      <c r="CF21" s="2" t="str">
        <f t="shared" ref="CF21" si="597">IF(AND($D21&lt;&gt;"", $E21&lt;&gt;"", IF($E21&lt;$D21, OR((CE$1 + TIME(0,29,59))&gt;=$D21, (CE$1 + TIME(0,29,59))&lt;=$E21), AND((CE$1 + TIME(0,29,59))&gt;=$D21, (CE$1 + TIME(0,29,59))&lt;=$E21))), "X", "")</f>
        <v/>
      </c>
      <c r="CG21" s="2" t="str">
        <f t="shared" si="151"/>
        <v/>
      </c>
      <c r="CH21" s="2" t="str">
        <f t="shared" si="152"/>
        <v/>
      </c>
      <c r="CI21" s="2" t="str">
        <f t="shared" si="525"/>
        <v/>
      </c>
      <c r="CJ21" s="2" t="str">
        <f t="shared" ref="CJ21" si="598">IF(AND($D21&lt;&gt;"", $E21&lt;&gt;"", IF($E21&lt;$D21, OR((CI$1 + TIME(0,29,59))&gt;=$D21, (CI$1 + TIME(0,29,59))&lt;=$E21), AND((CI$1 + TIME(0,29,59))&gt;=$D21, (CI$1 + TIME(0,29,59))&lt;=$E21))), "X", "")</f>
        <v/>
      </c>
      <c r="CK21" s="2" t="str">
        <f t="shared" si="154"/>
        <v/>
      </c>
      <c r="CL21" s="2" t="str">
        <f t="shared" si="155"/>
        <v/>
      </c>
      <c r="CM21" s="2" t="str">
        <f t="shared" si="527"/>
        <v/>
      </c>
      <c r="CN21" s="2" t="str">
        <f t="shared" ref="CN21" si="599">IF(AND($D21&lt;&gt;"", $E21&lt;&gt;"", IF($E21&lt;$D21, OR((CM$1 + TIME(0,29,59))&gt;=$D21, (CM$1 + TIME(0,29,59))&lt;=$E21), AND((CM$1 + TIME(0,29,59))&gt;=$D21, (CM$1 + TIME(0,29,59))&lt;=$E21))), "X", "")</f>
        <v/>
      </c>
      <c r="CO21" s="2" t="str">
        <f t="shared" si="157"/>
        <v/>
      </c>
      <c r="CP21" s="2" t="str">
        <f t="shared" si="158"/>
        <v/>
      </c>
      <c r="CQ21" s="2" t="str">
        <f t="shared" si="529"/>
        <v/>
      </c>
      <c r="CR21" s="2" t="str">
        <f t="shared" ref="CR21" si="600">IF(AND($D21&lt;&gt;"", $E21&lt;&gt;"", IF($E21&lt;$D21, OR((CQ$1 + TIME(0,29,59))&gt;=$D21, (CQ$1 + TIME(0,29,59))&lt;=$E21), AND((CQ$1 + TIME(0,29,59))&gt;=$D21, (CQ$1 + TIME(0,29,59))&lt;=$E21))), "X", "")</f>
        <v/>
      </c>
      <c r="CS21" s="2" t="str">
        <f t="shared" si="160"/>
        <v/>
      </c>
      <c r="CT21" s="2" t="str">
        <f t="shared" si="161"/>
        <v/>
      </c>
      <c r="CU21" s="2" t="str">
        <f t="shared" si="531"/>
        <v/>
      </c>
      <c r="CV21" s="2" t="str">
        <f t="shared" ref="CV21" si="601">IF(AND($D21&lt;&gt;"", $E21&lt;&gt;"", IF($E21&lt;$D21, OR((CU$1 + TIME(0,29,59))&gt;=$D21, (CU$1 + TIME(0,29,59))&lt;=$E21), AND((CU$1 + TIME(0,29,59))&gt;=$D21, (CU$1 + TIME(0,29,59))&lt;=$E21))), "X", "")</f>
        <v/>
      </c>
      <c r="CW21" s="2" t="str">
        <f t="shared" si="163"/>
        <v/>
      </c>
      <c r="CX21" s="2" t="str">
        <f t="shared" si="164"/>
        <v/>
      </c>
    </row>
    <row r="22" spans="4:102" x14ac:dyDescent="0.2">
      <c r="D22" s="8"/>
      <c r="E22" s="8"/>
      <c r="G22" s="2" t="str">
        <f t="shared" si="92"/>
        <v/>
      </c>
      <c r="H22" s="2" t="str">
        <f t="shared" si="93"/>
        <v/>
      </c>
      <c r="I22" s="2" t="str">
        <f t="shared" si="94"/>
        <v/>
      </c>
      <c r="J22" s="2" t="str">
        <f t="shared" si="95"/>
        <v/>
      </c>
      <c r="K22" s="2" t="str">
        <f t="shared" si="487"/>
        <v/>
      </c>
      <c r="L22" s="2" t="str">
        <f t="shared" ref="L22" si="602">IF(AND($D22&lt;&gt;"", $E22&lt;&gt;"", IF($E22&lt;$D22, OR((K$1 + TIME(0,29,59))&gt;=$D22, (K$1 + TIME(0,29,59))&lt;=$E22), AND((K$1 + TIME(0,29,59))&gt;=$D22, (K$1 + TIME(0,29,59))&lt;=$E22))), "X", "")</f>
        <v/>
      </c>
      <c r="M22" s="2" t="str">
        <f t="shared" si="97"/>
        <v/>
      </c>
      <c r="N22" s="2" t="str">
        <f t="shared" si="98"/>
        <v/>
      </c>
      <c r="O22" s="2" t="str">
        <f t="shared" si="489"/>
        <v/>
      </c>
      <c r="P22" s="2" t="str">
        <f t="shared" ref="P22" si="603">IF(AND($D22&lt;&gt;"", $E22&lt;&gt;"", IF($E22&lt;$D22, OR((O$1 + TIME(0,29,59))&gt;=$D22, (O$1 + TIME(0,29,59))&lt;=$E22), AND((O$1 + TIME(0,29,59))&gt;=$D22, (O$1 + TIME(0,29,59))&lt;=$E22))), "X", "")</f>
        <v/>
      </c>
      <c r="Q22" s="2" t="str">
        <f t="shared" si="100"/>
        <v/>
      </c>
      <c r="R22" s="2" t="str">
        <f t="shared" si="101"/>
        <v/>
      </c>
      <c r="S22" s="2" t="str">
        <f t="shared" si="491"/>
        <v/>
      </c>
      <c r="T22" s="2" t="str">
        <f t="shared" ref="T22" si="604">IF(AND($D22&lt;&gt;"", $E22&lt;&gt;"", IF($E22&lt;$D22, OR((S$1 + TIME(0,29,59))&gt;=$D22, (S$1 + TIME(0,29,59))&lt;=$E22), AND((S$1 + TIME(0,29,59))&gt;=$D22, (S$1 + TIME(0,29,59))&lt;=$E22))), "X", "")</f>
        <v/>
      </c>
      <c r="U22" s="2" t="str">
        <f t="shared" si="103"/>
        <v/>
      </c>
      <c r="V22" s="2" t="str">
        <f t="shared" si="104"/>
        <v/>
      </c>
      <c r="W22" s="2" t="str">
        <f t="shared" si="493"/>
        <v/>
      </c>
      <c r="X22" s="2" t="str">
        <f t="shared" ref="X22" si="605">IF(AND($D22&lt;&gt;"", $E22&lt;&gt;"", IF($E22&lt;$D22, OR((W$1 + TIME(0,29,59))&gt;=$D22, (W$1 + TIME(0,29,59))&lt;=$E22), AND((W$1 + TIME(0,29,59))&gt;=$D22, (W$1 + TIME(0,29,59))&lt;=$E22))), "X", "")</f>
        <v/>
      </c>
      <c r="Y22" s="2" t="str">
        <f t="shared" si="106"/>
        <v/>
      </c>
      <c r="Z22" s="2" t="str">
        <f t="shared" si="107"/>
        <v/>
      </c>
      <c r="AA22" s="2" t="str">
        <f t="shared" si="495"/>
        <v/>
      </c>
      <c r="AB22" s="2" t="str">
        <f t="shared" ref="AB22" si="606">IF(AND($D22&lt;&gt;"", $E22&lt;&gt;"", IF($E22&lt;$D22, OR((AA$1 + TIME(0,29,59))&gt;=$D22, (AA$1 + TIME(0,29,59))&lt;=$E22), AND((AA$1 + TIME(0,29,59))&gt;=$D22, (AA$1 + TIME(0,29,59))&lt;=$E22))), "X", "")</f>
        <v/>
      </c>
      <c r="AC22" s="2" t="str">
        <f t="shared" si="109"/>
        <v/>
      </c>
      <c r="AD22" s="2" t="str">
        <f t="shared" si="110"/>
        <v/>
      </c>
      <c r="AE22" s="2" t="str">
        <f t="shared" si="497"/>
        <v/>
      </c>
      <c r="AF22" s="2" t="str">
        <f t="shared" ref="AF22" si="607">IF(AND($D22&lt;&gt;"", $E22&lt;&gt;"", IF($E22&lt;$D22, OR((AE$1 + TIME(0,29,59))&gt;=$D22, (AE$1 + TIME(0,29,59))&lt;=$E22), AND((AE$1 + TIME(0,29,59))&gt;=$D22, (AE$1 + TIME(0,29,59))&lt;=$E22))), "X", "")</f>
        <v/>
      </c>
      <c r="AG22" s="2" t="str">
        <f t="shared" si="112"/>
        <v/>
      </c>
      <c r="AH22" s="2" t="str">
        <f t="shared" si="113"/>
        <v/>
      </c>
      <c r="AI22" s="2" t="str">
        <f t="shared" si="499"/>
        <v/>
      </c>
      <c r="AJ22" s="2" t="str">
        <f t="shared" ref="AJ22" si="608">IF(AND($D22&lt;&gt;"", $E22&lt;&gt;"", IF($E22&lt;$D22, OR((AI$1 + TIME(0,29,59))&gt;=$D22, (AI$1 + TIME(0,29,59))&lt;=$E22), AND((AI$1 + TIME(0,29,59))&gt;=$D22, (AI$1 + TIME(0,29,59))&lt;=$E22))), "X", "")</f>
        <v/>
      </c>
      <c r="AK22" s="2" t="str">
        <f t="shared" si="115"/>
        <v/>
      </c>
      <c r="AL22" s="2" t="str">
        <f t="shared" si="116"/>
        <v/>
      </c>
      <c r="AM22" s="2" t="str">
        <f t="shared" si="501"/>
        <v/>
      </c>
      <c r="AN22" s="2" t="str">
        <f t="shared" ref="AN22" si="609">IF(AND($D22&lt;&gt;"", $E22&lt;&gt;"", IF($E22&lt;$D22, OR((AM$1 + TIME(0,29,59))&gt;=$D22, (AM$1 + TIME(0,29,59))&lt;=$E22), AND((AM$1 + TIME(0,29,59))&gt;=$D22, (AM$1 + TIME(0,29,59))&lt;=$E22))), "X", "")</f>
        <v/>
      </c>
      <c r="AO22" s="2" t="str">
        <f t="shared" si="118"/>
        <v/>
      </c>
      <c r="AP22" s="2" t="str">
        <f t="shared" si="119"/>
        <v/>
      </c>
      <c r="AQ22" s="2" t="str">
        <f t="shared" si="503"/>
        <v/>
      </c>
      <c r="AR22" s="2" t="str">
        <f t="shared" ref="AR22" si="610">IF(AND($D22&lt;&gt;"", $E22&lt;&gt;"", IF($E22&lt;$D22, OR((AQ$1 + TIME(0,29,59))&gt;=$D22, (AQ$1 + TIME(0,29,59))&lt;=$E22), AND((AQ$1 + TIME(0,29,59))&gt;=$D22, (AQ$1 + TIME(0,29,59))&lt;=$E22))), "X", "")</f>
        <v/>
      </c>
      <c r="AS22" s="2" t="str">
        <f t="shared" si="121"/>
        <v/>
      </c>
      <c r="AT22" s="2" t="str">
        <f t="shared" si="122"/>
        <v/>
      </c>
      <c r="AU22" s="2" t="str">
        <f t="shared" si="505"/>
        <v/>
      </c>
      <c r="AV22" s="2" t="str">
        <f t="shared" ref="AV22" si="611">IF(AND($D22&lt;&gt;"", $E22&lt;&gt;"", IF($E22&lt;$D22, OR((AU$1 + TIME(0,29,59))&gt;=$D22, (AU$1 + TIME(0,29,59))&lt;=$E22), AND((AU$1 + TIME(0,29,59))&gt;=$D22, (AU$1 + TIME(0,29,59))&lt;=$E22))), "X", "")</f>
        <v/>
      </c>
      <c r="AW22" s="2" t="str">
        <f t="shared" si="124"/>
        <v/>
      </c>
      <c r="AX22" s="2" t="str">
        <f t="shared" si="125"/>
        <v/>
      </c>
      <c r="AY22" s="2" t="str">
        <f t="shared" si="507"/>
        <v/>
      </c>
      <c r="AZ22" s="2" t="str">
        <f t="shared" ref="AZ22" si="612">IF(AND($D22&lt;&gt;"", $E22&lt;&gt;"", IF($E22&lt;$D22, OR((AY$1 + TIME(0,29,59))&gt;=$D22, (AY$1 + TIME(0,29,59))&lt;=$E22), AND((AY$1 + TIME(0,29,59))&gt;=$D22, (AY$1 + TIME(0,29,59))&lt;=$E22))), "X", "")</f>
        <v/>
      </c>
      <c r="BA22" s="2" t="str">
        <f t="shared" si="127"/>
        <v/>
      </c>
      <c r="BB22" s="2" t="str">
        <f t="shared" si="128"/>
        <v/>
      </c>
      <c r="BC22" s="2" t="str">
        <f t="shared" si="509"/>
        <v/>
      </c>
      <c r="BD22" s="2" t="str">
        <f t="shared" ref="BD22" si="613">IF(AND($D22&lt;&gt;"", $E22&lt;&gt;"", IF($E22&lt;$D22, OR((BC$1 + TIME(0,29,59))&gt;=$D22, (BC$1 + TIME(0,29,59))&lt;=$E22), AND((BC$1 + TIME(0,29,59))&gt;=$D22, (BC$1 + TIME(0,29,59))&lt;=$E22))), "X", "")</f>
        <v/>
      </c>
      <c r="BE22" s="2" t="str">
        <f t="shared" si="130"/>
        <v/>
      </c>
      <c r="BF22" s="2" t="str">
        <f t="shared" si="131"/>
        <v/>
      </c>
      <c r="BG22" s="2" t="str">
        <f t="shared" si="511"/>
        <v/>
      </c>
      <c r="BH22" s="2" t="str">
        <f t="shared" ref="BH22" si="614">IF(AND($D22&lt;&gt;"", $E22&lt;&gt;"", IF($E22&lt;$D22, OR((BG$1 + TIME(0,29,59))&gt;=$D22, (BG$1 + TIME(0,29,59))&lt;=$E22), AND((BG$1 + TIME(0,29,59))&gt;=$D22, (BG$1 + TIME(0,29,59))&lt;=$E22))), "X", "")</f>
        <v/>
      </c>
      <c r="BI22" s="2" t="str">
        <f t="shared" si="133"/>
        <v/>
      </c>
      <c r="BJ22" s="2" t="str">
        <f t="shared" si="134"/>
        <v/>
      </c>
      <c r="BK22" s="2" t="str">
        <f t="shared" si="513"/>
        <v/>
      </c>
      <c r="BL22" s="2" t="str">
        <f t="shared" ref="BL22" si="615">IF(AND($D22&lt;&gt;"", $E22&lt;&gt;"", IF($E22&lt;$D22, OR((BK$1 + TIME(0,29,59))&gt;=$D22, (BK$1 + TIME(0,29,59))&lt;=$E22), AND((BK$1 + TIME(0,29,59))&gt;=$D22, (BK$1 + TIME(0,29,59))&lt;=$E22))), "X", "")</f>
        <v/>
      </c>
      <c r="BM22" s="2" t="str">
        <f t="shared" si="136"/>
        <v/>
      </c>
      <c r="BN22" s="2" t="str">
        <f t="shared" si="137"/>
        <v/>
      </c>
      <c r="BO22" s="2" t="str">
        <f t="shared" si="515"/>
        <v/>
      </c>
      <c r="BP22" s="2" t="str">
        <f t="shared" ref="BP22" si="616">IF(AND($D22&lt;&gt;"", $E22&lt;&gt;"", IF($E22&lt;$D22, OR((BO$1 + TIME(0,29,59))&gt;=$D22, (BO$1 + TIME(0,29,59))&lt;=$E22), AND((BO$1 + TIME(0,29,59))&gt;=$D22, (BO$1 + TIME(0,29,59))&lt;=$E22))), "X", "")</f>
        <v/>
      </c>
      <c r="BQ22" s="2" t="str">
        <f t="shared" si="139"/>
        <v/>
      </c>
      <c r="BR22" s="2" t="str">
        <f t="shared" si="140"/>
        <v/>
      </c>
      <c r="BS22" s="2" t="str">
        <f t="shared" si="517"/>
        <v/>
      </c>
      <c r="BT22" s="2" t="str">
        <f t="shared" ref="BT22" si="617">IF(AND($D22&lt;&gt;"", $E22&lt;&gt;"", IF($E22&lt;$D22, OR((BS$1 + TIME(0,29,59))&gt;=$D22, (BS$1 + TIME(0,29,59))&lt;=$E22), AND((BS$1 + TIME(0,29,59))&gt;=$D22, (BS$1 + TIME(0,29,59))&lt;=$E22))), "X", "")</f>
        <v/>
      </c>
      <c r="BU22" s="2" t="str">
        <f t="shared" si="142"/>
        <v/>
      </c>
      <c r="BV22" s="2" t="str">
        <f t="shared" si="143"/>
        <v/>
      </c>
      <c r="BW22" s="2" t="str">
        <f t="shared" si="519"/>
        <v/>
      </c>
      <c r="BX22" s="2" t="str">
        <f t="shared" ref="BX22" si="618">IF(AND($D22&lt;&gt;"", $E22&lt;&gt;"", IF($E22&lt;$D22, OR((BW$1 + TIME(0,29,59))&gt;=$D22, (BW$1 + TIME(0,29,59))&lt;=$E22), AND((BW$1 + TIME(0,29,59))&gt;=$D22, (BW$1 + TIME(0,29,59))&lt;=$E22))), "X", "")</f>
        <v/>
      </c>
      <c r="BY22" s="2" t="str">
        <f t="shared" si="145"/>
        <v/>
      </c>
      <c r="BZ22" s="2" t="str">
        <f t="shared" si="146"/>
        <v/>
      </c>
      <c r="CA22" s="2" t="str">
        <f t="shared" si="521"/>
        <v/>
      </c>
      <c r="CB22" s="2" t="str">
        <f t="shared" ref="CB22" si="619">IF(AND($D22&lt;&gt;"", $E22&lt;&gt;"", IF($E22&lt;$D22, OR((CA$1 + TIME(0,29,59))&gt;=$D22, (CA$1 + TIME(0,29,59))&lt;=$E22), AND((CA$1 + TIME(0,29,59))&gt;=$D22, (CA$1 + TIME(0,29,59))&lt;=$E22))), "X", "")</f>
        <v/>
      </c>
      <c r="CC22" s="2" t="str">
        <f t="shared" si="148"/>
        <v/>
      </c>
      <c r="CD22" s="2" t="str">
        <f t="shared" si="149"/>
        <v/>
      </c>
      <c r="CE22" s="2" t="str">
        <f t="shared" si="523"/>
        <v/>
      </c>
      <c r="CF22" s="2" t="str">
        <f t="shared" ref="CF22" si="620">IF(AND($D22&lt;&gt;"", $E22&lt;&gt;"", IF($E22&lt;$D22, OR((CE$1 + TIME(0,29,59))&gt;=$D22, (CE$1 + TIME(0,29,59))&lt;=$E22), AND((CE$1 + TIME(0,29,59))&gt;=$D22, (CE$1 + TIME(0,29,59))&lt;=$E22))), "X", "")</f>
        <v/>
      </c>
      <c r="CG22" s="2" t="str">
        <f t="shared" si="151"/>
        <v/>
      </c>
      <c r="CH22" s="2" t="str">
        <f t="shared" si="152"/>
        <v/>
      </c>
      <c r="CI22" s="2" t="str">
        <f t="shared" si="525"/>
        <v/>
      </c>
      <c r="CJ22" s="2" t="str">
        <f t="shared" ref="CJ22" si="621">IF(AND($D22&lt;&gt;"", $E22&lt;&gt;"", IF($E22&lt;$D22, OR((CI$1 + TIME(0,29,59))&gt;=$D22, (CI$1 + TIME(0,29,59))&lt;=$E22), AND((CI$1 + TIME(0,29,59))&gt;=$D22, (CI$1 + TIME(0,29,59))&lt;=$E22))), "X", "")</f>
        <v/>
      </c>
      <c r="CK22" s="2" t="str">
        <f t="shared" si="154"/>
        <v/>
      </c>
      <c r="CL22" s="2" t="str">
        <f t="shared" si="155"/>
        <v/>
      </c>
      <c r="CM22" s="2" t="str">
        <f t="shared" si="527"/>
        <v/>
      </c>
      <c r="CN22" s="2" t="str">
        <f t="shared" ref="CN22" si="622">IF(AND($D22&lt;&gt;"", $E22&lt;&gt;"", IF($E22&lt;$D22, OR((CM$1 + TIME(0,29,59))&gt;=$D22, (CM$1 + TIME(0,29,59))&lt;=$E22), AND((CM$1 + TIME(0,29,59))&gt;=$D22, (CM$1 + TIME(0,29,59))&lt;=$E22))), "X", "")</f>
        <v/>
      </c>
      <c r="CO22" s="2" t="str">
        <f t="shared" si="157"/>
        <v/>
      </c>
      <c r="CP22" s="2" t="str">
        <f t="shared" si="158"/>
        <v/>
      </c>
      <c r="CQ22" s="2" t="str">
        <f t="shared" si="529"/>
        <v/>
      </c>
      <c r="CR22" s="2" t="str">
        <f t="shared" ref="CR22" si="623">IF(AND($D22&lt;&gt;"", $E22&lt;&gt;"", IF($E22&lt;$D22, OR((CQ$1 + TIME(0,29,59))&gt;=$D22, (CQ$1 + TIME(0,29,59))&lt;=$E22), AND((CQ$1 + TIME(0,29,59))&gt;=$D22, (CQ$1 + TIME(0,29,59))&lt;=$E22))), "X", "")</f>
        <v/>
      </c>
      <c r="CS22" s="2" t="str">
        <f t="shared" si="160"/>
        <v/>
      </c>
      <c r="CT22" s="2" t="str">
        <f t="shared" si="161"/>
        <v/>
      </c>
      <c r="CU22" s="2" t="str">
        <f t="shared" si="531"/>
        <v/>
      </c>
      <c r="CV22" s="2" t="str">
        <f t="shared" ref="CV22" si="624">IF(AND($D22&lt;&gt;"", $E22&lt;&gt;"", IF($E22&lt;$D22, OR((CU$1 + TIME(0,29,59))&gt;=$D22, (CU$1 + TIME(0,29,59))&lt;=$E22), AND((CU$1 + TIME(0,29,59))&gt;=$D22, (CU$1 + TIME(0,29,59))&lt;=$E22))), "X", "")</f>
        <v/>
      </c>
      <c r="CW22" s="2" t="str">
        <f t="shared" si="163"/>
        <v/>
      </c>
      <c r="CX22" s="2" t="str">
        <f t="shared" si="164"/>
        <v/>
      </c>
    </row>
    <row r="23" spans="4:102" x14ac:dyDescent="0.2">
      <c r="D23" s="8"/>
      <c r="E23" s="8"/>
      <c r="G23" s="2" t="str">
        <f t="shared" si="92"/>
        <v/>
      </c>
      <c r="H23" s="2" t="str">
        <f t="shared" si="93"/>
        <v/>
      </c>
      <c r="I23" s="2" t="str">
        <f t="shared" si="94"/>
        <v/>
      </c>
      <c r="J23" s="2" t="str">
        <f t="shared" si="95"/>
        <v/>
      </c>
      <c r="K23" s="2" t="str">
        <f t="shared" si="487"/>
        <v/>
      </c>
      <c r="L23" s="2" t="str">
        <f t="shared" ref="L23" si="625">IF(AND($D23&lt;&gt;"", $E23&lt;&gt;"", IF($E23&lt;$D23, OR((K$1 + TIME(0,29,59))&gt;=$D23, (K$1 + TIME(0,29,59))&lt;=$E23), AND((K$1 + TIME(0,29,59))&gt;=$D23, (K$1 + TIME(0,29,59))&lt;=$E23))), "X", "")</f>
        <v/>
      </c>
      <c r="M23" s="2" t="str">
        <f t="shared" si="97"/>
        <v/>
      </c>
      <c r="N23" s="2" t="str">
        <f t="shared" si="98"/>
        <v/>
      </c>
      <c r="O23" s="2" t="str">
        <f t="shared" si="489"/>
        <v/>
      </c>
      <c r="P23" s="2" t="str">
        <f t="shared" ref="P23" si="626">IF(AND($D23&lt;&gt;"", $E23&lt;&gt;"", IF($E23&lt;$D23, OR((O$1 + TIME(0,29,59))&gt;=$D23, (O$1 + TIME(0,29,59))&lt;=$E23), AND((O$1 + TIME(0,29,59))&gt;=$D23, (O$1 + TIME(0,29,59))&lt;=$E23))), "X", "")</f>
        <v/>
      </c>
      <c r="Q23" s="2" t="str">
        <f t="shared" si="100"/>
        <v/>
      </c>
      <c r="R23" s="2" t="str">
        <f t="shared" si="101"/>
        <v/>
      </c>
      <c r="S23" s="2" t="str">
        <f t="shared" si="491"/>
        <v/>
      </c>
      <c r="T23" s="2" t="str">
        <f t="shared" ref="T23" si="627">IF(AND($D23&lt;&gt;"", $E23&lt;&gt;"", IF($E23&lt;$D23, OR((S$1 + TIME(0,29,59))&gt;=$D23, (S$1 + TIME(0,29,59))&lt;=$E23), AND((S$1 + TIME(0,29,59))&gt;=$D23, (S$1 + TIME(0,29,59))&lt;=$E23))), "X", "")</f>
        <v/>
      </c>
      <c r="U23" s="2" t="str">
        <f t="shared" si="103"/>
        <v/>
      </c>
      <c r="V23" s="2" t="str">
        <f t="shared" si="104"/>
        <v/>
      </c>
      <c r="W23" s="2" t="str">
        <f t="shared" si="493"/>
        <v/>
      </c>
      <c r="X23" s="2" t="str">
        <f t="shared" ref="X23" si="628">IF(AND($D23&lt;&gt;"", $E23&lt;&gt;"", IF($E23&lt;$D23, OR((W$1 + TIME(0,29,59))&gt;=$D23, (W$1 + TIME(0,29,59))&lt;=$E23), AND((W$1 + TIME(0,29,59))&gt;=$D23, (W$1 + TIME(0,29,59))&lt;=$E23))), "X", "")</f>
        <v/>
      </c>
      <c r="Y23" s="2" t="str">
        <f t="shared" si="106"/>
        <v/>
      </c>
      <c r="Z23" s="2" t="str">
        <f t="shared" si="107"/>
        <v/>
      </c>
      <c r="AA23" s="2" t="str">
        <f t="shared" si="495"/>
        <v/>
      </c>
      <c r="AB23" s="2" t="str">
        <f t="shared" ref="AB23" si="629">IF(AND($D23&lt;&gt;"", $E23&lt;&gt;"", IF($E23&lt;$D23, OR((AA$1 + TIME(0,29,59))&gt;=$D23, (AA$1 + TIME(0,29,59))&lt;=$E23), AND((AA$1 + TIME(0,29,59))&gt;=$D23, (AA$1 + TIME(0,29,59))&lt;=$E23))), "X", "")</f>
        <v/>
      </c>
      <c r="AC23" s="2" t="str">
        <f t="shared" si="109"/>
        <v/>
      </c>
      <c r="AD23" s="2" t="str">
        <f t="shared" si="110"/>
        <v/>
      </c>
      <c r="AE23" s="2" t="str">
        <f t="shared" si="497"/>
        <v/>
      </c>
      <c r="AF23" s="2" t="str">
        <f t="shared" ref="AF23" si="630">IF(AND($D23&lt;&gt;"", $E23&lt;&gt;"", IF($E23&lt;$D23, OR((AE$1 + TIME(0,29,59))&gt;=$D23, (AE$1 + TIME(0,29,59))&lt;=$E23), AND((AE$1 + TIME(0,29,59))&gt;=$D23, (AE$1 + TIME(0,29,59))&lt;=$E23))), "X", "")</f>
        <v/>
      </c>
      <c r="AG23" s="2" t="str">
        <f t="shared" si="112"/>
        <v/>
      </c>
      <c r="AH23" s="2" t="str">
        <f t="shared" si="113"/>
        <v/>
      </c>
      <c r="AI23" s="2" t="str">
        <f t="shared" si="499"/>
        <v/>
      </c>
      <c r="AJ23" s="2" t="str">
        <f t="shared" ref="AJ23" si="631">IF(AND($D23&lt;&gt;"", $E23&lt;&gt;"", IF($E23&lt;$D23, OR((AI$1 + TIME(0,29,59))&gt;=$D23, (AI$1 + TIME(0,29,59))&lt;=$E23), AND((AI$1 + TIME(0,29,59))&gt;=$D23, (AI$1 + TIME(0,29,59))&lt;=$E23))), "X", "")</f>
        <v/>
      </c>
      <c r="AK23" s="2" t="str">
        <f t="shared" si="115"/>
        <v/>
      </c>
      <c r="AL23" s="2" t="str">
        <f t="shared" si="116"/>
        <v/>
      </c>
      <c r="AM23" s="2" t="str">
        <f t="shared" si="501"/>
        <v/>
      </c>
      <c r="AN23" s="2" t="str">
        <f t="shared" ref="AN23" si="632">IF(AND($D23&lt;&gt;"", $E23&lt;&gt;"", IF($E23&lt;$D23, OR((AM$1 + TIME(0,29,59))&gt;=$D23, (AM$1 + TIME(0,29,59))&lt;=$E23), AND((AM$1 + TIME(0,29,59))&gt;=$D23, (AM$1 + TIME(0,29,59))&lt;=$E23))), "X", "")</f>
        <v/>
      </c>
      <c r="AO23" s="2" t="str">
        <f t="shared" si="118"/>
        <v/>
      </c>
      <c r="AP23" s="2" t="str">
        <f t="shared" si="119"/>
        <v/>
      </c>
      <c r="AQ23" s="2" t="str">
        <f t="shared" si="503"/>
        <v/>
      </c>
      <c r="AR23" s="2" t="str">
        <f t="shared" ref="AR23" si="633">IF(AND($D23&lt;&gt;"", $E23&lt;&gt;"", IF($E23&lt;$D23, OR((AQ$1 + TIME(0,29,59))&gt;=$D23, (AQ$1 + TIME(0,29,59))&lt;=$E23), AND((AQ$1 + TIME(0,29,59))&gt;=$D23, (AQ$1 + TIME(0,29,59))&lt;=$E23))), "X", "")</f>
        <v/>
      </c>
      <c r="AS23" s="2" t="str">
        <f t="shared" si="121"/>
        <v/>
      </c>
      <c r="AT23" s="2" t="str">
        <f t="shared" si="122"/>
        <v/>
      </c>
      <c r="AU23" s="2" t="str">
        <f t="shared" si="505"/>
        <v/>
      </c>
      <c r="AV23" s="2" t="str">
        <f t="shared" ref="AV23" si="634">IF(AND($D23&lt;&gt;"", $E23&lt;&gt;"", IF($E23&lt;$D23, OR((AU$1 + TIME(0,29,59))&gt;=$D23, (AU$1 + TIME(0,29,59))&lt;=$E23), AND((AU$1 + TIME(0,29,59))&gt;=$D23, (AU$1 + TIME(0,29,59))&lt;=$E23))), "X", "")</f>
        <v/>
      </c>
      <c r="AW23" s="2" t="str">
        <f t="shared" si="124"/>
        <v/>
      </c>
      <c r="AX23" s="2" t="str">
        <f t="shared" si="125"/>
        <v/>
      </c>
      <c r="AY23" s="2" t="str">
        <f t="shared" si="507"/>
        <v/>
      </c>
      <c r="AZ23" s="2" t="str">
        <f t="shared" ref="AZ23" si="635">IF(AND($D23&lt;&gt;"", $E23&lt;&gt;"", IF($E23&lt;$D23, OR((AY$1 + TIME(0,29,59))&gt;=$D23, (AY$1 + TIME(0,29,59))&lt;=$E23), AND((AY$1 + TIME(0,29,59))&gt;=$D23, (AY$1 + TIME(0,29,59))&lt;=$E23))), "X", "")</f>
        <v/>
      </c>
      <c r="BA23" s="2" t="str">
        <f t="shared" si="127"/>
        <v/>
      </c>
      <c r="BB23" s="2" t="str">
        <f t="shared" si="128"/>
        <v/>
      </c>
      <c r="BC23" s="2" t="str">
        <f t="shared" si="509"/>
        <v/>
      </c>
      <c r="BD23" s="2" t="str">
        <f t="shared" ref="BD23" si="636">IF(AND($D23&lt;&gt;"", $E23&lt;&gt;"", IF($E23&lt;$D23, OR((BC$1 + TIME(0,29,59))&gt;=$D23, (BC$1 + TIME(0,29,59))&lt;=$E23), AND((BC$1 + TIME(0,29,59))&gt;=$D23, (BC$1 + TIME(0,29,59))&lt;=$E23))), "X", "")</f>
        <v/>
      </c>
      <c r="BE23" s="2" t="str">
        <f t="shared" si="130"/>
        <v/>
      </c>
      <c r="BF23" s="2" t="str">
        <f t="shared" si="131"/>
        <v/>
      </c>
      <c r="BG23" s="2" t="str">
        <f t="shared" si="511"/>
        <v/>
      </c>
      <c r="BH23" s="2" t="str">
        <f t="shared" ref="BH23" si="637">IF(AND($D23&lt;&gt;"", $E23&lt;&gt;"", IF($E23&lt;$D23, OR((BG$1 + TIME(0,29,59))&gt;=$D23, (BG$1 + TIME(0,29,59))&lt;=$E23), AND((BG$1 + TIME(0,29,59))&gt;=$D23, (BG$1 + TIME(0,29,59))&lt;=$E23))), "X", "")</f>
        <v/>
      </c>
      <c r="BI23" s="2" t="str">
        <f t="shared" si="133"/>
        <v/>
      </c>
      <c r="BJ23" s="2" t="str">
        <f t="shared" si="134"/>
        <v/>
      </c>
      <c r="BK23" s="2" t="str">
        <f t="shared" si="513"/>
        <v/>
      </c>
      <c r="BL23" s="2" t="str">
        <f t="shared" ref="BL23" si="638">IF(AND($D23&lt;&gt;"", $E23&lt;&gt;"", IF($E23&lt;$D23, OR((BK$1 + TIME(0,29,59))&gt;=$D23, (BK$1 + TIME(0,29,59))&lt;=$E23), AND((BK$1 + TIME(0,29,59))&gt;=$D23, (BK$1 + TIME(0,29,59))&lt;=$E23))), "X", "")</f>
        <v/>
      </c>
      <c r="BM23" s="2" t="str">
        <f t="shared" si="136"/>
        <v/>
      </c>
      <c r="BN23" s="2" t="str">
        <f t="shared" si="137"/>
        <v/>
      </c>
      <c r="BO23" s="2" t="str">
        <f t="shared" si="515"/>
        <v/>
      </c>
      <c r="BP23" s="2" t="str">
        <f t="shared" ref="BP23" si="639">IF(AND($D23&lt;&gt;"", $E23&lt;&gt;"", IF($E23&lt;$D23, OR((BO$1 + TIME(0,29,59))&gt;=$D23, (BO$1 + TIME(0,29,59))&lt;=$E23), AND((BO$1 + TIME(0,29,59))&gt;=$D23, (BO$1 + TIME(0,29,59))&lt;=$E23))), "X", "")</f>
        <v/>
      </c>
      <c r="BQ23" s="2" t="str">
        <f t="shared" si="139"/>
        <v/>
      </c>
      <c r="BR23" s="2" t="str">
        <f t="shared" si="140"/>
        <v/>
      </c>
      <c r="BS23" s="2" t="str">
        <f t="shared" si="517"/>
        <v/>
      </c>
      <c r="BT23" s="2" t="str">
        <f t="shared" ref="BT23" si="640">IF(AND($D23&lt;&gt;"", $E23&lt;&gt;"", IF($E23&lt;$D23, OR((BS$1 + TIME(0,29,59))&gt;=$D23, (BS$1 + TIME(0,29,59))&lt;=$E23), AND((BS$1 + TIME(0,29,59))&gt;=$D23, (BS$1 + TIME(0,29,59))&lt;=$E23))), "X", "")</f>
        <v/>
      </c>
      <c r="BU23" s="2" t="str">
        <f t="shared" si="142"/>
        <v/>
      </c>
      <c r="BV23" s="2" t="str">
        <f t="shared" si="143"/>
        <v/>
      </c>
      <c r="BW23" s="2" t="str">
        <f t="shared" si="519"/>
        <v/>
      </c>
      <c r="BX23" s="2" t="str">
        <f t="shared" ref="BX23" si="641">IF(AND($D23&lt;&gt;"", $E23&lt;&gt;"", IF($E23&lt;$D23, OR((BW$1 + TIME(0,29,59))&gt;=$D23, (BW$1 + TIME(0,29,59))&lt;=$E23), AND((BW$1 + TIME(0,29,59))&gt;=$D23, (BW$1 + TIME(0,29,59))&lt;=$E23))), "X", "")</f>
        <v/>
      </c>
      <c r="BY23" s="2" t="str">
        <f t="shared" si="145"/>
        <v/>
      </c>
      <c r="BZ23" s="2" t="str">
        <f t="shared" si="146"/>
        <v/>
      </c>
      <c r="CA23" s="2" t="str">
        <f t="shared" si="521"/>
        <v/>
      </c>
      <c r="CB23" s="2" t="str">
        <f t="shared" ref="CB23" si="642">IF(AND($D23&lt;&gt;"", $E23&lt;&gt;"", IF($E23&lt;$D23, OR((CA$1 + TIME(0,29,59))&gt;=$D23, (CA$1 + TIME(0,29,59))&lt;=$E23), AND((CA$1 + TIME(0,29,59))&gt;=$D23, (CA$1 + TIME(0,29,59))&lt;=$E23))), "X", "")</f>
        <v/>
      </c>
      <c r="CC23" s="2" t="str">
        <f t="shared" si="148"/>
        <v/>
      </c>
      <c r="CD23" s="2" t="str">
        <f t="shared" si="149"/>
        <v/>
      </c>
      <c r="CE23" s="2" t="str">
        <f t="shared" si="523"/>
        <v/>
      </c>
      <c r="CF23" s="2" t="str">
        <f t="shared" ref="CF23" si="643">IF(AND($D23&lt;&gt;"", $E23&lt;&gt;"", IF($E23&lt;$D23, OR((CE$1 + TIME(0,29,59))&gt;=$D23, (CE$1 + TIME(0,29,59))&lt;=$E23), AND((CE$1 + TIME(0,29,59))&gt;=$D23, (CE$1 + TIME(0,29,59))&lt;=$E23))), "X", "")</f>
        <v/>
      </c>
      <c r="CG23" s="2" t="str">
        <f t="shared" si="151"/>
        <v/>
      </c>
      <c r="CH23" s="2" t="str">
        <f t="shared" si="152"/>
        <v/>
      </c>
      <c r="CI23" s="2" t="str">
        <f t="shared" si="525"/>
        <v/>
      </c>
      <c r="CJ23" s="2" t="str">
        <f t="shared" ref="CJ23" si="644">IF(AND($D23&lt;&gt;"", $E23&lt;&gt;"", IF($E23&lt;$D23, OR((CI$1 + TIME(0,29,59))&gt;=$D23, (CI$1 + TIME(0,29,59))&lt;=$E23), AND((CI$1 + TIME(0,29,59))&gt;=$D23, (CI$1 + TIME(0,29,59))&lt;=$E23))), "X", "")</f>
        <v/>
      </c>
      <c r="CK23" s="2" t="str">
        <f t="shared" si="154"/>
        <v/>
      </c>
      <c r="CL23" s="2" t="str">
        <f t="shared" si="155"/>
        <v/>
      </c>
      <c r="CM23" s="2" t="str">
        <f t="shared" si="527"/>
        <v/>
      </c>
      <c r="CN23" s="2" t="str">
        <f t="shared" ref="CN23" si="645">IF(AND($D23&lt;&gt;"", $E23&lt;&gt;"", IF($E23&lt;$D23, OR((CM$1 + TIME(0,29,59))&gt;=$D23, (CM$1 + TIME(0,29,59))&lt;=$E23), AND((CM$1 + TIME(0,29,59))&gt;=$D23, (CM$1 + TIME(0,29,59))&lt;=$E23))), "X", "")</f>
        <v/>
      </c>
      <c r="CO23" s="2" t="str">
        <f t="shared" si="157"/>
        <v/>
      </c>
      <c r="CP23" s="2" t="str">
        <f t="shared" si="158"/>
        <v/>
      </c>
      <c r="CQ23" s="2" t="str">
        <f t="shared" si="529"/>
        <v/>
      </c>
      <c r="CR23" s="2" t="str">
        <f t="shared" ref="CR23" si="646">IF(AND($D23&lt;&gt;"", $E23&lt;&gt;"", IF($E23&lt;$D23, OR((CQ$1 + TIME(0,29,59))&gt;=$D23, (CQ$1 + TIME(0,29,59))&lt;=$E23), AND((CQ$1 + TIME(0,29,59))&gt;=$D23, (CQ$1 + TIME(0,29,59))&lt;=$E23))), "X", "")</f>
        <v/>
      </c>
      <c r="CS23" s="2" t="str">
        <f t="shared" si="160"/>
        <v/>
      </c>
      <c r="CT23" s="2" t="str">
        <f t="shared" si="161"/>
        <v/>
      </c>
      <c r="CU23" s="2" t="str">
        <f t="shared" si="531"/>
        <v/>
      </c>
      <c r="CV23" s="2" t="str">
        <f t="shared" ref="CV23" si="647">IF(AND($D23&lt;&gt;"", $E23&lt;&gt;"", IF($E23&lt;$D23, OR((CU$1 + TIME(0,29,59))&gt;=$D23, (CU$1 + TIME(0,29,59))&lt;=$E23), AND((CU$1 + TIME(0,29,59))&gt;=$D23, (CU$1 + TIME(0,29,59))&lt;=$E23))), "X", "")</f>
        <v/>
      </c>
      <c r="CW23" s="2" t="str">
        <f t="shared" si="163"/>
        <v/>
      </c>
      <c r="CX23" s="2" t="str">
        <f t="shared" si="164"/>
        <v/>
      </c>
    </row>
    <row r="24" spans="4:102" x14ac:dyDescent="0.2">
      <c r="D24" s="8"/>
      <c r="E24" s="8"/>
      <c r="G24" s="2" t="str">
        <f t="shared" si="92"/>
        <v/>
      </c>
      <c r="H24" s="2" t="str">
        <f t="shared" si="93"/>
        <v/>
      </c>
      <c r="I24" s="2" t="str">
        <f t="shared" si="94"/>
        <v/>
      </c>
      <c r="J24" s="2" t="str">
        <f t="shared" si="95"/>
        <v/>
      </c>
      <c r="K24" s="2" t="str">
        <f t="shared" si="487"/>
        <v/>
      </c>
      <c r="L24" s="2" t="str">
        <f t="shared" ref="L24" si="648">IF(AND($D24&lt;&gt;"", $E24&lt;&gt;"", IF($E24&lt;$D24, OR((K$1 + TIME(0,29,59))&gt;=$D24, (K$1 + TIME(0,29,59))&lt;=$E24), AND((K$1 + TIME(0,29,59))&gt;=$D24, (K$1 + TIME(0,29,59))&lt;=$E24))), "X", "")</f>
        <v/>
      </c>
      <c r="M24" s="2" t="str">
        <f t="shared" si="97"/>
        <v/>
      </c>
      <c r="N24" s="2" t="str">
        <f t="shared" si="98"/>
        <v/>
      </c>
      <c r="O24" s="2" t="str">
        <f t="shared" si="489"/>
        <v/>
      </c>
      <c r="P24" s="2" t="str">
        <f t="shared" ref="P24" si="649">IF(AND($D24&lt;&gt;"", $E24&lt;&gt;"", IF($E24&lt;$D24, OR((O$1 + TIME(0,29,59))&gt;=$D24, (O$1 + TIME(0,29,59))&lt;=$E24), AND((O$1 + TIME(0,29,59))&gt;=$D24, (O$1 + TIME(0,29,59))&lt;=$E24))), "X", "")</f>
        <v/>
      </c>
      <c r="Q24" s="2" t="str">
        <f t="shared" si="100"/>
        <v/>
      </c>
      <c r="R24" s="2" t="str">
        <f t="shared" si="101"/>
        <v/>
      </c>
      <c r="S24" s="2" t="str">
        <f t="shared" si="491"/>
        <v/>
      </c>
      <c r="T24" s="2" t="str">
        <f t="shared" ref="T24" si="650">IF(AND($D24&lt;&gt;"", $E24&lt;&gt;"", IF($E24&lt;$D24, OR((S$1 + TIME(0,29,59))&gt;=$D24, (S$1 + TIME(0,29,59))&lt;=$E24), AND((S$1 + TIME(0,29,59))&gt;=$D24, (S$1 + TIME(0,29,59))&lt;=$E24))), "X", "")</f>
        <v/>
      </c>
      <c r="U24" s="2" t="str">
        <f t="shared" si="103"/>
        <v/>
      </c>
      <c r="V24" s="2" t="str">
        <f t="shared" si="104"/>
        <v/>
      </c>
      <c r="W24" s="2" t="str">
        <f t="shared" si="493"/>
        <v/>
      </c>
      <c r="X24" s="2" t="str">
        <f t="shared" ref="X24" si="651">IF(AND($D24&lt;&gt;"", $E24&lt;&gt;"", IF($E24&lt;$D24, OR((W$1 + TIME(0,29,59))&gt;=$D24, (W$1 + TIME(0,29,59))&lt;=$E24), AND((W$1 + TIME(0,29,59))&gt;=$D24, (W$1 + TIME(0,29,59))&lt;=$E24))), "X", "")</f>
        <v/>
      </c>
      <c r="Y24" s="2" t="str">
        <f t="shared" si="106"/>
        <v/>
      </c>
      <c r="Z24" s="2" t="str">
        <f t="shared" si="107"/>
        <v/>
      </c>
      <c r="AA24" s="2" t="str">
        <f t="shared" si="495"/>
        <v/>
      </c>
      <c r="AB24" s="2" t="str">
        <f t="shared" ref="AB24" si="652">IF(AND($D24&lt;&gt;"", $E24&lt;&gt;"", IF($E24&lt;$D24, OR((AA$1 + TIME(0,29,59))&gt;=$D24, (AA$1 + TIME(0,29,59))&lt;=$E24), AND((AA$1 + TIME(0,29,59))&gt;=$D24, (AA$1 + TIME(0,29,59))&lt;=$E24))), "X", "")</f>
        <v/>
      </c>
      <c r="AC24" s="2" t="str">
        <f t="shared" si="109"/>
        <v/>
      </c>
      <c r="AD24" s="2" t="str">
        <f t="shared" si="110"/>
        <v/>
      </c>
      <c r="AE24" s="2" t="str">
        <f t="shared" si="497"/>
        <v/>
      </c>
      <c r="AF24" s="2" t="str">
        <f t="shared" ref="AF24" si="653">IF(AND($D24&lt;&gt;"", $E24&lt;&gt;"", IF($E24&lt;$D24, OR((AE$1 + TIME(0,29,59))&gt;=$D24, (AE$1 + TIME(0,29,59))&lt;=$E24), AND((AE$1 + TIME(0,29,59))&gt;=$D24, (AE$1 + TIME(0,29,59))&lt;=$E24))), "X", "")</f>
        <v/>
      </c>
      <c r="AG24" s="2" t="str">
        <f t="shared" si="112"/>
        <v/>
      </c>
      <c r="AH24" s="2" t="str">
        <f t="shared" si="113"/>
        <v/>
      </c>
      <c r="AI24" s="2" t="str">
        <f t="shared" si="499"/>
        <v/>
      </c>
      <c r="AJ24" s="2" t="str">
        <f t="shared" ref="AJ24" si="654">IF(AND($D24&lt;&gt;"", $E24&lt;&gt;"", IF($E24&lt;$D24, OR((AI$1 + TIME(0,29,59))&gt;=$D24, (AI$1 + TIME(0,29,59))&lt;=$E24), AND((AI$1 + TIME(0,29,59))&gt;=$D24, (AI$1 + TIME(0,29,59))&lt;=$E24))), "X", "")</f>
        <v/>
      </c>
      <c r="AK24" s="2" t="str">
        <f t="shared" si="115"/>
        <v/>
      </c>
      <c r="AL24" s="2" t="str">
        <f t="shared" si="116"/>
        <v/>
      </c>
      <c r="AM24" s="2" t="str">
        <f t="shared" si="501"/>
        <v/>
      </c>
      <c r="AN24" s="2" t="str">
        <f t="shared" ref="AN24" si="655">IF(AND($D24&lt;&gt;"", $E24&lt;&gt;"", IF($E24&lt;$D24, OR((AM$1 + TIME(0,29,59))&gt;=$D24, (AM$1 + TIME(0,29,59))&lt;=$E24), AND((AM$1 + TIME(0,29,59))&gt;=$D24, (AM$1 + TIME(0,29,59))&lt;=$E24))), "X", "")</f>
        <v/>
      </c>
      <c r="AO24" s="2" t="str">
        <f t="shared" si="118"/>
        <v/>
      </c>
      <c r="AP24" s="2" t="str">
        <f t="shared" si="119"/>
        <v/>
      </c>
      <c r="AQ24" s="2" t="str">
        <f t="shared" si="503"/>
        <v/>
      </c>
      <c r="AR24" s="2" t="str">
        <f t="shared" ref="AR24" si="656">IF(AND($D24&lt;&gt;"", $E24&lt;&gt;"", IF($E24&lt;$D24, OR((AQ$1 + TIME(0,29,59))&gt;=$D24, (AQ$1 + TIME(0,29,59))&lt;=$E24), AND((AQ$1 + TIME(0,29,59))&gt;=$D24, (AQ$1 + TIME(0,29,59))&lt;=$E24))), "X", "")</f>
        <v/>
      </c>
      <c r="AS24" s="2" t="str">
        <f t="shared" si="121"/>
        <v/>
      </c>
      <c r="AT24" s="2" t="str">
        <f t="shared" si="122"/>
        <v/>
      </c>
      <c r="AU24" s="2" t="str">
        <f t="shared" si="505"/>
        <v/>
      </c>
      <c r="AV24" s="2" t="str">
        <f t="shared" ref="AV24" si="657">IF(AND($D24&lt;&gt;"", $E24&lt;&gt;"", IF($E24&lt;$D24, OR((AU$1 + TIME(0,29,59))&gt;=$D24, (AU$1 + TIME(0,29,59))&lt;=$E24), AND((AU$1 + TIME(0,29,59))&gt;=$D24, (AU$1 + TIME(0,29,59))&lt;=$E24))), "X", "")</f>
        <v/>
      </c>
      <c r="AW24" s="2" t="str">
        <f t="shared" si="124"/>
        <v/>
      </c>
      <c r="AX24" s="2" t="str">
        <f t="shared" si="125"/>
        <v/>
      </c>
      <c r="AY24" s="2" t="str">
        <f t="shared" si="507"/>
        <v/>
      </c>
      <c r="AZ24" s="2" t="str">
        <f t="shared" ref="AZ24" si="658">IF(AND($D24&lt;&gt;"", $E24&lt;&gt;"", IF($E24&lt;$D24, OR((AY$1 + TIME(0,29,59))&gt;=$D24, (AY$1 + TIME(0,29,59))&lt;=$E24), AND((AY$1 + TIME(0,29,59))&gt;=$D24, (AY$1 + TIME(0,29,59))&lt;=$E24))), "X", "")</f>
        <v/>
      </c>
      <c r="BA24" s="2" t="str">
        <f t="shared" si="127"/>
        <v/>
      </c>
      <c r="BB24" s="2" t="str">
        <f t="shared" si="128"/>
        <v/>
      </c>
      <c r="BC24" s="2" t="str">
        <f t="shared" si="509"/>
        <v/>
      </c>
      <c r="BD24" s="2" t="str">
        <f t="shared" ref="BD24" si="659">IF(AND($D24&lt;&gt;"", $E24&lt;&gt;"", IF($E24&lt;$D24, OR((BC$1 + TIME(0,29,59))&gt;=$D24, (BC$1 + TIME(0,29,59))&lt;=$E24), AND((BC$1 + TIME(0,29,59))&gt;=$D24, (BC$1 + TIME(0,29,59))&lt;=$E24))), "X", "")</f>
        <v/>
      </c>
      <c r="BE24" s="2" t="str">
        <f t="shared" si="130"/>
        <v/>
      </c>
      <c r="BF24" s="2" t="str">
        <f t="shared" si="131"/>
        <v/>
      </c>
      <c r="BG24" s="2" t="str">
        <f t="shared" si="511"/>
        <v/>
      </c>
      <c r="BH24" s="2" t="str">
        <f t="shared" ref="BH24" si="660">IF(AND($D24&lt;&gt;"", $E24&lt;&gt;"", IF($E24&lt;$D24, OR((BG$1 + TIME(0,29,59))&gt;=$D24, (BG$1 + TIME(0,29,59))&lt;=$E24), AND((BG$1 + TIME(0,29,59))&gt;=$D24, (BG$1 + TIME(0,29,59))&lt;=$E24))), "X", "")</f>
        <v/>
      </c>
      <c r="BI24" s="2" t="str">
        <f t="shared" si="133"/>
        <v/>
      </c>
      <c r="BJ24" s="2" t="str">
        <f t="shared" si="134"/>
        <v/>
      </c>
      <c r="BK24" s="2" t="str">
        <f t="shared" si="513"/>
        <v/>
      </c>
      <c r="BL24" s="2" t="str">
        <f t="shared" ref="BL24" si="661">IF(AND($D24&lt;&gt;"", $E24&lt;&gt;"", IF($E24&lt;$D24, OR((BK$1 + TIME(0,29,59))&gt;=$D24, (BK$1 + TIME(0,29,59))&lt;=$E24), AND((BK$1 + TIME(0,29,59))&gt;=$D24, (BK$1 + TIME(0,29,59))&lt;=$E24))), "X", "")</f>
        <v/>
      </c>
      <c r="BM24" s="2" t="str">
        <f t="shared" si="136"/>
        <v/>
      </c>
      <c r="BN24" s="2" t="str">
        <f t="shared" si="137"/>
        <v/>
      </c>
      <c r="BO24" s="2" t="str">
        <f t="shared" si="515"/>
        <v/>
      </c>
      <c r="BP24" s="2" t="str">
        <f t="shared" ref="BP24" si="662">IF(AND($D24&lt;&gt;"", $E24&lt;&gt;"", IF($E24&lt;$D24, OR((BO$1 + TIME(0,29,59))&gt;=$D24, (BO$1 + TIME(0,29,59))&lt;=$E24), AND((BO$1 + TIME(0,29,59))&gt;=$D24, (BO$1 + TIME(0,29,59))&lt;=$E24))), "X", "")</f>
        <v/>
      </c>
      <c r="BQ24" s="2" t="str">
        <f t="shared" si="139"/>
        <v/>
      </c>
      <c r="BR24" s="2" t="str">
        <f t="shared" si="140"/>
        <v/>
      </c>
      <c r="BS24" s="2" t="str">
        <f t="shared" si="517"/>
        <v/>
      </c>
      <c r="BT24" s="2" t="str">
        <f t="shared" ref="BT24" si="663">IF(AND($D24&lt;&gt;"", $E24&lt;&gt;"", IF($E24&lt;$D24, OR((BS$1 + TIME(0,29,59))&gt;=$D24, (BS$1 + TIME(0,29,59))&lt;=$E24), AND((BS$1 + TIME(0,29,59))&gt;=$D24, (BS$1 + TIME(0,29,59))&lt;=$E24))), "X", "")</f>
        <v/>
      </c>
      <c r="BU24" s="2" t="str">
        <f t="shared" si="142"/>
        <v/>
      </c>
      <c r="BV24" s="2" t="str">
        <f t="shared" si="143"/>
        <v/>
      </c>
      <c r="BW24" s="2" t="str">
        <f t="shared" si="519"/>
        <v/>
      </c>
      <c r="BX24" s="2" t="str">
        <f t="shared" ref="BX24" si="664">IF(AND($D24&lt;&gt;"", $E24&lt;&gt;"", IF($E24&lt;$D24, OR((BW$1 + TIME(0,29,59))&gt;=$D24, (BW$1 + TIME(0,29,59))&lt;=$E24), AND((BW$1 + TIME(0,29,59))&gt;=$D24, (BW$1 + TIME(0,29,59))&lt;=$E24))), "X", "")</f>
        <v/>
      </c>
      <c r="BY24" s="2" t="str">
        <f t="shared" si="145"/>
        <v/>
      </c>
      <c r="BZ24" s="2" t="str">
        <f t="shared" si="146"/>
        <v/>
      </c>
      <c r="CA24" s="2" t="str">
        <f t="shared" si="521"/>
        <v/>
      </c>
      <c r="CB24" s="2" t="str">
        <f t="shared" ref="CB24" si="665">IF(AND($D24&lt;&gt;"", $E24&lt;&gt;"", IF($E24&lt;$D24, OR((CA$1 + TIME(0,29,59))&gt;=$D24, (CA$1 + TIME(0,29,59))&lt;=$E24), AND((CA$1 + TIME(0,29,59))&gt;=$D24, (CA$1 + TIME(0,29,59))&lt;=$E24))), "X", "")</f>
        <v/>
      </c>
      <c r="CC24" s="2" t="str">
        <f t="shared" si="148"/>
        <v/>
      </c>
      <c r="CD24" s="2" t="str">
        <f t="shared" si="149"/>
        <v/>
      </c>
      <c r="CE24" s="2" t="str">
        <f t="shared" si="523"/>
        <v/>
      </c>
      <c r="CF24" s="2" t="str">
        <f t="shared" ref="CF24" si="666">IF(AND($D24&lt;&gt;"", $E24&lt;&gt;"", IF($E24&lt;$D24, OR((CE$1 + TIME(0,29,59))&gt;=$D24, (CE$1 + TIME(0,29,59))&lt;=$E24), AND((CE$1 + TIME(0,29,59))&gt;=$D24, (CE$1 + TIME(0,29,59))&lt;=$E24))), "X", "")</f>
        <v/>
      </c>
      <c r="CG24" s="2" t="str">
        <f t="shared" si="151"/>
        <v/>
      </c>
      <c r="CH24" s="2" t="str">
        <f t="shared" si="152"/>
        <v/>
      </c>
      <c r="CI24" s="2" t="str">
        <f t="shared" si="525"/>
        <v/>
      </c>
      <c r="CJ24" s="2" t="str">
        <f t="shared" ref="CJ24" si="667">IF(AND($D24&lt;&gt;"", $E24&lt;&gt;"", IF($E24&lt;$D24, OR((CI$1 + TIME(0,29,59))&gt;=$D24, (CI$1 + TIME(0,29,59))&lt;=$E24), AND((CI$1 + TIME(0,29,59))&gt;=$D24, (CI$1 + TIME(0,29,59))&lt;=$E24))), "X", "")</f>
        <v/>
      </c>
      <c r="CK24" s="2" t="str">
        <f t="shared" si="154"/>
        <v/>
      </c>
      <c r="CL24" s="2" t="str">
        <f t="shared" si="155"/>
        <v/>
      </c>
      <c r="CM24" s="2" t="str">
        <f t="shared" si="527"/>
        <v/>
      </c>
      <c r="CN24" s="2" t="str">
        <f t="shared" ref="CN24" si="668">IF(AND($D24&lt;&gt;"", $E24&lt;&gt;"", IF($E24&lt;$D24, OR((CM$1 + TIME(0,29,59))&gt;=$D24, (CM$1 + TIME(0,29,59))&lt;=$E24), AND((CM$1 + TIME(0,29,59))&gt;=$D24, (CM$1 + TIME(0,29,59))&lt;=$E24))), "X", "")</f>
        <v/>
      </c>
      <c r="CO24" s="2" t="str">
        <f t="shared" si="157"/>
        <v/>
      </c>
      <c r="CP24" s="2" t="str">
        <f t="shared" si="158"/>
        <v/>
      </c>
      <c r="CQ24" s="2" t="str">
        <f t="shared" si="529"/>
        <v/>
      </c>
      <c r="CR24" s="2" t="str">
        <f t="shared" ref="CR24" si="669">IF(AND($D24&lt;&gt;"", $E24&lt;&gt;"", IF($E24&lt;$D24, OR((CQ$1 + TIME(0,29,59))&gt;=$D24, (CQ$1 + TIME(0,29,59))&lt;=$E24), AND((CQ$1 + TIME(0,29,59))&gt;=$D24, (CQ$1 + TIME(0,29,59))&lt;=$E24))), "X", "")</f>
        <v/>
      </c>
      <c r="CS24" s="2" t="str">
        <f t="shared" si="160"/>
        <v/>
      </c>
      <c r="CT24" s="2" t="str">
        <f t="shared" si="161"/>
        <v/>
      </c>
      <c r="CU24" s="2" t="str">
        <f t="shared" si="531"/>
        <v/>
      </c>
      <c r="CV24" s="2" t="str">
        <f t="shared" ref="CV24" si="670">IF(AND($D24&lt;&gt;"", $E24&lt;&gt;"", IF($E24&lt;$D24, OR((CU$1 + TIME(0,29,59))&gt;=$D24, (CU$1 + TIME(0,29,59))&lt;=$E24), AND((CU$1 + TIME(0,29,59))&gt;=$D24, (CU$1 + TIME(0,29,59))&lt;=$E24))), "X", "")</f>
        <v/>
      </c>
      <c r="CW24" s="2" t="str">
        <f t="shared" si="163"/>
        <v/>
      </c>
      <c r="CX24" s="2" t="str">
        <f t="shared" si="164"/>
        <v/>
      </c>
    </row>
    <row r="25" spans="4:102" x14ac:dyDescent="0.2">
      <c r="D25" s="8"/>
      <c r="E25" s="8"/>
      <c r="G25" s="2" t="str">
        <f t="shared" si="92"/>
        <v/>
      </c>
      <c r="H25" s="2" t="str">
        <f t="shared" si="93"/>
        <v/>
      </c>
      <c r="I25" s="2" t="str">
        <f t="shared" si="94"/>
        <v/>
      </c>
      <c r="J25" s="2" t="str">
        <f t="shared" si="95"/>
        <v/>
      </c>
      <c r="K25" s="2" t="str">
        <f t="shared" si="487"/>
        <v/>
      </c>
      <c r="L25" s="2" t="str">
        <f t="shared" ref="L25" si="671">IF(AND($D25&lt;&gt;"", $E25&lt;&gt;"", IF($E25&lt;$D25, OR((K$1 + TIME(0,29,59))&gt;=$D25, (K$1 + TIME(0,29,59))&lt;=$E25), AND((K$1 + TIME(0,29,59))&gt;=$D25, (K$1 + TIME(0,29,59))&lt;=$E25))), "X", "")</f>
        <v/>
      </c>
      <c r="M25" s="2" t="str">
        <f t="shared" si="97"/>
        <v/>
      </c>
      <c r="N25" s="2" t="str">
        <f t="shared" si="98"/>
        <v/>
      </c>
      <c r="O25" s="2" t="str">
        <f t="shared" si="489"/>
        <v/>
      </c>
      <c r="P25" s="2" t="str">
        <f t="shared" ref="P25" si="672">IF(AND($D25&lt;&gt;"", $E25&lt;&gt;"", IF($E25&lt;$D25, OR((O$1 + TIME(0,29,59))&gt;=$D25, (O$1 + TIME(0,29,59))&lt;=$E25), AND((O$1 + TIME(0,29,59))&gt;=$D25, (O$1 + TIME(0,29,59))&lt;=$E25))), "X", "")</f>
        <v/>
      </c>
      <c r="Q25" s="2" t="str">
        <f t="shared" si="100"/>
        <v/>
      </c>
      <c r="R25" s="2" t="str">
        <f t="shared" si="101"/>
        <v/>
      </c>
      <c r="S25" s="2" t="str">
        <f t="shared" si="491"/>
        <v/>
      </c>
      <c r="T25" s="2" t="str">
        <f t="shared" ref="T25" si="673">IF(AND($D25&lt;&gt;"", $E25&lt;&gt;"", IF($E25&lt;$D25, OR((S$1 + TIME(0,29,59))&gt;=$D25, (S$1 + TIME(0,29,59))&lt;=$E25), AND((S$1 + TIME(0,29,59))&gt;=$D25, (S$1 + TIME(0,29,59))&lt;=$E25))), "X", "")</f>
        <v/>
      </c>
      <c r="U25" s="2" t="str">
        <f t="shared" si="103"/>
        <v/>
      </c>
      <c r="V25" s="2" t="str">
        <f t="shared" si="104"/>
        <v/>
      </c>
      <c r="W25" s="2" t="str">
        <f t="shared" si="493"/>
        <v/>
      </c>
      <c r="X25" s="2" t="str">
        <f t="shared" ref="X25" si="674">IF(AND($D25&lt;&gt;"", $E25&lt;&gt;"", IF($E25&lt;$D25, OR((W$1 + TIME(0,29,59))&gt;=$D25, (W$1 + TIME(0,29,59))&lt;=$E25), AND((W$1 + TIME(0,29,59))&gt;=$D25, (W$1 + TIME(0,29,59))&lt;=$E25))), "X", "")</f>
        <v/>
      </c>
      <c r="Y25" s="2" t="str">
        <f t="shared" si="106"/>
        <v/>
      </c>
      <c r="Z25" s="2" t="str">
        <f t="shared" si="107"/>
        <v/>
      </c>
      <c r="AA25" s="2" t="str">
        <f t="shared" si="495"/>
        <v/>
      </c>
      <c r="AB25" s="2" t="str">
        <f t="shared" ref="AB25" si="675">IF(AND($D25&lt;&gt;"", $E25&lt;&gt;"", IF($E25&lt;$D25, OR((AA$1 + TIME(0,29,59))&gt;=$D25, (AA$1 + TIME(0,29,59))&lt;=$E25), AND((AA$1 + TIME(0,29,59))&gt;=$D25, (AA$1 + TIME(0,29,59))&lt;=$E25))), "X", "")</f>
        <v/>
      </c>
      <c r="AC25" s="2" t="str">
        <f t="shared" si="109"/>
        <v/>
      </c>
      <c r="AD25" s="2" t="str">
        <f t="shared" si="110"/>
        <v/>
      </c>
      <c r="AE25" s="2" t="str">
        <f t="shared" si="497"/>
        <v/>
      </c>
      <c r="AF25" s="2" t="str">
        <f t="shared" ref="AF25" si="676">IF(AND($D25&lt;&gt;"", $E25&lt;&gt;"", IF($E25&lt;$D25, OR((AE$1 + TIME(0,29,59))&gt;=$D25, (AE$1 + TIME(0,29,59))&lt;=$E25), AND((AE$1 + TIME(0,29,59))&gt;=$D25, (AE$1 + TIME(0,29,59))&lt;=$E25))), "X", "")</f>
        <v/>
      </c>
      <c r="AG25" s="2" t="str">
        <f t="shared" si="112"/>
        <v/>
      </c>
      <c r="AH25" s="2" t="str">
        <f t="shared" si="113"/>
        <v/>
      </c>
      <c r="AI25" s="2" t="str">
        <f t="shared" si="499"/>
        <v/>
      </c>
      <c r="AJ25" s="2" t="str">
        <f t="shared" ref="AJ25" si="677">IF(AND($D25&lt;&gt;"", $E25&lt;&gt;"", IF($E25&lt;$D25, OR((AI$1 + TIME(0,29,59))&gt;=$D25, (AI$1 + TIME(0,29,59))&lt;=$E25), AND((AI$1 + TIME(0,29,59))&gt;=$D25, (AI$1 + TIME(0,29,59))&lt;=$E25))), "X", "")</f>
        <v/>
      </c>
      <c r="AK25" s="2" t="str">
        <f t="shared" si="115"/>
        <v/>
      </c>
      <c r="AL25" s="2" t="str">
        <f t="shared" si="116"/>
        <v/>
      </c>
      <c r="AM25" s="2" t="str">
        <f t="shared" si="501"/>
        <v/>
      </c>
      <c r="AN25" s="2" t="str">
        <f t="shared" ref="AN25" si="678">IF(AND($D25&lt;&gt;"", $E25&lt;&gt;"", IF($E25&lt;$D25, OR((AM$1 + TIME(0,29,59))&gt;=$D25, (AM$1 + TIME(0,29,59))&lt;=$E25), AND((AM$1 + TIME(0,29,59))&gt;=$D25, (AM$1 + TIME(0,29,59))&lt;=$E25))), "X", "")</f>
        <v/>
      </c>
      <c r="AO25" s="2" t="str">
        <f t="shared" si="118"/>
        <v/>
      </c>
      <c r="AP25" s="2" t="str">
        <f t="shared" si="119"/>
        <v/>
      </c>
      <c r="AQ25" s="2" t="str">
        <f t="shared" si="503"/>
        <v/>
      </c>
      <c r="AR25" s="2" t="str">
        <f t="shared" ref="AR25" si="679">IF(AND($D25&lt;&gt;"", $E25&lt;&gt;"", IF($E25&lt;$D25, OR((AQ$1 + TIME(0,29,59))&gt;=$D25, (AQ$1 + TIME(0,29,59))&lt;=$E25), AND((AQ$1 + TIME(0,29,59))&gt;=$D25, (AQ$1 + TIME(0,29,59))&lt;=$E25))), "X", "")</f>
        <v/>
      </c>
      <c r="AS25" s="2" t="str">
        <f t="shared" si="121"/>
        <v/>
      </c>
      <c r="AT25" s="2" t="str">
        <f t="shared" si="122"/>
        <v/>
      </c>
      <c r="AU25" s="2" t="str">
        <f t="shared" si="505"/>
        <v/>
      </c>
      <c r="AV25" s="2" t="str">
        <f t="shared" ref="AV25" si="680">IF(AND($D25&lt;&gt;"", $E25&lt;&gt;"", IF($E25&lt;$D25, OR((AU$1 + TIME(0,29,59))&gt;=$D25, (AU$1 + TIME(0,29,59))&lt;=$E25), AND((AU$1 + TIME(0,29,59))&gt;=$D25, (AU$1 + TIME(0,29,59))&lt;=$E25))), "X", "")</f>
        <v/>
      </c>
      <c r="AW25" s="2" t="str">
        <f t="shared" si="124"/>
        <v/>
      </c>
      <c r="AX25" s="2" t="str">
        <f t="shared" si="125"/>
        <v/>
      </c>
      <c r="AY25" s="2" t="str">
        <f t="shared" si="507"/>
        <v/>
      </c>
      <c r="AZ25" s="2" t="str">
        <f t="shared" ref="AZ25" si="681">IF(AND($D25&lt;&gt;"", $E25&lt;&gt;"", IF($E25&lt;$D25, OR((AY$1 + TIME(0,29,59))&gt;=$D25, (AY$1 + TIME(0,29,59))&lt;=$E25), AND((AY$1 + TIME(0,29,59))&gt;=$D25, (AY$1 + TIME(0,29,59))&lt;=$E25))), "X", "")</f>
        <v/>
      </c>
      <c r="BA25" s="2" t="str">
        <f t="shared" si="127"/>
        <v/>
      </c>
      <c r="BB25" s="2" t="str">
        <f t="shared" si="128"/>
        <v/>
      </c>
      <c r="BC25" s="2" t="str">
        <f t="shared" si="509"/>
        <v/>
      </c>
      <c r="BD25" s="2" t="str">
        <f t="shared" ref="BD25" si="682">IF(AND($D25&lt;&gt;"", $E25&lt;&gt;"", IF($E25&lt;$D25, OR((BC$1 + TIME(0,29,59))&gt;=$D25, (BC$1 + TIME(0,29,59))&lt;=$E25), AND((BC$1 + TIME(0,29,59))&gt;=$D25, (BC$1 + TIME(0,29,59))&lt;=$E25))), "X", "")</f>
        <v/>
      </c>
      <c r="BE25" s="2" t="str">
        <f t="shared" si="130"/>
        <v/>
      </c>
      <c r="BF25" s="2" t="str">
        <f t="shared" si="131"/>
        <v/>
      </c>
      <c r="BG25" s="2" t="str">
        <f t="shared" si="511"/>
        <v/>
      </c>
      <c r="BH25" s="2" t="str">
        <f t="shared" ref="BH25" si="683">IF(AND($D25&lt;&gt;"", $E25&lt;&gt;"", IF($E25&lt;$D25, OR((BG$1 + TIME(0,29,59))&gt;=$D25, (BG$1 + TIME(0,29,59))&lt;=$E25), AND((BG$1 + TIME(0,29,59))&gt;=$D25, (BG$1 + TIME(0,29,59))&lt;=$E25))), "X", "")</f>
        <v/>
      </c>
      <c r="BI25" s="2" t="str">
        <f t="shared" si="133"/>
        <v/>
      </c>
      <c r="BJ25" s="2" t="str">
        <f t="shared" si="134"/>
        <v/>
      </c>
      <c r="BK25" s="2" t="str">
        <f t="shared" si="513"/>
        <v/>
      </c>
      <c r="BL25" s="2" t="str">
        <f t="shared" ref="BL25" si="684">IF(AND($D25&lt;&gt;"", $E25&lt;&gt;"", IF($E25&lt;$D25, OR((BK$1 + TIME(0,29,59))&gt;=$D25, (BK$1 + TIME(0,29,59))&lt;=$E25), AND((BK$1 + TIME(0,29,59))&gt;=$D25, (BK$1 + TIME(0,29,59))&lt;=$E25))), "X", "")</f>
        <v/>
      </c>
      <c r="BM25" s="2" t="str">
        <f t="shared" si="136"/>
        <v/>
      </c>
      <c r="BN25" s="2" t="str">
        <f t="shared" si="137"/>
        <v/>
      </c>
      <c r="BO25" s="2" t="str">
        <f t="shared" si="515"/>
        <v/>
      </c>
      <c r="BP25" s="2" t="str">
        <f t="shared" ref="BP25" si="685">IF(AND($D25&lt;&gt;"", $E25&lt;&gt;"", IF($E25&lt;$D25, OR((BO$1 + TIME(0,29,59))&gt;=$D25, (BO$1 + TIME(0,29,59))&lt;=$E25), AND((BO$1 + TIME(0,29,59))&gt;=$D25, (BO$1 + TIME(0,29,59))&lt;=$E25))), "X", "")</f>
        <v/>
      </c>
      <c r="BQ25" s="2" t="str">
        <f t="shared" si="139"/>
        <v/>
      </c>
      <c r="BR25" s="2" t="str">
        <f t="shared" si="140"/>
        <v/>
      </c>
      <c r="BS25" s="2" t="str">
        <f t="shared" si="517"/>
        <v/>
      </c>
      <c r="BT25" s="2" t="str">
        <f t="shared" ref="BT25" si="686">IF(AND($D25&lt;&gt;"", $E25&lt;&gt;"", IF($E25&lt;$D25, OR((BS$1 + TIME(0,29,59))&gt;=$D25, (BS$1 + TIME(0,29,59))&lt;=$E25), AND((BS$1 + TIME(0,29,59))&gt;=$D25, (BS$1 + TIME(0,29,59))&lt;=$E25))), "X", "")</f>
        <v/>
      </c>
      <c r="BU25" s="2" t="str">
        <f t="shared" si="142"/>
        <v/>
      </c>
      <c r="BV25" s="2" t="str">
        <f t="shared" si="143"/>
        <v/>
      </c>
      <c r="BW25" s="2" t="str">
        <f t="shared" si="519"/>
        <v/>
      </c>
      <c r="BX25" s="2" t="str">
        <f t="shared" ref="BX25" si="687">IF(AND($D25&lt;&gt;"", $E25&lt;&gt;"", IF($E25&lt;$D25, OR((BW$1 + TIME(0,29,59))&gt;=$D25, (BW$1 + TIME(0,29,59))&lt;=$E25), AND((BW$1 + TIME(0,29,59))&gt;=$D25, (BW$1 + TIME(0,29,59))&lt;=$E25))), "X", "")</f>
        <v/>
      </c>
      <c r="BY25" s="2" t="str">
        <f t="shared" si="145"/>
        <v/>
      </c>
      <c r="BZ25" s="2" t="str">
        <f t="shared" si="146"/>
        <v/>
      </c>
      <c r="CA25" s="2" t="str">
        <f t="shared" si="521"/>
        <v/>
      </c>
      <c r="CB25" s="2" t="str">
        <f t="shared" ref="CB25" si="688">IF(AND($D25&lt;&gt;"", $E25&lt;&gt;"", IF($E25&lt;$D25, OR((CA$1 + TIME(0,29,59))&gt;=$D25, (CA$1 + TIME(0,29,59))&lt;=$E25), AND((CA$1 + TIME(0,29,59))&gt;=$D25, (CA$1 + TIME(0,29,59))&lt;=$E25))), "X", "")</f>
        <v/>
      </c>
      <c r="CC25" s="2" t="str">
        <f t="shared" si="148"/>
        <v/>
      </c>
      <c r="CD25" s="2" t="str">
        <f t="shared" si="149"/>
        <v/>
      </c>
      <c r="CE25" s="2" t="str">
        <f t="shared" si="523"/>
        <v/>
      </c>
      <c r="CF25" s="2" t="str">
        <f t="shared" ref="CF25" si="689">IF(AND($D25&lt;&gt;"", $E25&lt;&gt;"", IF($E25&lt;$D25, OR((CE$1 + TIME(0,29,59))&gt;=$D25, (CE$1 + TIME(0,29,59))&lt;=$E25), AND((CE$1 + TIME(0,29,59))&gt;=$D25, (CE$1 + TIME(0,29,59))&lt;=$E25))), "X", "")</f>
        <v/>
      </c>
      <c r="CG25" s="2" t="str">
        <f t="shared" si="151"/>
        <v/>
      </c>
      <c r="CH25" s="2" t="str">
        <f t="shared" si="152"/>
        <v/>
      </c>
      <c r="CI25" s="2" t="str">
        <f t="shared" si="525"/>
        <v/>
      </c>
      <c r="CJ25" s="2" t="str">
        <f t="shared" ref="CJ25" si="690">IF(AND($D25&lt;&gt;"", $E25&lt;&gt;"", IF($E25&lt;$D25, OR((CI$1 + TIME(0,29,59))&gt;=$D25, (CI$1 + TIME(0,29,59))&lt;=$E25), AND((CI$1 + TIME(0,29,59))&gt;=$D25, (CI$1 + TIME(0,29,59))&lt;=$E25))), "X", "")</f>
        <v/>
      </c>
      <c r="CK25" s="2" t="str">
        <f t="shared" si="154"/>
        <v/>
      </c>
      <c r="CL25" s="2" t="str">
        <f t="shared" si="155"/>
        <v/>
      </c>
      <c r="CM25" s="2" t="str">
        <f t="shared" si="527"/>
        <v/>
      </c>
      <c r="CN25" s="2" t="str">
        <f t="shared" ref="CN25" si="691">IF(AND($D25&lt;&gt;"", $E25&lt;&gt;"", IF($E25&lt;$D25, OR((CM$1 + TIME(0,29,59))&gt;=$D25, (CM$1 + TIME(0,29,59))&lt;=$E25), AND((CM$1 + TIME(0,29,59))&gt;=$D25, (CM$1 + TIME(0,29,59))&lt;=$E25))), "X", "")</f>
        <v/>
      </c>
      <c r="CO25" s="2" t="str">
        <f t="shared" si="157"/>
        <v/>
      </c>
      <c r="CP25" s="2" t="str">
        <f t="shared" si="158"/>
        <v/>
      </c>
      <c r="CQ25" s="2" t="str">
        <f t="shared" si="529"/>
        <v/>
      </c>
      <c r="CR25" s="2" t="str">
        <f t="shared" ref="CR25" si="692">IF(AND($D25&lt;&gt;"", $E25&lt;&gt;"", IF($E25&lt;$D25, OR((CQ$1 + TIME(0,29,59))&gt;=$D25, (CQ$1 + TIME(0,29,59))&lt;=$E25), AND((CQ$1 + TIME(0,29,59))&gt;=$D25, (CQ$1 + TIME(0,29,59))&lt;=$E25))), "X", "")</f>
        <v/>
      </c>
      <c r="CS25" s="2" t="str">
        <f t="shared" si="160"/>
        <v/>
      </c>
      <c r="CT25" s="2" t="str">
        <f t="shared" si="161"/>
        <v/>
      </c>
      <c r="CU25" s="2" t="str">
        <f t="shared" si="531"/>
        <v/>
      </c>
      <c r="CV25" s="2" t="str">
        <f t="shared" ref="CV25" si="693">IF(AND($D25&lt;&gt;"", $E25&lt;&gt;"", IF($E25&lt;$D25, OR((CU$1 + TIME(0,29,59))&gt;=$D25, (CU$1 + TIME(0,29,59))&lt;=$E25), AND((CU$1 + TIME(0,29,59))&gt;=$D25, (CU$1 + TIME(0,29,59))&lt;=$E25))), "X", "")</f>
        <v/>
      </c>
      <c r="CW25" s="2" t="str">
        <f t="shared" si="163"/>
        <v/>
      </c>
      <c r="CX25" s="2" t="str">
        <f t="shared" si="164"/>
        <v/>
      </c>
    </row>
    <row r="26" spans="4:102" x14ac:dyDescent="0.2">
      <c r="D26" s="8"/>
      <c r="G26" s="2" t="str">
        <f t="shared" si="92"/>
        <v/>
      </c>
      <c r="H26" s="2" t="str">
        <f t="shared" si="93"/>
        <v/>
      </c>
      <c r="I26" s="2" t="str">
        <f t="shared" si="94"/>
        <v/>
      </c>
      <c r="J26" s="2" t="str">
        <f t="shared" si="95"/>
        <v/>
      </c>
      <c r="K26" s="2" t="str">
        <f t="shared" si="487"/>
        <v/>
      </c>
      <c r="L26" s="2" t="str">
        <f t="shared" ref="L26" si="694">IF(AND($D26&lt;&gt;"", $E26&lt;&gt;"", IF($E26&lt;$D26, OR((K$1 + TIME(0,29,59))&gt;=$D26, (K$1 + TIME(0,29,59))&lt;=$E26), AND((K$1 + TIME(0,29,59))&gt;=$D26, (K$1 + TIME(0,29,59))&lt;=$E26))), "X", "")</f>
        <v/>
      </c>
      <c r="M26" s="2" t="str">
        <f t="shared" si="97"/>
        <v/>
      </c>
      <c r="N26" s="2" t="str">
        <f t="shared" si="98"/>
        <v/>
      </c>
      <c r="O26" s="2" t="str">
        <f t="shared" si="489"/>
        <v/>
      </c>
      <c r="P26" s="2" t="str">
        <f t="shared" ref="P26" si="695">IF(AND($D26&lt;&gt;"", $E26&lt;&gt;"", IF($E26&lt;$D26, OR((O$1 + TIME(0,29,59))&gt;=$D26, (O$1 + TIME(0,29,59))&lt;=$E26), AND((O$1 + TIME(0,29,59))&gt;=$D26, (O$1 + TIME(0,29,59))&lt;=$E26))), "X", "")</f>
        <v/>
      </c>
      <c r="Q26" s="2" t="str">
        <f t="shared" si="100"/>
        <v/>
      </c>
      <c r="R26" s="2" t="str">
        <f t="shared" si="101"/>
        <v/>
      </c>
      <c r="S26" s="2" t="str">
        <f t="shared" si="491"/>
        <v/>
      </c>
      <c r="T26" s="2" t="str">
        <f t="shared" ref="T26" si="696">IF(AND($D26&lt;&gt;"", $E26&lt;&gt;"", IF($E26&lt;$D26, OR((S$1 + TIME(0,29,59))&gt;=$D26, (S$1 + TIME(0,29,59))&lt;=$E26), AND((S$1 + TIME(0,29,59))&gt;=$D26, (S$1 + TIME(0,29,59))&lt;=$E26))), "X", "")</f>
        <v/>
      </c>
      <c r="U26" s="2" t="str">
        <f t="shared" si="103"/>
        <v/>
      </c>
      <c r="V26" s="2" t="str">
        <f t="shared" si="104"/>
        <v/>
      </c>
      <c r="W26" s="2" t="str">
        <f t="shared" si="493"/>
        <v/>
      </c>
      <c r="X26" s="2" t="str">
        <f t="shared" ref="X26" si="697">IF(AND($D26&lt;&gt;"", $E26&lt;&gt;"", IF($E26&lt;$D26, OR((W$1 + TIME(0,29,59))&gt;=$D26, (W$1 + TIME(0,29,59))&lt;=$E26), AND((W$1 + TIME(0,29,59))&gt;=$D26, (W$1 + TIME(0,29,59))&lt;=$E26))), "X", "")</f>
        <v/>
      </c>
      <c r="Y26" s="2" t="str">
        <f t="shared" si="106"/>
        <v/>
      </c>
      <c r="Z26" s="2" t="str">
        <f t="shared" si="107"/>
        <v/>
      </c>
      <c r="AA26" s="2" t="str">
        <f t="shared" si="495"/>
        <v/>
      </c>
      <c r="AB26" s="2" t="str">
        <f t="shared" ref="AB26" si="698">IF(AND($D26&lt;&gt;"", $E26&lt;&gt;"", IF($E26&lt;$D26, OR((AA$1 + TIME(0,29,59))&gt;=$D26, (AA$1 + TIME(0,29,59))&lt;=$E26), AND((AA$1 + TIME(0,29,59))&gt;=$D26, (AA$1 + TIME(0,29,59))&lt;=$E26))), "X", "")</f>
        <v/>
      </c>
      <c r="AC26" s="2" t="str">
        <f t="shared" si="109"/>
        <v/>
      </c>
      <c r="AD26" s="2" t="str">
        <f t="shared" si="110"/>
        <v/>
      </c>
      <c r="AE26" s="2" t="str">
        <f t="shared" si="497"/>
        <v/>
      </c>
      <c r="AF26" s="2" t="str">
        <f t="shared" ref="AF26" si="699">IF(AND($D26&lt;&gt;"", $E26&lt;&gt;"", IF($E26&lt;$D26, OR((AE$1 + TIME(0,29,59))&gt;=$D26, (AE$1 + TIME(0,29,59))&lt;=$E26), AND((AE$1 + TIME(0,29,59))&gt;=$D26, (AE$1 + TIME(0,29,59))&lt;=$E26))), "X", "")</f>
        <v/>
      </c>
      <c r="AG26" s="2" t="str">
        <f t="shared" si="112"/>
        <v/>
      </c>
      <c r="AH26" s="2" t="str">
        <f t="shared" si="113"/>
        <v/>
      </c>
      <c r="AI26" s="2" t="str">
        <f t="shared" si="499"/>
        <v/>
      </c>
      <c r="AJ26" s="2" t="str">
        <f t="shared" ref="AJ26" si="700">IF(AND($D26&lt;&gt;"", $E26&lt;&gt;"", IF($E26&lt;$D26, OR((AI$1 + TIME(0,29,59))&gt;=$D26, (AI$1 + TIME(0,29,59))&lt;=$E26), AND((AI$1 + TIME(0,29,59))&gt;=$D26, (AI$1 + TIME(0,29,59))&lt;=$E26))), "X", "")</f>
        <v/>
      </c>
      <c r="AK26" s="2" t="str">
        <f t="shared" si="115"/>
        <v/>
      </c>
      <c r="AL26" s="2" t="str">
        <f t="shared" si="116"/>
        <v/>
      </c>
      <c r="AM26" s="2" t="str">
        <f t="shared" si="501"/>
        <v/>
      </c>
      <c r="AN26" s="2" t="str">
        <f t="shared" ref="AN26" si="701">IF(AND($D26&lt;&gt;"", $E26&lt;&gt;"", IF($E26&lt;$D26, OR((AM$1 + TIME(0,29,59))&gt;=$D26, (AM$1 + TIME(0,29,59))&lt;=$E26), AND((AM$1 + TIME(0,29,59))&gt;=$D26, (AM$1 + TIME(0,29,59))&lt;=$E26))), "X", "")</f>
        <v/>
      </c>
      <c r="AO26" s="2" t="str">
        <f t="shared" si="118"/>
        <v/>
      </c>
      <c r="AP26" s="2" t="str">
        <f t="shared" si="119"/>
        <v/>
      </c>
      <c r="AQ26" s="2" t="str">
        <f t="shared" si="503"/>
        <v/>
      </c>
      <c r="AR26" s="2" t="str">
        <f t="shared" ref="AR26" si="702">IF(AND($D26&lt;&gt;"", $E26&lt;&gt;"", IF($E26&lt;$D26, OR((AQ$1 + TIME(0,29,59))&gt;=$D26, (AQ$1 + TIME(0,29,59))&lt;=$E26), AND((AQ$1 + TIME(0,29,59))&gt;=$D26, (AQ$1 + TIME(0,29,59))&lt;=$E26))), "X", "")</f>
        <v/>
      </c>
      <c r="AS26" s="2" t="str">
        <f t="shared" si="121"/>
        <v/>
      </c>
      <c r="AT26" s="2" t="str">
        <f t="shared" si="122"/>
        <v/>
      </c>
      <c r="AU26" s="2" t="str">
        <f t="shared" si="505"/>
        <v/>
      </c>
      <c r="AV26" s="2" t="str">
        <f t="shared" ref="AV26" si="703">IF(AND($D26&lt;&gt;"", $E26&lt;&gt;"", IF($E26&lt;$D26, OR((AU$1 + TIME(0,29,59))&gt;=$D26, (AU$1 + TIME(0,29,59))&lt;=$E26), AND((AU$1 + TIME(0,29,59))&gt;=$D26, (AU$1 + TIME(0,29,59))&lt;=$E26))), "X", "")</f>
        <v/>
      </c>
      <c r="AW26" s="2" t="str">
        <f t="shared" si="124"/>
        <v/>
      </c>
      <c r="AX26" s="2" t="str">
        <f t="shared" si="125"/>
        <v/>
      </c>
      <c r="AY26" s="2" t="str">
        <f t="shared" si="507"/>
        <v/>
      </c>
      <c r="AZ26" s="2" t="str">
        <f t="shared" ref="AZ26" si="704">IF(AND($D26&lt;&gt;"", $E26&lt;&gt;"", IF($E26&lt;$D26, OR((AY$1 + TIME(0,29,59))&gt;=$D26, (AY$1 + TIME(0,29,59))&lt;=$E26), AND((AY$1 + TIME(0,29,59))&gt;=$D26, (AY$1 + TIME(0,29,59))&lt;=$E26))), "X", "")</f>
        <v/>
      </c>
      <c r="BA26" s="2" t="str">
        <f t="shared" si="127"/>
        <v/>
      </c>
      <c r="BB26" s="2" t="str">
        <f t="shared" si="128"/>
        <v/>
      </c>
      <c r="BC26" s="2" t="str">
        <f t="shared" si="509"/>
        <v/>
      </c>
      <c r="BD26" s="2" t="str">
        <f t="shared" ref="BD26" si="705">IF(AND($D26&lt;&gt;"", $E26&lt;&gt;"", IF($E26&lt;$D26, OR((BC$1 + TIME(0,29,59))&gt;=$D26, (BC$1 + TIME(0,29,59))&lt;=$E26), AND((BC$1 + TIME(0,29,59))&gt;=$D26, (BC$1 + TIME(0,29,59))&lt;=$E26))), "X", "")</f>
        <v/>
      </c>
      <c r="BE26" s="2" t="str">
        <f t="shared" si="130"/>
        <v/>
      </c>
      <c r="BF26" s="2" t="str">
        <f t="shared" si="131"/>
        <v/>
      </c>
      <c r="BG26" s="2" t="str">
        <f t="shared" si="511"/>
        <v/>
      </c>
      <c r="BH26" s="2" t="str">
        <f t="shared" ref="BH26" si="706">IF(AND($D26&lt;&gt;"", $E26&lt;&gt;"", IF($E26&lt;$D26, OR((BG$1 + TIME(0,29,59))&gt;=$D26, (BG$1 + TIME(0,29,59))&lt;=$E26), AND((BG$1 + TIME(0,29,59))&gt;=$D26, (BG$1 + TIME(0,29,59))&lt;=$E26))), "X", "")</f>
        <v/>
      </c>
      <c r="BI26" s="2" t="str">
        <f t="shared" si="133"/>
        <v/>
      </c>
      <c r="BJ26" s="2" t="str">
        <f t="shared" si="134"/>
        <v/>
      </c>
      <c r="BK26" s="2" t="str">
        <f t="shared" si="513"/>
        <v/>
      </c>
      <c r="BL26" s="2" t="str">
        <f t="shared" ref="BL26" si="707">IF(AND($D26&lt;&gt;"", $E26&lt;&gt;"", IF($E26&lt;$D26, OR((BK$1 + TIME(0,29,59))&gt;=$D26, (BK$1 + TIME(0,29,59))&lt;=$E26), AND((BK$1 + TIME(0,29,59))&gt;=$D26, (BK$1 + TIME(0,29,59))&lt;=$E26))), "X", "")</f>
        <v/>
      </c>
      <c r="BM26" s="2" t="str">
        <f t="shared" si="136"/>
        <v/>
      </c>
      <c r="BN26" s="2" t="str">
        <f t="shared" si="137"/>
        <v/>
      </c>
      <c r="BO26" s="2" t="str">
        <f t="shared" si="515"/>
        <v/>
      </c>
      <c r="BP26" s="2" t="str">
        <f t="shared" ref="BP26" si="708">IF(AND($D26&lt;&gt;"", $E26&lt;&gt;"", IF($E26&lt;$D26, OR((BO$1 + TIME(0,29,59))&gt;=$D26, (BO$1 + TIME(0,29,59))&lt;=$E26), AND((BO$1 + TIME(0,29,59))&gt;=$D26, (BO$1 + TIME(0,29,59))&lt;=$E26))), "X", "")</f>
        <v/>
      </c>
      <c r="BQ26" s="2" t="str">
        <f t="shared" si="139"/>
        <v/>
      </c>
      <c r="BR26" s="2" t="str">
        <f t="shared" si="140"/>
        <v/>
      </c>
      <c r="BS26" s="2" t="str">
        <f t="shared" si="517"/>
        <v/>
      </c>
      <c r="BT26" s="2" t="str">
        <f t="shared" ref="BT26" si="709">IF(AND($D26&lt;&gt;"", $E26&lt;&gt;"", IF($E26&lt;$D26, OR((BS$1 + TIME(0,29,59))&gt;=$D26, (BS$1 + TIME(0,29,59))&lt;=$E26), AND((BS$1 + TIME(0,29,59))&gt;=$D26, (BS$1 + TIME(0,29,59))&lt;=$E26))), "X", "")</f>
        <v/>
      </c>
      <c r="BU26" s="2" t="str">
        <f t="shared" si="142"/>
        <v/>
      </c>
      <c r="BV26" s="2" t="str">
        <f t="shared" si="143"/>
        <v/>
      </c>
      <c r="BW26" s="2" t="str">
        <f t="shared" si="519"/>
        <v/>
      </c>
      <c r="BX26" s="2" t="str">
        <f t="shared" ref="BX26" si="710">IF(AND($D26&lt;&gt;"", $E26&lt;&gt;"", IF($E26&lt;$D26, OR((BW$1 + TIME(0,29,59))&gt;=$D26, (BW$1 + TIME(0,29,59))&lt;=$E26), AND((BW$1 + TIME(0,29,59))&gt;=$D26, (BW$1 + TIME(0,29,59))&lt;=$E26))), "X", "")</f>
        <v/>
      </c>
      <c r="BY26" s="2" t="str">
        <f t="shared" si="145"/>
        <v/>
      </c>
      <c r="BZ26" s="2" t="str">
        <f t="shared" si="146"/>
        <v/>
      </c>
      <c r="CA26" s="2" t="str">
        <f t="shared" si="521"/>
        <v/>
      </c>
      <c r="CB26" s="2" t="str">
        <f t="shared" ref="CB26" si="711">IF(AND($D26&lt;&gt;"", $E26&lt;&gt;"", IF($E26&lt;$D26, OR((CA$1 + TIME(0,29,59))&gt;=$D26, (CA$1 + TIME(0,29,59))&lt;=$E26), AND((CA$1 + TIME(0,29,59))&gt;=$D26, (CA$1 + TIME(0,29,59))&lt;=$E26))), "X", "")</f>
        <v/>
      </c>
      <c r="CC26" s="2" t="str">
        <f t="shared" si="148"/>
        <v/>
      </c>
      <c r="CD26" s="2" t="str">
        <f t="shared" si="149"/>
        <v/>
      </c>
      <c r="CE26" s="2" t="str">
        <f t="shared" si="523"/>
        <v/>
      </c>
      <c r="CF26" s="2" t="str">
        <f t="shared" ref="CF26" si="712">IF(AND($D26&lt;&gt;"", $E26&lt;&gt;"", IF($E26&lt;$D26, OR((CE$1 + TIME(0,29,59))&gt;=$D26, (CE$1 + TIME(0,29,59))&lt;=$E26), AND((CE$1 + TIME(0,29,59))&gt;=$D26, (CE$1 + TIME(0,29,59))&lt;=$E26))), "X", "")</f>
        <v/>
      </c>
      <c r="CG26" s="2" t="str">
        <f t="shared" si="151"/>
        <v/>
      </c>
      <c r="CH26" s="2" t="str">
        <f t="shared" si="152"/>
        <v/>
      </c>
      <c r="CI26" s="2" t="str">
        <f t="shared" si="525"/>
        <v/>
      </c>
      <c r="CJ26" s="2" t="str">
        <f t="shared" ref="CJ26" si="713">IF(AND($D26&lt;&gt;"", $E26&lt;&gt;"", IF($E26&lt;$D26, OR((CI$1 + TIME(0,29,59))&gt;=$D26, (CI$1 + TIME(0,29,59))&lt;=$E26), AND((CI$1 + TIME(0,29,59))&gt;=$D26, (CI$1 + TIME(0,29,59))&lt;=$E26))), "X", "")</f>
        <v/>
      </c>
      <c r="CK26" s="2" t="str">
        <f t="shared" si="154"/>
        <v/>
      </c>
      <c r="CL26" s="2" t="str">
        <f t="shared" si="155"/>
        <v/>
      </c>
      <c r="CM26" s="2" t="str">
        <f t="shared" si="527"/>
        <v/>
      </c>
      <c r="CN26" s="2" t="str">
        <f t="shared" ref="CN26" si="714">IF(AND($D26&lt;&gt;"", $E26&lt;&gt;"", IF($E26&lt;$D26, OR((CM$1 + TIME(0,29,59))&gt;=$D26, (CM$1 + TIME(0,29,59))&lt;=$E26), AND((CM$1 + TIME(0,29,59))&gt;=$D26, (CM$1 + TIME(0,29,59))&lt;=$E26))), "X", "")</f>
        <v/>
      </c>
      <c r="CO26" s="2" t="str">
        <f t="shared" si="157"/>
        <v/>
      </c>
      <c r="CP26" s="2" t="str">
        <f t="shared" si="158"/>
        <v/>
      </c>
      <c r="CQ26" s="2" t="str">
        <f t="shared" si="529"/>
        <v/>
      </c>
      <c r="CR26" s="2" t="str">
        <f t="shared" ref="CR26" si="715">IF(AND($D26&lt;&gt;"", $E26&lt;&gt;"", IF($E26&lt;$D26, OR((CQ$1 + TIME(0,29,59))&gt;=$D26, (CQ$1 + TIME(0,29,59))&lt;=$E26), AND((CQ$1 + TIME(0,29,59))&gt;=$D26, (CQ$1 + TIME(0,29,59))&lt;=$E26))), "X", "")</f>
        <v/>
      </c>
      <c r="CS26" s="2" t="str">
        <f t="shared" si="160"/>
        <v/>
      </c>
      <c r="CT26" s="2" t="str">
        <f t="shared" si="161"/>
        <v/>
      </c>
      <c r="CU26" s="2" t="str">
        <f t="shared" si="531"/>
        <v/>
      </c>
      <c r="CV26" s="2" t="str">
        <f t="shared" ref="CV26" si="716">IF(AND($D26&lt;&gt;"", $E26&lt;&gt;"", IF($E26&lt;$D26, OR((CU$1 + TIME(0,29,59))&gt;=$D26, (CU$1 + TIME(0,29,59))&lt;=$E26), AND((CU$1 + TIME(0,29,59))&gt;=$D26, (CU$1 + TIME(0,29,59))&lt;=$E26))), "X", "")</f>
        <v/>
      </c>
      <c r="CW26" s="2" t="str">
        <f t="shared" si="163"/>
        <v/>
      </c>
      <c r="CX26" s="2" t="str">
        <f t="shared" si="164"/>
        <v/>
      </c>
    </row>
    <row r="27" spans="4:102" x14ac:dyDescent="0.2">
      <c r="D27" s="8"/>
      <c r="G27" s="2" t="str">
        <f t="shared" si="92"/>
        <v/>
      </c>
      <c r="H27" s="2" t="str">
        <f t="shared" si="93"/>
        <v/>
      </c>
      <c r="I27" s="2" t="str">
        <f t="shared" si="94"/>
        <v/>
      </c>
      <c r="J27" s="2" t="str">
        <f t="shared" si="95"/>
        <v/>
      </c>
      <c r="K27" s="2" t="str">
        <f t="shared" si="487"/>
        <v/>
      </c>
      <c r="L27" s="2" t="str">
        <f t="shared" ref="L27" si="717">IF(AND($D27&lt;&gt;"", $E27&lt;&gt;"", IF($E27&lt;$D27, OR((K$1 + TIME(0,29,59))&gt;=$D27, (K$1 + TIME(0,29,59))&lt;=$E27), AND((K$1 + TIME(0,29,59))&gt;=$D27, (K$1 + TIME(0,29,59))&lt;=$E27))), "X", "")</f>
        <v/>
      </c>
      <c r="M27" s="2" t="str">
        <f t="shared" si="97"/>
        <v/>
      </c>
      <c r="N27" s="2" t="str">
        <f t="shared" si="98"/>
        <v/>
      </c>
      <c r="O27" s="2" t="str">
        <f t="shared" si="489"/>
        <v/>
      </c>
      <c r="P27" s="2" t="str">
        <f t="shared" ref="P27" si="718">IF(AND($D27&lt;&gt;"", $E27&lt;&gt;"", IF($E27&lt;$D27, OR((O$1 + TIME(0,29,59))&gt;=$D27, (O$1 + TIME(0,29,59))&lt;=$E27), AND((O$1 + TIME(0,29,59))&gt;=$D27, (O$1 + TIME(0,29,59))&lt;=$E27))), "X", "")</f>
        <v/>
      </c>
      <c r="Q27" s="2" t="str">
        <f t="shared" si="100"/>
        <v/>
      </c>
      <c r="R27" s="2" t="str">
        <f t="shared" si="101"/>
        <v/>
      </c>
      <c r="S27" s="2" t="str">
        <f t="shared" si="491"/>
        <v/>
      </c>
      <c r="T27" s="2" t="str">
        <f t="shared" ref="T27" si="719">IF(AND($D27&lt;&gt;"", $E27&lt;&gt;"", IF($E27&lt;$D27, OR((S$1 + TIME(0,29,59))&gt;=$D27, (S$1 + TIME(0,29,59))&lt;=$E27), AND((S$1 + TIME(0,29,59))&gt;=$D27, (S$1 + TIME(0,29,59))&lt;=$E27))), "X", "")</f>
        <v/>
      </c>
      <c r="U27" s="2" t="str">
        <f t="shared" si="103"/>
        <v/>
      </c>
      <c r="V27" s="2" t="str">
        <f t="shared" si="104"/>
        <v/>
      </c>
      <c r="W27" s="2" t="str">
        <f t="shared" si="493"/>
        <v/>
      </c>
      <c r="X27" s="2" t="str">
        <f t="shared" ref="X27" si="720">IF(AND($D27&lt;&gt;"", $E27&lt;&gt;"", IF($E27&lt;$D27, OR((W$1 + TIME(0,29,59))&gt;=$D27, (W$1 + TIME(0,29,59))&lt;=$E27), AND((W$1 + TIME(0,29,59))&gt;=$D27, (W$1 + TIME(0,29,59))&lt;=$E27))), "X", "")</f>
        <v/>
      </c>
      <c r="Y27" s="2" t="str">
        <f t="shared" si="106"/>
        <v/>
      </c>
      <c r="Z27" s="2" t="str">
        <f t="shared" si="107"/>
        <v/>
      </c>
      <c r="AA27" s="2" t="str">
        <f t="shared" si="495"/>
        <v/>
      </c>
      <c r="AB27" s="2" t="str">
        <f t="shared" ref="AB27" si="721">IF(AND($D27&lt;&gt;"", $E27&lt;&gt;"", IF($E27&lt;$D27, OR((AA$1 + TIME(0,29,59))&gt;=$D27, (AA$1 + TIME(0,29,59))&lt;=$E27), AND((AA$1 + TIME(0,29,59))&gt;=$D27, (AA$1 + TIME(0,29,59))&lt;=$E27))), "X", "")</f>
        <v/>
      </c>
      <c r="AC27" s="2" t="str">
        <f t="shared" si="109"/>
        <v/>
      </c>
      <c r="AD27" s="2" t="str">
        <f t="shared" si="110"/>
        <v/>
      </c>
      <c r="AE27" s="2" t="str">
        <f t="shared" si="497"/>
        <v/>
      </c>
      <c r="AF27" s="2" t="str">
        <f t="shared" ref="AF27" si="722">IF(AND($D27&lt;&gt;"", $E27&lt;&gt;"", IF($E27&lt;$D27, OR((AE$1 + TIME(0,29,59))&gt;=$D27, (AE$1 + TIME(0,29,59))&lt;=$E27), AND((AE$1 + TIME(0,29,59))&gt;=$D27, (AE$1 + TIME(0,29,59))&lt;=$E27))), "X", "")</f>
        <v/>
      </c>
      <c r="AG27" s="2" t="str">
        <f t="shared" si="112"/>
        <v/>
      </c>
      <c r="AH27" s="2" t="str">
        <f t="shared" si="113"/>
        <v/>
      </c>
      <c r="AI27" s="2" t="str">
        <f t="shared" si="499"/>
        <v/>
      </c>
      <c r="AJ27" s="2" t="str">
        <f t="shared" ref="AJ27" si="723">IF(AND($D27&lt;&gt;"", $E27&lt;&gt;"", IF($E27&lt;$D27, OR((AI$1 + TIME(0,29,59))&gt;=$D27, (AI$1 + TIME(0,29,59))&lt;=$E27), AND((AI$1 + TIME(0,29,59))&gt;=$D27, (AI$1 + TIME(0,29,59))&lt;=$E27))), "X", "")</f>
        <v/>
      </c>
      <c r="AK27" s="2" t="str">
        <f t="shared" si="115"/>
        <v/>
      </c>
      <c r="AL27" s="2" t="str">
        <f t="shared" si="116"/>
        <v/>
      </c>
      <c r="AM27" s="2" t="str">
        <f t="shared" si="501"/>
        <v/>
      </c>
      <c r="AN27" s="2" t="str">
        <f t="shared" ref="AN27" si="724">IF(AND($D27&lt;&gt;"", $E27&lt;&gt;"", IF($E27&lt;$D27, OR((AM$1 + TIME(0,29,59))&gt;=$D27, (AM$1 + TIME(0,29,59))&lt;=$E27), AND((AM$1 + TIME(0,29,59))&gt;=$D27, (AM$1 + TIME(0,29,59))&lt;=$E27))), "X", "")</f>
        <v/>
      </c>
      <c r="AO27" s="2" t="str">
        <f t="shared" si="118"/>
        <v/>
      </c>
      <c r="AP27" s="2" t="str">
        <f t="shared" si="119"/>
        <v/>
      </c>
      <c r="AQ27" s="2" t="str">
        <f t="shared" si="503"/>
        <v/>
      </c>
      <c r="AR27" s="2" t="str">
        <f t="shared" ref="AR27" si="725">IF(AND($D27&lt;&gt;"", $E27&lt;&gt;"", IF($E27&lt;$D27, OR((AQ$1 + TIME(0,29,59))&gt;=$D27, (AQ$1 + TIME(0,29,59))&lt;=$E27), AND((AQ$1 + TIME(0,29,59))&gt;=$D27, (AQ$1 + TIME(0,29,59))&lt;=$E27))), "X", "")</f>
        <v/>
      </c>
      <c r="AS27" s="2" t="str">
        <f t="shared" si="121"/>
        <v/>
      </c>
      <c r="AT27" s="2" t="str">
        <f t="shared" si="122"/>
        <v/>
      </c>
      <c r="AU27" s="2" t="str">
        <f t="shared" si="505"/>
        <v/>
      </c>
      <c r="AV27" s="2" t="str">
        <f t="shared" ref="AV27" si="726">IF(AND($D27&lt;&gt;"", $E27&lt;&gt;"", IF($E27&lt;$D27, OR((AU$1 + TIME(0,29,59))&gt;=$D27, (AU$1 + TIME(0,29,59))&lt;=$E27), AND((AU$1 + TIME(0,29,59))&gt;=$D27, (AU$1 + TIME(0,29,59))&lt;=$E27))), "X", "")</f>
        <v/>
      </c>
      <c r="AW27" s="2" t="str">
        <f t="shared" si="124"/>
        <v/>
      </c>
      <c r="AX27" s="2" t="str">
        <f t="shared" si="125"/>
        <v/>
      </c>
      <c r="AY27" s="2" t="str">
        <f t="shared" si="507"/>
        <v/>
      </c>
      <c r="AZ27" s="2" t="str">
        <f t="shared" ref="AZ27" si="727">IF(AND($D27&lt;&gt;"", $E27&lt;&gt;"", IF($E27&lt;$D27, OR((AY$1 + TIME(0,29,59))&gt;=$D27, (AY$1 + TIME(0,29,59))&lt;=$E27), AND((AY$1 + TIME(0,29,59))&gt;=$D27, (AY$1 + TIME(0,29,59))&lt;=$E27))), "X", "")</f>
        <v/>
      </c>
      <c r="BA27" s="2" t="str">
        <f t="shared" si="127"/>
        <v/>
      </c>
      <c r="BB27" s="2" t="str">
        <f t="shared" si="128"/>
        <v/>
      </c>
      <c r="BC27" s="2" t="str">
        <f t="shared" si="509"/>
        <v/>
      </c>
      <c r="BD27" s="2" t="str">
        <f t="shared" ref="BD27" si="728">IF(AND($D27&lt;&gt;"", $E27&lt;&gt;"", IF($E27&lt;$D27, OR((BC$1 + TIME(0,29,59))&gt;=$D27, (BC$1 + TIME(0,29,59))&lt;=$E27), AND((BC$1 + TIME(0,29,59))&gt;=$D27, (BC$1 + TIME(0,29,59))&lt;=$E27))), "X", "")</f>
        <v/>
      </c>
      <c r="BE27" s="2" t="str">
        <f t="shared" si="130"/>
        <v/>
      </c>
      <c r="BF27" s="2" t="str">
        <f t="shared" si="131"/>
        <v/>
      </c>
      <c r="BG27" s="2" t="str">
        <f t="shared" si="511"/>
        <v/>
      </c>
      <c r="BH27" s="2" t="str">
        <f t="shared" ref="BH27" si="729">IF(AND($D27&lt;&gt;"", $E27&lt;&gt;"", IF($E27&lt;$D27, OR((BG$1 + TIME(0,29,59))&gt;=$D27, (BG$1 + TIME(0,29,59))&lt;=$E27), AND((BG$1 + TIME(0,29,59))&gt;=$D27, (BG$1 + TIME(0,29,59))&lt;=$E27))), "X", "")</f>
        <v/>
      </c>
      <c r="BI27" s="2" t="str">
        <f t="shared" si="133"/>
        <v/>
      </c>
      <c r="BJ27" s="2" t="str">
        <f t="shared" si="134"/>
        <v/>
      </c>
      <c r="BK27" s="2" t="str">
        <f t="shared" si="513"/>
        <v/>
      </c>
      <c r="BL27" s="2" t="str">
        <f t="shared" ref="BL27" si="730">IF(AND($D27&lt;&gt;"", $E27&lt;&gt;"", IF($E27&lt;$D27, OR((BK$1 + TIME(0,29,59))&gt;=$D27, (BK$1 + TIME(0,29,59))&lt;=$E27), AND((BK$1 + TIME(0,29,59))&gt;=$D27, (BK$1 + TIME(0,29,59))&lt;=$E27))), "X", "")</f>
        <v/>
      </c>
      <c r="BM27" s="2" t="str">
        <f t="shared" si="136"/>
        <v/>
      </c>
      <c r="BN27" s="2" t="str">
        <f t="shared" si="137"/>
        <v/>
      </c>
      <c r="BO27" s="2" t="str">
        <f t="shared" si="515"/>
        <v/>
      </c>
      <c r="BP27" s="2" t="str">
        <f t="shared" ref="BP27" si="731">IF(AND($D27&lt;&gt;"", $E27&lt;&gt;"", IF($E27&lt;$D27, OR((BO$1 + TIME(0,29,59))&gt;=$D27, (BO$1 + TIME(0,29,59))&lt;=$E27), AND((BO$1 + TIME(0,29,59))&gt;=$D27, (BO$1 + TIME(0,29,59))&lt;=$E27))), "X", "")</f>
        <v/>
      </c>
      <c r="BQ27" s="2" t="str">
        <f t="shared" si="139"/>
        <v/>
      </c>
      <c r="BR27" s="2" t="str">
        <f t="shared" si="140"/>
        <v/>
      </c>
      <c r="BS27" s="2" t="str">
        <f t="shared" si="517"/>
        <v/>
      </c>
      <c r="BT27" s="2" t="str">
        <f t="shared" ref="BT27" si="732">IF(AND($D27&lt;&gt;"", $E27&lt;&gt;"", IF($E27&lt;$D27, OR((BS$1 + TIME(0,29,59))&gt;=$D27, (BS$1 + TIME(0,29,59))&lt;=$E27), AND((BS$1 + TIME(0,29,59))&gt;=$D27, (BS$1 + TIME(0,29,59))&lt;=$E27))), "X", "")</f>
        <v/>
      </c>
      <c r="BU27" s="2" t="str">
        <f t="shared" si="142"/>
        <v/>
      </c>
      <c r="BV27" s="2" t="str">
        <f t="shared" si="143"/>
        <v/>
      </c>
      <c r="BW27" s="2" t="str">
        <f t="shared" si="519"/>
        <v/>
      </c>
      <c r="BX27" s="2" t="str">
        <f t="shared" ref="BX27" si="733">IF(AND($D27&lt;&gt;"", $E27&lt;&gt;"", IF($E27&lt;$D27, OR((BW$1 + TIME(0,29,59))&gt;=$D27, (BW$1 + TIME(0,29,59))&lt;=$E27), AND((BW$1 + TIME(0,29,59))&gt;=$D27, (BW$1 + TIME(0,29,59))&lt;=$E27))), "X", "")</f>
        <v/>
      </c>
      <c r="BY27" s="2" t="str">
        <f t="shared" si="145"/>
        <v/>
      </c>
      <c r="BZ27" s="2" t="str">
        <f t="shared" si="146"/>
        <v/>
      </c>
      <c r="CA27" s="2" t="str">
        <f t="shared" si="521"/>
        <v/>
      </c>
      <c r="CB27" s="2" t="str">
        <f t="shared" ref="CB27" si="734">IF(AND($D27&lt;&gt;"", $E27&lt;&gt;"", IF($E27&lt;$D27, OR((CA$1 + TIME(0,29,59))&gt;=$D27, (CA$1 + TIME(0,29,59))&lt;=$E27), AND((CA$1 + TIME(0,29,59))&gt;=$D27, (CA$1 + TIME(0,29,59))&lt;=$E27))), "X", "")</f>
        <v/>
      </c>
      <c r="CC27" s="2" t="str">
        <f t="shared" si="148"/>
        <v/>
      </c>
      <c r="CD27" s="2" t="str">
        <f t="shared" si="149"/>
        <v/>
      </c>
      <c r="CE27" s="2" t="str">
        <f t="shared" si="523"/>
        <v/>
      </c>
      <c r="CF27" s="2" t="str">
        <f t="shared" ref="CF27" si="735">IF(AND($D27&lt;&gt;"", $E27&lt;&gt;"", IF($E27&lt;$D27, OR((CE$1 + TIME(0,29,59))&gt;=$D27, (CE$1 + TIME(0,29,59))&lt;=$E27), AND((CE$1 + TIME(0,29,59))&gt;=$D27, (CE$1 + TIME(0,29,59))&lt;=$E27))), "X", "")</f>
        <v/>
      </c>
      <c r="CG27" s="2" t="str">
        <f t="shared" si="151"/>
        <v/>
      </c>
      <c r="CH27" s="2" t="str">
        <f t="shared" si="152"/>
        <v/>
      </c>
      <c r="CI27" s="2" t="str">
        <f t="shared" si="525"/>
        <v/>
      </c>
      <c r="CJ27" s="2" t="str">
        <f t="shared" ref="CJ27" si="736">IF(AND($D27&lt;&gt;"", $E27&lt;&gt;"", IF($E27&lt;$D27, OR((CI$1 + TIME(0,29,59))&gt;=$D27, (CI$1 + TIME(0,29,59))&lt;=$E27), AND((CI$1 + TIME(0,29,59))&gt;=$D27, (CI$1 + TIME(0,29,59))&lt;=$E27))), "X", "")</f>
        <v/>
      </c>
      <c r="CK27" s="2" t="str">
        <f t="shared" si="154"/>
        <v/>
      </c>
      <c r="CL27" s="2" t="str">
        <f t="shared" si="155"/>
        <v/>
      </c>
      <c r="CM27" s="2" t="str">
        <f t="shared" si="527"/>
        <v/>
      </c>
      <c r="CN27" s="2" t="str">
        <f t="shared" ref="CN27" si="737">IF(AND($D27&lt;&gt;"", $E27&lt;&gt;"", IF($E27&lt;$D27, OR((CM$1 + TIME(0,29,59))&gt;=$D27, (CM$1 + TIME(0,29,59))&lt;=$E27), AND((CM$1 + TIME(0,29,59))&gt;=$D27, (CM$1 + TIME(0,29,59))&lt;=$E27))), "X", "")</f>
        <v/>
      </c>
      <c r="CO27" s="2" t="str">
        <f t="shared" si="157"/>
        <v/>
      </c>
      <c r="CP27" s="2" t="str">
        <f t="shared" si="158"/>
        <v/>
      </c>
      <c r="CQ27" s="2" t="str">
        <f t="shared" si="529"/>
        <v/>
      </c>
      <c r="CR27" s="2" t="str">
        <f t="shared" ref="CR27" si="738">IF(AND($D27&lt;&gt;"", $E27&lt;&gt;"", IF($E27&lt;$D27, OR((CQ$1 + TIME(0,29,59))&gt;=$D27, (CQ$1 + TIME(0,29,59))&lt;=$E27), AND((CQ$1 + TIME(0,29,59))&gt;=$D27, (CQ$1 + TIME(0,29,59))&lt;=$E27))), "X", "")</f>
        <v/>
      </c>
      <c r="CS27" s="2" t="str">
        <f t="shared" si="160"/>
        <v/>
      </c>
      <c r="CT27" s="2" t="str">
        <f t="shared" si="161"/>
        <v/>
      </c>
      <c r="CU27" s="2" t="str">
        <f t="shared" si="531"/>
        <v/>
      </c>
      <c r="CV27" s="2" t="str">
        <f t="shared" ref="CV27" si="739">IF(AND($D27&lt;&gt;"", $E27&lt;&gt;"", IF($E27&lt;$D27, OR((CU$1 + TIME(0,29,59))&gt;=$D27, (CU$1 + TIME(0,29,59))&lt;=$E27), AND((CU$1 + TIME(0,29,59))&gt;=$D27, (CU$1 + TIME(0,29,59))&lt;=$E27))), "X", "")</f>
        <v/>
      </c>
      <c r="CW27" s="2" t="str">
        <f t="shared" si="163"/>
        <v/>
      </c>
      <c r="CX27" s="2" t="str">
        <f t="shared" si="164"/>
        <v/>
      </c>
    </row>
    <row r="28" spans="4:102" x14ac:dyDescent="0.2">
      <c r="D28" s="8"/>
      <c r="E28" s="8"/>
      <c r="G28" s="2" t="str">
        <f t="shared" si="92"/>
        <v/>
      </c>
      <c r="H28" s="2" t="str">
        <f t="shared" si="93"/>
        <v/>
      </c>
      <c r="I28" s="2" t="str">
        <f t="shared" si="94"/>
        <v/>
      </c>
      <c r="J28" s="2" t="str">
        <f t="shared" si="95"/>
        <v/>
      </c>
      <c r="K28" s="2" t="str">
        <f t="shared" si="487"/>
        <v/>
      </c>
      <c r="L28" s="2" t="str">
        <f t="shared" ref="L28" si="740">IF(AND($D28&lt;&gt;"", $E28&lt;&gt;"", IF($E28&lt;$D28, OR((K$1 + TIME(0,29,59))&gt;=$D28, (K$1 + TIME(0,29,59))&lt;=$E28), AND((K$1 + TIME(0,29,59))&gt;=$D28, (K$1 + TIME(0,29,59))&lt;=$E28))), "X", "")</f>
        <v/>
      </c>
      <c r="M28" s="2" t="str">
        <f t="shared" si="97"/>
        <v/>
      </c>
      <c r="N28" s="2" t="str">
        <f t="shared" si="98"/>
        <v/>
      </c>
      <c r="O28" s="2" t="str">
        <f t="shared" si="489"/>
        <v/>
      </c>
      <c r="P28" s="2" t="str">
        <f t="shared" ref="P28" si="741">IF(AND($D28&lt;&gt;"", $E28&lt;&gt;"", IF($E28&lt;$D28, OR((O$1 + TIME(0,29,59))&gt;=$D28, (O$1 + TIME(0,29,59))&lt;=$E28), AND((O$1 + TIME(0,29,59))&gt;=$D28, (O$1 + TIME(0,29,59))&lt;=$E28))), "X", "")</f>
        <v/>
      </c>
      <c r="Q28" s="2" t="str">
        <f t="shared" si="100"/>
        <v/>
      </c>
      <c r="R28" s="2" t="str">
        <f t="shared" si="101"/>
        <v/>
      </c>
      <c r="S28" s="2" t="str">
        <f t="shared" si="491"/>
        <v/>
      </c>
      <c r="T28" s="2" t="str">
        <f t="shared" ref="T28" si="742">IF(AND($D28&lt;&gt;"", $E28&lt;&gt;"", IF($E28&lt;$D28, OR((S$1 + TIME(0,29,59))&gt;=$D28, (S$1 + TIME(0,29,59))&lt;=$E28), AND((S$1 + TIME(0,29,59))&gt;=$D28, (S$1 + TIME(0,29,59))&lt;=$E28))), "X", "")</f>
        <v/>
      </c>
      <c r="U28" s="2" t="str">
        <f t="shared" si="103"/>
        <v/>
      </c>
      <c r="V28" s="2" t="str">
        <f t="shared" si="104"/>
        <v/>
      </c>
      <c r="W28" s="2" t="str">
        <f t="shared" si="493"/>
        <v/>
      </c>
      <c r="X28" s="2" t="str">
        <f t="shared" ref="X28" si="743">IF(AND($D28&lt;&gt;"", $E28&lt;&gt;"", IF($E28&lt;$D28, OR((W$1 + TIME(0,29,59))&gt;=$D28, (W$1 + TIME(0,29,59))&lt;=$E28), AND((W$1 + TIME(0,29,59))&gt;=$D28, (W$1 + TIME(0,29,59))&lt;=$E28))), "X", "")</f>
        <v/>
      </c>
      <c r="Y28" s="2" t="str">
        <f t="shared" si="106"/>
        <v/>
      </c>
      <c r="Z28" s="2" t="str">
        <f t="shared" si="107"/>
        <v/>
      </c>
      <c r="AA28" s="2" t="str">
        <f t="shared" si="495"/>
        <v/>
      </c>
      <c r="AB28" s="2" t="str">
        <f t="shared" ref="AB28" si="744">IF(AND($D28&lt;&gt;"", $E28&lt;&gt;"", IF($E28&lt;$D28, OR((AA$1 + TIME(0,29,59))&gt;=$D28, (AA$1 + TIME(0,29,59))&lt;=$E28), AND((AA$1 + TIME(0,29,59))&gt;=$D28, (AA$1 + TIME(0,29,59))&lt;=$E28))), "X", "")</f>
        <v/>
      </c>
      <c r="AC28" s="2" t="str">
        <f t="shared" si="109"/>
        <v/>
      </c>
      <c r="AD28" s="2" t="str">
        <f t="shared" si="110"/>
        <v/>
      </c>
      <c r="AE28" s="2" t="str">
        <f t="shared" si="497"/>
        <v/>
      </c>
      <c r="AF28" s="2" t="str">
        <f t="shared" ref="AF28" si="745">IF(AND($D28&lt;&gt;"", $E28&lt;&gt;"", IF($E28&lt;$D28, OR((AE$1 + TIME(0,29,59))&gt;=$D28, (AE$1 + TIME(0,29,59))&lt;=$E28), AND((AE$1 + TIME(0,29,59))&gt;=$D28, (AE$1 + TIME(0,29,59))&lt;=$E28))), "X", "")</f>
        <v/>
      </c>
      <c r="AG28" s="2" t="str">
        <f t="shared" si="112"/>
        <v/>
      </c>
      <c r="AH28" s="2" t="str">
        <f t="shared" si="113"/>
        <v/>
      </c>
      <c r="AI28" s="2" t="str">
        <f t="shared" si="499"/>
        <v/>
      </c>
      <c r="AJ28" s="2" t="str">
        <f t="shared" ref="AJ28" si="746">IF(AND($D28&lt;&gt;"", $E28&lt;&gt;"", IF($E28&lt;$D28, OR((AI$1 + TIME(0,29,59))&gt;=$D28, (AI$1 + TIME(0,29,59))&lt;=$E28), AND((AI$1 + TIME(0,29,59))&gt;=$D28, (AI$1 + TIME(0,29,59))&lt;=$E28))), "X", "")</f>
        <v/>
      </c>
      <c r="AK28" s="2" t="str">
        <f t="shared" si="115"/>
        <v/>
      </c>
      <c r="AL28" s="2" t="str">
        <f t="shared" si="116"/>
        <v/>
      </c>
      <c r="AM28" s="2" t="str">
        <f t="shared" si="501"/>
        <v/>
      </c>
      <c r="AN28" s="2" t="str">
        <f t="shared" ref="AN28" si="747">IF(AND($D28&lt;&gt;"", $E28&lt;&gt;"", IF($E28&lt;$D28, OR((AM$1 + TIME(0,29,59))&gt;=$D28, (AM$1 + TIME(0,29,59))&lt;=$E28), AND((AM$1 + TIME(0,29,59))&gt;=$D28, (AM$1 + TIME(0,29,59))&lt;=$E28))), "X", "")</f>
        <v/>
      </c>
      <c r="AO28" s="2" t="str">
        <f t="shared" si="118"/>
        <v/>
      </c>
      <c r="AP28" s="2" t="str">
        <f t="shared" si="119"/>
        <v/>
      </c>
      <c r="AQ28" s="2" t="str">
        <f t="shared" si="503"/>
        <v/>
      </c>
      <c r="AR28" s="2" t="str">
        <f t="shared" ref="AR28" si="748">IF(AND($D28&lt;&gt;"", $E28&lt;&gt;"", IF($E28&lt;$D28, OR((AQ$1 + TIME(0,29,59))&gt;=$D28, (AQ$1 + TIME(0,29,59))&lt;=$E28), AND((AQ$1 + TIME(0,29,59))&gt;=$D28, (AQ$1 + TIME(0,29,59))&lt;=$E28))), "X", "")</f>
        <v/>
      </c>
      <c r="AS28" s="2" t="str">
        <f t="shared" si="121"/>
        <v/>
      </c>
      <c r="AT28" s="2" t="str">
        <f t="shared" si="122"/>
        <v/>
      </c>
      <c r="AU28" s="2" t="str">
        <f t="shared" si="505"/>
        <v/>
      </c>
      <c r="AV28" s="2" t="str">
        <f t="shared" ref="AV28" si="749">IF(AND($D28&lt;&gt;"", $E28&lt;&gt;"", IF($E28&lt;$D28, OR((AU$1 + TIME(0,29,59))&gt;=$D28, (AU$1 + TIME(0,29,59))&lt;=$E28), AND((AU$1 + TIME(0,29,59))&gt;=$D28, (AU$1 + TIME(0,29,59))&lt;=$E28))), "X", "")</f>
        <v/>
      </c>
      <c r="AW28" s="2" t="str">
        <f t="shared" si="124"/>
        <v/>
      </c>
      <c r="AX28" s="2" t="str">
        <f t="shared" si="125"/>
        <v/>
      </c>
      <c r="AY28" s="2" t="str">
        <f t="shared" si="507"/>
        <v/>
      </c>
      <c r="AZ28" s="2" t="str">
        <f t="shared" ref="AZ28" si="750">IF(AND($D28&lt;&gt;"", $E28&lt;&gt;"", IF($E28&lt;$D28, OR((AY$1 + TIME(0,29,59))&gt;=$D28, (AY$1 + TIME(0,29,59))&lt;=$E28), AND((AY$1 + TIME(0,29,59))&gt;=$D28, (AY$1 + TIME(0,29,59))&lt;=$E28))), "X", "")</f>
        <v/>
      </c>
      <c r="BA28" s="2" t="str">
        <f t="shared" si="127"/>
        <v/>
      </c>
      <c r="BB28" s="2" t="str">
        <f t="shared" si="128"/>
        <v/>
      </c>
      <c r="BC28" s="2" t="str">
        <f t="shared" si="509"/>
        <v/>
      </c>
      <c r="BD28" s="2" t="str">
        <f t="shared" ref="BD28" si="751">IF(AND($D28&lt;&gt;"", $E28&lt;&gt;"", IF($E28&lt;$D28, OR((BC$1 + TIME(0,29,59))&gt;=$D28, (BC$1 + TIME(0,29,59))&lt;=$E28), AND((BC$1 + TIME(0,29,59))&gt;=$D28, (BC$1 + TIME(0,29,59))&lt;=$E28))), "X", "")</f>
        <v/>
      </c>
      <c r="BE28" s="2" t="str">
        <f t="shared" si="130"/>
        <v/>
      </c>
      <c r="BF28" s="2" t="str">
        <f t="shared" si="131"/>
        <v/>
      </c>
      <c r="BG28" s="2" t="str">
        <f t="shared" si="511"/>
        <v/>
      </c>
      <c r="BH28" s="2" t="str">
        <f t="shared" ref="BH28" si="752">IF(AND($D28&lt;&gt;"", $E28&lt;&gt;"", IF($E28&lt;$D28, OR((BG$1 + TIME(0,29,59))&gt;=$D28, (BG$1 + TIME(0,29,59))&lt;=$E28), AND((BG$1 + TIME(0,29,59))&gt;=$D28, (BG$1 + TIME(0,29,59))&lt;=$E28))), "X", "")</f>
        <v/>
      </c>
      <c r="BI28" s="2" t="str">
        <f t="shared" si="133"/>
        <v/>
      </c>
      <c r="BJ28" s="2" t="str">
        <f t="shared" si="134"/>
        <v/>
      </c>
      <c r="BK28" s="2" t="str">
        <f t="shared" si="513"/>
        <v/>
      </c>
      <c r="BL28" s="2" t="str">
        <f t="shared" ref="BL28" si="753">IF(AND($D28&lt;&gt;"", $E28&lt;&gt;"", IF($E28&lt;$D28, OR((BK$1 + TIME(0,29,59))&gt;=$D28, (BK$1 + TIME(0,29,59))&lt;=$E28), AND((BK$1 + TIME(0,29,59))&gt;=$D28, (BK$1 + TIME(0,29,59))&lt;=$E28))), "X", "")</f>
        <v/>
      </c>
      <c r="BM28" s="2" t="str">
        <f t="shared" si="136"/>
        <v/>
      </c>
      <c r="BN28" s="2" t="str">
        <f t="shared" si="137"/>
        <v/>
      </c>
      <c r="BO28" s="2" t="str">
        <f t="shared" si="515"/>
        <v/>
      </c>
      <c r="BP28" s="2" t="str">
        <f t="shared" ref="BP28" si="754">IF(AND($D28&lt;&gt;"", $E28&lt;&gt;"", IF($E28&lt;$D28, OR((BO$1 + TIME(0,29,59))&gt;=$D28, (BO$1 + TIME(0,29,59))&lt;=$E28), AND((BO$1 + TIME(0,29,59))&gt;=$D28, (BO$1 + TIME(0,29,59))&lt;=$E28))), "X", "")</f>
        <v/>
      </c>
      <c r="BQ28" s="2" t="str">
        <f t="shared" si="139"/>
        <v/>
      </c>
      <c r="BR28" s="2" t="str">
        <f t="shared" si="140"/>
        <v/>
      </c>
      <c r="BS28" s="2" t="str">
        <f t="shared" si="517"/>
        <v/>
      </c>
      <c r="BT28" s="2" t="str">
        <f t="shared" ref="BT28" si="755">IF(AND($D28&lt;&gt;"", $E28&lt;&gt;"", IF($E28&lt;$D28, OR((BS$1 + TIME(0,29,59))&gt;=$D28, (BS$1 + TIME(0,29,59))&lt;=$E28), AND((BS$1 + TIME(0,29,59))&gt;=$D28, (BS$1 + TIME(0,29,59))&lt;=$E28))), "X", "")</f>
        <v/>
      </c>
      <c r="BU28" s="2" t="str">
        <f t="shared" si="142"/>
        <v/>
      </c>
      <c r="BV28" s="2" t="str">
        <f t="shared" si="143"/>
        <v/>
      </c>
      <c r="BW28" s="2" t="str">
        <f t="shared" si="519"/>
        <v/>
      </c>
      <c r="BX28" s="2" t="str">
        <f t="shared" ref="BX28" si="756">IF(AND($D28&lt;&gt;"", $E28&lt;&gt;"", IF($E28&lt;$D28, OR((BW$1 + TIME(0,29,59))&gt;=$D28, (BW$1 + TIME(0,29,59))&lt;=$E28), AND((BW$1 + TIME(0,29,59))&gt;=$D28, (BW$1 + TIME(0,29,59))&lt;=$E28))), "X", "")</f>
        <v/>
      </c>
      <c r="BY28" s="2" t="str">
        <f t="shared" si="145"/>
        <v/>
      </c>
      <c r="BZ28" s="2" t="str">
        <f t="shared" si="146"/>
        <v/>
      </c>
      <c r="CA28" s="2" t="str">
        <f t="shared" si="521"/>
        <v/>
      </c>
      <c r="CB28" s="2" t="str">
        <f t="shared" ref="CB28" si="757">IF(AND($D28&lt;&gt;"", $E28&lt;&gt;"", IF($E28&lt;$D28, OR((CA$1 + TIME(0,29,59))&gt;=$D28, (CA$1 + TIME(0,29,59))&lt;=$E28), AND((CA$1 + TIME(0,29,59))&gt;=$D28, (CA$1 + TIME(0,29,59))&lt;=$E28))), "X", "")</f>
        <v/>
      </c>
      <c r="CC28" s="2" t="str">
        <f t="shared" si="148"/>
        <v/>
      </c>
      <c r="CD28" s="2" t="str">
        <f t="shared" si="149"/>
        <v/>
      </c>
      <c r="CE28" s="2" t="str">
        <f t="shared" si="523"/>
        <v/>
      </c>
      <c r="CF28" s="2" t="str">
        <f t="shared" ref="CF28" si="758">IF(AND($D28&lt;&gt;"", $E28&lt;&gt;"", IF($E28&lt;$D28, OR((CE$1 + TIME(0,29,59))&gt;=$D28, (CE$1 + TIME(0,29,59))&lt;=$E28), AND((CE$1 + TIME(0,29,59))&gt;=$D28, (CE$1 + TIME(0,29,59))&lt;=$E28))), "X", "")</f>
        <v/>
      </c>
      <c r="CG28" s="2" t="str">
        <f t="shared" si="151"/>
        <v/>
      </c>
      <c r="CH28" s="2" t="str">
        <f t="shared" si="152"/>
        <v/>
      </c>
      <c r="CI28" s="2" t="str">
        <f t="shared" si="525"/>
        <v/>
      </c>
      <c r="CJ28" s="2" t="str">
        <f t="shared" ref="CJ28" si="759">IF(AND($D28&lt;&gt;"", $E28&lt;&gt;"", IF($E28&lt;$D28, OR((CI$1 + TIME(0,29,59))&gt;=$D28, (CI$1 + TIME(0,29,59))&lt;=$E28), AND((CI$1 + TIME(0,29,59))&gt;=$D28, (CI$1 + TIME(0,29,59))&lt;=$E28))), "X", "")</f>
        <v/>
      </c>
      <c r="CK28" s="2" t="str">
        <f t="shared" si="154"/>
        <v/>
      </c>
      <c r="CL28" s="2" t="str">
        <f t="shared" si="155"/>
        <v/>
      </c>
      <c r="CM28" s="2" t="str">
        <f t="shared" si="527"/>
        <v/>
      </c>
      <c r="CN28" s="2" t="str">
        <f t="shared" ref="CN28" si="760">IF(AND($D28&lt;&gt;"", $E28&lt;&gt;"", IF($E28&lt;$D28, OR((CM$1 + TIME(0,29,59))&gt;=$D28, (CM$1 + TIME(0,29,59))&lt;=$E28), AND((CM$1 + TIME(0,29,59))&gt;=$D28, (CM$1 + TIME(0,29,59))&lt;=$E28))), "X", "")</f>
        <v/>
      </c>
      <c r="CO28" s="2" t="str">
        <f t="shared" si="157"/>
        <v/>
      </c>
      <c r="CP28" s="2" t="str">
        <f t="shared" si="158"/>
        <v/>
      </c>
      <c r="CQ28" s="2" t="str">
        <f t="shared" si="529"/>
        <v/>
      </c>
      <c r="CR28" s="2" t="str">
        <f t="shared" ref="CR28" si="761">IF(AND($D28&lt;&gt;"", $E28&lt;&gt;"", IF($E28&lt;$D28, OR((CQ$1 + TIME(0,29,59))&gt;=$D28, (CQ$1 + TIME(0,29,59))&lt;=$E28), AND((CQ$1 + TIME(0,29,59))&gt;=$D28, (CQ$1 + TIME(0,29,59))&lt;=$E28))), "X", "")</f>
        <v/>
      </c>
      <c r="CS28" s="2" t="str">
        <f t="shared" si="160"/>
        <v/>
      </c>
      <c r="CT28" s="2" t="str">
        <f t="shared" si="161"/>
        <v/>
      </c>
      <c r="CU28" s="2" t="str">
        <f t="shared" si="531"/>
        <v/>
      </c>
      <c r="CV28" s="2" t="str">
        <f t="shared" ref="CV28" si="762">IF(AND($D28&lt;&gt;"", $E28&lt;&gt;"", IF($E28&lt;$D28, OR((CU$1 + TIME(0,29,59))&gt;=$D28, (CU$1 + TIME(0,29,59))&lt;=$E28), AND((CU$1 + TIME(0,29,59))&gt;=$D28, (CU$1 + TIME(0,29,59))&lt;=$E28))), "X", "")</f>
        <v/>
      </c>
      <c r="CW28" s="2" t="str">
        <f t="shared" si="163"/>
        <v/>
      </c>
      <c r="CX28" s="2" t="str">
        <f t="shared" si="164"/>
        <v/>
      </c>
    </row>
    <row r="29" spans="4:102" x14ac:dyDescent="0.2">
      <c r="D29" s="8"/>
      <c r="E29" s="8"/>
      <c r="G29" s="2" t="str">
        <f t="shared" si="92"/>
        <v/>
      </c>
      <c r="H29" s="2" t="str">
        <f t="shared" si="93"/>
        <v/>
      </c>
      <c r="I29" s="2" t="str">
        <f t="shared" si="94"/>
        <v/>
      </c>
      <c r="J29" s="2" t="str">
        <f t="shared" si="95"/>
        <v/>
      </c>
      <c r="K29" s="2" t="str">
        <f t="shared" si="487"/>
        <v/>
      </c>
      <c r="L29" s="2" t="str">
        <f t="shared" ref="L29" si="763">IF(AND($D29&lt;&gt;"", $E29&lt;&gt;"", IF($E29&lt;$D29, OR((K$1 + TIME(0,29,59))&gt;=$D29, (K$1 + TIME(0,29,59))&lt;=$E29), AND((K$1 + TIME(0,29,59))&gt;=$D29, (K$1 + TIME(0,29,59))&lt;=$E29))), "X", "")</f>
        <v/>
      </c>
      <c r="M29" s="2" t="str">
        <f t="shared" si="97"/>
        <v/>
      </c>
      <c r="N29" s="2" t="str">
        <f t="shared" si="98"/>
        <v/>
      </c>
      <c r="O29" s="2" t="str">
        <f t="shared" si="489"/>
        <v/>
      </c>
      <c r="P29" s="2" t="str">
        <f t="shared" ref="P29" si="764">IF(AND($D29&lt;&gt;"", $E29&lt;&gt;"", IF($E29&lt;$D29, OR((O$1 + TIME(0,29,59))&gt;=$D29, (O$1 + TIME(0,29,59))&lt;=$E29), AND((O$1 + TIME(0,29,59))&gt;=$D29, (O$1 + TIME(0,29,59))&lt;=$E29))), "X", "")</f>
        <v/>
      </c>
      <c r="Q29" s="2" t="str">
        <f t="shared" si="100"/>
        <v/>
      </c>
      <c r="R29" s="2" t="str">
        <f t="shared" si="101"/>
        <v/>
      </c>
      <c r="S29" s="2" t="str">
        <f t="shared" si="491"/>
        <v/>
      </c>
      <c r="T29" s="2" t="str">
        <f t="shared" ref="T29" si="765">IF(AND($D29&lt;&gt;"", $E29&lt;&gt;"", IF($E29&lt;$D29, OR((S$1 + TIME(0,29,59))&gt;=$D29, (S$1 + TIME(0,29,59))&lt;=$E29), AND((S$1 + TIME(0,29,59))&gt;=$D29, (S$1 + TIME(0,29,59))&lt;=$E29))), "X", "")</f>
        <v/>
      </c>
      <c r="U29" s="2" t="str">
        <f t="shared" si="103"/>
        <v/>
      </c>
      <c r="V29" s="2" t="str">
        <f t="shared" si="104"/>
        <v/>
      </c>
      <c r="W29" s="2" t="str">
        <f t="shared" si="493"/>
        <v/>
      </c>
      <c r="X29" s="2" t="str">
        <f t="shared" ref="X29" si="766">IF(AND($D29&lt;&gt;"", $E29&lt;&gt;"", IF($E29&lt;$D29, OR((W$1 + TIME(0,29,59))&gt;=$D29, (W$1 + TIME(0,29,59))&lt;=$E29), AND((W$1 + TIME(0,29,59))&gt;=$D29, (W$1 + TIME(0,29,59))&lt;=$E29))), "X", "")</f>
        <v/>
      </c>
      <c r="Y29" s="2" t="str">
        <f t="shared" si="106"/>
        <v/>
      </c>
      <c r="Z29" s="2" t="str">
        <f t="shared" si="107"/>
        <v/>
      </c>
      <c r="AA29" s="2" t="str">
        <f t="shared" si="495"/>
        <v/>
      </c>
      <c r="AB29" s="2" t="str">
        <f t="shared" ref="AB29" si="767">IF(AND($D29&lt;&gt;"", $E29&lt;&gt;"", IF($E29&lt;$D29, OR((AA$1 + TIME(0,29,59))&gt;=$D29, (AA$1 + TIME(0,29,59))&lt;=$E29), AND((AA$1 + TIME(0,29,59))&gt;=$D29, (AA$1 + TIME(0,29,59))&lt;=$E29))), "X", "")</f>
        <v/>
      </c>
      <c r="AC29" s="2" t="str">
        <f t="shared" si="109"/>
        <v/>
      </c>
      <c r="AD29" s="2" t="str">
        <f t="shared" si="110"/>
        <v/>
      </c>
      <c r="AE29" s="2" t="str">
        <f t="shared" si="497"/>
        <v/>
      </c>
      <c r="AF29" s="2" t="str">
        <f t="shared" ref="AF29" si="768">IF(AND($D29&lt;&gt;"", $E29&lt;&gt;"", IF($E29&lt;$D29, OR((AE$1 + TIME(0,29,59))&gt;=$D29, (AE$1 + TIME(0,29,59))&lt;=$E29), AND((AE$1 + TIME(0,29,59))&gt;=$D29, (AE$1 + TIME(0,29,59))&lt;=$E29))), "X", "")</f>
        <v/>
      </c>
      <c r="AG29" s="2" t="str">
        <f t="shared" si="112"/>
        <v/>
      </c>
      <c r="AH29" s="2" t="str">
        <f t="shared" si="113"/>
        <v/>
      </c>
      <c r="AI29" s="2" t="str">
        <f t="shared" si="499"/>
        <v/>
      </c>
      <c r="AJ29" s="2" t="str">
        <f t="shared" ref="AJ29" si="769">IF(AND($D29&lt;&gt;"", $E29&lt;&gt;"", IF($E29&lt;$D29, OR((AI$1 + TIME(0,29,59))&gt;=$D29, (AI$1 + TIME(0,29,59))&lt;=$E29), AND((AI$1 + TIME(0,29,59))&gt;=$D29, (AI$1 + TIME(0,29,59))&lt;=$E29))), "X", "")</f>
        <v/>
      </c>
      <c r="AK29" s="2" t="str">
        <f t="shared" si="115"/>
        <v/>
      </c>
      <c r="AL29" s="2" t="str">
        <f t="shared" si="116"/>
        <v/>
      </c>
      <c r="AM29" s="2" t="str">
        <f t="shared" si="501"/>
        <v/>
      </c>
      <c r="AN29" s="2" t="str">
        <f t="shared" ref="AN29" si="770">IF(AND($D29&lt;&gt;"", $E29&lt;&gt;"", IF($E29&lt;$D29, OR((AM$1 + TIME(0,29,59))&gt;=$D29, (AM$1 + TIME(0,29,59))&lt;=$E29), AND((AM$1 + TIME(0,29,59))&gt;=$D29, (AM$1 + TIME(0,29,59))&lt;=$E29))), "X", "")</f>
        <v/>
      </c>
      <c r="AO29" s="2" t="str">
        <f t="shared" si="118"/>
        <v/>
      </c>
      <c r="AP29" s="2" t="str">
        <f t="shared" si="119"/>
        <v/>
      </c>
      <c r="AQ29" s="2" t="str">
        <f t="shared" si="503"/>
        <v/>
      </c>
      <c r="AR29" s="2" t="str">
        <f t="shared" ref="AR29" si="771">IF(AND($D29&lt;&gt;"", $E29&lt;&gt;"", IF($E29&lt;$D29, OR((AQ$1 + TIME(0,29,59))&gt;=$D29, (AQ$1 + TIME(0,29,59))&lt;=$E29), AND((AQ$1 + TIME(0,29,59))&gt;=$D29, (AQ$1 + TIME(0,29,59))&lt;=$E29))), "X", "")</f>
        <v/>
      </c>
      <c r="AS29" s="2" t="str">
        <f t="shared" si="121"/>
        <v/>
      </c>
      <c r="AT29" s="2" t="str">
        <f t="shared" si="122"/>
        <v/>
      </c>
      <c r="AU29" s="2" t="str">
        <f t="shared" si="505"/>
        <v/>
      </c>
      <c r="AV29" s="2" t="str">
        <f t="shared" ref="AV29" si="772">IF(AND($D29&lt;&gt;"", $E29&lt;&gt;"", IF($E29&lt;$D29, OR((AU$1 + TIME(0,29,59))&gt;=$D29, (AU$1 + TIME(0,29,59))&lt;=$E29), AND((AU$1 + TIME(0,29,59))&gt;=$D29, (AU$1 + TIME(0,29,59))&lt;=$E29))), "X", "")</f>
        <v/>
      </c>
      <c r="AW29" s="2" t="str">
        <f t="shared" si="124"/>
        <v/>
      </c>
      <c r="AX29" s="2" t="str">
        <f t="shared" si="125"/>
        <v/>
      </c>
      <c r="AY29" s="2" t="str">
        <f t="shared" si="507"/>
        <v/>
      </c>
      <c r="AZ29" s="2" t="str">
        <f t="shared" ref="AZ29" si="773">IF(AND($D29&lt;&gt;"", $E29&lt;&gt;"", IF($E29&lt;$D29, OR((AY$1 + TIME(0,29,59))&gt;=$D29, (AY$1 + TIME(0,29,59))&lt;=$E29), AND((AY$1 + TIME(0,29,59))&gt;=$D29, (AY$1 + TIME(0,29,59))&lt;=$E29))), "X", "")</f>
        <v/>
      </c>
      <c r="BA29" s="2" t="str">
        <f t="shared" si="127"/>
        <v/>
      </c>
      <c r="BB29" s="2" t="str">
        <f t="shared" si="128"/>
        <v/>
      </c>
      <c r="BC29" s="2" t="str">
        <f t="shared" si="509"/>
        <v/>
      </c>
      <c r="BD29" s="2" t="str">
        <f t="shared" ref="BD29" si="774">IF(AND($D29&lt;&gt;"", $E29&lt;&gt;"", IF($E29&lt;$D29, OR((BC$1 + TIME(0,29,59))&gt;=$D29, (BC$1 + TIME(0,29,59))&lt;=$E29), AND((BC$1 + TIME(0,29,59))&gt;=$D29, (BC$1 + TIME(0,29,59))&lt;=$E29))), "X", "")</f>
        <v/>
      </c>
      <c r="BE29" s="2" t="str">
        <f t="shared" si="130"/>
        <v/>
      </c>
      <c r="BF29" s="2" t="str">
        <f t="shared" si="131"/>
        <v/>
      </c>
      <c r="BG29" s="2" t="str">
        <f t="shared" si="511"/>
        <v/>
      </c>
      <c r="BH29" s="2" t="str">
        <f t="shared" ref="BH29" si="775">IF(AND($D29&lt;&gt;"", $E29&lt;&gt;"", IF($E29&lt;$D29, OR((BG$1 + TIME(0,29,59))&gt;=$D29, (BG$1 + TIME(0,29,59))&lt;=$E29), AND((BG$1 + TIME(0,29,59))&gt;=$D29, (BG$1 + TIME(0,29,59))&lt;=$E29))), "X", "")</f>
        <v/>
      </c>
      <c r="BI29" s="2" t="str">
        <f t="shared" si="133"/>
        <v/>
      </c>
      <c r="BJ29" s="2" t="str">
        <f t="shared" si="134"/>
        <v/>
      </c>
      <c r="BK29" s="2" t="str">
        <f t="shared" si="513"/>
        <v/>
      </c>
      <c r="BL29" s="2" t="str">
        <f t="shared" ref="BL29" si="776">IF(AND($D29&lt;&gt;"", $E29&lt;&gt;"", IF($E29&lt;$D29, OR((BK$1 + TIME(0,29,59))&gt;=$D29, (BK$1 + TIME(0,29,59))&lt;=$E29), AND((BK$1 + TIME(0,29,59))&gt;=$D29, (BK$1 + TIME(0,29,59))&lt;=$E29))), "X", "")</f>
        <v/>
      </c>
      <c r="BM29" s="2" t="str">
        <f t="shared" si="136"/>
        <v/>
      </c>
      <c r="BN29" s="2" t="str">
        <f t="shared" si="137"/>
        <v/>
      </c>
      <c r="BO29" s="2" t="str">
        <f t="shared" si="515"/>
        <v/>
      </c>
      <c r="BP29" s="2" t="str">
        <f t="shared" ref="BP29" si="777">IF(AND($D29&lt;&gt;"", $E29&lt;&gt;"", IF($E29&lt;$D29, OR((BO$1 + TIME(0,29,59))&gt;=$D29, (BO$1 + TIME(0,29,59))&lt;=$E29), AND((BO$1 + TIME(0,29,59))&gt;=$D29, (BO$1 + TIME(0,29,59))&lt;=$E29))), "X", "")</f>
        <v/>
      </c>
      <c r="BQ29" s="2" t="str">
        <f t="shared" si="139"/>
        <v/>
      </c>
      <c r="BR29" s="2" t="str">
        <f t="shared" si="140"/>
        <v/>
      </c>
      <c r="BS29" s="2" t="str">
        <f t="shared" si="517"/>
        <v/>
      </c>
      <c r="BT29" s="2" t="str">
        <f t="shared" ref="BT29" si="778">IF(AND($D29&lt;&gt;"", $E29&lt;&gt;"", IF($E29&lt;$D29, OR((BS$1 + TIME(0,29,59))&gt;=$D29, (BS$1 + TIME(0,29,59))&lt;=$E29), AND((BS$1 + TIME(0,29,59))&gt;=$D29, (BS$1 + TIME(0,29,59))&lt;=$E29))), "X", "")</f>
        <v/>
      </c>
      <c r="BU29" s="2" t="str">
        <f t="shared" si="142"/>
        <v/>
      </c>
      <c r="BV29" s="2" t="str">
        <f t="shared" si="143"/>
        <v/>
      </c>
      <c r="BW29" s="2" t="str">
        <f t="shared" si="519"/>
        <v/>
      </c>
      <c r="BX29" s="2" t="str">
        <f t="shared" ref="BX29" si="779">IF(AND($D29&lt;&gt;"", $E29&lt;&gt;"", IF($E29&lt;$D29, OR((BW$1 + TIME(0,29,59))&gt;=$D29, (BW$1 + TIME(0,29,59))&lt;=$E29), AND((BW$1 + TIME(0,29,59))&gt;=$D29, (BW$1 + TIME(0,29,59))&lt;=$E29))), "X", "")</f>
        <v/>
      </c>
      <c r="BY29" s="2" t="str">
        <f t="shared" si="145"/>
        <v/>
      </c>
      <c r="BZ29" s="2" t="str">
        <f t="shared" si="146"/>
        <v/>
      </c>
      <c r="CA29" s="2" t="str">
        <f t="shared" si="521"/>
        <v/>
      </c>
      <c r="CB29" s="2" t="str">
        <f t="shared" ref="CB29" si="780">IF(AND($D29&lt;&gt;"", $E29&lt;&gt;"", IF($E29&lt;$D29, OR((CA$1 + TIME(0,29,59))&gt;=$D29, (CA$1 + TIME(0,29,59))&lt;=$E29), AND((CA$1 + TIME(0,29,59))&gt;=$D29, (CA$1 + TIME(0,29,59))&lt;=$E29))), "X", "")</f>
        <v/>
      </c>
      <c r="CC29" s="2" t="str">
        <f t="shared" si="148"/>
        <v/>
      </c>
      <c r="CD29" s="2" t="str">
        <f t="shared" si="149"/>
        <v/>
      </c>
      <c r="CE29" s="2" t="str">
        <f t="shared" si="523"/>
        <v/>
      </c>
      <c r="CF29" s="2" t="str">
        <f t="shared" ref="CF29" si="781">IF(AND($D29&lt;&gt;"", $E29&lt;&gt;"", IF($E29&lt;$D29, OR((CE$1 + TIME(0,29,59))&gt;=$D29, (CE$1 + TIME(0,29,59))&lt;=$E29), AND((CE$1 + TIME(0,29,59))&gt;=$D29, (CE$1 + TIME(0,29,59))&lt;=$E29))), "X", "")</f>
        <v/>
      </c>
      <c r="CG29" s="2" t="str">
        <f t="shared" si="151"/>
        <v/>
      </c>
      <c r="CH29" s="2" t="str">
        <f t="shared" si="152"/>
        <v/>
      </c>
      <c r="CI29" s="2" t="str">
        <f t="shared" si="525"/>
        <v/>
      </c>
      <c r="CJ29" s="2" t="str">
        <f t="shared" ref="CJ29" si="782">IF(AND($D29&lt;&gt;"", $E29&lt;&gt;"", IF($E29&lt;$D29, OR((CI$1 + TIME(0,29,59))&gt;=$D29, (CI$1 + TIME(0,29,59))&lt;=$E29), AND((CI$1 + TIME(0,29,59))&gt;=$D29, (CI$1 + TIME(0,29,59))&lt;=$E29))), "X", "")</f>
        <v/>
      </c>
      <c r="CK29" s="2" t="str">
        <f t="shared" si="154"/>
        <v/>
      </c>
      <c r="CL29" s="2" t="str">
        <f t="shared" si="155"/>
        <v/>
      </c>
      <c r="CM29" s="2" t="str">
        <f t="shared" si="527"/>
        <v/>
      </c>
      <c r="CN29" s="2" t="str">
        <f t="shared" ref="CN29" si="783">IF(AND($D29&lt;&gt;"", $E29&lt;&gt;"", IF($E29&lt;$D29, OR((CM$1 + TIME(0,29,59))&gt;=$D29, (CM$1 + TIME(0,29,59))&lt;=$E29), AND((CM$1 + TIME(0,29,59))&gt;=$D29, (CM$1 + TIME(0,29,59))&lt;=$E29))), "X", "")</f>
        <v/>
      </c>
      <c r="CO29" s="2" t="str">
        <f t="shared" si="157"/>
        <v/>
      </c>
      <c r="CP29" s="2" t="str">
        <f t="shared" si="158"/>
        <v/>
      </c>
      <c r="CQ29" s="2" t="str">
        <f t="shared" si="529"/>
        <v/>
      </c>
      <c r="CR29" s="2" t="str">
        <f t="shared" ref="CR29" si="784">IF(AND($D29&lt;&gt;"", $E29&lt;&gt;"", IF($E29&lt;$D29, OR((CQ$1 + TIME(0,29,59))&gt;=$D29, (CQ$1 + TIME(0,29,59))&lt;=$E29), AND((CQ$1 + TIME(0,29,59))&gt;=$D29, (CQ$1 + TIME(0,29,59))&lt;=$E29))), "X", "")</f>
        <v/>
      </c>
      <c r="CS29" s="2" t="str">
        <f t="shared" si="160"/>
        <v/>
      </c>
      <c r="CT29" s="2" t="str">
        <f t="shared" si="161"/>
        <v/>
      </c>
      <c r="CU29" s="2" t="str">
        <f t="shared" si="531"/>
        <v/>
      </c>
      <c r="CV29" s="2" t="str">
        <f t="shared" ref="CV29" si="785">IF(AND($D29&lt;&gt;"", $E29&lt;&gt;"", IF($E29&lt;$D29, OR((CU$1 + TIME(0,29,59))&gt;=$D29, (CU$1 + TIME(0,29,59))&lt;=$E29), AND((CU$1 + TIME(0,29,59))&gt;=$D29, (CU$1 + TIME(0,29,59))&lt;=$E29))), "X", "")</f>
        <v/>
      </c>
      <c r="CW29" s="2" t="str">
        <f t="shared" si="163"/>
        <v/>
      </c>
      <c r="CX29" s="2" t="str">
        <f t="shared" si="164"/>
        <v/>
      </c>
    </row>
    <row r="30" spans="4:102" x14ac:dyDescent="0.2">
      <c r="D30" s="8"/>
      <c r="E30" s="8"/>
      <c r="G30" s="2" t="str">
        <f t="shared" si="92"/>
        <v/>
      </c>
      <c r="H30" s="2" t="str">
        <f t="shared" si="93"/>
        <v/>
      </c>
      <c r="I30" s="2" t="str">
        <f t="shared" si="94"/>
        <v/>
      </c>
      <c r="J30" s="2" t="str">
        <f t="shared" si="95"/>
        <v/>
      </c>
      <c r="K30" s="2" t="str">
        <f t="shared" si="487"/>
        <v/>
      </c>
      <c r="L30" s="2" t="str">
        <f t="shared" ref="L30" si="786">IF(AND($D30&lt;&gt;"", $E30&lt;&gt;"", IF($E30&lt;$D30, OR((K$1 + TIME(0,29,59))&gt;=$D30, (K$1 + TIME(0,29,59))&lt;=$E30), AND((K$1 + TIME(0,29,59))&gt;=$D30, (K$1 + TIME(0,29,59))&lt;=$E30))), "X", "")</f>
        <v/>
      </c>
      <c r="M30" s="2" t="str">
        <f t="shared" si="97"/>
        <v/>
      </c>
      <c r="N30" s="2" t="str">
        <f t="shared" si="98"/>
        <v/>
      </c>
      <c r="O30" s="2" t="str">
        <f t="shared" si="489"/>
        <v/>
      </c>
      <c r="P30" s="2" t="str">
        <f t="shared" ref="P30" si="787">IF(AND($D30&lt;&gt;"", $E30&lt;&gt;"", IF($E30&lt;$D30, OR((O$1 + TIME(0,29,59))&gt;=$D30, (O$1 + TIME(0,29,59))&lt;=$E30), AND((O$1 + TIME(0,29,59))&gt;=$D30, (O$1 + TIME(0,29,59))&lt;=$E30))), "X", "")</f>
        <v/>
      </c>
      <c r="Q30" s="2" t="str">
        <f t="shared" si="100"/>
        <v/>
      </c>
      <c r="R30" s="2" t="str">
        <f t="shared" si="101"/>
        <v/>
      </c>
      <c r="S30" s="2" t="str">
        <f t="shared" si="491"/>
        <v/>
      </c>
      <c r="T30" s="2" t="str">
        <f t="shared" ref="T30" si="788">IF(AND($D30&lt;&gt;"", $E30&lt;&gt;"", IF($E30&lt;$D30, OR((S$1 + TIME(0,29,59))&gt;=$D30, (S$1 + TIME(0,29,59))&lt;=$E30), AND((S$1 + TIME(0,29,59))&gt;=$D30, (S$1 + TIME(0,29,59))&lt;=$E30))), "X", "")</f>
        <v/>
      </c>
      <c r="U30" s="2" t="str">
        <f t="shared" si="103"/>
        <v/>
      </c>
      <c r="V30" s="2" t="str">
        <f t="shared" si="104"/>
        <v/>
      </c>
      <c r="W30" s="2" t="str">
        <f t="shared" si="493"/>
        <v/>
      </c>
      <c r="X30" s="2" t="str">
        <f t="shared" ref="X30" si="789">IF(AND($D30&lt;&gt;"", $E30&lt;&gt;"", IF($E30&lt;$D30, OR((W$1 + TIME(0,29,59))&gt;=$D30, (W$1 + TIME(0,29,59))&lt;=$E30), AND((W$1 + TIME(0,29,59))&gt;=$D30, (W$1 + TIME(0,29,59))&lt;=$E30))), "X", "")</f>
        <v/>
      </c>
      <c r="Y30" s="2" t="str">
        <f t="shared" si="106"/>
        <v/>
      </c>
      <c r="Z30" s="2" t="str">
        <f t="shared" si="107"/>
        <v/>
      </c>
      <c r="AA30" s="2" t="str">
        <f t="shared" si="495"/>
        <v/>
      </c>
      <c r="AB30" s="2" t="str">
        <f t="shared" ref="AB30" si="790">IF(AND($D30&lt;&gt;"", $E30&lt;&gt;"", IF($E30&lt;$D30, OR((AA$1 + TIME(0,29,59))&gt;=$D30, (AA$1 + TIME(0,29,59))&lt;=$E30), AND((AA$1 + TIME(0,29,59))&gt;=$D30, (AA$1 + TIME(0,29,59))&lt;=$E30))), "X", "")</f>
        <v/>
      </c>
      <c r="AC30" s="2" t="str">
        <f t="shared" si="109"/>
        <v/>
      </c>
      <c r="AD30" s="2" t="str">
        <f t="shared" si="110"/>
        <v/>
      </c>
      <c r="AE30" s="2" t="str">
        <f t="shared" si="497"/>
        <v/>
      </c>
      <c r="AF30" s="2" t="str">
        <f t="shared" ref="AF30" si="791">IF(AND($D30&lt;&gt;"", $E30&lt;&gt;"", IF($E30&lt;$D30, OR((AE$1 + TIME(0,29,59))&gt;=$D30, (AE$1 + TIME(0,29,59))&lt;=$E30), AND((AE$1 + TIME(0,29,59))&gt;=$D30, (AE$1 + TIME(0,29,59))&lt;=$E30))), "X", "")</f>
        <v/>
      </c>
      <c r="AG30" s="2" t="str">
        <f t="shared" si="112"/>
        <v/>
      </c>
      <c r="AH30" s="2" t="str">
        <f t="shared" si="113"/>
        <v/>
      </c>
      <c r="AI30" s="2" t="str">
        <f t="shared" si="499"/>
        <v/>
      </c>
      <c r="AJ30" s="2" t="str">
        <f t="shared" ref="AJ30" si="792">IF(AND($D30&lt;&gt;"", $E30&lt;&gt;"", IF($E30&lt;$D30, OR((AI$1 + TIME(0,29,59))&gt;=$D30, (AI$1 + TIME(0,29,59))&lt;=$E30), AND((AI$1 + TIME(0,29,59))&gt;=$D30, (AI$1 + TIME(0,29,59))&lt;=$E30))), "X", "")</f>
        <v/>
      </c>
      <c r="AK30" s="2" t="str">
        <f t="shared" si="115"/>
        <v/>
      </c>
      <c r="AL30" s="2" t="str">
        <f t="shared" si="116"/>
        <v/>
      </c>
      <c r="AM30" s="2" t="str">
        <f t="shared" si="501"/>
        <v/>
      </c>
      <c r="AN30" s="2" t="str">
        <f t="shared" ref="AN30" si="793">IF(AND($D30&lt;&gt;"", $E30&lt;&gt;"", IF($E30&lt;$D30, OR((AM$1 + TIME(0,29,59))&gt;=$D30, (AM$1 + TIME(0,29,59))&lt;=$E30), AND((AM$1 + TIME(0,29,59))&gt;=$D30, (AM$1 + TIME(0,29,59))&lt;=$E30))), "X", "")</f>
        <v/>
      </c>
      <c r="AO30" s="2" t="str">
        <f t="shared" si="118"/>
        <v/>
      </c>
      <c r="AP30" s="2" t="str">
        <f t="shared" si="119"/>
        <v/>
      </c>
      <c r="AQ30" s="2" t="str">
        <f t="shared" si="503"/>
        <v/>
      </c>
      <c r="AR30" s="2" t="str">
        <f t="shared" ref="AR30" si="794">IF(AND($D30&lt;&gt;"", $E30&lt;&gt;"", IF($E30&lt;$D30, OR((AQ$1 + TIME(0,29,59))&gt;=$D30, (AQ$1 + TIME(0,29,59))&lt;=$E30), AND((AQ$1 + TIME(0,29,59))&gt;=$D30, (AQ$1 + TIME(0,29,59))&lt;=$E30))), "X", "")</f>
        <v/>
      </c>
      <c r="AS30" s="2" t="str">
        <f t="shared" si="121"/>
        <v/>
      </c>
      <c r="AT30" s="2" t="str">
        <f t="shared" si="122"/>
        <v/>
      </c>
      <c r="AU30" s="2" t="str">
        <f t="shared" si="505"/>
        <v/>
      </c>
      <c r="AV30" s="2" t="str">
        <f t="shared" ref="AV30" si="795">IF(AND($D30&lt;&gt;"", $E30&lt;&gt;"", IF($E30&lt;$D30, OR((AU$1 + TIME(0,29,59))&gt;=$D30, (AU$1 + TIME(0,29,59))&lt;=$E30), AND((AU$1 + TIME(0,29,59))&gt;=$D30, (AU$1 + TIME(0,29,59))&lt;=$E30))), "X", "")</f>
        <v/>
      </c>
      <c r="AW30" s="2" t="str">
        <f t="shared" si="124"/>
        <v/>
      </c>
      <c r="AX30" s="2" t="str">
        <f t="shared" si="125"/>
        <v/>
      </c>
      <c r="AY30" s="2" t="str">
        <f t="shared" si="507"/>
        <v/>
      </c>
      <c r="AZ30" s="2" t="str">
        <f t="shared" ref="AZ30" si="796">IF(AND($D30&lt;&gt;"", $E30&lt;&gt;"", IF($E30&lt;$D30, OR((AY$1 + TIME(0,29,59))&gt;=$D30, (AY$1 + TIME(0,29,59))&lt;=$E30), AND((AY$1 + TIME(0,29,59))&gt;=$D30, (AY$1 + TIME(0,29,59))&lt;=$E30))), "X", "")</f>
        <v/>
      </c>
      <c r="BA30" s="2" t="str">
        <f t="shared" si="127"/>
        <v/>
      </c>
      <c r="BB30" s="2" t="str">
        <f t="shared" si="128"/>
        <v/>
      </c>
      <c r="BC30" s="2" t="str">
        <f t="shared" si="509"/>
        <v/>
      </c>
      <c r="BD30" s="2" t="str">
        <f t="shared" ref="BD30" si="797">IF(AND($D30&lt;&gt;"", $E30&lt;&gt;"", IF($E30&lt;$D30, OR((BC$1 + TIME(0,29,59))&gt;=$D30, (BC$1 + TIME(0,29,59))&lt;=$E30), AND((BC$1 + TIME(0,29,59))&gt;=$D30, (BC$1 + TIME(0,29,59))&lt;=$E30))), "X", "")</f>
        <v/>
      </c>
      <c r="BE30" s="2" t="str">
        <f t="shared" si="130"/>
        <v/>
      </c>
      <c r="BF30" s="2" t="str">
        <f t="shared" si="131"/>
        <v/>
      </c>
      <c r="BG30" s="2" t="str">
        <f t="shared" si="511"/>
        <v/>
      </c>
      <c r="BH30" s="2" t="str">
        <f t="shared" ref="BH30" si="798">IF(AND($D30&lt;&gt;"", $E30&lt;&gt;"", IF($E30&lt;$D30, OR((BG$1 + TIME(0,29,59))&gt;=$D30, (BG$1 + TIME(0,29,59))&lt;=$E30), AND((BG$1 + TIME(0,29,59))&gt;=$D30, (BG$1 + TIME(0,29,59))&lt;=$E30))), "X", "")</f>
        <v/>
      </c>
      <c r="BI30" s="2" t="str">
        <f t="shared" si="133"/>
        <v/>
      </c>
      <c r="BJ30" s="2" t="str">
        <f t="shared" si="134"/>
        <v/>
      </c>
      <c r="BK30" s="2" t="str">
        <f t="shared" si="513"/>
        <v/>
      </c>
      <c r="BL30" s="2" t="str">
        <f t="shared" ref="BL30" si="799">IF(AND($D30&lt;&gt;"", $E30&lt;&gt;"", IF($E30&lt;$D30, OR((BK$1 + TIME(0,29,59))&gt;=$D30, (BK$1 + TIME(0,29,59))&lt;=$E30), AND((BK$1 + TIME(0,29,59))&gt;=$D30, (BK$1 + TIME(0,29,59))&lt;=$E30))), "X", "")</f>
        <v/>
      </c>
      <c r="BM30" s="2" t="str">
        <f t="shared" si="136"/>
        <v/>
      </c>
      <c r="BN30" s="2" t="str">
        <f t="shared" si="137"/>
        <v/>
      </c>
      <c r="BO30" s="2" t="str">
        <f t="shared" si="515"/>
        <v/>
      </c>
      <c r="BP30" s="2" t="str">
        <f t="shared" ref="BP30" si="800">IF(AND($D30&lt;&gt;"", $E30&lt;&gt;"", IF($E30&lt;$D30, OR((BO$1 + TIME(0,29,59))&gt;=$D30, (BO$1 + TIME(0,29,59))&lt;=$E30), AND((BO$1 + TIME(0,29,59))&gt;=$D30, (BO$1 + TIME(0,29,59))&lt;=$E30))), "X", "")</f>
        <v/>
      </c>
      <c r="BQ30" s="2" t="str">
        <f t="shared" si="139"/>
        <v/>
      </c>
      <c r="BR30" s="2" t="str">
        <f t="shared" si="140"/>
        <v/>
      </c>
      <c r="BS30" s="2" t="str">
        <f t="shared" si="517"/>
        <v/>
      </c>
      <c r="BT30" s="2" t="str">
        <f t="shared" ref="BT30" si="801">IF(AND($D30&lt;&gt;"", $E30&lt;&gt;"", IF($E30&lt;$D30, OR((BS$1 + TIME(0,29,59))&gt;=$D30, (BS$1 + TIME(0,29,59))&lt;=$E30), AND((BS$1 + TIME(0,29,59))&gt;=$D30, (BS$1 + TIME(0,29,59))&lt;=$E30))), "X", "")</f>
        <v/>
      </c>
      <c r="BU30" s="2" t="str">
        <f t="shared" si="142"/>
        <v/>
      </c>
      <c r="BV30" s="2" t="str">
        <f t="shared" si="143"/>
        <v/>
      </c>
      <c r="BW30" s="2" t="str">
        <f t="shared" si="519"/>
        <v/>
      </c>
      <c r="BX30" s="2" t="str">
        <f t="shared" ref="BX30" si="802">IF(AND($D30&lt;&gt;"", $E30&lt;&gt;"", IF($E30&lt;$D30, OR((BW$1 + TIME(0,29,59))&gt;=$D30, (BW$1 + TIME(0,29,59))&lt;=$E30), AND((BW$1 + TIME(0,29,59))&gt;=$D30, (BW$1 + TIME(0,29,59))&lt;=$E30))), "X", "")</f>
        <v/>
      </c>
      <c r="BY30" s="2" t="str">
        <f t="shared" si="145"/>
        <v/>
      </c>
      <c r="BZ30" s="2" t="str">
        <f t="shared" si="146"/>
        <v/>
      </c>
      <c r="CA30" s="2" t="str">
        <f t="shared" si="521"/>
        <v/>
      </c>
      <c r="CB30" s="2" t="str">
        <f t="shared" ref="CB30" si="803">IF(AND($D30&lt;&gt;"", $E30&lt;&gt;"", IF($E30&lt;$D30, OR((CA$1 + TIME(0,29,59))&gt;=$D30, (CA$1 + TIME(0,29,59))&lt;=$E30), AND((CA$1 + TIME(0,29,59))&gt;=$D30, (CA$1 + TIME(0,29,59))&lt;=$E30))), "X", "")</f>
        <v/>
      </c>
      <c r="CC30" s="2" t="str">
        <f t="shared" si="148"/>
        <v/>
      </c>
      <c r="CD30" s="2" t="str">
        <f t="shared" si="149"/>
        <v/>
      </c>
      <c r="CE30" s="2" t="str">
        <f t="shared" si="523"/>
        <v/>
      </c>
      <c r="CF30" s="2" t="str">
        <f t="shared" ref="CF30" si="804">IF(AND($D30&lt;&gt;"", $E30&lt;&gt;"", IF($E30&lt;$D30, OR((CE$1 + TIME(0,29,59))&gt;=$D30, (CE$1 + TIME(0,29,59))&lt;=$E30), AND((CE$1 + TIME(0,29,59))&gt;=$D30, (CE$1 + TIME(0,29,59))&lt;=$E30))), "X", "")</f>
        <v/>
      </c>
      <c r="CG30" s="2" t="str">
        <f t="shared" si="151"/>
        <v/>
      </c>
      <c r="CH30" s="2" t="str">
        <f t="shared" si="152"/>
        <v/>
      </c>
      <c r="CI30" s="2" t="str">
        <f t="shared" si="525"/>
        <v/>
      </c>
      <c r="CJ30" s="2" t="str">
        <f t="shared" ref="CJ30" si="805">IF(AND($D30&lt;&gt;"", $E30&lt;&gt;"", IF($E30&lt;$D30, OR((CI$1 + TIME(0,29,59))&gt;=$D30, (CI$1 + TIME(0,29,59))&lt;=$E30), AND((CI$1 + TIME(0,29,59))&gt;=$D30, (CI$1 + TIME(0,29,59))&lt;=$E30))), "X", "")</f>
        <v/>
      </c>
      <c r="CK30" s="2" t="str">
        <f t="shared" si="154"/>
        <v/>
      </c>
      <c r="CL30" s="2" t="str">
        <f t="shared" si="155"/>
        <v/>
      </c>
      <c r="CM30" s="2" t="str">
        <f t="shared" si="527"/>
        <v/>
      </c>
      <c r="CN30" s="2" t="str">
        <f t="shared" ref="CN30" si="806">IF(AND($D30&lt;&gt;"", $E30&lt;&gt;"", IF($E30&lt;$D30, OR((CM$1 + TIME(0,29,59))&gt;=$D30, (CM$1 + TIME(0,29,59))&lt;=$E30), AND((CM$1 + TIME(0,29,59))&gt;=$D30, (CM$1 + TIME(0,29,59))&lt;=$E30))), "X", "")</f>
        <v/>
      </c>
      <c r="CO30" s="2" t="str">
        <f t="shared" si="157"/>
        <v/>
      </c>
      <c r="CP30" s="2" t="str">
        <f t="shared" si="158"/>
        <v/>
      </c>
      <c r="CQ30" s="2" t="str">
        <f t="shared" si="529"/>
        <v/>
      </c>
      <c r="CR30" s="2" t="str">
        <f t="shared" ref="CR30" si="807">IF(AND($D30&lt;&gt;"", $E30&lt;&gt;"", IF($E30&lt;$D30, OR((CQ$1 + TIME(0,29,59))&gt;=$D30, (CQ$1 + TIME(0,29,59))&lt;=$E30), AND((CQ$1 + TIME(0,29,59))&gt;=$D30, (CQ$1 + TIME(0,29,59))&lt;=$E30))), "X", "")</f>
        <v/>
      </c>
      <c r="CS30" s="2" t="str">
        <f t="shared" si="160"/>
        <v/>
      </c>
      <c r="CT30" s="2" t="str">
        <f t="shared" si="161"/>
        <v/>
      </c>
      <c r="CU30" s="2" t="str">
        <f t="shared" si="531"/>
        <v/>
      </c>
      <c r="CV30" s="2" t="str">
        <f t="shared" ref="CV30" si="808">IF(AND($D30&lt;&gt;"", $E30&lt;&gt;"", IF($E30&lt;$D30, OR((CU$1 + TIME(0,29,59))&gt;=$D30, (CU$1 + TIME(0,29,59))&lt;=$E30), AND((CU$1 + TIME(0,29,59))&gt;=$D30, (CU$1 + TIME(0,29,59))&lt;=$E30))), "X", "")</f>
        <v/>
      </c>
      <c r="CW30" s="2" t="str">
        <f t="shared" si="163"/>
        <v/>
      </c>
      <c r="CX30" s="2" t="str">
        <f t="shared" si="164"/>
        <v/>
      </c>
    </row>
    <row r="31" spans="4:102" x14ac:dyDescent="0.2">
      <c r="D31" s="8"/>
      <c r="E31" s="8"/>
      <c r="G31" s="2" t="str">
        <f t="shared" si="92"/>
        <v/>
      </c>
      <c r="H31" s="2" t="str">
        <f t="shared" si="93"/>
        <v/>
      </c>
      <c r="I31" s="2" t="str">
        <f t="shared" si="94"/>
        <v/>
      </c>
      <c r="J31" s="2" t="str">
        <f t="shared" si="95"/>
        <v/>
      </c>
      <c r="K31" s="2" t="str">
        <f t="shared" si="487"/>
        <v/>
      </c>
      <c r="L31" s="2" t="str">
        <f t="shared" ref="L31" si="809">IF(AND($D31&lt;&gt;"", $E31&lt;&gt;"", IF($E31&lt;$D31, OR((K$1 + TIME(0,29,59))&gt;=$D31, (K$1 + TIME(0,29,59))&lt;=$E31), AND((K$1 + TIME(0,29,59))&gt;=$D31, (K$1 + TIME(0,29,59))&lt;=$E31))), "X", "")</f>
        <v/>
      </c>
      <c r="M31" s="2" t="str">
        <f t="shared" si="97"/>
        <v/>
      </c>
      <c r="N31" s="2" t="str">
        <f t="shared" si="98"/>
        <v/>
      </c>
      <c r="O31" s="2" t="str">
        <f t="shared" si="489"/>
        <v/>
      </c>
      <c r="P31" s="2" t="str">
        <f t="shared" ref="P31" si="810">IF(AND($D31&lt;&gt;"", $E31&lt;&gt;"", IF($E31&lt;$D31, OR((O$1 + TIME(0,29,59))&gt;=$D31, (O$1 + TIME(0,29,59))&lt;=$E31), AND((O$1 + TIME(0,29,59))&gt;=$D31, (O$1 + TIME(0,29,59))&lt;=$E31))), "X", "")</f>
        <v/>
      </c>
      <c r="Q31" s="2" t="str">
        <f t="shared" si="100"/>
        <v/>
      </c>
      <c r="R31" s="2" t="str">
        <f t="shared" si="101"/>
        <v/>
      </c>
      <c r="S31" s="2" t="str">
        <f t="shared" si="491"/>
        <v/>
      </c>
      <c r="T31" s="2" t="str">
        <f t="shared" ref="T31" si="811">IF(AND($D31&lt;&gt;"", $E31&lt;&gt;"", IF($E31&lt;$D31, OR((S$1 + TIME(0,29,59))&gt;=$D31, (S$1 + TIME(0,29,59))&lt;=$E31), AND((S$1 + TIME(0,29,59))&gt;=$D31, (S$1 + TIME(0,29,59))&lt;=$E31))), "X", "")</f>
        <v/>
      </c>
      <c r="U31" s="2" t="str">
        <f t="shared" si="103"/>
        <v/>
      </c>
      <c r="V31" s="2" t="str">
        <f t="shared" si="104"/>
        <v/>
      </c>
      <c r="W31" s="2" t="str">
        <f t="shared" si="493"/>
        <v/>
      </c>
      <c r="X31" s="2" t="str">
        <f t="shared" ref="X31" si="812">IF(AND($D31&lt;&gt;"", $E31&lt;&gt;"", IF($E31&lt;$D31, OR((W$1 + TIME(0,29,59))&gt;=$D31, (W$1 + TIME(0,29,59))&lt;=$E31), AND((W$1 + TIME(0,29,59))&gt;=$D31, (W$1 + TIME(0,29,59))&lt;=$E31))), "X", "")</f>
        <v/>
      </c>
      <c r="Y31" s="2" t="str">
        <f t="shared" si="106"/>
        <v/>
      </c>
      <c r="Z31" s="2" t="str">
        <f t="shared" si="107"/>
        <v/>
      </c>
      <c r="AA31" s="2" t="str">
        <f t="shared" si="495"/>
        <v/>
      </c>
      <c r="AB31" s="2" t="str">
        <f t="shared" ref="AB31" si="813">IF(AND($D31&lt;&gt;"", $E31&lt;&gt;"", IF($E31&lt;$D31, OR((AA$1 + TIME(0,29,59))&gt;=$D31, (AA$1 + TIME(0,29,59))&lt;=$E31), AND((AA$1 + TIME(0,29,59))&gt;=$D31, (AA$1 + TIME(0,29,59))&lt;=$E31))), "X", "")</f>
        <v/>
      </c>
      <c r="AC31" s="2" t="str">
        <f t="shared" si="109"/>
        <v/>
      </c>
      <c r="AD31" s="2" t="str">
        <f t="shared" si="110"/>
        <v/>
      </c>
      <c r="AE31" s="2" t="str">
        <f t="shared" si="497"/>
        <v/>
      </c>
      <c r="AF31" s="2" t="str">
        <f t="shared" ref="AF31" si="814">IF(AND($D31&lt;&gt;"", $E31&lt;&gt;"", IF($E31&lt;$D31, OR((AE$1 + TIME(0,29,59))&gt;=$D31, (AE$1 + TIME(0,29,59))&lt;=$E31), AND((AE$1 + TIME(0,29,59))&gt;=$D31, (AE$1 + TIME(0,29,59))&lt;=$E31))), "X", "")</f>
        <v/>
      </c>
      <c r="AG31" s="2" t="str">
        <f t="shared" si="112"/>
        <v/>
      </c>
      <c r="AH31" s="2" t="str">
        <f t="shared" si="113"/>
        <v/>
      </c>
      <c r="AI31" s="2" t="str">
        <f t="shared" si="499"/>
        <v/>
      </c>
      <c r="AJ31" s="2" t="str">
        <f t="shared" ref="AJ31" si="815">IF(AND($D31&lt;&gt;"", $E31&lt;&gt;"", IF($E31&lt;$D31, OR((AI$1 + TIME(0,29,59))&gt;=$D31, (AI$1 + TIME(0,29,59))&lt;=$E31), AND((AI$1 + TIME(0,29,59))&gt;=$D31, (AI$1 + TIME(0,29,59))&lt;=$E31))), "X", "")</f>
        <v/>
      </c>
      <c r="AK31" s="2" t="str">
        <f t="shared" si="115"/>
        <v/>
      </c>
      <c r="AL31" s="2" t="str">
        <f t="shared" si="116"/>
        <v/>
      </c>
      <c r="AM31" s="2" t="str">
        <f t="shared" si="501"/>
        <v/>
      </c>
      <c r="AN31" s="2" t="str">
        <f t="shared" ref="AN31" si="816">IF(AND($D31&lt;&gt;"", $E31&lt;&gt;"", IF($E31&lt;$D31, OR((AM$1 + TIME(0,29,59))&gt;=$D31, (AM$1 + TIME(0,29,59))&lt;=$E31), AND((AM$1 + TIME(0,29,59))&gt;=$D31, (AM$1 + TIME(0,29,59))&lt;=$E31))), "X", "")</f>
        <v/>
      </c>
      <c r="AO31" s="2" t="str">
        <f t="shared" si="118"/>
        <v/>
      </c>
      <c r="AP31" s="2" t="str">
        <f t="shared" si="119"/>
        <v/>
      </c>
      <c r="AQ31" s="2" t="str">
        <f t="shared" si="503"/>
        <v/>
      </c>
      <c r="AR31" s="2" t="str">
        <f t="shared" ref="AR31" si="817">IF(AND($D31&lt;&gt;"", $E31&lt;&gt;"", IF($E31&lt;$D31, OR((AQ$1 + TIME(0,29,59))&gt;=$D31, (AQ$1 + TIME(0,29,59))&lt;=$E31), AND((AQ$1 + TIME(0,29,59))&gt;=$D31, (AQ$1 + TIME(0,29,59))&lt;=$E31))), "X", "")</f>
        <v/>
      </c>
      <c r="AS31" s="2" t="str">
        <f t="shared" si="121"/>
        <v/>
      </c>
      <c r="AT31" s="2" t="str">
        <f t="shared" si="122"/>
        <v/>
      </c>
      <c r="AU31" s="2" t="str">
        <f t="shared" si="505"/>
        <v/>
      </c>
      <c r="AV31" s="2" t="str">
        <f t="shared" ref="AV31" si="818">IF(AND($D31&lt;&gt;"", $E31&lt;&gt;"", IF($E31&lt;$D31, OR((AU$1 + TIME(0,29,59))&gt;=$D31, (AU$1 + TIME(0,29,59))&lt;=$E31), AND((AU$1 + TIME(0,29,59))&gt;=$D31, (AU$1 + TIME(0,29,59))&lt;=$E31))), "X", "")</f>
        <v/>
      </c>
      <c r="AW31" s="2" t="str">
        <f t="shared" si="124"/>
        <v/>
      </c>
      <c r="AX31" s="2" t="str">
        <f t="shared" si="125"/>
        <v/>
      </c>
      <c r="AY31" s="2" t="str">
        <f t="shared" si="507"/>
        <v/>
      </c>
      <c r="AZ31" s="2" t="str">
        <f t="shared" ref="AZ31" si="819">IF(AND($D31&lt;&gt;"", $E31&lt;&gt;"", IF($E31&lt;$D31, OR((AY$1 + TIME(0,29,59))&gt;=$D31, (AY$1 + TIME(0,29,59))&lt;=$E31), AND((AY$1 + TIME(0,29,59))&gt;=$D31, (AY$1 + TIME(0,29,59))&lt;=$E31))), "X", "")</f>
        <v/>
      </c>
      <c r="BA31" s="2" t="str">
        <f t="shared" si="127"/>
        <v/>
      </c>
      <c r="BB31" s="2" t="str">
        <f t="shared" si="128"/>
        <v/>
      </c>
      <c r="BC31" s="2" t="str">
        <f t="shared" si="509"/>
        <v/>
      </c>
      <c r="BD31" s="2" t="str">
        <f t="shared" ref="BD31" si="820">IF(AND($D31&lt;&gt;"", $E31&lt;&gt;"", IF($E31&lt;$D31, OR((BC$1 + TIME(0,29,59))&gt;=$D31, (BC$1 + TIME(0,29,59))&lt;=$E31), AND((BC$1 + TIME(0,29,59))&gt;=$D31, (BC$1 + TIME(0,29,59))&lt;=$E31))), "X", "")</f>
        <v/>
      </c>
      <c r="BE31" s="2" t="str">
        <f t="shared" si="130"/>
        <v/>
      </c>
      <c r="BF31" s="2" t="str">
        <f t="shared" si="131"/>
        <v/>
      </c>
      <c r="BG31" s="2" t="str">
        <f t="shared" si="511"/>
        <v/>
      </c>
      <c r="BH31" s="2" t="str">
        <f t="shared" ref="BH31" si="821">IF(AND($D31&lt;&gt;"", $E31&lt;&gt;"", IF($E31&lt;$D31, OR((BG$1 + TIME(0,29,59))&gt;=$D31, (BG$1 + TIME(0,29,59))&lt;=$E31), AND((BG$1 + TIME(0,29,59))&gt;=$D31, (BG$1 + TIME(0,29,59))&lt;=$E31))), "X", "")</f>
        <v/>
      </c>
      <c r="BI31" s="2" t="str">
        <f t="shared" si="133"/>
        <v/>
      </c>
      <c r="BJ31" s="2" t="str">
        <f t="shared" si="134"/>
        <v/>
      </c>
      <c r="BK31" s="2" t="str">
        <f t="shared" si="513"/>
        <v/>
      </c>
      <c r="BL31" s="2" t="str">
        <f t="shared" ref="BL31" si="822">IF(AND($D31&lt;&gt;"", $E31&lt;&gt;"", IF($E31&lt;$D31, OR((BK$1 + TIME(0,29,59))&gt;=$D31, (BK$1 + TIME(0,29,59))&lt;=$E31), AND((BK$1 + TIME(0,29,59))&gt;=$D31, (BK$1 + TIME(0,29,59))&lt;=$E31))), "X", "")</f>
        <v/>
      </c>
      <c r="BM31" s="2" t="str">
        <f t="shared" si="136"/>
        <v/>
      </c>
      <c r="BN31" s="2" t="str">
        <f t="shared" si="137"/>
        <v/>
      </c>
      <c r="BO31" s="2" t="str">
        <f t="shared" si="515"/>
        <v/>
      </c>
      <c r="BP31" s="2" t="str">
        <f t="shared" ref="BP31" si="823">IF(AND($D31&lt;&gt;"", $E31&lt;&gt;"", IF($E31&lt;$D31, OR((BO$1 + TIME(0,29,59))&gt;=$D31, (BO$1 + TIME(0,29,59))&lt;=$E31), AND((BO$1 + TIME(0,29,59))&gt;=$D31, (BO$1 + TIME(0,29,59))&lt;=$E31))), "X", "")</f>
        <v/>
      </c>
      <c r="BQ31" s="2" t="str">
        <f t="shared" si="139"/>
        <v/>
      </c>
      <c r="BR31" s="2" t="str">
        <f t="shared" si="140"/>
        <v/>
      </c>
      <c r="BS31" s="2" t="str">
        <f t="shared" si="517"/>
        <v/>
      </c>
      <c r="BT31" s="2" t="str">
        <f t="shared" ref="BT31" si="824">IF(AND($D31&lt;&gt;"", $E31&lt;&gt;"", IF($E31&lt;$D31, OR((BS$1 + TIME(0,29,59))&gt;=$D31, (BS$1 + TIME(0,29,59))&lt;=$E31), AND((BS$1 + TIME(0,29,59))&gt;=$D31, (BS$1 + TIME(0,29,59))&lt;=$E31))), "X", "")</f>
        <v/>
      </c>
      <c r="BU31" s="2" t="str">
        <f t="shared" si="142"/>
        <v/>
      </c>
      <c r="BV31" s="2" t="str">
        <f t="shared" si="143"/>
        <v/>
      </c>
      <c r="BW31" s="2" t="str">
        <f t="shared" si="519"/>
        <v/>
      </c>
      <c r="BX31" s="2" t="str">
        <f t="shared" ref="BX31" si="825">IF(AND($D31&lt;&gt;"", $E31&lt;&gt;"", IF($E31&lt;$D31, OR((BW$1 + TIME(0,29,59))&gt;=$D31, (BW$1 + TIME(0,29,59))&lt;=$E31), AND((BW$1 + TIME(0,29,59))&gt;=$D31, (BW$1 + TIME(0,29,59))&lt;=$E31))), "X", "")</f>
        <v/>
      </c>
      <c r="BY31" s="2" t="str">
        <f t="shared" si="145"/>
        <v/>
      </c>
      <c r="BZ31" s="2" t="str">
        <f t="shared" si="146"/>
        <v/>
      </c>
      <c r="CA31" s="2" t="str">
        <f t="shared" si="521"/>
        <v/>
      </c>
      <c r="CB31" s="2" t="str">
        <f t="shared" ref="CB31" si="826">IF(AND($D31&lt;&gt;"", $E31&lt;&gt;"", IF($E31&lt;$D31, OR((CA$1 + TIME(0,29,59))&gt;=$D31, (CA$1 + TIME(0,29,59))&lt;=$E31), AND((CA$1 + TIME(0,29,59))&gt;=$D31, (CA$1 + TIME(0,29,59))&lt;=$E31))), "X", "")</f>
        <v/>
      </c>
      <c r="CC31" s="2" t="str">
        <f t="shared" si="148"/>
        <v/>
      </c>
      <c r="CD31" s="2" t="str">
        <f t="shared" si="149"/>
        <v/>
      </c>
      <c r="CE31" s="2" t="str">
        <f t="shared" si="523"/>
        <v/>
      </c>
      <c r="CF31" s="2" t="str">
        <f t="shared" ref="CF31" si="827">IF(AND($D31&lt;&gt;"", $E31&lt;&gt;"", IF($E31&lt;$D31, OR((CE$1 + TIME(0,29,59))&gt;=$D31, (CE$1 + TIME(0,29,59))&lt;=$E31), AND((CE$1 + TIME(0,29,59))&gt;=$D31, (CE$1 + TIME(0,29,59))&lt;=$E31))), "X", "")</f>
        <v/>
      </c>
      <c r="CG31" s="2" t="str">
        <f t="shared" si="151"/>
        <v/>
      </c>
      <c r="CH31" s="2" t="str">
        <f t="shared" si="152"/>
        <v/>
      </c>
      <c r="CI31" s="2" t="str">
        <f t="shared" si="525"/>
        <v/>
      </c>
      <c r="CJ31" s="2" t="str">
        <f t="shared" ref="CJ31" si="828">IF(AND($D31&lt;&gt;"", $E31&lt;&gt;"", IF($E31&lt;$D31, OR((CI$1 + TIME(0,29,59))&gt;=$D31, (CI$1 + TIME(0,29,59))&lt;=$E31), AND((CI$1 + TIME(0,29,59))&gt;=$D31, (CI$1 + TIME(0,29,59))&lt;=$E31))), "X", "")</f>
        <v/>
      </c>
      <c r="CK31" s="2" t="str">
        <f t="shared" si="154"/>
        <v/>
      </c>
      <c r="CL31" s="2" t="str">
        <f t="shared" si="155"/>
        <v/>
      </c>
      <c r="CM31" s="2" t="str">
        <f t="shared" si="527"/>
        <v/>
      </c>
      <c r="CN31" s="2" t="str">
        <f t="shared" ref="CN31" si="829">IF(AND($D31&lt;&gt;"", $E31&lt;&gt;"", IF($E31&lt;$D31, OR((CM$1 + TIME(0,29,59))&gt;=$D31, (CM$1 + TIME(0,29,59))&lt;=$E31), AND((CM$1 + TIME(0,29,59))&gt;=$D31, (CM$1 + TIME(0,29,59))&lt;=$E31))), "X", "")</f>
        <v/>
      </c>
      <c r="CO31" s="2" t="str">
        <f t="shared" si="157"/>
        <v/>
      </c>
      <c r="CP31" s="2" t="str">
        <f t="shared" si="158"/>
        <v/>
      </c>
      <c r="CQ31" s="2" t="str">
        <f t="shared" si="529"/>
        <v/>
      </c>
      <c r="CR31" s="2" t="str">
        <f t="shared" ref="CR31" si="830">IF(AND($D31&lt;&gt;"", $E31&lt;&gt;"", IF($E31&lt;$D31, OR((CQ$1 + TIME(0,29,59))&gt;=$D31, (CQ$1 + TIME(0,29,59))&lt;=$E31), AND((CQ$1 + TIME(0,29,59))&gt;=$D31, (CQ$1 + TIME(0,29,59))&lt;=$E31))), "X", "")</f>
        <v/>
      </c>
      <c r="CS31" s="2" t="str">
        <f t="shared" si="160"/>
        <v/>
      </c>
      <c r="CT31" s="2" t="str">
        <f t="shared" si="161"/>
        <v/>
      </c>
      <c r="CU31" s="2" t="str">
        <f t="shared" si="531"/>
        <v/>
      </c>
      <c r="CV31" s="2" t="str">
        <f t="shared" ref="CV31" si="831">IF(AND($D31&lt;&gt;"", $E31&lt;&gt;"", IF($E31&lt;$D31, OR((CU$1 + TIME(0,29,59))&gt;=$D31, (CU$1 + TIME(0,29,59))&lt;=$E31), AND((CU$1 + TIME(0,29,59))&gt;=$D31, (CU$1 + TIME(0,29,59))&lt;=$E31))), "X", "")</f>
        <v/>
      </c>
      <c r="CW31" s="2" t="str">
        <f t="shared" si="163"/>
        <v/>
      </c>
      <c r="CX31" s="2" t="str">
        <f t="shared" si="164"/>
        <v/>
      </c>
    </row>
    <row r="32" spans="4:102" x14ac:dyDescent="0.2">
      <c r="D32" s="8"/>
      <c r="E32" s="8"/>
      <c r="G32" s="2" t="str">
        <f t="shared" si="92"/>
        <v/>
      </c>
      <c r="H32" s="2" t="str">
        <f t="shared" si="93"/>
        <v/>
      </c>
      <c r="I32" s="2" t="str">
        <f t="shared" si="94"/>
        <v/>
      </c>
      <c r="J32" s="2" t="str">
        <f t="shared" si="95"/>
        <v/>
      </c>
      <c r="K32" s="2" t="str">
        <f t="shared" si="487"/>
        <v/>
      </c>
      <c r="L32" s="2" t="str">
        <f t="shared" ref="L32" si="832">IF(AND($D32&lt;&gt;"", $E32&lt;&gt;"", IF($E32&lt;$D32, OR((K$1 + TIME(0,29,59))&gt;=$D32, (K$1 + TIME(0,29,59))&lt;=$E32), AND((K$1 + TIME(0,29,59))&gt;=$D32, (K$1 + TIME(0,29,59))&lt;=$E32))), "X", "")</f>
        <v/>
      </c>
      <c r="M32" s="2" t="str">
        <f t="shared" si="97"/>
        <v/>
      </c>
      <c r="N32" s="2" t="str">
        <f t="shared" si="98"/>
        <v/>
      </c>
      <c r="O32" s="2" t="str">
        <f t="shared" si="489"/>
        <v/>
      </c>
      <c r="P32" s="2" t="str">
        <f t="shared" ref="P32" si="833">IF(AND($D32&lt;&gt;"", $E32&lt;&gt;"", IF($E32&lt;$D32, OR((O$1 + TIME(0,29,59))&gt;=$D32, (O$1 + TIME(0,29,59))&lt;=$E32), AND((O$1 + TIME(0,29,59))&gt;=$D32, (O$1 + TIME(0,29,59))&lt;=$E32))), "X", "")</f>
        <v/>
      </c>
      <c r="Q32" s="2" t="str">
        <f t="shared" si="100"/>
        <v/>
      </c>
      <c r="R32" s="2" t="str">
        <f t="shared" si="101"/>
        <v/>
      </c>
      <c r="S32" s="2" t="str">
        <f t="shared" si="491"/>
        <v/>
      </c>
      <c r="T32" s="2" t="str">
        <f t="shared" ref="T32" si="834">IF(AND($D32&lt;&gt;"", $E32&lt;&gt;"", IF($E32&lt;$D32, OR((S$1 + TIME(0,29,59))&gt;=$D32, (S$1 + TIME(0,29,59))&lt;=$E32), AND((S$1 + TIME(0,29,59))&gt;=$D32, (S$1 + TIME(0,29,59))&lt;=$E32))), "X", "")</f>
        <v/>
      </c>
      <c r="U32" s="2" t="str">
        <f t="shared" si="103"/>
        <v/>
      </c>
      <c r="V32" s="2" t="str">
        <f t="shared" si="104"/>
        <v/>
      </c>
      <c r="W32" s="2" t="str">
        <f t="shared" si="493"/>
        <v/>
      </c>
      <c r="X32" s="2" t="str">
        <f t="shared" ref="X32" si="835">IF(AND($D32&lt;&gt;"", $E32&lt;&gt;"", IF($E32&lt;$D32, OR((W$1 + TIME(0,29,59))&gt;=$D32, (W$1 + TIME(0,29,59))&lt;=$E32), AND((W$1 + TIME(0,29,59))&gt;=$D32, (W$1 + TIME(0,29,59))&lt;=$E32))), "X", "")</f>
        <v/>
      </c>
      <c r="Y32" s="2" t="str">
        <f t="shared" si="106"/>
        <v/>
      </c>
      <c r="Z32" s="2" t="str">
        <f t="shared" si="107"/>
        <v/>
      </c>
      <c r="AA32" s="2" t="str">
        <f t="shared" si="495"/>
        <v/>
      </c>
      <c r="AB32" s="2" t="str">
        <f t="shared" ref="AB32" si="836">IF(AND($D32&lt;&gt;"", $E32&lt;&gt;"", IF($E32&lt;$D32, OR((AA$1 + TIME(0,29,59))&gt;=$D32, (AA$1 + TIME(0,29,59))&lt;=$E32), AND((AA$1 + TIME(0,29,59))&gt;=$D32, (AA$1 + TIME(0,29,59))&lt;=$E32))), "X", "")</f>
        <v/>
      </c>
      <c r="AC32" s="2" t="str">
        <f t="shared" si="109"/>
        <v/>
      </c>
      <c r="AD32" s="2" t="str">
        <f t="shared" si="110"/>
        <v/>
      </c>
      <c r="AE32" s="2" t="str">
        <f t="shared" si="497"/>
        <v/>
      </c>
      <c r="AF32" s="2" t="str">
        <f t="shared" ref="AF32" si="837">IF(AND($D32&lt;&gt;"", $E32&lt;&gt;"", IF($E32&lt;$D32, OR((AE$1 + TIME(0,29,59))&gt;=$D32, (AE$1 + TIME(0,29,59))&lt;=$E32), AND((AE$1 + TIME(0,29,59))&gt;=$D32, (AE$1 + TIME(0,29,59))&lt;=$E32))), "X", "")</f>
        <v/>
      </c>
      <c r="AG32" s="2" t="str">
        <f t="shared" si="112"/>
        <v/>
      </c>
      <c r="AH32" s="2" t="str">
        <f t="shared" si="113"/>
        <v/>
      </c>
      <c r="AI32" s="2" t="str">
        <f t="shared" si="499"/>
        <v/>
      </c>
      <c r="AJ32" s="2" t="str">
        <f t="shared" ref="AJ32" si="838">IF(AND($D32&lt;&gt;"", $E32&lt;&gt;"", IF($E32&lt;$D32, OR((AI$1 + TIME(0,29,59))&gt;=$D32, (AI$1 + TIME(0,29,59))&lt;=$E32), AND((AI$1 + TIME(0,29,59))&gt;=$D32, (AI$1 + TIME(0,29,59))&lt;=$E32))), "X", "")</f>
        <v/>
      </c>
      <c r="AK32" s="2" t="str">
        <f t="shared" si="115"/>
        <v/>
      </c>
      <c r="AL32" s="2" t="str">
        <f t="shared" si="116"/>
        <v/>
      </c>
      <c r="AM32" s="2" t="str">
        <f t="shared" si="501"/>
        <v/>
      </c>
      <c r="AN32" s="2" t="str">
        <f t="shared" ref="AN32" si="839">IF(AND($D32&lt;&gt;"", $E32&lt;&gt;"", IF($E32&lt;$D32, OR((AM$1 + TIME(0,29,59))&gt;=$D32, (AM$1 + TIME(0,29,59))&lt;=$E32), AND((AM$1 + TIME(0,29,59))&gt;=$D32, (AM$1 + TIME(0,29,59))&lt;=$E32))), "X", "")</f>
        <v/>
      </c>
      <c r="AO32" s="2" t="str">
        <f t="shared" si="118"/>
        <v/>
      </c>
      <c r="AP32" s="2" t="str">
        <f t="shared" si="119"/>
        <v/>
      </c>
      <c r="AQ32" s="2" t="str">
        <f t="shared" si="503"/>
        <v/>
      </c>
      <c r="AR32" s="2" t="str">
        <f t="shared" ref="AR32" si="840">IF(AND($D32&lt;&gt;"", $E32&lt;&gt;"", IF($E32&lt;$D32, OR((AQ$1 + TIME(0,29,59))&gt;=$D32, (AQ$1 + TIME(0,29,59))&lt;=$E32), AND((AQ$1 + TIME(0,29,59))&gt;=$D32, (AQ$1 + TIME(0,29,59))&lt;=$E32))), "X", "")</f>
        <v/>
      </c>
      <c r="AS32" s="2" t="str">
        <f t="shared" si="121"/>
        <v/>
      </c>
      <c r="AT32" s="2" t="str">
        <f t="shared" si="122"/>
        <v/>
      </c>
      <c r="AU32" s="2" t="str">
        <f t="shared" si="505"/>
        <v/>
      </c>
      <c r="AV32" s="2" t="str">
        <f t="shared" ref="AV32" si="841">IF(AND($D32&lt;&gt;"", $E32&lt;&gt;"", IF($E32&lt;$D32, OR((AU$1 + TIME(0,29,59))&gt;=$D32, (AU$1 + TIME(0,29,59))&lt;=$E32), AND((AU$1 + TIME(0,29,59))&gt;=$D32, (AU$1 + TIME(0,29,59))&lt;=$E32))), "X", "")</f>
        <v/>
      </c>
      <c r="AW32" s="2" t="str">
        <f t="shared" si="124"/>
        <v/>
      </c>
      <c r="AX32" s="2" t="str">
        <f t="shared" si="125"/>
        <v/>
      </c>
      <c r="AY32" s="2" t="str">
        <f t="shared" si="507"/>
        <v/>
      </c>
      <c r="AZ32" s="2" t="str">
        <f t="shared" ref="AZ32" si="842">IF(AND($D32&lt;&gt;"", $E32&lt;&gt;"", IF($E32&lt;$D32, OR((AY$1 + TIME(0,29,59))&gt;=$D32, (AY$1 + TIME(0,29,59))&lt;=$E32), AND((AY$1 + TIME(0,29,59))&gt;=$D32, (AY$1 + TIME(0,29,59))&lt;=$E32))), "X", "")</f>
        <v/>
      </c>
      <c r="BA32" s="2" t="str">
        <f t="shared" si="127"/>
        <v/>
      </c>
      <c r="BB32" s="2" t="str">
        <f t="shared" si="128"/>
        <v/>
      </c>
      <c r="BC32" s="2" t="str">
        <f t="shared" si="509"/>
        <v/>
      </c>
      <c r="BD32" s="2" t="str">
        <f t="shared" ref="BD32" si="843">IF(AND($D32&lt;&gt;"", $E32&lt;&gt;"", IF($E32&lt;$D32, OR((BC$1 + TIME(0,29,59))&gt;=$D32, (BC$1 + TIME(0,29,59))&lt;=$E32), AND((BC$1 + TIME(0,29,59))&gt;=$D32, (BC$1 + TIME(0,29,59))&lt;=$E32))), "X", "")</f>
        <v/>
      </c>
      <c r="BE32" s="2" t="str">
        <f t="shared" si="130"/>
        <v/>
      </c>
      <c r="BF32" s="2" t="str">
        <f t="shared" si="131"/>
        <v/>
      </c>
      <c r="BG32" s="2" t="str">
        <f t="shared" si="511"/>
        <v/>
      </c>
      <c r="BH32" s="2" t="str">
        <f t="shared" ref="BH32" si="844">IF(AND($D32&lt;&gt;"", $E32&lt;&gt;"", IF($E32&lt;$D32, OR((BG$1 + TIME(0,29,59))&gt;=$D32, (BG$1 + TIME(0,29,59))&lt;=$E32), AND((BG$1 + TIME(0,29,59))&gt;=$D32, (BG$1 + TIME(0,29,59))&lt;=$E32))), "X", "")</f>
        <v/>
      </c>
      <c r="BI32" s="2" t="str">
        <f t="shared" si="133"/>
        <v/>
      </c>
      <c r="BJ32" s="2" t="str">
        <f t="shared" si="134"/>
        <v/>
      </c>
      <c r="BK32" s="2" t="str">
        <f t="shared" si="513"/>
        <v/>
      </c>
      <c r="BL32" s="2" t="str">
        <f t="shared" ref="BL32" si="845">IF(AND($D32&lt;&gt;"", $E32&lt;&gt;"", IF($E32&lt;$D32, OR((BK$1 + TIME(0,29,59))&gt;=$D32, (BK$1 + TIME(0,29,59))&lt;=$E32), AND((BK$1 + TIME(0,29,59))&gt;=$D32, (BK$1 + TIME(0,29,59))&lt;=$E32))), "X", "")</f>
        <v/>
      </c>
      <c r="BM32" s="2" t="str">
        <f t="shared" si="136"/>
        <v/>
      </c>
      <c r="BN32" s="2" t="str">
        <f t="shared" si="137"/>
        <v/>
      </c>
      <c r="BO32" s="2" t="str">
        <f t="shared" si="515"/>
        <v/>
      </c>
      <c r="BP32" s="2" t="str">
        <f t="shared" ref="BP32" si="846">IF(AND($D32&lt;&gt;"", $E32&lt;&gt;"", IF($E32&lt;$D32, OR((BO$1 + TIME(0,29,59))&gt;=$D32, (BO$1 + TIME(0,29,59))&lt;=$E32), AND((BO$1 + TIME(0,29,59))&gt;=$D32, (BO$1 + TIME(0,29,59))&lt;=$E32))), "X", "")</f>
        <v/>
      </c>
      <c r="BQ32" s="2" t="str">
        <f t="shared" si="139"/>
        <v/>
      </c>
      <c r="BR32" s="2" t="str">
        <f t="shared" si="140"/>
        <v/>
      </c>
      <c r="BS32" s="2" t="str">
        <f t="shared" si="517"/>
        <v/>
      </c>
      <c r="BT32" s="2" t="str">
        <f t="shared" ref="BT32" si="847">IF(AND($D32&lt;&gt;"", $E32&lt;&gt;"", IF($E32&lt;$D32, OR((BS$1 + TIME(0,29,59))&gt;=$D32, (BS$1 + TIME(0,29,59))&lt;=$E32), AND((BS$1 + TIME(0,29,59))&gt;=$D32, (BS$1 + TIME(0,29,59))&lt;=$E32))), "X", "")</f>
        <v/>
      </c>
      <c r="BU32" s="2" t="str">
        <f t="shared" si="142"/>
        <v/>
      </c>
      <c r="BV32" s="2" t="str">
        <f t="shared" si="143"/>
        <v/>
      </c>
      <c r="BW32" s="2" t="str">
        <f t="shared" si="519"/>
        <v/>
      </c>
      <c r="BX32" s="2" t="str">
        <f t="shared" ref="BX32" si="848">IF(AND($D32&lt;&gt;"", $E32&lt;&gt;"", IF($E32&lt;$D32, OR((BW$1 + TIME(0,29,59))&gt;=$D32, (BW$1 + TIME(0,29,59))&lt;=$E32), AND((BW$1 + TIME(0,29,59))&gt;=$D32, (BW$1 + TIME(0,29,59))&lt;=$E32))), "X", "")</f>
        <v/>
      </c>
      <c r="BY32" s="2" t="str">
        <f t="shared" si="145"/>
        <v/>
      </c>
      <c r="BZ32" s="2" t="str">
        <f t="shared" si="146"/>
        <v/>
      </c>
      <c r="CA32" s="2" t="str">
        <f t="shared" si="521"/>
        <v/>
      </c>
      <c r="CB32" s="2" t="str">
        <f t="shared" ref="CB32" si="849">IF(AND($D32&lt;&gt;"", $E32&lt;&gt;"", IF($E32&lt;$D32, OR((CA$1 + TIME(0,29,59))&gt;=$D32, (CA$1 + TIME(0,29,59))&lt;=$E32), AND((CA$1 + TIME(0,29,59))&gt;=$D32, (CA$1 + TIME(0,29,59))&lt;=$E32))), "X", "")</f>
        <v/>
      </c>
      <c r="CC32" s="2" t="str">
        <f t="shared" si="148"/>
        <v/>
      </c>
      <c r="CD32" s="2" t="str">
        <f t="shared" si="149"/>
        <v/>
      </c>
      <c r="CE32" s="2" t="str">
        <f t="shared" si="523"/>
        <v/>
      </c>
      <c r="CF32" s="2" t="str">
        <f t="shared" ref="CF32" si="850">IF(AND($D32&lt;&gt;"", $E32&lt;&gt;"", IF($E32&lt;$D32, OR((CE$1 + TIME(0,29,59))&gt;=$D32, (CE$1 + TIME(0,29,59))&lt;=$E32), AND((CE$1 + TIME(0,29,59))&gt;=$D32, (CE$1 + TIME(0,29,59))&lt;=$E32))), "X", "")</f>
        <v/>
      </c>
      <c r="CG32" s="2" t="str">
        <f t="shared" si="151"/>
        <v/>
      </c>
      <c r="CH32" s="2" t="str">
        <f t="shared" si="152"/>
        <v/>
      </c>
      <c r="CI32" s="2" t="str">
        <f t="shared" si="525"/>
        <v/>
      </c>
      <c r="CJ32" s="2" t="str">
        <f t="shared" ref="CJ32" si="851">IF(AND($D32&lt;&gt;"", $E32&lt;&gt;"", IF($E32&lt;$D32, OR((CI$1 + TIME(0,29,59))&gt;=$D32, (CI$1 + TIME(0,29,59))&lt;=$E32), AND((CI$1 + TIME(0,29,59))&gt;=$D32, (CI$1 + TIME(0,29,59))&lt;=$E32))), "X", "")</f>
        <v/>
      </c>
      <c r="CK32" s="2" t="str">
        <f t="shared" si="154"/>
        <v/>
      </c>
      <c r="CL32" s="2" t="str">
        <f t="shared" si="155"/>
        <v/>
      </c>
      <c r="CM32" s="2" t="str">
        <f t="shared" si="527"/>
        <v/>
      </c>
      <c r="CN32" s="2" t="str">
        <f t="shared" ref="CN32" si="852">IF(AND($D32&lt;&gt;"", $E32&lt;&gt;"", IF($E32&lt;$D32, OR((CM$1 + TIME(0,29,59))&gt;=$D32, (CM$1 + TIME(0,29,59))&lt;=$E32), AND((CM$1 + TIME(0,29,59))&gt;=$D32, (CM$1 + TIME(0,29,59))&lt;=$E32))), "X", "")</f>
        <v/>
      </c>
      <c r="CO32" s="2" t="str">
        <f t="shared" si="157"/>
        <v/>
      </c>
      <c r="CP32" s="2" t="str">
        <f t="shared" si="158"/>
        <v/>
      </c>
      <c r="CQ32" s="2" t="str">
        <f t="shared" si="529"/>
        <v/>
      </c>
      <c r="CR32" s="2" t="str">
        <f t="shared" ref="CR32" si="853">IF(AND($D32&lt;&gt;"", $E32&lt;&gt;"", IF($E32&lt;$D32, OR((CQ$1 + TIME(0,29,59))&gt;=$D32, (CQ$1 + TIME(0,29,59))&lt;=$E32), AND((CQ$1 + TIME(0,29,59))&gt;=$D32, (CQ$1 + TIME(0,29,59))&lt;=$E32))), "X", "")</f>
        <v/>
      </c>
      <c r="CS32" s="2" t="str">
        <f t="shared" si="160"/>
        <v/>
      </c>
      <c r="CT32" s="2" t="str">
        <f t="shared" si="161"/>
        <v/>
      </c>
      <c r="CU32" s="2" t="str">
        <f t="shared" si="531"/>
        <v/>
      </c>
      <c r="CV32" s="2" t="str">
        <f t="shared" ref="CV32" si="854">IF(AND($D32&lt;&gt;"", $E32&lt;&gt;"", IF($E32&lt;$D32, OR((CU$1 + TIME(0,29,59))&gt;=$D32, (CU$1 + TIME(0,29,59))&lt;=$E32), AND((CU$1 + TIME(0,29,59))&gt;=$D32, (CU$1 + TIME(0,29,59))&lt;=$E32))), "X", "")</f>
        <v/>
      </c>
      <c r="CW32" s="2" t="str">
        <f t="shared" si="163"/>
        <v/>
      </c>
      <c r="CX32" s="2" t="str">
        <f t="shared" si="164"/>
        <v/>
      </c>
    </row>
    <row r="33" spans="4:102" x14ac:dyDescent="0.2">
      <c r="D33" s="8"/>
      <c r="E33" s="8"/>
      <c r="G33" s="2" t="str">
        <f t="shared" si="92"/>
        <v/>
      </c>
      <c r="H33" s="2" t="str">
        <f t="shared" si="93"/>
        <v/>
      </c>
      <c r="I33" s="2" t="str">
        <f t="shared" si="94"/>
        <v/>
      </c>
      <c r="J33" s="2" t="str">
        <f t="shared" si="95"/>
        <v/>
      </c>
      <c r="K33" s="2" t="str">
        <f t="shared" si="487"/>
        <v/>
      </c>
      <c r="L33" s="2" t="str">
        <f t="shared" ref="L33" si="855">IF(AND($D33&lt;&gt;"", $E33&lt;&gt;"", IF($E33&lt;$D33, OR((K$1 + TIME(0,29,59))&gt;=$D33, (K$1 + TIME(0,29,59))&lt;=$E33), AND((K$1 + TIME(0,29,59))&gt;=$D33, (K$1 + TIME(0,29,59))&lt;=$E33))), "X", "")</f>
        <v/>
      </c>
      <c r="M33" s="2" t="str">
        <f t="shared" si="97"/>
        <v/>
      </c>
      <c r="N33" s="2" t="str">
        <f t="shared" si="98"/>
        <v/>
      </c>
      <c r="O33" s="2" t="str">
        <f t="shared" si="489"/>
        <v/>
      </c>
      <c r="P33" s="2" t="str">
        <f t="shared" ref="P33" si="856">IF(AND($D33&lt;&gt;"", $E33&lt;&gt;"", IF($E33&lt;$D33, OR((O$1 + TIME(0,29,59))&gt;=$D33, (O$1 + TIME(0,29,59))&lt;=$E33), AND((O$1 + TIME(0,29,59))&gt;=$D33, (O$1 + TIME(0,29,59))&lt;=$E33))), "X", "")</f>
        <v/>
      </c>
      <c r="Q33" s="2" t="str">
        <f t="shared" si="100"/>
        <v/>
      </c>
      <c r="R33" s="2" t="str">
        <f t="shared" si="101"/>
        <v/>
      </c>
      <c r="S33" s="2" t="str">
        <f t="shared" si="491"/>
        <v/>
      </c>
      <c r="T33" s="2" t="str">
        <f t="shared" ref="T33" si="857">IF(AND($D33&lt;&gt;"", $E33&lt;&gt;"", IF($E33&lt;$D33, OR((S$1 + TIME(0,29,59))&gt;=$D33, (S$1 + TIME(0,29,59))&lt;=$E33), AND((S$1 + TIME(0,29,59))&gt;=$D33, (S$1 + TIME(0,29,59))&lt;=$E33))), "X", "")</f>
        <v/>
      </c>
      <c r="U33" s="2" t="str">
        <f t="shared" si="103"/>
        <v/>
      </c>
      <c r="V33" s="2" t="str">
        <f t="shared" si="104"/>
        <v/>
      </c>
      <c r="W33" s="2" t="str">
        <f t="shared" si="493"/>
        <v/>
      </c>
      <c r="X33" s="2" t="str">
        <f t="shared" ref="X33" si="858">IF(AND($D33&lt;&gt;"", $E33&lt;&gt;"", IF($E33&lt;$D33, OR((W$1 + TIME(0,29,59))&gt;=$D33, (W$1 + TIME(0,29,59))&lt;=$E33), AND((W$1 + TIME(0,29,59))&gt;=$D33, (W$1 + TIME(0,29,59))&lt;=$E33))), "X", "")</f>
        <v/>
      </c>
      <c r="Y33" s="2" t="str">
        <f t="shared" si="106"/>
        <v/>
      </c>
      <c r="Z33" s="2" t="str">
        <f t="shared" si="107"/>
        <v/>
      </c>
      <c r="AA33" s="2" t="str">
        <f t="shared" si="495"/>
        <v/>
      </c>
      <c r="AB33" s="2" t="str">
        <f t="shared" ref="AB33" si="859">IF(AND($D33&lt;&gt;"", $E33&lt;&gt;"", IF($E33&lt;$D33, OR((AA$1 + TIME(0,29,59))&gt;=$D33, (AA$1 + TIME(0,29,59))&lt;=$E33), AND((AA$1 + TIME(0,29,59))&gt;=$D33, (AA$1 + TIME(0,29,59))&lt;=$E33))), "X", "")</f>
        <v/>
      </c>
      <c r="AC33" s="2" t="str">
        <f t="shared" si="109"/>
        <v/>
      </c>
      <c r="AD33" s="2" t="str">
        <f t="shared" si="110"/>
        <v/>
      </c>
      <c r="AE33" s="2" t="str">
        <f t="shared" si="497"/>
        <v/>
      </c>
      <c r="AF33" s="2" t="str">
        <f t="shared" ref="AF33" si="860">IF(AND($D33&lt;&gt;"", $E33&lt;&gt;"", IF($E33&lt;$D33, OR((AE$1 + TIME(0,29,59))&gt;=$D33, (AE$1 + TIME(0,29,59))&lt;=$E33), AND((AE$1 + TIME(0,29,59))&gt;=$D33, (AE$1 + TIME(0,29,59))&lt;=$E33))), "X", "")</f>
        <v/>
      </c>
      <c r="AG33" s="2" t="str">
        <f t="shared" si="112"/>
        <v/>
      </c>
      <c r="AH33" s="2" t="str">
        <f t="shared" si="113"/>
        <v/>
      </c>
      <c r="AI33" s="2" t="str">
        <f t="shared" si="499"/>
        <v/>
      </c>
      <c r="AJ33" s="2" t="str">
        <f t="shared" ref="AJ33" si="861">IF(AND($D33&lt;&gt;"", $E33&lt;&gt;"", IF($E33&lt;$D33, OR((AI$1 + TIME(0,29,59))&gt;=$D33, (AI$1 + TIME(0,29,59))&lt;=$E33), AND((AI$1 + TIME(0,29,59))&gt;=$D33, (AI$1 + TIME(0,29,59))&lt;=$E33))), "X", "")</f>
        <v/>
      </c>
      <c r="AK33" s="2" t="str">
        <f t="shared" si="115"/>
        <v/>
      </c>
      <c r="AL33" s="2" t="str">
        <f t="shared" si="116"/>
        <v/>
      </c>
      <c r="AM33" s="2" t="str">
        <f t="shared" si="501"/>
        <v/>
      </c>
      <c r="AN33" s="2" t="str">
        <f t="shared" ref="AN33" si="862">IF(AND($D33&lt;&gt;"", $E33&lt;&gt;"", IF($E33&lt;$D33, OR((AM$1 + TIME(0,29,59))&gt;=$D33, (AM$1 + TIME(0,29,59))&lt;=$E33), AND((AM$1 + TIME(0,29,59))&gt;=$D33, (AM$1 + TIME(0,29,59))&lt;=$E33))), "X", "")</f>
        <v/>
      </c>
      <c r="AO33" s="2" t="str">
        <f t="shared" si="118"/>
        <v/>
      </c>
      <c r="AP33" s="2" t="str">
        <f t="shared" si="119"/>
        <v/>
      </c>
      <c r="AQ33" s="2" t="str">
        <f t="shared" si="503"/>
        <v/>
      </c>
      <c r="AR33" s="2" t="str">
        <f t="shared" ref="AR33" si="863">IF(AND($D33&lt;&gt;"", $E33&lt;&gt;"", IF($E33&lt;$D33, OR((AQ$1 + TIME(0,29,59))&gt;=$D33, (AQ$1 + TIME(0,29,59))&lt;=$E33), AND((AQ$1 + TIME(0,29,59))&gt;=$D33, (AQ$1 + TIME(0,29,59))&lt;=$E33))), "X", "")</f>
        <v/>
      </c>
      <c r="AS33" s="2" t="str">
        <f t="shared" si="121"/>
        <v/>
      </c>
      <c r="AT33" s="2" t="str">
        <f t="shared" si="122"/>
        <v/>
      </c>
      <c r="AU33" s="2" t="str">
        <f t="shared" si="505"/>
        <v/>
      </c>
      <c r="AV33" s="2" t="str">
        <f t="shared" ref="AV33" si="864">IF(AND($D33&lt;&gt;"", $E33&lt;&gt;"", IF($E33&lt;$D33, OR((AU$1 + TIME(0,29,59))&gt;=$D33, (AU$1 + TIME(0,29,59))&lt;=$E33), AND((AU$1 + TIME(0,29,59))&gt;=$D33, (AU$1 + TIME(0,29,59))&lt;=$E33))), "X", "")</f>
        <v/>
      </c>
      <c r="AW33" s="2" t="str">
        <f t="shared" si="124"/>
        <v/>
      </c>
      <c r="AX33" s="2" t="str">
        <f t="shared" si="125"/>
        <v/>
      </c>
      <c r="AY33" s="2" t="str">
        <f t="shared" si="507"/>
        <v/>
      </c>
      <c r="AZ33" s="2" t="str">
        <f t="shared" ref="AZ33" si="865">IF(AND($D33&lt;&gt;"", $E33&lt;&gt;"", IF($E33&lt;$D33, OR((AY$1 + TIME(0,29,59))&gt;=$D33, (AY$1 + TIME(0,29,59))&lt;=$E33), AND((AY$1 + TIME(0,29,59))&gt;=$D33, (AY$1 + TIME(0,29,59))&lt;=$E33))), "X", "")</f>
        <v/>
      </c>
      <c r="BA33" s="2" t="str">
        <f t="shared" si="127"/>
        <v/>
      </c>
      <c r="BB33" s="2" t="str">
        <f t="shared" si="128"/>
        <v/>
      </c>
      <c r="BC33" s="2" t="str">
        <f t="shared" si="509"/>
        <v/>
      </c>
      <c r="BD33" s="2" t="str">
        <f t="shared" ref="BD33" si="866">IF(AND($D33&lt;&gt;"", $E33&lt;&gt;"", IF($E33&lt;$D33, OR((BC$1 + TIME(0,29,59))&gt;=$D33, (BC$1 + TIME(0,29,59))&lt;=$E33), AND((BC$1 + TIME(0,29,59))&gt;=$D33, (BC$1 + TIME(0,29,59))&lt;=$E33))), "X", "")</f>
        <v/>
      </c>
      <c r="BE33" s="2" t="str">
        <f t="shared" si="130"/>
        <v/>
      </c>
      <c r="BF33" s="2" t="str">
        <f t="shared" si="131"/>
        <v/>
      </c>
      <c r="BG33" s="2" t="str">
        <f t="shared" si="511"/>
        <v/>
      </c>
      <c r="BH33" s="2" t="str">
        <f t="shared" ref="BH33" si="867">IF(AND($D33&lt;&gt;"", $E33&lt;&gt;"", IF($E33&lt;$D33, OR((BG$1 + TIME(0,29,59))&gt;=$D33, (BG$1 + TIME(0,29,59))&lt;=$E33), AND((BG$1 + TIME(0,29,59))&gt;=$D33, (BG$1 + TIME(0,29,59))&lt;=$E33))), "X", "")</f>
        <v/>
      </c>
      <c r="BI33" s="2" t="str">
        <f t="shared" si="133"/>
        <v/>
      </c>
      <c r="BJ33" s="2" t="str">
        <f t="shared" si="134"/>
        <v/>
      </c>
      <c r="BK33" s="2" t="str">
        <f t="shared" si="513"/>
        <v/>
      </c>
      <c r="BL33" s="2" t="str">
        <f t="shared" ref="BL33" si="868">IF(AND($D33&lt;&gt;"", $E33&lt;&gt;"", IF($E33&lt;$D33, OR((BK$1 + TIME(0,29,59))&gt;=$D33, (BK$1 + TIME(0,29,59))&lt;=$E33), AND((BK$1 + TIME(0,29,59))&gt;=$D33, (BK$1 + TIME(0,29,59))&lt;=$E33))), "X", "")</f>
        <v/>
      </c>
      <c r="BM33" s="2" t="str">
        <f t="shared" si="136"/>
        <v/>
      </c>
      <c r="BN33" s="2" t="str">
        <f t="shared" si="137"/>
        <v/>
      </c>
      <c r="BO33" s="2" t="str">
        <f t="shared" si="515"/>
        <v/>
      </c>
      <c r="BP33" s="2" t="str">
        <f t="shared" ref="BP33" si="869">IF(AND($D33&lt;&gt;"", $E33&lt;&gt;"", IF($E33&lt;$D33, OR((BO$1 + TIME(0,29,59))&gt;=$D33, (BO$1 + TIME(0,29,59))&lt;=$E33), AND((BO$1 + TIME(0,29,59))&gt;=$D33, (BO$1 + TIME(0,29,59))&lt;=$E33))), "X", "")</f>
        <v/>
      </c>
      <c r="BQ33" s="2" t="str">
        <f t="shared" si="139"/>
        <v/>
      </c>
      <c r="BR33" s="2" t="str">
        <f t="shared" si="140"/>
        <v/>
      </c>
      <c r="BS33" s="2" t="str">
        <f t="shared" si="517"/>
        <v/>
      </c>
      <c r="BT33" s="2" t="str">
        <f t="shared" ref="BT33" si="870">IF(AND($D33&lt;&gt;"", $E33&lt;&gt;"", IF($E33&lt;$D33, OR((BS$1 + TIME(0,29,59))&gt;=$D33, (BS$1 + TIME(0,29,59))&lt;=$E33), AND((BS$1 + TIME(0,29,59))&gt;=$D33, (BS$1 + TIME(0,29,59))&lt;=$E33))), "X", "")</f>
        <v/>
      </c>
      <c r="BU33" s="2" t="str">
        <f t="shared" si="142"/>
        <v/>
      </c>
      <c r="BV33" s="2" t="str">
        <f t="shared" si="143"/>
        <v/>
      </c>
      <c r="BW33" s="2" t="str">
        <f t="shared" si="519"/>
        <v/>
      </c>
      <c r="BX33" s="2" t="str">
        <f t="shared" ref="BX33" si="871">IF(AND($D33&lt;&gt;"", $E33&lt;&gt;"", IF($E33&lt;$D33, OR((BW$1 + TIME(0,29,59))&gt;=$D33, (BW$1 + TIME(0,29,59))&lt;=$E33), AND((BW$1 + TIME(0,29,59))&gt;=$D33, (BW$1 + TIME(0,29,59))&lt;=$E33))), "X", "")</f>
        <v/>
      </c>
      <c r="BY33" s="2" t="str">
        <f t="shared" si="145"/>
        <v/>
      </c>
      <c r="BZ33" s="2" t="str">
        <f t="shared" si="146"/>
        <v/>
      </c>
      <c r="CA33" s="2" t="str">
        <f t="shared" si="521"/>
        <v/>
      </c>
      <c r="CB33" s="2" t="str">
        <f t="shared" ref="CB33" si="872">IF(AND($D33&lt;&gt;"", $E33&lt;&gt;"", IF($E33&lt;$D33, OR((CA$1 + TIME(0,29,59))&gt;=$D33, (CA$1 + TIME(0,29,59))&lt;=$E33), AND((CA$1 + TIME(0,29,59))&gt;=$D33, (CA$1 + TIME(0,29,59))&lt;=$E33))), "X", "")</f>
        <v/>
      </c>
      <c r="CC33" s="2" t="str">
        <f t="shared" si="148"/>
        <v/>
      </c>
      <c r="CD33" s="2" t="str">
        <f t="shared" si="149"/>
        <v/>
      </c>
      <c r="CE33" s="2" t="str">
        <f t="shared" si="523"/>
        <v/>
      </c>
      <c r="CF33" s="2" t="str">
        <f t="shared" ref="CF33" si="873">IF(AND($D33&lt;&gt;"", $E33&lt;&gt;"", IF($E33&lt;$D33, OR((CE$1 + TIME(0,29,59))&gt;=$D33, (CE$1 + TIME(0,29,59))&lt;=$E33), AND((CE$1 + TIME(0,29,59))&gt;=$D33, (CE$1 + TIME(0,29,59))&lt;=$E33))), "X", "")</f>
        <v/>
      </c>
      <c r="CG33" s="2" t="str">
        <f t="shared" si="151"/>
        <v/>
      </c>
      <c r="CH33" s="2" t="str">
        <f t="shared" si="152"/>
        <v/>
      </c>
      <c r="CI33" s="2" t="str">
        <f t="shared" si="525"/>
        <v/>
      </c>
      <c r="CJ33" s="2" t="str">
        <f t="shared" ref="CJ33" si="874">IF(AND($D33&lt;&gt;"", $E33&lt;&gt;"", IF($E33&lt;$D33, OR((CI$1 + TIME(0,29,59))&gt;=$D33, (CI$1 + TIME(0,29,59))&lt;=$E33), AND((CI$1 + TIME(0,29,59))&gt;=$D33, (CI$1 + TIME(0,29,59))&lt;=$E33))), "X", "")</f>
        <v/>
      </c>
      <c r="CK33" s="2" t="str">
        <f t="shared" si="154"/>
        <v/>
      </c>
      <c r="CL33" s="2" t="str">
        <f t="shared" si="155"/>
        <v/>
      </c>
      <c r="CM33" s="2" t="str">
        <f t="shared" si="527"/>
        <v/>
      </c>
      <c r="CN33" s="2" t="str">
        <f t="shared" ref="CN33" si="875">IF(AND($D33&lt;&gt;"", $E33&lt;&gt;"", IF($E33&lt;$D33, OR((CM$1 + TIME(0,29,59))&gt;=$D33, (CM$1 + TIME(0,29,59))&lt;=$E33), AND((CM$1 + TIME(0,29,59))&gt;=$D33, (CM$1 + TIME(0,29,59))&lt;=$E33))), "X", "")</f>
        <v/>
      </c>
      <c r="CO33" s="2" t="str">
        <f t="shared" si="157"/>
        <v/>
      </c>
      <c r="CP33" s="2" t="str">
        <f t="shared" si="158"/>
        <v/>
      </c>
      <c r="CQ33" s="2" t="str">
        <f t="shared" si="529"/>
        <v/>
      </c>
      <c r="CR33" s="2" t="str">
        <f t="shared" ref="CR33" si="876">IF(AND($D33&lt;&gt;"", $E33&lt;&gt;"", IF($E33&lt;$D33, OR((CQ$1 + TIME(0,29,59))&gt;=$D33, (CQ$1 + TIME(0,29,59))&lt;=$E33), AND((CQ$1 + TIME(0,29,59))&gt;=$D33, (CQ$1 + TIME(0,29,59))&lt;=$E33))), "X", "")</f>
        <v/>
      </c>
      <c r="CS33" s="2" t="str">
        <f t="shared" si="160"/>
        <v/>
      </c>
      <c r="CT33" s="2" t="str">
        <f t="shared" si="161"/>
        <v/>
      </c>
      <c r="CU33" s="2" t="str">
        <f t="shared" si="531"/>
        <v/>
      </c>
      <c r="CV33" s="2" t="str">
        <f t="shared" ref="CV33" si="877">IF(AND($D33&lt;&gt;"", $E33&lt;&gt;"", IF($E33&lt;$D33, OR((CU$1 + TIME(0,29,59))&gt;=$D33, (CU$1 + TIME(0,29,59))&lt;=$E33), AND((CU$1 + TIME(0,29,59))&gt;=$D33, (CU$1 + TIME(0,29,59))&lt;=$E33))), "X", "")</f>
        <v/>
      </c>
      <c r="CW33" s="2" t="str">
        <f t="shared" si="163"/>
        <v/>
      </c>
      <c r="CX33" s="2" t="str">
        <f t="shared" si="164"/>
        <v/>
      </c>
    </row>
    <row r="34" spans="4:102" x14ac:dyDescent="0.2">
      <c r="D34" s="8"/>
      <c r="E34" s="8"/>
      <c r="G34" s="2" t="str">
        <f t="shared" si="92"/>
        <v/>
      </c>
      <c r="H34" s="2" t="str">
        <f t="shared" si="93"/>
        <v/>
      </c>
      <c r="I34" s="2" t="str">
        <f t="shared" si="94"/>
        <v/>
      </c>
      <c r="J34" s="2" t="str">
        <f t="shared" si="95"/>
        <v/>
      </c>
      <c r="K34" s="2" t="str">
        <f t="shared" si="487"/>
        <v/>
      </c>
      <c r="L34" s="2" t="str">
        <f t="shared" ref="L34" si="878">IF(AND($D34&lt;&gt;"", $E34&lt;&gt;"", IF($E34&lt;$D34, OR((K$1 + TIME(0,29,59))&gt;=$D34, (K$1 + TIME(0,29,59))&lt;=$E34), AND((K$1 + TIME(0,29,59))&gt;=$D34, (K$1 + TIME(0,29,59))&lt;=$E34))), "X", "")</f>
        <v/>
      </c>
      <c r="M34" s="2" t="str">
        <f t="shared" si="97"/>
        <v/>
      </c>
      <c r="N34" s="2" t="str">
        <f t="shared" si="98"/>
        <v/>
      </c>
      <c r="O34" s="2" t="str">
        <f t="shared" si="489"/>
        <v/>
      </c>
      <c r="P34" s="2" t="str">
        <f t="shared" ref="P34" si="879">IF(AND($D34&lt;&gt;"", $E34&lt;&gt;"", IF($E34&lt;$D34, OR((O$1 + TIME(0,29,59))&gt;=$D34, (O$1 + TIME(0,29,59))&lt;=$E34), AND((O$1 + TIME(0,29,59))&gt;=$D34, (O$1 + TIME(0,29,59))&lt;=$E34))), "X", "")</f>
        <v/>
      </c>
      <c r="Q34" s="2" t="str">
        <f t="shared" si="100"/>
        <v/>
      </c>
      <c r="R34" s="2" t="str">
        <f t="shared" si="101"/>
        <v/>
      </c>
      <c r="S34" s="2" t="str">
        <f t="shared" si="491"/>
        <v/>
      </c>
      <c r="T34" s="2" t="str">
        <f t="shared" ref="T34" si="880">IF(AND($D34&lt;&gt;"", $E34&lt;&gt;"", IF($E34&lt;$D34, OR((S$1 + TIME(0,29,59))&gt;=$D34, (S$1 + TIME(0,29,59))&lt;=$E34), AND((S$1 + TIME(0,29,59))&gt;=$D34, (S$1 + TIME(0,29,59))&lt;=$E34))), "X", "")</f>
        <v/>
      </c>
      <c r="U34" s="2" t="str">
        <f t="shared" si="103"/>
        <v/>
      </c>
      <c r="V34" s="2" t="str">
        <f t="shared" si="104"/>
        <v/>
      </c>
      <c r="W34" s="2" t="str">
        <f t="shared" si="493"/>
        <v/>
      </c>
      <c r="X34" s="2" t="str">
        <f t="shared" ref="X34" si="881">IF(AND($D34&lt;&gt;"", $E34&lt;&gt;"", IF($E34&lt;$D34, OR((W$1 + TIME(0,29,59))&gt;=$D34, (W$1 + TIME(0,29,59))&lt;=$E34), AND((W$1 + TIME(0,29,59))&gt;=$D34, (W$1 + TIME(0,29,59))&lt;=$E34))), "X", "")</f>
        <v/>
      </c>
      <c r="Y34" s="2" t="str">
        <f t="shared" si="106"/>
        <v/>
      </c>
      <c r="Z34" s="2" t="str">
        <f t="shared" si="107"/>
        <v/>
      </c>
      <c r="AA34" s="2" t="str">
        <f t="shared" si="495"/>
        <v/>
      </c>
      <c r="AB34" s="2" t="str">
        <f t="shared" ref="AB34" si="882">IF(AND($D34&lt;&gt;"", $E34&lt;&gt;"", IF($E34&lt;$D34, OR((AA$1 + TIME(0,29,59))&gt;=$D34, (AA$1 + TIME(0,29,59))&lt;=$E34), AND((AA$1 + TIME(0,29,59))&gt;=$D34, (AA$1 + TIME(0,29,59))&lt;=$E34))), "X", "")</f>
        <v/>
      </c>
      <c r="AC34" s="2" t="str">
        <f t="shared" si="109"/>
        <v/>
      </c>
      <c r="AD34" s="2" t="str">
        <f t="shared" si="110"/>
        <v/>
      </c>
      <c r="AE34" s="2" t="str">
        <f t="shared" si="497"/>
        <v/>
      </c>
      <c r="AF34" s="2" t="str">
        <f t="shared" ref="AF34" si="883">IF(AND($D34&lt;&gt;"", $E34&lt;&gt;"", IF($E34&lt;$D34, OR((AE$1 + TIME(0,29,59))&gt;=$D34, (AE$1 + TIME(0,29,59))&lt;=$E34), AND((AE$1 + TIME(0,29,59))&gt;=$D34, (AE$1 + TIME(0,29,59))&lt;=$E34))), "X", "")</f>
        <v/>
      </c>
      <c r="AG34" s="2" t="str">
        <f t="shared" si="112"/>
        <v/>
      </c>
      <c r="AH34" s="2" t="str">
        <f t="shared" si="113"/>
        <v/>
      </c>
      <c r="AI34" s="2" t="str">
        <f t="shared" si="499"/>
        <v/>
      </c>
      <c r="AJ34" s="2" t="str">
        <f t="shared" ref="AJ34" si="884">IF(AND($D34&lt;&gt;"", $E34&lt;&gt;"", IF($E34&lt;$D34, OR((AI$1 + TIME(0,29,59))&gt;=$D34, (AI$1 + TIME(0,29,59))&lt;=$E34), AND((AI$1 + TIME(0,29,59))&gt;=$D34, (AI$1 + TIME(0,29,59))&lt;=$E34))), "X", "")</f>
        <v/>
      </c>
      <c r="AK34" s="2" t="str">
        <f t="shared" si="115"/>
        <v/>
      </c>
      <c r="AL34" s="2" t="str">
        <f t="shared" si="116"/>
        <v/>
      </c>
      <c r="AM34" s="2" t="str">
        <f t="shared" si="501"/>
        <v/>
      </c>
      <c r="AN34" s="2" t="str">
        <f t="shared" ref="AN34" si="885">IF(AND($D34&lt;&gt;"", $E34&lt;&gt;"", IF($E34&lt;$D34, OR((AM$1 + TIME(0,29,59))&gt;=$D34, (AM$1 + TIME(0,29,59))&lt;=$E34), AND((AM$1 + TIME(0,29,59))&gt;=$D34, (AM$1 + TIME(0,29,59))&lt;=$E34))), "X", "")</f>
        <v/>
      </c>
      <c r="AO34" s="2" t="str">
        <f t="shared" si="118"/>
        <v/>
      </c>
      <c r="AP34" s="2" t="str">
        <f t="shared" si="119"/>
        <v/>
      </c>
      <c r="AQ34" s="2" t="str">
        <f t="shared" si="503"/>
        <v/>
      </c>
      <c r="AR34" s="2" t="str">
        <f t="shared" ref="AR34" si="886">IF(AND($D34&lt;&gt;"", $E34&lt;&gt;"", IF($E34&lt;$D34, OR((AQ$1 + TIME(0,29,59))&gt;=$D34, (AQ$1 + TIME(0,29,59))&lt;=$E34), AND((AQ$1 + TIME(0,29,59))&gt;=$D34, (AQ$1 + TIME(0,29,59))&lt;=$E34))), "X", "")</f>
        <v/>
      </c>
      <c r="AS34" s="2" t="str">
        <f t="shared" si="121"/>
        <v/>
      </c>
      <c r="AT34" s="2" t="str">
        <f t="shared" si="122"/>
        <v/>
      </c>
      <c r="AU34" s="2" t="str">
        <f t="shared" si="505"/>
        <v/>
      </c>
      <c r="AV34" s="2" t="str">
        <f t="shared" ref="AV34" si="887">IF(AND($D34&lt;&gt;"", $E34&lt;&gt;"", IF($E34&lt;$D34, OR((AU$1 + TIME(0,29,59))&gt;=$D34, (AU$1 + TIME(0,29,59))&lt;=$E34), AND((AU$1 + TIME(0,29,59))&gt;=$D34, (AU$1 + TIME(0,29,59))&lt;=$E34))), "X", "")</f>
        <v/>
      </c>
      <c r="AW34" s="2" t="str">
        <f t="shared" si="124"/>
        <v/>
      </c>
      <c r="AX34" s="2" t="str">
        <f t="shared" si="125"/>
        <v/>
      </c>
      <c r="AY34" s="2" t="str">
        <f t="shared" si="507"/>
        <v/>
      </c>
      <c r="AZ34" s="2" t="str">
        <f t="shared" ref="AZ34" si="888">IF(AND($D34&lt;&gt;"", $E34&lt;&gt;"", IF($E34&lt;$D34, OR((AY$1 + TIME(0,29,59))&gt;=$D34, (AY$1 + TIME(0,29,59))&lt;=$E34), AND((AY$1 + TIME(0,29,59))&gt;=$D34, (AY$1 + TIME(0,29,59))&lt;=$E34))), "X", "")</f>
        <v/>
      </c>
      <c r="BA34" s="2" t="str">
        <f t="shared" si="127"/>
        <v/>
      </c>
      <c r="BB34" s="2" t="str">
        <f t="shared" si="128"/>
        <v/>
      </c>
      <c r="BC34" s="2" t="str">
        <f t="shared" si="509"/>
        <v/>
      </c>
      <c r="BD34" s="2" t="str">
        <f t="shared" ref="BD34" si="889">IF(AND($D34&lt;&gt;"", $E34&lt;&gt;"", IF($E34&lt;$D34, OR((BC$1 + TIME(0,29,59))&gt;=$D34, (BC$1 + TIME(0,29,59))&lt;=$E34), AND((BC$1 + TIME(0,29,59))&gt;=$D34, (BC$1 + TIME(0,29,59))&lt;=$E34))), "X", "")</f>
        <v/>
      </c>
      <c r="BE34" s="2" t="str">
        <f t="shared" si="130"/>
        <v/>
      </c>
      <c r="BF34" s="2" t="str">
        <f t="shared" si="131"/>
        <v/>
      </c>
      <c r="BG34" s="2" t="str">
        <f t="shared" si="511"/>
        <v/>
      </c>
      <c r="BH34" s="2" t="str">
        <f t="shared" ref="BH34" si="890">IF(AND($D34&lt;&gt;"", $E34&lt;&gt;"", IF($E34&lt;$D34, OR((BG$1 + TIME(0,29,59))&gt;=$D34, (BG$1 + TIME(0,29,59))&lt;=$E34), AND((BG$1 + TIME(0,29,59))&gt;=$D34, (BG$1 + TIME(0,29,59))&lt;=$E34))), "X", "")</f>
        <v/>
      </c>
      <c r="BI34" s="2" t="str">
        <f t="shared" si="133"/>
        <v/>
      </c>
      <c r="BJ34" s="2" t="str">
        <f t="shared" si="134"/>
        <v/>
      </c>
      <c r="BK34" s="2" t="str">
        <f t="shared" si="513"/>
        <v/>
      </c>
      <c r="BL34" s="2" t="str">
        <f t="shared" ref="BL34" si="891">IF(AND($D34&lt;&gt;"", $E34&lt;&gt;"", IF($E34&lt;$D34, OR((BK$1 + TIME(0,29,59))&gt;=$D34, (BK$1 + TIME(0,29,59))&lt;=$E34), AND((BK$1 + TIME(0,29,59))&gt;=$D34, (BK$1 + TIME(0,29,59))&lt;=$E34))), "X", "")</f>
        <v/>
      </c>
      <c r="BM34" s="2" t="str">
        <f t="shared" si="136"/>
        <v/>
      </c>
      <c r="BN34" s="2" t="str">
        <f t="shared" si="137"/>
        <v/>
      </c>
      <c r="BO34" s="2" t="str">
        <f t="shared" si="515"/>
        <v/>
      </c>
      <c r="BP34" s="2" t="str">
        <f t="shared" ref="BP34" si="892">IF(AND($D34&lt;&gt;"", $E34&lt;&gt;"", IF($E34&lt;$D34, OR((BO$1 + TIME(0,29,59))&gt;=$D34, (BO$1 + TIME(0,29,59))&lt;=$E34), AND((BO$1 + TIME(0,29,59))&gt;=$D34, (BO$1 + TIME(0,29,59))&lt;=$E34))), "X", "")</f>
        <v/>
      </c>
      <c r="BQ34" s="2" t="str">
        <f t="shared" si="139"/>
        <v/>
      </c>
      <c r="BR34" s="2" t="str">
        <f t="shared" si="140"/>
        <v/>
      </c>
      <c r="BS34" s="2" t="str">
        <f t="shared" si="517"/>
        <v/>
      </c>
      <c r="BT34" s="2" t="str">
        <f t="shared" ref="BT34" si="893">IF(AND($D34&lt;&gt;"", $E34&lt;&gt;"", IF($E34&lt;$D34, OR((BS$1 + TIME(0,29,59))&gt;=$D34, (BS$1 + TIME(0,29,59))&lt;=$E34), AND((BS$1 + TIME(0,29,59))&gt;=$D34, (BS$1 + TIME(0,29,59))&lt;=$E34))), "X", "")</f>
        <v/>
      </c>
      <c r="BU34" s="2" t="str">
        <f t="shared" si="142"/>
        <v/>
      </c>
      <c r="BV34" s="2" t="str">
        <f t="shared" si="143"/>
        <v/>
      </c>
      <c r="BW34" s="2" t="str">
        <f t="shared" si="519"/>
        <v/>
      </c>
      <c r="BX34" s="2" t="str">
        <f t="shared" ref="BX34" si="894">IF(AND($D34&lt;&gt;"", $E34&lt;&gt;"", IF($E34&lt;$D34, OR((BW$1 + TIME(0,29,59))&gt;=$D34, (BW$1 + TIME(0,29,59))&lt;=$E34), AND((BW$1 + TIME(0,29,59))&gt;=$D34, (BW$1 + TIME(0,29,59))&lt;=$E34))), "X", "")</f>
        <v/>
      </c>
      <c r="BY34" s="2" t="str">
        <f t="shared" si="145"/>
        <v/>
      </c>
      <c r="BZ34" s="2" t="str">
        <f t="shared" si="146"/>
        <v/>
      </c>
      <c r="CA34" s="2" t="str">
        <f t="shared" si="521"/>
        <v/>
      </c>
      <c r="CB34" s="2" t="str">
        <f t="shared" ref="CB34" si="895">IF(AND($D34&lt;&gt;"", $E34&lt;&gt;"", IF($E34&lt;$D34, OR((CA$1 + TIME(0,29,59))&gt;=$D34, (CA$1 + TIME(0,29,59))&lt;=$E34), AND((CA$1 + TIME(0,29,59))&gt;=$D34, (CA$1 + TIME(0,29,59))&lt;=$E34))), "X", "")</f>
        <v/>
      </c>
      <c r="CC34" s="2" t="str">
        <f t="shared" si="148"/>
        <v/>
      </c>
      <c r="CD34" s="2" t="str">
        <f t="shared" si="149"/>
        <v/>
      </c>
      <c r="CE34" s="2" t="str">
        <f t="shared" si="523"/>
        <v/>
      </c>
      <c r="CF34" s="2" t="str">
        <f t="shared" ref="CF34" si="896">IF(AND($D34&lt;&gt;"", $E34&lt;&gt;"", IF($E34&lt;$D34, OR((CE$1 + TIME(0,29,59))&gt;=$D34, (CE$1 + TIME(0,29,59))&lt;=$E34), AND((CE$1 + TIME(0,29,59))&gt;=$D34, (CE$1 + TIME(0,29,59))&lt;=$E34))), "X", "")</f>
        <v/>
      </c>
      <c r="CG34" s="2" t="str">
        <f t="shared" si="151"/>
        <v/>
      </c>
      <c r="CH34" s="2" t="str">
        <f t="shared" si="152"/>
        <v/>
      </c>
      <c r="CI34" s="2" t="str">
        <f t="shared" si="525"/>
        <v/>
      </c>
      <c r="CJ34" s="2" t="str">
        <f t="shared" ref="CJ34" si="897">IF(AND($D34&lt;&gt;"", $E34&lt;&gt;"", IF($E34&lt;$D34, OR((CI$1 + TIME(0,29,59))&gt;=$D34, (CI$1 + TIME(0,29,59))&lt;=$E34), AND((CI$1 + TIME(0,29,59))&gt;=$D34, (CI$1 + TIME(0,29,59))&lt;=$E34))), "X", "")</f>
        <v/>
      </c>
      <c r="CK34" s="2" t="str">
        <f t="shared" si="154"/>
        <v/>
      </c>
      <c r="CL34" s="2" t="str">
        <f t="shared" si="155"/>
        <v/>
      </c>
      <c r="CM34" s="2" t="str">
        <f t="shared" si="527"/>
        <v/>
      </c>
      <c r="CN34" s="2" t="str">
        <f t="shared" ref="CN34" si="898">IF(AND($D34&lt;&gt;"", $E34&lt;&gt;"", IF($E34&lt;$D34, OR((CM$1 + TIME(0,29,59))&gt;=$D34, (CM$1 + TIME(0,29,59))&lt;=$E34), AND((CM$1 + TIME(0,29,59))&gt;=$D34, (CM$1 + TIME(0,29,59))&lt;=$E34))), "X", "")</f>
        <v/>
      </c>
      <c r="CO34" s="2" t="str">
        <f t="shared" si="157"/>
        <v/>
      </c>
      <c r="CP34" s="2" t="str">
        <f t="shared" si="158"/>
        <v/>
      </c>
      <c r="CQ34" s="2" t="str">
        <f t="shared" si="529"/>
        <v/>
      </c>
      <c r="CR34" s="2" t="str">
        <f t="shared" ref="CR34" si="899">IF(AND($D34&lt;&gt;"", $E34&lt;&gt;"", IF($E34&lt;$D34, OR((CQ$1 + TIME(0,29,59))&gt;=$D34, (CQ$1 + TIME(0,29,59))&lt;=$E34), AND((CQ$1 + TIME(0,29,59))&gt;=$D34, (CQ$1 + TIME(0,29,59))&lt;=$E34))), "X", "")</f>
        <v/>
      </c>
      <c r="CS34" s="2" t="str">
        <f t="shared" si="160"/>
        <v/>
      </c>
      <c r="CT34" s="2" t="str">
        <f t="shared" si="161"/>
        <v/>
      </c>
      <c r="CU34" s="2" t="str">
        <f t="shared" si="531"/>
        <v/>
      </c>
      <c r="CV34" s="2" t="str">
        <f t="shared" ref="CV34" si="900">IF(AND($D34&lt;&gt;"", $E34&lt;&gt;"", IF($E34&lt;$D34, OR((CU$1 + TIME(0,29,59))&gt;=$D34, (CU$1 + TIME(0,29,59))&lt;=$E34), AND((CU$1 + TIME(0,29,59))&gt;=$D34, (CU$1 + TIME(0,29,59))&lt;=$E34))), "X", "")</f>
        <v/>
      </c>
      <c r="CW34" s="2" t="str">
        <f t="shared" si="163"/>
        <v/>
      </c>
      <c r="CX34" s="2" t="str">
        <f t="shared" si="164"/>
        <v/>
      </c>
    </row>
    <row r="35" spans="4:102" x14ac:dyDescent="0.2">
      <c r="D35" s="8"/>
      <c r="E35" s="8"/>
      <c r="G35" s="2" t="str">
        <f t="shared" si="92"/>
        <v/>
      </c>
      <c r="H35" s="2" t="str">
        <f t="shared" si="93"/>
        <v/>
      </c>
      <c r="I35" s="2" t="str">
        <f t="shared" si="94"/>
        <v/>
      </c>
      <c r="J35" s="2" t="str">
        <f t="shared" si="95"/>
        <v/>
      </c>
      <c r="K35" s="2" t="str">
        <f t="shared" si="487"/>
        <v/>
      </c>
      <c r="L35" s="2" t="str">
        <f t="shared" ref="L35" si="901">IF(AND($D35&lt;&gt;"", $E35&lt;&gt;"", IF($E35&lt;$D35, OR((K$1 + TIME(0,29,59))&gt;=$D35, (K$1 + TIME(0,29,59))&lt;=$E35), AND((K$1 + TIME(0,29,59))&gt;=$D35, (K$1 + TIME(0,29,59))&lt;=$E35))), "X", "")</f>
        <v/>
      </c>
      <c r="M35" s="2" t="str">
        <f t="shared" si="97"/>
        <v/>
      </c>
      <c r="N35" s="2" t="str">
        <f t="shared" si="98"/>
        <v/>
      </c>
      <c r="O35" s="2" t="str">
        <f t="shared" si="489"/>
        <v/>
      </c>
      <c r="P35" s="2" t="str">
        <f t="shared" ref="P35" si="902">IF(AND($D35&lt;&gt;"", $E35&lt;&gt;"", IF($E35&lt;$D35, OR((O$1 + TIME(0,29,59))&gt;=$D35, (O$1 + TIME(0,29,59))&lt;=$E35), AND((O$1 + TIME(0,29,59))&gt;=$D35, (O$1 + TIME(0,29,59))&lt;=$E35))), "X", "")</f>
        <v/>
      </c>
      <c r="Q35" s="2" t="str">
        <f t="shared" si="100"/>
        <v/>
      </c>
      <c r="R35" s="2" t="str">
        <f t="shared" si="101"/>
        <v/>
      </c>
      <c r="S35" s="2" t="str">
        <f t="shared" si="491"/>
        <v/>
      </c>
      <c r="T35" s="2" t="str">
        <f t="shared" ref="T35" si="903">IF(AND($D35&lt;&gt;"", $E35&lt;&gt;"", IF($E35&lt;$D35, OR((S$1 + TIME(0,29,59))&gt;=$D35, (S$1 + TIME(0,29,59))&lt;=$E35), AND((S$1 + TIME(0,29,59))&gt;=$D35, (S$1 + TIME(0,29,59))&lt;=$E35))), "X", "")</f>
        <v/>
      </c>
      <c r="U35" s="2" t="str">
        <f t="shared" si="103"/>
        <v/>
      </c>
      <c r="V35" s="2" t="str">
        <f t="shared" si="104"/>
        <v/>
      </c>
      <c r="W35" s="2" t="str">
        <f t="shared" si="493"/>
        <v/>
      </c>
      <c r="X35" s="2" t="str">
        <f t="shared" ref="X35" si="904">IF(AND($D35&lt;&gt;"", $E35&lt;&gt;"", IF($E35&lt;$D35, OR((W$1 + TIME(0,29,59))&gt;=$D35, (W$1 + TIME(0,29,59))&lt;=$E35), AND((W$1 + TIME(0,29,59))&gt;=$D35, (W$1 + TIME(0,29,59))&lt;=$E35))), "X", "")</f>
        <v/>
      </c>
      <c r="Y35" s="2" t="str">
        <f t="shared" si="106"/>
        <v/>
      </c>
      <c r="Z35" s="2" t="str">
        <f t="shared" si="107"/>
        <v/>
      </c>
      <c r="AA35" s="2" t="str">
        <f t="shared" si="495"/>
        <v/>
      </c>
      <c r="AB35" s="2" t="str">
        <f t="shared" ref="AB35" si="905">IF(AND($D35&lt;&gt;"", $E35&lt;&gt;"", IF($E35&lt;$D35, OR((AA$1 + TIME(0,29,59))&gt;=$D35, (AA$1 + TIME(0,29,59))&lt;=$E35), AND((AA$1 + TIME(0,29,59))&gt;=$D35, (AA$1 + TIME(0,29,59))&lt;=$E35))), "X", "")</f>
        <v/>
      </c>
      <c r="AC35" s="2" t="str">
        <f t="shared" si="109"/>
        <v/>
      </c>
      <c r="AD35" s="2" t="str">
        <f t="shared" si="110"/>
        <v/>
      </c>
      <c r="AE35" s="2" t="str">
        <f t="shared" si="497"/>
        <v/>
      </c>
      <c r="AF35" s="2" t="str">
        <f t="shared" ref="AF35" si="906">IF(AND($D35&lt;&gt;"", $E35&lt;&gt;"", IF($E35&lt;$D35, OR((AE$1 + TIME(0,29,59))&gt;=$D35, (AE$1 + TIME(0,29,59))&lt;=$E35), AND((AE$1 + TIME(0,29,59))&gt;=$D35, (AE$1 + TIME(0,29,59))&lt;=$E35))), "X", "")</f>
        <v/>
      </c>
      <c r="AG35" s="2" t="str">
        <f t="shared" si="112"/>
        <v/>
      </c>
      <c r="AH35" s="2" t="str">
        <f t="shared" si="113"/>
        <v/>
      </c>
      <c r="AI35" s="2" t="str">
        <f t="shared" si="499"/>
        <v/>
      </c>
      <c r="AJ35" s="2" t="str">
        <f t="shared" ref="AJ35" si="907">IF(AND($D35&lt;&gt;"", $E35&lt;&gt;"", IF($E35&lt;$D35, OR((AI$1 + TIME(0,29,59))&gt;=$D35, (AI$1 + TIME(0,29,59))&lt;=$E35), AND((AI$1 + TIME(0,29,59))&gt;=$D35, (AI$1 + TIME(0,29,59))&lt;=$E35))), "X", "")</f>
        <v/>
      </c>
      <c r="AK35" s="2" t="str">
        <f t="shared" si="115"/>
        <v/>
      </c>
      <c r="AL35" s="2" t="str">
        <f t="shared" si="116"/>
        <v/>
      </c>
      <c r="AM35" s="2" t="str">
        <f t="shared" si="501"/>
        <v/>
      </c>
      <c r="AN35" s="2" t="str">
        <f t="shared" ref="AN35" si="908">IF(AND($D35&lt;&gt;"", $E35&lt;&gt;"", IF($E35&lt;$D35, OR((AM$1 + TIME(0,29,59))&gt;=$D35, (AM$1 + TIME(0,29,59))&lt;=$E35), AND((AM$1 + TIME(0,29,59))&gt;=$D35, (AM$1 + TIME(0,29,59))&lt;=$E35))), "X", "")</f>
        <v/>
      </c>
      <c r="AO35" s="2" t="str">
        <f t="shared" si="118"/>
        <v/>
      </c>
      <c r="AP35" s="2" t="str">
        <f t="shared" si="119"/>
        <v/>
      </c>
      <c r="AQ35" s="2" t="str">
        <f t="shared" si="503"/>
        <v/>
      </c>
      <c r="AR35" s="2" t="str">
        <f t="shared" ref="AR35" si="909">IF(AND($D35&lt;&gt;"", $E35&lt;&gt;"", IF($E35&lt;$D35, OR((AQ$1 + TIME(0,29,59))&gt;=$D35, (AQ$1 + TIME(0,29,59))&lt;=$E35), AND((AQ$1 + TIME(0,29,59))&gt;=$D35, (AQ$1 + TIME(0,29,59))&lt;=$E35))), "X", "")</f>
        <v/>
      </c>
      <c r="AS35" s="2" t="str">
        <f t="shared" si="121"/>
        <v/>
      </c>
      <c r="AT35" s="2" t="str">
        <f t="shared" si="122"/>
        <v/>
      </c>
      <c r="AU35" s="2" t="str">
        <f t="shared" si="505"/>
        <v/>
      </c>
      <c r="AV35" s="2" t="str">
        <f t="shared" ref="AV35" si="910">IF(AND($D35&lt;&gt;"", $E35&lt;&gt;"", IF($E35&lt;$D35, OR((AU$1 + TIME(0,29,59))&gt;=$D35, (AU$1 + TIME(0,29,59))&lt;=$E35), AND((AU$1 + TIME(0,29,59))&gt;=$D35, (AU$1 + TIME(0,29,59))&lt;=$E35))), "X", "")</f>
        <v/>
      </c>
      <c r="AW35" s="2" t="str">
        <f t="shared" si="124"/>
        <v/>
      </c>
      <c r="AX35" s="2" t="str">
        <f t="shared" si="125"/>
        <v/>
      </c>
      <c r="AY35" s="2" t="str">
        <f t="shared" si="507"/>
        <v/>
      </c>
      <c r="AZ35" s="2" t="str">
        <f t="shared" ref="AZ35" si="911">IF(AND($D35&lt;&gt;"", $E35&lt;&gt;"", IF($E35&lt;$D35, OR((AY$1 + TIME(0,29,59))&gt;=$D35, (AY$1 + TIME(0,29,59))&lt;=$E35), AND((AY$1 + TIME(0,29,59))&gt;=$D35, (AY$1 + TIME(0,29,59))&lt;=$E35))), "X", "")</f>
        <v/>
      </c>
      <c r="BA35" s="2" t="str">
        <f t="shared" si="127"/>
        <v/>
      </c>
      <c r="BB35" s="2" t="str">
        <f t="shared" si="128"/>
        <v/>
      </c>
      <c r="BC35" s="2" t="str">
        <f t="shared" si="509"/>
        <v/>
      </c>
      <c r="BD35" s="2" t="str">
        <f t="shared" ref="BD35" si="912">IF(AND($D35&lt;&gt;"", $E35&lt;&gt;"", IF($E35&lt;$D35, OR((BC$1 + TIME(0,29,59))&gt;=$D35, (BC$1 + TIME(0,29,59))&lt;=$E35), AND((BC$1 + TIME(0,29,59))&gt;=$D35, (BC$1 + TIME(0,29,59))&lt;=$E35))), "X", "")</f>
        <v/>
      </c>
      <c r="BE35" s="2" t="str">
        <f t="shared" si="130"/>
        <v/>
      </c>
      <c r="BF35" s="2" t="str">
        <f t="shared" si="131"/>
        <v/>
      </c>
      <c r="BG35" s="2" t="str">
        <f t="shared" si="511"/>
        <v/>
      </c>
      <c r="BH35" s="2" t="str">
        <f t="shared" ref="BH35" si="913">IF(AND($D35&lt;&gt;"", $E35&lt;&gt;"", IF($E35&lt;$D35, OR((BG$1 + TIME(0,29,59))&gt;=$D35, (BG$1 + TIME(0,29,59))&lt;=$E35), AND((BG$1 + TIME(0,29,59))&gt;=$D35, (BG$1 + TIME(0,29,59))&lt;=$E35))), "X", "")</f>
        <v/>
      </c>
      <c r="BI35" s="2" t="str">
        <f t="shared" si="133"/>
        <v/>
      </c>
      <c r="BJ35" s="2" t="str">
        <f t="shared" si="134"/>
        <v/>
      </c>
      <c r="BK35" s="2" t="str">
        <f t="shared" si="513"/>
        <v/>
      </c>
      <c r="BL35" s="2" t="str">
        <f t="shared" ref="BL35" si="914">IF(AND($D35&lt;&gt;"", $E35&lt;&gt;"", IF($E35&lt;$D35, OR((BK$1 + TIME(0,29,59))&gt;=$D35, (BK$1 + TIME(0,29,59))&lt;=$E35), AND((BK$1 + TIME(0,29,59))&gt;=$D35, (BK$1 + TIME(0,29,59))&lt;=$E35))), "X", "")</f>
        <v/>
      </c>
      <c r="BM35" s="2" t="str">
        <f t="shared" si="136"/>
        <v/>
      </c>
      <c r="BN35" s="2" t="str">
        <f t="shared" si="137"/>
        <v/>
      </c>
      <c r="BO35" s="2" t="str">
        <f t="shared" si="515"/>
        <v/>
      </c>
      <c r="BP35" s="2" t="str">
        <f t="shared" ref="BP35" si="915">IF(AND($D35&lt;&gt;"", $E35&lt;&gt;"", IF($E35&lt;$D35, OR((BO$1 + TIME(0,29,59))&gt;=$D35, (BO$1 + TIME(0,29,59))&lt;=$E35), AND((BO$1 + TIME(0,29,59))&gt;=$D35, (BO$1 + TIME(0,29,59))&lt;=$E35))), "X", "")</f>
        <v/>
      </c>
      <c r="BQ35" s="2" t="str">
        <f t="shared" si="139"/>
        <v/>
      </c>
      <c r="BR35" s="2" t="str">
        <f t="shared" si="140"/>
        <v/>
      </c>
      <c r="BS35" s="2" t="str">
        <f t="shared" si="517"/>
        <v/>
      </c>
      <c r="BT35" s="2" t="str">
        <f t="shared" ref="BT35" si="916">IF(AND($D35&lt;&gt;"", $E35&lt;&gt;"", IF($E35&lt;$D35, OR((BS$1 + TIME(0,29,59))&gt;=$D35, (BS$1 + TIME(0,29,59))&lt;=$E35), AND((BS$1 + TIME(0,29,59))&gt;=$D35, (BS$1 + TIME(0,29,59))&lt;=$E35))), "X", "")</f>
        <v/>
      </c>
      <c r="BU35" s="2" t="str">
        <f t="shared" si="142"/>
        <v/>
      </c>
      <c r="BV35" s="2" t="str">
        <f t="shared" si="143"/>
        <v/>
      </c>
      <c r="BW35" s="2" t="str">
        <f t="shared" si="519"/>
        <v/>
      </c>
      <c r="BX35" s="2" t="str">
        <f t="shared" ref="BX35" si="917">IF(AND($D35&lt;&gt;"", $E35&lt;&gt;"", IF($E35&lt;$D35, OR((BW$1 + TIME(0,29,59))&gt;=$D35, (BW$1 + TIME(0,29,59))&lt;=$E35), AND((BW$1 + TIME(0,29,59))&gt;=$D35, (BW$1 + TIME(0,29,59))&lt;=$E35))), "X", "")</f>
        <v/>
      </c>
      <c r="BY35" s="2" t="str">
        <f t="shared" si="145"/>
        <v/>
      </c>
      <c r="BZ35" s="2" t="str">
        <f t="shared" si="146"/>
        <v/>
      </c>
      <c r="CA35" s="2" t="str">
        <f t="shared" si="521"/>
        <v/>
      </c>
      <c r="CB35" s="2" t="str">
        <f t="shared" ref="CB35" si="918">IF(AND($D35&lt;&gt;"", $E35&lt;&gt;"", IF($E35&lt;$D35, OR((CA$1 + TIME(0,29,59))&gt;=$D35, (CA$1 + TIME(0,29,59))&lt;=$E35), AND((CA$1 + TIME(0,29,59))&gt;=$D35, (CA$1 + TIME(0,29,59))&lt;=$E35))), "X", "")</f>
        <v/>
      </c>
      <c r="CC35" s="2" t="str">
        <f t="shared" si="148"/>
        <v/>
      </c>
      <c r="CD35" s="2" t="str">
        <f t="shared" si="149"/>
        <v/>
      </c>
      <c r="CE35" s="2" t="str">
        <f t="shared" si="523"/>
        <v/>
      </c>
      <c r="CF35" s="2" t="str">
        <f t="shared" ref="CF35" si="919">IF(AND($D35&lt;&gt;"", $E35&lt;&gt;"", IF($E35&lt;$D35, OR((CE$1 + TIME(0,29,59))&gt;=$D35, (CE$1 + TIME(0,29,59))&lt;=$E35), AND((CE$1 + TIME(0,29,59))&gt;=$D35, (CE$1 + TIME(0,29,59))&lt;=$E35))), "X", "")</f>
        <v/>
      </c>
      <c r="CG35" s="2" t="str">
        <f t="shared" si="151"/>
        <v/>
      </c>
      <c r="CH35" s="2" t="str">
        <f t="shared" si="152"/>
        <v/>
      </c>
      <c r="CI35" s="2" t="str">
        <f t="shared" si="525"/>
        <v/>
      </c>
      <c r="CJ35" s="2" t="str">
        <f t="shared" ref="CJ35" si="920">IF(AND($D35&lt;&gt;"", $E35&lt;&gt;"", IF($E35&lt;$D35, OR((CI$1 + TIME(0,29,59))&gt;=$D35, (CI$1 + TIME(0,29,59))&lt;=$E35), AND((CI$1 + TIME(0,29,59))&gt;=$D35, (CI$1 + TIME(0,29,59))&lt;=$E35))), "X", "")</f>
        <v/>
      </c>
      <c r="CK35" s="2" t="str">
        <f t="shared" si="154"/>
        <v/>
      </c>
      <c r="CL35" s="2" t="str">
        <f t="shared" si="155"/>
        <v/>
      </c>
      <c r="CM35" s="2" t="str">
        <f t="shared" si="527"/>
        <v/>
      </c>
      <c r="CN35" s="2" t="str">
        <f t="shared" ref="CN35" si="921">IF(AND($D35&lt;&gt;"", $E35&lt;&gt;"", IF($E35&lt;$D35, OR((CM$1 + TIME(0,29,59))&gt;=$D35, (CM$1 + TIME(0,29,59))&lt;=$E35), AND((CM$1 + TIME(0,29,59))&gt;=$D35, (CM$1 + TIME(0,29,59))&lt;=$E35))), "X", "")</f>
        <v/>
      </c>
      <c r="CO35" s="2" t="str">
        <f t="shared" si="157"/>
        <v/>
      </c>
      <c r="CP35" s="2" t="str">
        <f t="shared" si="158"/>
        <v/>
      </c>
      <c r="CQ35" s="2" t="str">
        <f t="shared" si="529"/>
        <v/>
      </c>
      <c r="CR35" s="2" t="str">
        <f t="shared" ref="CR35" si="922">IF(AND($D35&lt;&gt;"", $E35&lt;&gt;"", IF($E35&lt;$D35, OR((CQ$1 + TIME(0,29,59))&gt;=$D35, (CQ$1 + TIME(0,29,59))&lt;=$E35), AND((CQ$1 + TIME(0,29,59))&gt;=$D35, (CQ$1 + TIME(0,29,59))&lt;=$E35))), "X", "")</f>
        <v/>
      </c>
      <c r="CS35" s="2" t="str">
        <f t="shared" si="160"/>
        <v/>
      </c>
      <c r="CT35" s="2" t="str">
        <f t="shared" si="161"/>
        <v/>
      </c>
      <c r="CU35" s="2" t="str">
        <f t="shared" si="531"/>
        <v/>
      </c>
      <c r="CV35" s="2" t="str">
        <f t="shared" ref="CV35" si="923">IF(AND($D35&lt;&gt;"", $E35&lt;&gt;"", IF($E35&lt;$D35, OR((CU$1 + TIME(0,29,59))&gt;=$D35, (CU$1 + TIME(0,29,59))&lt;=$E35), AND((CU$1 + TIME(0,29,59))&gt;=$D35, (CU$1 + TIME(0,29,59))&lt;=$E35))), "X", "")</f>
        <v/>
      </c>
      <c r="CW35" s="2" t="str">
        <f t="shared" si="163"/>
        <v/>
      </c>
      <c r="CX35" s="2" t="str">
        <f t="shared" si="164"/>
        <v/>
      </c>
    </row>
    <row r="36" spans="4:102" x14ac:dyDescent="0.2">
      <c r="D36" s="8"/>
      <c r="E36" s="8"/>
      <c r="G36" s="2" t="str">
        <f t="shared" si="92"/>
        <v/>
      </c>
      <c r="H36" s="2" t="str">
        <f t="shared" si="93"/>
        <v/>
      </c>
      <c r="I36" s="2" t="str">
        <f t="shared" si="94"/>
        <v/>
      </c>
      <c r="J36" s="2" t="str">
        <f t="shared" si="95"/>
        <v/>
      </c>
      <c r="K36" s="2" t="str">
        <f t="shared" si="487"/>
        <v/>
      </c>
      <c r="L36" s="2" t="str">
        <f t="shared" ref="L36" si="924">IF(AND($D36&lt;&gt;"", $E36&lt;&gt;"", IF($E36&lt;$D36, OR((K$1 + TIME(0,29,59))&gt;=$D36, (K$1 + TIME(0,29,59))&lt;=$E36), AND((K$1 + TIME(0,29,59))&gt;=$D36, (K$1 + TIME(0,29,59))&lt;=$E36))), "X", "")</f>
        <v/>
      </c>
      <c r="M36" s="2" t="str">
        <f t="shared" si="97"/>
        <v/>
      </c>
      <c r="N36" s="2" t="str">
        <f t="shared" si="98"/>
        <v/>
      </c>
      <c r="O36" s="2" t="str">
        <f t="shared" si="489"/>
        <v/>
      </c>
      <c r="P36" s="2" t="str">
        <f t="shared" ref="P36" si="925">IF(AND($D36&lt;&gt;"", $E36&lt;&gt;"", IF($E36&lt;$D36, OR((O$1 + TIME(0,29,59))&gt;=$D36, (O$1 + TIME(0,29,59))&lt;=$E36), AND((O$1 + TIME(0,29,59))&gt;=$D36, (O$1 + TIME(0,29,59))&lt;=$E36))), "X", "")</f>
        <v/>
      </c>
      <c r="Q36" s="2" t="str">
        <f t="shared" si="100"/>
        <v/>
      </c>
      <c r="R36" s="2" t="str">
        <f t="shared" si="101"/>
        <v/>
      </c>
      <c r="S36" s="2" t="str">
        <f t="shared" si="491"/>
        <v/>
      </c>
      <c r="T36" s="2" t="str">
        <f t="shared" ref="T36" si="926">IF(AND($D36&lt;&gt;"", $E36&lt;&gt;"", IF($E36&lt;$D36, OR((S$1 + TIME(0,29,59))&gt;=$D36, (S$1 + TIME(0,29,59))&lt;=$E36), AND((S$1 + TIME(0,29,59))&gt;=$D36, (S$1 + TIME(0,29,59))&lt;=$E36))), "X", "")</f>
        <v/>
      </c>
      <c r="U36" s="2" t="str">
        <f t="shared" si="103"/>
        <v/>
      </c>
      <c r="V36" s="2" t="str">
        <f t="shared" si="104"/>
        <v/>
      </c>
      <c r="W36" s="2" t="str">
        <f t="shared" si="493"/>
        <v/>
      </c>
      <c r="X36" s="2" t="str">
        <f t="shared" ref="X36" si="927">IF(AND($D36&lt;&gt;"", $E36&lt;&gt;"", IF($E36&lt;$D36, OR((W$1 + TIME(0,29,59))&gt;=$D36, (W$1 + TIME(0,29,59))&lt;=$E36), AND((W$1 + TIME(0,29,59))&gt;=$D36, (W$1 + TIME(0,29,59))&lt;=$E36))), "X", "")</f>
        <v/>
      </c>
      <c r="Y36" s="2" t="str">
        <f t="shared" si="106"/>
        <v/>
      </c>
      <c r="Z36" s="2" t="str">
        <f t="shared" si="107"/>
        <v/>
      </c>
      <c r="AA36" s="2" t="str">
        <f t="shared" si="495"/>
        <v/>
      </c>
      <c r="AB36" s="2" t="str">
        <f t="shared" ref="AB36" si="928">IF(AND($D36&lt;&gt;"", $E36&lt;&gt;"", IF($E36&lt;$D36, OR((AA$1 + TIME(0,29,59))&gt;=$D36, (AA$1 + TIME(0,29,59))&lt;=$E36), AND((AA$1 + TIME(0,29,59))&gt;=$D36, (AA$1 + TIME(0,29,59))&lt;=$E36))), "X", "")</f>
        <v/>
      </c>
      <c r="AC36" s="2" t="str">
        <f t="shared" si="109"/>
        <v/>
      </c>
      <c r="AD36" s="2" t="str">
        <f t="shared" si="110"/>
        <v/>
      </c>
      <c r="AE36" s="2" t="str">
        <f t="shared" si="497"/>
        <v/>
      </c>
      <c r="AF36" s="2" t="str">
        <f t="shared" ref="AF36" si="929">IF(AND($D36&lt;&gt;"", $E36&lt;&gt;"", IF($E36&lt;$D36, OR((AE$1 + TIME(0,29,59))&gt;=$D36, (AE$1 + TIME(0,29,59))&lt;=$E36), AND((AE$1 + TIME(0,29,59))&gt;=$D36, (AE$1 + TIME(0,29,59))&lt;=$E36))), "X", "")</f>
        <v/>
      </c>
      <c r="AG36" s="2" t="str">
        <f t="shared" si="112"/>
        <v/>
      </c>
      <c r="AH36" s="2" t="str">
        <f t="shared" si="113"/>
        <v/>
      </c>
      <c r="AI36" s="2" t="str">
        <f t="shared" si="499"/>
        <v/>
      </c>
      <c r="AJ36" s="2" t="str">
        <f t="shared" ref="AJ36" si="930">IF(AND($D36&lt;&gt;"", $E36&lt;&gt;"", IF($E36&lt;$D36, OR((AI$1 + TIME(0,29,59))&gt;=$D36, (AI$1 + TIME(0,29,59))&lt;=$E36), AND((AI$1 + TIME(0,29,59))&gt;=$D36, (AI$1 + TIME(0,29,59))&lt;=$E36))), "X", "")</f>
        <v/>
      </c>
      <c r="AK36" s="2" t="str">
        <f t="shared" si="115"/>
        <v/>
      </c>
      <c r="AL36" s="2" t="str">
        <f t="shared" si="116"/>
        <v/>
      </c>
      <c r="AM36" s="2" t="str">
        <f t="shared" si="501"/>
        <v/>
      </c>
      <c r="AN36" s="2" t="str">
        <f t="shared" ref="AN36" si="931">IF(AND($D36&lt;&gt;"", $E36&lt;&gt;"", IF($E36&lt;$D36, OR((AM$1 + TIME(0,29,59))&gt;=$D36, (AM$1 + TIME(0,29,59))&lt;=$E36), AND((AM$1 + TIME(0,29,59))&gt;=$D36, (AM$1 + TIME(0,29,59))&lt;=$E36))), "X", "")</f>
        <v/>
      </c>
      <c r="AO36" s="2" t="str">
        <f t="shared" si="118"/>
        <v/>
      </c>
      <c r="AP36" s="2" t="str">
        <f t="shared" si="119"/>
        <v/>
      </c>
      <c r="AQ36" s="2" t="str">
        <f t="shared" si="503"/>
        <v/>
      </c>
      <c r="AR36" s="2" t="str">
        <f t="shared" ref="AR36" si="932">IF(AND($D36&lt;&gt;"", $E36&lt;&gt;"", IF($E36&lt;$D36, OR((AQ$1 + TIME(0,29,59))&gt;=$D36, (AQ$1 + TIME(0,29,59))&lt;=$E36), AND((AQ$1 + TIME(0,29,59))&gt;=$D36, (AQ$1 + TIME(0,29,59))&lt;=$E36))), "X", "")</f>
        <v/>
      </c>
      <c r="AS36" s="2" t="str">
        <f t="shared" si="121"/>
        <v/>
      </c>
      <c r="AT36" s="2" t="str">
        <f t="shared" si="122"/>
        <v/>
      </c>
      <c r="AU36" s="2" t="str">
        <f t="shared" si="505"/>
        <v/>
      </c>
      <c r="AV36" s="2" t="str">
        <f t="shared" ref="AV36" si="933">IF(AND($D36&lt;&gt;"", $E36&lt;&gt;"", IF($E36&lt;$D36, OR((AU$1 + TIME(0,29,59))&gt;=$D36, (AU$1 + TIME(0,29,59))&lt;=$E36), AND((AU$1 + TIME(0,29,59))&gt;=$D36, (AU$1 + TIME(0,29,59))&lt;=$E36))), "X", "")</f>
        <v/>
      </c>
      <c r="AW36" s="2" t="str">
        <f t="shared" si="124"/>
        <v/>
      </c>
      <c r="AX36" s="2" t="str">
        <f t="shared" si="125"/>
        <v/>
      </c>
      <c r="AY36" s="2" t="str">
        <f t="shared" si="507"/>
        <v/>
      </c>
      <c r="AZ36" s="2" t="str">
        <f t="shared" ref="AZ36" si="934">IF(AND($D36&lt;&gt;"", $E36&lt;&gt;"", IF($E36&lt;$D36, OR((AY$1 + TIME(0,29,59))&gt;=$D36, (AY$1 + TIME(0,29,59))&lt;=$E36), AND((AY$1 + TIME(0,29,59))&gt;=$D36, (AY$1 + TIME(0,29,59))&lt;=$E36))), "X", "")</f>
        <v/>
      </c>
      <c r="BA36" s="2" t="str">
        <f t="shared" si="127"/>
        <v/>
      </c>
      <c r="BB36" s="2" t="str">
        <f t="shared" si="128"/>
        <v/>
      </c>
      <c r="BC36" s="2" t="str">
        <f t="shared" si="509"/>
        <v/>
      </c>
      <c r="BD36" s="2" t="str">
        <f t="shared" ref="BD36" si="935">IF(AND($D36&lt;&gt;"", $E36&lt;&gt;"", IF($E36&lt;$D36, OR((BC$1 + TIME(0,29,59))&gt;=$D36, (BC$1 + TIME(0,29,59))&lt;=$E36), AND((BC$1 + TIME(0,29,59))&gt;=$D36, (BC$1 + TIME(0,29,59))&lt;=$E36))), "X", "")</f>
        <v/>
      </c>
      <c r="BE36" s="2" t="str">
        <f t="shared" si="130"/>
        <v/>
      </c>
      <c r="BF36" s="2" t="str">
        <f t="shared" si="131"/>
        <v/>
      </c>
      <c r="BG36" s="2" t="str">
        <f t="shared" si="511"/>
        <v/>
      </c>
      <c r="BH36" s="2" t="str">
        <f t="shared" ref="BH36" si="936">IF(AND($D36&lt;&gt;"", $E36&lt;&gt;"", IF($E36&lt;$D36, OR((BG$1 + TIME(0,29,59))&gt;=$D36, (BG$1 + TIME(0,29,59))&lt;=$E36), AND((BG$1 + TIME(0,29,59))&gt;=$D36, (BG$1 + TIME(0,29,59))&lt;=$E36))), "X", "")</f>
        <v/>
      </c>
      <c r="BI36" s="2" t="str">
        <f t="shared" si="133"/>
        <v/>
      </c>
      <c r="BJ36" s="2" t="str">
        <f t="shared" si="134"/>
        <v/>
      </c>
      <c r="BK36" s="2" t="str">
        <f t="shared" si="513"/>
        <v/>
      </c>
      <c r="BL36" s="2" t="str">
        <f t="shared" ref="BL36" si="937">IF(AND($D36&lt;&gt;"", $E36&lt;&gt;"", IF($E36&lt;$D36, OR((BK$1 + TIME(0,29,59))&gt;=$D36, (BK$1 + TIME(0,29,59))&lt;=$E36), AND((BK$1 + TIME(0,29,59))&gt;=$D36, (BK$1 + TIME(0,29,59))&lt;=$E36))), "X", "")</f>
        <v/>
      </c>
      <c r="BM36" s="2" t="str">
        <f t="shared" si="136"/>
        <v/>
      </c>
      <c r="BN36" s="2" t="str">
        <f t="shared" si="137"/>
        <v/>
      </c>
      <c r="BO36" s="2" t="str">
        <f t="shared" si="515"/>
        <v/>
      </c>
      <c r="BP36" s="2" t="str">
        <f t="shared" ref="BP36" si="938">IF(AND($D36&lt;&gt;"", $E36&lt;&gt;"", IF($E36&lt;$D36, OR((BO$1 + TIME(0,29,59))&gt;=$D36, (BO$1 + TIME(0,29,59))&lt;=$E36), AND((BO$1 + TIME(0,29,59))&gt;=$D36, (BO$1 + TIME(0,29,59))&lt;=$E36))), "X", "")</f>
        <v/>
      </c>
      <c r="BQ36" s="2" t="str">
        <f t="shared" si="139"/>
        <v/>
      </c>
      <c r="BR36" s="2" t="str">
        <f t="shared" si="140"/>
        <v/>
      </c>
      <c r="BS36" s="2" t="str">
        <f t="shared" si="517"/>
        <v/>
      </c>
      <c r="BT36" s="2" t="str">
        <f t="shared" ref="BT36" si="939">IF(AND($D36&lt;&gt;"", $E36&lt;&gt;"", IF($E36&lt;$D36, OR((BS$1 + TIME(0,29,59))&gt;=$D36, (BS$1 + TIME(0,29,59))&lt;=$E36), AND((BS$1 + TIME(0,29,59))&gt;=$D36, (BS$1 + TIME(0,29,59))&lt;=$E36))), "X", "")</f>
        <v/>
      </c>
      <c r="BU36" s="2" t="str">
        <f t="shared" si="142"/>
        <v/>
      </c>
      <c r="BV36" s="2" t="str">
        <f t="shared" si="143"/>
        <v/>
      </c>
      <c r="BW36" s="2" t="str">
        <f t="shared" si="519"/>
        <v/>
      </c>
      <c r="BX36" s="2" t="str">
        <f t="shared" ref="BX36" si="940">IF(AND($D36&lt;&gt;"", $E36&lt;&gt;"", IF($E36&lt;$D36, OR((BW$1 + TIME(0,29,59))&gt;=$D36, (BW$1 + TIME(0,29,59))&lt;=$E36), AND((BW$1 + TIME(0,29,59))&gt;=$D36, (BW$1 + TIME(0,29,59))&lt;=$E36))), "X", "")</f>
        <v/>
      </c>
      <c r="BY36" s="2" t="str">
        <f t="shared" si="145"/>
        <v/>
      </c>
      <c r="BZ36" s="2" t="str">
        <f t="shared" si="146"/>
        <v/>
      </c>
      <c r="CA36" s="2" t="str">
        <f t="shared" si="521"/>
        <v/>
      </c>
      <c r="CB36" s="2" t="str">
        <f t="shared" ref="CB36" si="941">IF(AND($D36&lt;&gt;"", $E36&lt;&gt;"", IF($E36&lt;$D36, OR((CA$1 + TIME(0,29,59))&gt;=$D36, (CA$1 + TIME(0,29,59))&lt;=$E36), AND((CA$1 + TIME(0,29,59))&gt;=$D36, (CA$1 + TIME(0,29,59))&lt;=$E36))), "X", "")</f>
        <v/>
      </c>
      <c r="CC36" s="2" t="str">
        <f t="shared" si="148"/>
        <v/>
      </c>
      <c r="CD36" s="2" t="str">
        <f t="shared" si="149"/>
        <v/>
      </c>
      <c r="CE36" s="2" t="str">
        <f t="shared" si="523"/>
        <v/>
      </c>
      <c r="CF36" s="2" t="str">
        <f t="shared" ref="CF36" si="942">IF(AND($D36&lt;&gt;"", $E36&lt;&gt;"", IF($E36&lt;$D36, OR((CE$1 + TIME(0,29,59))&gt;=$D36, (CE$1 + TIME(0,29,59))&lt;=$E36), AND((CE$1 + TIME(0,29,59))&gt;=$D36, (CE$1 + TIME(0,29,59))&lt;=$E36))), "X", "")</f>
        <v/>
      </c>
      <c r="CG36" s="2" t="str">
        <f t="shared" si="151"/>
        <v/>
      </c>
      <c r="CH36" s="2" t="str">
        <f t="shared" si="152"/>
        <v/>
      </c>
      <c r="CI36" s="2" t="str">
        <f t="shared" si="525"/>
        <v/>
      </c>
      <c r="CJ36" s="2" t="str">
        <f t="shared" ref="CJ36" si="943">IF(AND($D36&lt;&gt;"", $E36&lt;&gt;"", IF($E36&lt;$D36, OR((CI$1 + TIME(0,29,59))&gt;=$D36, (CI$1 + TIME(0,29,59))&lt;=$E36), AND((CI$1 + TIME(0,29,59))&gt;=$D36, (CI$1 + TIME(0,29,59))&lt;=$E36))), "X", "")</f>
        <v/>
      </c>
      <c r="CK36" s="2" t="str">
        <f t="shared" si="154"/>
        <v/>
      </c>
      <c r="CL36" s="2" t="str">
        <f t="shared" si="155"/>
        <v/>
      </c>
      <c r="CM36" s="2" t="str">
        <f t="shared" si="527"/>
        <v/>
      </c>
      <c r="CN36" s="2" t="str">
        <f t="shared" ref="CN36" si="944">IF(AND($D36&lt;&gt;"", $E36&lt;&gt;"", IF($E36&lt;$D36, OR((CM$1 + TIME(0,29,59))&gt;=$D36, (CM$1 + TIME(0,29,59))&lt;=$E36), AND((CM$1 + TIME(0,29,59))&gt;=$D36, (CM$1 + TIME(0,29,59))&lt;=$E36))), "X", "")</f>
        <v/>
      </c>
      <c r="CO36" s="2" t="str">
        <f t="shared" si="157"/>
        <v/>
      </c>
      <c r="CP36" s="2" t="str">
        <f t="shared" si="158"/>
        <v/>
      </c>
      <c r="CQ36" s="2" t="str">
        <f t="shared" si="529"/>
        <v/>
      </c>
      <c r="CR36" s="2" t="str">
        <f t="shared" ref="CR36" si="945">IF(AND($D36&lt;&gt;"", $E36&lt;&gt;"", IF($E36&lt;$D36, OR((CQ$1 + TIME(0,29,59))&gt;=$D36, (CQ$1 + TIME(0,29,59))&lt;=$E36), AND((CQ$1 + TIME(0,29,59))&gt;=$D36, (CQ$1 + TIME(0,29,59))&lt;=$E36))), "X", "")</f>
        <v/>
      </c>
      <c r="CS36" s="2" t="str">
        <f t="shared" si="160"/>
        <v/>
      </c>
      <c r="CT36" s="2" t="str">
        <f t="shared" si="161"/>
        <v/>
      </c>
      <c r="CU36" s="2" t="str">
        <f t="shared" si="531"/>
        <v/>
      </c>
      <c r="CV36" s="2" t="str">
        <f t="shared" ref="CV36" si="946">IF(AND($D36&lt;&gt;"", $E36&lt;&gt;"", IF($E36&lt;$D36, OR((CU$1 + TIME(0,29,59))&gt;=$D36, (CU$1 + TIME(0,29,59))&lt;=$E36), AND((CU$1 + TIME(0,29,59))&gt;=$D36, (CU$1 + TIME(0,29,59))&lt;=$E36))), "X", "")</f>
        <v/>
      </c>
      <c r="CW36" s="2" t="str">
        <f t="shared" si="163"/>
        <v/>
      </c>
      <c r="CX36" s="2" t="str">
        <f t="shared" si="164"/>
        <v/>
      </c>
    </row>
    <row r="37" spans="4:102" x14ac:dyDescent="0.2">
      <c r="D37" s="8"/>
      <c r="E37" s="8"/>
      <c r="G37" s="2" t="str">
        <f t="shared" si="92"/>
        <v/>
      </c>
      <c r="H37" s="2" t="str">
        <f t="shared" si="93"/>
        <v/>
      </c>
      <c r="I37" s="2" t="str">
        <f t="shared" si="94"/>
        <v/>
      </c>
      <c r="J37" s="2" t="str">
        <f t="shared" si="95"/>
        <v/>
      </c>
      <c r="K37" s="2" t="str">
        <f t="shared" si="487"/>
        <v/>
      </c>
      <c r="L37" s="2" t="str">
        <f t="shared" ref="L37" si="947">IF(AND($D37&lt;&gt;"", $E37&lt;&gt;"", IF($E37&lt;$D37, OR((K$1 + TIME(0,29,59))&gt;=$D37, (K$1 + TIME(0,29,59))&lt;=$E37), AND((K$1 + TIME(0,29,59))&gt;=$D37, (K$1 + TIME(0,29,59))&lt;=$E37))), "X", "")</f>
        <v/>
      </c>
      <c r="M37" s="2" t="str">
        <f t="shared" si="97"/>
        <v/>
      </c>
      <c r="N37" s="2" t="str">
        <f t="shared" si="98"/>
        <v/>
      </c>
      <c r="O37" s="2" t="str">
        <f t="shared" si="489"/>
        <v/>
      </c>
      <c r="P37" s="2" t="str">
        <f t="shared" ref="P37" si="948">IF(AND($D37&lt;&gt;"", $E37&lt;&gt;"", IF($E37&lt;$D37, OR((O$1 + TIME(0,29,59))&gt;=$D37, (O$1 + TIME(0,29,59))&lt;=$E37), AND((O$1 + TIME(0,29,59))&gt;=$D37, (O$1 + TIME(0,29,59))&lt;=$E37))), "X", "")</f>
        <v/>
      </c>
      <c r="Q37" s="2" t="str">
        <f t="shared" si="100"/>
        <v/>
      </c>
      <c r="R37" s="2" t="str">
        <f t="shared" si="101"/>
        <v/>
      </c>
      <c r="S37" s="2" t="str">
        <f t="shared" si="491"/>
        <v/>
      </c>
      <c r="T37" s="2" t="str">
        <f t="shared" ref="T37" si="949">IF(AND($D37&lt;&gt;"", $E37&lt;&gt;"", IF($E37&lt;$D37, OR((S$1 + TIME(0,29,59))&gt;=$D37, (S$1 + TIME(0,29,59))&lt;=$E37), AND((S$1 + TIME(0,29,59))&gt;=$D37, (S$1 + TIME(0,29,59))&lt;=$E37))), "X", "")</f>
        <v/>
      </c>
      <c r="U37" s="2" t="str">
        <f t="shared" si="103"/>
        <v/>
      </c>
      <c r="V37" s="2" t="str">
        <f t="shared" si="104"/>
        <v/>
      </c>
      <c r="W37" s="2" t="str">
        <f t="shared" si="493"/>
        <v/>
      </c>
      <c r="X37" s="2" t="str">
        <f t="shared" ref="X37" si="950">IF(AND($D37&lt;&gt;"", $E37&lt;&gt;"", IF($E37&lt;$D37, OR((W$1 + TIME(0,29,59))&gt;=$D37, (W$1 + TIME(0,29,59))&lt;=$E37), AND((W$1 + TIME(0,29,59))&gt;=$D37, (W$1 + TIME(0,29,59))&lt;=$E37))), "X", "")</f>
        <v/>
      </c>
      <c r="Y37" s="2" t="str">
        <f t="shared" si="106"/>
        <v/>
      </c>
      <c r="Z37" s="2" t="str">
        <f t="shared" si="107"/>
        <v/>
      </c>
      <c r="AA37" s="2" t="str">
        <f t="shared" si="495"/>
        <v/>
      </c>
      <c r="AB37" s="2" t="str">
        <f t="shared" ref="AB37" si="951">IF(AND($D37&lt;&gt;"", $E37&lt;&gt;"", IF($E37&lt;$D37, OR((AA$1 + TIME(0,29,59))&gt;=$D37, (AA$1 + TIME(0,29,59))&lt;=$E37), AND((AA$1 + TIME(0,29,59))&gt;=$D37, (AA$1 + TIME(0,29,59))&lt;=$E37))), "X", "")</f>
        <v/>
      </c>
      <c r="AC37" s="2" t="str">
        <f t="shared" si="109"/>
        <v/>
      </c>
      <c r="AD37" s="2" t="str">
        <f t="shared" si="110"/>
        <v/>
      </c>
      <c r="AE37" s="2" t="str">
        <f t="shared" si="497"/>
        <v/>
      </c>
      <c r="AF37" s="2" t="str">
        <f t="shared" ref="AF37" si="952">IF(AND($D37&lt;&gt;"", $E37&lt;&gt;"", IF($E37&lt;$D37, OR((AE$1 + TIME(0,29,59))&gt;=$D37, (AE$1 + TIME(0,29,59))&lt;=$E37), AND((AE$1 + TIME(0,29,59))&gt;=$D37, (AE$1 + TIME(0,29,59))&lt;=$E37))), "X", "")</f>
        <v/>
      </c>
      <c r="AG37" s="2" t="str">
        <f t="shared" si="112"/>
        <v/>
      </c>
      <c r="AH37" s="2" t="str">
        <f t="shared" si="113"/>
        <v/>
      </c>
      <c r="AI37" s="2" t="str">
        <f t="shared" si="499"/>
        <v/>
      </c>
      <c r="AJ37" s="2" t="str">
        <f t="shared" ref="AJ37" si="953">IF(AND($D37&lt;&gt;"", $E37&lt;&gt;"", IF($E37&lt;$D37, OR((AI$1 + TIME(0,29,59))&gt;=$D37, (AI$1 + TIME(0,29,59))&lt;=$E37), AND((AI$1 + TIME(0,29,59))&gt;=$D37, (AI$1 + TIME(0,29,59))&lt;=$E37))), "X", "")</f>
        <v/>
      </c>
      <c r="AK37" s="2" t="str">
        <f t="shared" si="115"/>
        <v/>
      </c>
      <c r="AL37" s="2" t="str">
        <f t="shared" si="116"/>
        <v/>
      </c>
      <c r="AM37" s="2" t="str">
        <f t="shared" si="501"/>
        <v/>
      </c>
      <c r="AN37" s="2" t="str">
        <f t="shared" ref="AN37" si="954">IF(AND($D37&lt;&gt;"", $E37&lt;&gt;"", IF($E37&lt;$D37, OR((AM$1 + TIME(0,29,59))&gt;=$D37, (AM$1 + TIME(0,29,59))&lt;=$E37), AND((AM$1 + TIME(0,29,59))&gt;=$D37, (AM$1 + TIME(0,29,59))&lt;=$E37))), "X", "")</f>
        <v/>
      </c>
      <c r="AO37" s="2" t="str">
        <f t="shared" si="118"/>
        <v/>
      </c>
      <c r="AP37" s="2" t="str">
        <f t="shared" si="119"/>
        <v/>
      </c>
      <c r="AQ37" s="2" t="str">
        <f t="shared" si="503"/>
        <v/>
      </c>
      <c r="AR37" s="2" t="str">
        <f t="shared" ref="AR37" si="955">IF(AND($D37&lt;&gt;"", $E37&lt;&gt;"", IF($E37&lt;$D37, OR((AQ$1 + TIME(0,29,59))&gt;=$D37, (AQ$1 + TIME(0,29,59))&lt;=$E37), AND((AQ$1 + TIME(0,29,59))&gt;=$D37, (AQ$1 + TIME(0,29,59))&lt;=$E37))), "X", "")</f>
        <v/>
      </c>
      <c r="AS37" s="2" t="str">
        <f t="shared" si="121"/>
        <v/>
      </c>
      <c r="AT37" s="2" t="str">
        <f t="shared" si="122"/>
        <v/>
      </c>
      <c r="AU37" s="2" t="str">
        <f t="shared" si="505"/>
        <v/>
      </c>
      <c r="AV37" s="2" t="str">
        <f t="shared" ref="AV37" si="956">IF(AND($D37&lt;&gt;"", $E37&lt;&gt;"", IF($E37&lt;$D37, OR((AU$1 + TIME(0,29,59))&gt;=$D37, (AU$1 + TIME(0,29,59))&lt;=$E37), AND((AU$1 + TIME(0,29,59))&gt;=$D37, (AU$1 + TIME(0,29,59))&lt;=$E37))), "X", "")</f>
        <v/>
      </c>
      <c r="AW37" s="2" t="str">
        <f t="shared" si="124"/>
        <v/>
      </c>
      <c r="AX37" s="2" t="str">
        <f t="shared" si="125"/>
        <v/>
      </c>
      <c r="AY37" s="2" t="str">
        <f t="shared" si="507"/>
        <v/>
      </c>
      <c r="AZ37" s="2" t="str">
        <f t="shared" ref="AZ37" si="957">IF(AND($D37&lt;&gt;"", $E37&lt;&gt;"", IF($E37&lt;$D37, OR((AY$1 + TIME(0,29,59))&gt;=$D37, (AY$1 + TIME(0,29,59))&lt;=$E37), AND((AY$1 + TIME(0,29,59))&gt;=$D37, (AY$1 + TIME(0,29,59))&lt;=$E37))), "X", "")</f>
        <v/>
      </c>
      <c r="BA37" s="2" t="str">
        <f t="shared" si="127"/>
        <v/>
      </c>
      <c r="BB37" s="2" t="str">
        <f t="shared" si="128"/>
        <v/>
      </c>
      <c r="BC37" s="2" t="str">
        <f t="shared" si="509"/>
        <v/>
      </c>
      <c r="BD37" s="2" t="str">
        <f t="shared" ref="BD37" si="958">IF(AND($D37&lt;&gt;"", $E37&lt;&gt;"", IF($E37&lt;$D37, OR((BC$1 + TIME(0,29,59))&gt;=$D37, (BC$1 + TIME(0,29,59))&lt;=$E37), AND((BC$1 + TIME(0,29,59))&gt;=$D37, (BC$1 + TIME(0,29,59))&lt;=$E37))), "X", "")</f>
        <v/>
      </c>
      <c r="BE37" s="2" t="str">
        <f t="shared" si="130"/>
        <v/>
      </c>
      <c r="BF37" s="2" t="str">
        <f t="shared" si="131"/>
        <v/>
      </c>
      <c r="BG37" s="2" t="str">
        <f t="shared" si="511"/>
        <v/>
      </c>
      <c r="BH37" s="2" t="str">
        <f t="shared" ref="BH37" si="959">IF(AND($D37&lt;&gt;"", $E37&lt;&gt;"", IF($E37&lt;$D37, OR((BG$1 + TIME(0,29,59))&gt;=$D37, (BG$1 + TIME(0,29,59))&lt;=$E37), AND((BG$1 + TIME(0,29,59))&gt;=$D37, (BG$1 + TIME(0,29,59))&lt;=$E37))), "X", "")</f>
        <v/>
      </c>
      <c r="BI37" s="2" t="str">
        <f t="shared" si="133"/>
        <v/>
      </c>
      <c r="BJ37" s="2" t="str">
        <f t="shared" si="134"/>
        <v/>
      </c>
      <c r="BK37" s="2" t="str">
        <f t="shared" si="513"/>
        <v/>
      </c>
      <c r="BL37" s="2" t="str">
        <f t="shared" ref="BL37" si="960">IF(AND($D37&lt;&gt;"", $E37&lt;&gt;"", IF($E37&lt;$D37, OR((BK$1 + TIME(0,29,59))&gt;=$D37, (BK$1 + TIME(0,29,59))&lt;=$E37), AND((BK$1 + TIME(0,29,59))&gt;=$D37, (BK$1 + TIME(0,29,59))&lt;=$E37))), "X", "")</f>
        <v/>
      </c>
      <c r="BM37" s="2" t="str">
        <f t="shared" si="136"/>
        <v/>
      </c>
      <c r="BN37" s="2" t="str">
        <f t="shared" si="137"/>
        <v/>
      </c>
      <c r="BO37" s="2" t="str">
        <f t="shared" si="515"/>
        <v/>
      </c>
      <c r="BP37" s="2" t="str">
        <f t="shared" ref="BP37" si="961">IF(AND($D37&lt;&gt;"", $E37&lt;&gt;"", IF($E37&lt;$D37, OR((BO$1 + TIME(0,29,59))&gt;=$D37, (BO$1 + TIME(0,29,59))&lt;=$E37), AND((BO$1 + TIME(0,29,59))&gt;=$D37, (BO$1 + TIME(0,29,59))&lt;=$E37))), "X", "")</f>
        <v/>
      </c>
      <c r="BQ37" s="2" t="str">
        <f t="shared" si="139"/>
        <v/>
      </c>
      <c r="BR37" s="2" t="str">
        <f t="shared" si="140"/>
        <v/>
      </c>
      <c r="BS37" s="2" t="str">
        <f t="shared" si="517"/>
        <v/>
      </c>
      <c r="BT37" s="2" t="str">
        <f t="shared" ref="BT37" si="962">IF(AND($D37&lt;&gt;"", $E37&lt;&gt;"", IF($E37&lt;$D37, OR((BS$1 + TIME(0,29,59))&gt;=$D37, (BS$1 + TIME(0,29,59))&lt;=$E37), AND((BS$1 + TIME(0,29,59))&gt;=$D37, (BS$1 + TIME(0,29,59))&lt;=$E37))), "X", "")</f>
        <v/>
      </c>
      <c r="BU37" s="2" t="str">
        <f t="shared" si="142"/>
        <v/>
      </c>
      <c r="BV37" s="2" t="str">
        <f t="shared" si="143"/>
        <v/>
      </c>
      <c r="BW37" s="2" t="str">
        <f t="shared" si="519"/>
        <v/>
      </c>
      <c r="BX37" s="2" t="str">
        <f t="shared" ref="BX37" si="963">IF(AND($D37&lt;&gt;"", $E37&lt;&gt;"", IF($E37&lt;$D37, OR((BW$1 + TIME(0,29,59))&gt;=$D37, (BW$1 + TIME(0,29,59))&lt;=$E37), AND((BW$1 + TIME(0,29,59))&gt;=$D37, (BW$1 + TIME(0,29,59))&lt;=$E37))), "X", "")</f>
        <v/>
      </c>
      <c r="BY37" s="2" t="str">
        <f t="shared" si="145"/>
        <v/>
      </c>
      <c r="BZ37" s="2" t="str">
        <f t="shared" si="146"/>
        <v/>
      </c>
      <c r="CA37" s="2" t="str">
        <f t="shared" si="521"/>
        <v/>
      </c>
      <c r="CB37" s="2" t="str">
        <f t="shared" ref="CB37" si="964">IF(AND($D37&lt;&gt;"", $E37&lt;&gt;"", IF($E37&lt;$D37, OR((CA$1 + TIME(0,29,59))&gt;=$D37, (CA$1 + TIME(0,29,59))&lt;=$E37), AND((CA$1 + TIME(0,29,59))&gt;=$D37, (CA$1 + TIME(0,29,59))&lt;=$E37))), "X", "")</f>
        <v/>
      </c>
      <c r="CC37" s="2" t="str">
        <f t="shared" si="148"/>
        <v/>
      </c>
      <c r="CD37" s="2" t="str">
        <f t="shared" si="149"/>
        <v/>
      </c>
      <c r="CE37" s="2" t="str">
        <f t="shared" si="523"/>
        <v/>
      </c>
      <c r="CF37" s="2" t="str">
        <f t="shared" ref="CF37" si="965">IF(AND($D37&lt;&gt;"", $E37&lt;&gt;"", IF($E37&lt;$D37, OR((CE$1 + TIME(0,29,59))&gt;=$D37, (CE$1 + TIME(0,29,59))&lt;=$E37), AND((CE$1 + TIME(0,29,59))&gt;=$D37, (CE$1 + TIME(0,29,59))&lt;=$E37))), "X", "")</f>
        <v/>
      </c>
      <c r="CG37" s="2" t="str">
        <f t="shared" si="151"/>
        <v/>
      </c>
      <c r="CH37" s="2" t="str">
        <f t="shared" si="152"/>
        <v/>
      </c>
      <c r="CI37" s="2" t="str">
        <f t="shared" si="525"/>
        <v/>
      </c>
      <c r="CJ37" s="2" t="str">
        <f t="shared" ref="CJ37" si="966">IF(AND($D37&lt;&gt;"", $E37&lt;&gt;"", IF($E37&lt;$D37, OR((CI$1 + TIME(0,29,59))&gt;=$D37, (CI$1 + TIME(0,29,59))&lt;=$E37), AND((CI$1 + TIME(0,29,59))&gt;=$D37, (CI$1 + TIME(0,29,59))&lt;=$E37))), "X", "")</f>
        <v/>
      </c>
      <c r="CK37" s="2" t="str">
        <f t="shared" si="154"/>
        <v/>
      </c>
      <c r="CL37" s="2" t="str">
        <f t="shared" si="155"/>
        <v/>
      </c>
      <c r="CM37" s="2" t="str">
        <f t="shared" si="527"/>
        <v/>
      </c>
      <c r="CN37" s="2" t="str">
        <f t="shared" ref="CN37" si="967">IF(AND($D37&lt;&gt;"", $E37&lt;&gt;"", IF($E37&lt;$D37, OR((CM$1 + TIME(0,29,59))&gt;=$D37, (CM$1 + TIME(0,29,59))&lt;=$E37), AND((CM$1 + TIME(0,29,59))&gt;=$D37, (CM$1 + TIME(0,29,59))&lt;=$E37))), "X", "")</f>
        <v/>
      </c>
      <c r="CO37" s="2" t="str">
        <f t="shared" si="157"/>
        <v/>
      </c>
      <c r="CP37" s="2" t="str">
        <f t="shared" si="158"/>
        <v/>
      </c>
      <c r="CQ37" s="2" t="str">
        <f t="shared" si="529"/>
        <v/>
      </c>
      <c r="CR37" s="2" t="str">
        <f t="shared" ref="CR37" si="968">IF(AND($D37&lt;&gt;"", $E37&lt;&gt;"", IF($E37&lt;$D37, OR((CQ$1 + TIME(0,29,59))&gt;=$D37, (CQ$1 + TIME(0,29,59))&lt;=$E37), AND((CQ$1 + TIME(0,29,59))&gt;=$D37, (CQ$1 + TIME(0,29,59))&lt;=$E37))), "X", "")</f>
        <v/>
      </c>
      <c r="CS37" s="2" t="str">
        <f t="shared" si="160"/>
        <v/>
      </c>
      <c r="CT37" s="2" t="str">
        <f t="shared" si="161"/>
        <v/>
      </c>
      <c r="CU37" s="2" t="str">
        <f t="shared" si="531"/>
        <v/>
      </c>
      <c r="CV37" s="2" t="str">
        <f t="shared" ref="CV37" si="969">IF(AND($D37&lt;&gt;"", $E37&lt;&gt;"", IF($E37&lt;$D37, OR((CU$1 + TIME(0,29,59))&gt;=$D37, (CU$1 + TIME(0,29,59))&lt;=$E37), AND((CU$1 + TIME(0,29,59))&gt;=$D37, (CU$1 + TIME(0,29,59))&lt;=$E37))), "X", "")</f>
        <v/>
      </c>
      <c r="CW37" s="2" t="str">
        <f t="shared" si="163"/>
        <v/>
      </c>
      <c r="CX37" s="2" t="str">
        <f t="shared" si="164"/>
        <v/>
      </c>
    </row>
    <row r="38" spans="4:102" x14ac:dyDescent="0.2">
      <c r="D38" s="8"/>
      <c r="E38" s="8"/>
      <c r="G38" s="2" t="str">
        <f t="shared" si="92"/>
        <v/>
      </c>
      <c r="H38" s="2" t="str">
        <f t="shared" si="93"/>
        <v/>
      </c>
      <c r="I38" s="2" t="str">
        <f t="shared" si="94"/>
        <v/>
      </c>
      <c r="J38" s="2" t="str">
        <f t="shared" si="95"/>
        <v/>
      </c>
      <c r="K38" s="2" t="str">
        <f t="shared" si="487"/>
        <v/>
      </c>
      <c r="L38" s="2" t="str">
        <f t="shared" ref="L38" si="970">IF(AND($D38&lt;&gt;"", $E38&lt;&gt;"", IF($E38&lt;$D38, OR((K$1 + TIME(0,29,59))&gt;=$D38, (K$1 + TIME(0,29,59))&lt;=$E38), AND((K$1 + TIME(0,29,59))&gt;=$D38, (K$1 + TIME(0,29,59))&lt;=$E38))), "X", "")</f>
        <v/>
      </c>
      <c r="M38" s="2" t="str">
        <f t="shared" si="97"/>
        <v/>
      </c>
      <c r="N38" s="2" t="str">
        <f t="shared" si="98"/>
        <v/>
      </c>
      <c r="O38" s="2" t="str">
        <f t="shared" si="489"/>
        <v/>
      </c>
      <c r="P38" s="2" t="str">
        <f t="shared" ref="P38" si="971">IF(AND($D38&lt;&gt;"", $E38&lt;&gt;"", IF($E38&lt;$D38, OR((O$1 + TIME(0,29,59))&gt;=$D38, (O$1 + TIME(0,29,59))&lt;=$E38), AND((O$1 + TIME(0,29,59))&gt;=$D38, (O$1 + TIME(0,29,59))&lt;=$E38))), "X", "")</f>
        <v/>
      </c>
      <c r="Q38" s="2" t="str">
        <f t="shared" si="100"/>
        <v/>
      </c>
      <c r="R38" s="2" t="str">
        <f t="shared" si="101"/>
        <v/>
      </c>
      <c r="S38" s="2" t="str">
        <f t="shared" si="491"/>
        <v/>
      </c>
      <c r="T38" s="2" t="str">
        <f t="shared" ref="T38" si="972">IF(AND($D38&lt;&gt;"", $E38&lt;&gt;"", IF($E38&lt;$D38, OR((S$1 + TIME(0,29,59))&gt;=$D38, (S$1 + TIME(0,29,59))&lt;=$E38), AND((S$1 + TIME(0,29,59))&gt;=$D38, (S$1 + TIME(0,29,59))&lt;=$E38))), "X", "")</f>
        <v/>
      </c>
      <c r="U38" s="2" t="str">
        <f t="shared" si="103"/>
        <v/>
      </c>
      <c r="V38" s="2" t="str">
        <f t="shared" si="104"/>
        <v/>
      </c>
      <c r="W38" s="2" t="str">
        <f t="shared" si="493"/>
        <v/>
      </c>
      <c r="X38" s="2" t="str">
        <f t="shared" ref="X38" si="973">IF(AND($D38&lt;&gt;"", $E38&lt;&gt;"", IF($E38&lt;$D38, OR((W$1 + TIME(0,29,59))&gt;=$D38, (W$1 + TIME(0,29,59))&lt;=$E38), AND((W$1 + TIME(0,29,59))&gt;=$D38, (W$1 + TIME(0,29,59))&lt;=$E38))), "X", "")</f>
        <v/>
      </c>
      <c r="Y38" s="2" t="str">
        <f t="shared" si="106"/>
        <v/>
      </c>
      <c r="Z38" s="2" t="str">
        <f t="shared" si="107"/>
        <v/>
      </c>
      <c r="AA38" s="2" t="str">
        <f t="shared" si="495"/>
        <v/>
      </c>
      <c r="AB38" s="2" t="str">
        <f t="shared" ref="AB38" si="974">IF(AND($D38&lt;&gt;"", $E38&lt;&gt;"", IF($E38&lt;$D38, OR((AA$1 + TIME(0,29,59))&gt;=$D38, (AA$1 + TIME(0,29,59))&lt;=$E38), AND((AA$1 + TIME(0,29,59))&gt;=$D38, (AA$1 + TIME(0,29,59))&lt;=$E38))), "X", "")</f>
        <v/>
      </c>
      <c r="AC38" s="2" t="str">
        <f t="shared" si="109"/>
        <v/>
      </c>
      <c r="AD38" s="2" t="str">
        <f t="shared" si="110"/>
        <v/>
      </c>
      <c r="AE38" s="2" t="str">
        <f t="shared" si="497"/>
        <v/>
      </c>
      <c r="AF38" s="2" t="str">
        <f t="shared" ref="AF38" si="975">IF(AND($D38&lt;&gt;"", $E38&lt;&gt;"", IF($E38&lt;$D38, OR((AE$1 + TIME(0,29,59))&gt;=$D38, (AE$1 + TIME(0,29,59))&lt;=$E38), AND((AE$1 + TIME(0,29,59))&gt;=$D38, (AE$1 + TIME(0,29,59))&lt;=$E38))), "X", "")</f>
        <v/>
      </c>
      <c r="AG38" s="2" t="str">
        <f t="shared" si="112"/>
        <v/>
      </c>
      <c r="AH38" s="2" t="str">
        <f t="shared" si="113"/>
        <v/>
      </c>
      <c r="AI38" s="2" t="str">
        <f t="shared" si="499"/>
        <v/>
      </c>
      <c r="AJ38" s="2" t="str">
        <f t="shared" ref="AJ38" si="976">IF(AND($D38&lt;&gt;"", $E38&lt;&gt;"", IF($E38&lt;$D38, OR((AI$1 + TIME(0,29,59))&gt;=$D38, (AI$1 + TIME(0,29,59))&lt;=$E38), AND((AI$1 + TIME(0,29,59))&gt;=$D38, (AI$1 + TIME(0,29,59))&lt;=$E38))), "X", "")</f>
        <v/>
      </c>
      <c r="AK38" s="2" t="str">
        <f t="shared" si="115"/>
        <v/>
      </c>
      <c r="AL38" s="2" t="str">
        <f t="shared" si="116"/>
        <v/>
      </c>
      <c r="AM38" s="2" t="str">
        <f t="shared" si="501"/>
        <v/>
      </c>
      <c r="AN38" s="2" t="str">
        <f t="shared" ref="AN38" si="977">IF(AND($D38&lt;&gt;"", $E38&lt;&gt;"", IF($E38&lt;$D38, OR((AM$1 + TIME(0,29,59))&gt;=$D38, (AM$1 + TIME(0,29,59))&lt;=$E38), AND((AM$1 + TIME(0,29,59))&gt;=$D38, (AM$1 + TIME(0,29,59))&lt;=$E38))), "X", "")</f>
        <v/>
      </c>
      <c r="AO38" s="2" t="str">
        <f t="shared" si="118"/>
        <v/>
      </c>
      <c r="AP38" s="2" t="str">
        <f t="shared" si="119"/>
        <v/>
      </c>
      <c r="AQ38" s="2" t="str">
        <f t="shared" si="503"/>
        <v/>
      </c>
      <c r="AR38" s="2" t="str">
        <f t="shared" ref="AR38" si="978">IF(AND($D38&lt;&gt;"", $E38&lt;&gt;"", IF($E38&lt;$D38, OR((AQ$1 + TIME(0,29,59))&gt;=$D38, (AQ$1 + TIME(0,29,59))&lt;=$E38), AND((AQ$1 + TIME(0,29,59))&gt;=$D38, (AQ$1 + TIME(0,29,59))&lt;=$E38))), "X", "")</f>
        <v/>
      </c>
      <c r="AS38" s="2" t="str">
        <f t="shared" si="121"/>
        <v/>
      </c>
      <c r="AT38" s="2" t="str">
        <f t="shared" si="122"/>
        <v/>
      </c>
      <c r="AU38" s="2" t="str">
        <f t="shared" si="505"/>
        <v/>
      </c>
      <c r="AV38" s="2" t="str">
        <f t="shared" ref="AV38" si="979">IF(AND($D38&lt;&gt;"", $E38&lt;&gt;"", IF($E38&lt;$D38, OR((AU$1 + TIME(0,29,59))&gt;=$D38, (AU$1 + TIME(0,29,59))&lt;=$E38), AND((AU$1 + TIME(0,29,59))&gt;=$D38, (AU$1 + TIME(0,29,59))&lt;=$E38))), "X", "")</f>
        <v/>
      </c>
      <c r="AW38" s="2" t="str">
        <f t="shared" si="124"/>
        <v/>
      </c>
      <c r="AX38" s="2" t="str">
        <f t="shared" si="125"/>
        <v/>
      </c>
      <c r="AY38" s="2" t="str">
        <f t="shared" si="507"/>
        <v/>
      </c>
      <c r="AZ38" s="2" t="str">
        <f t="shared" ref="AZ38" si="980">IF(AND($D38&lt;&gt;"", $E38&lt;&gt;"", IF($E38&lt;$D38, OR((AY$1 + TIME(0,29,59))&gt;=$D38, (AY$1 + TIME(0,29,59))&lt;=$E38), AND((AY$1 + TIME(0,29,59))&gt;=$D38, (AY$1 + TIME(0,29,59))&lt;=$E38))), "X", "")</f>
        <v/>
      </c>
      <c r="BA38" s="2" t="str">
        <f t="shared" si="127"/>
        <v/>
      </c>
      <c r="BB38" s="2" t="str">
        <f t="shared" si="128"/>
        <v/>
      </c>
      <c r="BC38" s="2" t="str">
        <f t="shared" si="509"/>
        <v/>
      </c>
      <c r="BD38" s="2" t="str">
        <f t="shared" ref="BD38" si="981">IF(AND($D38&lt;&gt;"", $E38&lt;&gt;"", IF($E38&lt;$D38, OR((BC$1 + TIME(0,29,59))&gt;=$D38, (BC$1 + TIME(0,29,59))&lt;=$E38), AND((BC$1 + TIME(0,29,59))&gt;=$D38, (BC$1 + TIME(0,29,59))&lt;=$E38))), "X", "")</f>
        <v/>
      </c>
      <c r="BE38" s="2" t="str">
        <f t="shared" si="130"/>
        <v/>
      </c>
      <c r="BF38" s="2" t="str">
        <f t="shared" si="131"/>
        <v/>
      </c>
      <c r="BG38" s="2" t="str">
        <f t="shared" si="511"/>
        <v/>
      </c>
      <c r="BH38" s="2" t="str">
        <f t="shared" ref="BH38" si="982">IF(AND($D38&lt;&gt;"", $E38&lt;&gt;"", IF($E38&lt;$D38, OR((BG$1 + TIME(0,29,59))&gt;=$D38, (BG$1 + TIME(0,29,59))&lt;=$E38), AND((BG$1 + TIME(0,29,59))&gt;=$D38, (BG$1 + TIME(0,29,59))&lt;=$E38))), "X", "")</f>
        <v/>
      </c>
      <c r="BI38" s="2" t="str">
        <f t="shared" si="133"/>
        <v/>
      </c>
      <c r="BJ38" s="2" t="str">
        <f t="shared" si="134"/>
        <v/>
      </c>
      <c r="BK38" s="2" t="str">
        <f t="shared" si="513"/>
        <v/>
      </c>
      <c r="BL38" s="2" t="str">
        <f t="shared" ref="BL38" si="983">IF(AND($D38&lt;&gt;"", $E38&lt;&gt;"", IF($E38&lt;$D38, OR((BK$1 + TIME(0,29,59))&gt;=$D38, (BK$1 + TIME(0,29,59))&lt;=$E38), AND((BK$1 + TIME(0,29,59))&gt;=$D38, (BK$1 + TIME(0,29,59))&lt;=$E38))), "X", "")</f>
        <v/>
      </c>
      <c r="BM38" s="2" t="str">
        <f t="shared" si="136"/>
        <v/>
      </c>
      <c r="BN38" s="2" t="str">
        <f t="shared" si="137"/>
        <v/>
      </c>
      <c r="BO38" s="2" t="str">
        <f t="shared" si="515"/>
        <v/>
      </c>
      <c r="BP38" s="2" t="str">
        <f t="shared" ref="BP38" si="984">IF(AND($D38&lt;&gt;"", $E38&lt;&gt;"", IF($E38&lt;$D38, OR((BO$1 + TIME(0,29,59))&gt;=$D38, (BO$1 + TIME(0,29,59))&lt;=$E38), AND((BO$1 + TIME(0,29,59))&gt;=$D38, (BO$1 + TIME(0,29,59))&lt;=$E38))), "X", "")</f>
        <v/>
      </c>
      <c r="BQ38" s="2" t="str">
        <f t="shared" si="139"/>
        <v/>
      </c>
      <c r="BR38" s="2" t="str">
        <f t="shared" si="140"/>
        <v/>
      </c>
      <c r="BS38" s="2" t="str">
        <f t="shared" si="517"/>
        <v/>
      </c>
      <c r="BT38" s="2" t="str">
        <f t="shared" ref="BT38" si="985">IF(AND($D38&lt;&gt;"", $E38&lt;&gt;"", IF($E38&lt;$D38, OR((BS$1 + TIME(0,29,59))&gt;=$D38, (BS$1 + TIME(0,29,59))&lt;=$E38), AND((BS$1 + TIME(0,29,59))&gt;=$D38, (BS$1 + TIME(0,29,59))&lt;=$E38))), "X", "")</f>
        <v/>
      </c>
      <c r="BU38" s="2" t="str">
        <f t="shared" si="142"/>
        <v/>
      </c>
      <c r="BV38" s="2" t="str">
        <f t="shared" si="143"/>
        <v/>
      </c>
      <c r="BW38" s="2" t="str">
        <f t="shared" si="519"/>
        <v/>
      </c>
      <c r="BX38" s="2" t="str">
        <f t="shared" ref="BX38" si="986">IF(AND($D38&lt;&gt;"", $E38&lt;&gt;"", IF($E38&lt;$D38, OR((BW$1 + TIME(0,29,59))&gt;=$D38, (BW$1 + TIME(0,29,59))&lt;=$E38), AND((BW$1 + TIME(0,29,59))&gt;=$D38, (BW$1 + TIME(0,29,59))&lt;=$E38))), "X", "")</f>
        <v/>
      </c>
      <c r="BY38" s="2" t="str">
        <f t="shared" si="145"/>
        <v/>
      </c>
      <c r="BZ38" s="2" t="str">
        <f t="shared" si="146"/>
        <v/>
      </c>
      <c r="CA38" s="2" t="str">
        <f t="shared" si="521"/>
        <v/>
      </c>
      <c r="CB38" s="2" t="str">
        <f t="shared" ref="CB38" si="987">IF(AND($D38&lt;&gt;"", $E38&lt;&gt;"", IF($E38&lt;$D38, OR((CA$1 + TIME(0,29,59))&gt;=$D38, (CA$1 + TIME(0,29,59))&lt;=$E38), AND((CA$1 + TIME(0,29,59))&gt;=$D38, (CA$1 + TIME(0,29,59))&lt;=$E38))), "X", "")</f>
        <v/>
      </c>
      <c r="CC38" s="2" t="str">
        <f t="shared" si="148"/>
        <v/>
      </c>
      <c r="CD38" s="2" t="str">
        <f t="shared" si="149"/>
        <v/>
      </c>
      <c r="CE38" s="2" t="str">
        <f t="shared" si="523"/>
        <v/>
      </c>
      <c r="CF38" s="2" t="str">
        <f t="shared" ref="CF38" si="988">IF(AND($D38&lt;&gt;"", $E38&lt;&gt;"", IF($E38&lt;$D38, OR((CE$1 + TIME(0,29,59))&gt;=$D38, (CE$1 + TIME(0,29,59))&lt;=$E38), AND((CE$1 + TIME(0,29,59))&gt;=$D38, (CE$1 + TIME(0,29,59))&lt;=$E38))), "X", "")</f>
        <v/>
      </c>
      <c r="CG38" s="2" t="str">
        <f t="shared" si="151"/>
        <v/>
      </c>
      <c r="CH38" s="2" t="str">
        <f t="shared" si="152"/>
        <v/>
      </c>
      <c r="CI38" s="2" t="str">
        <f t="shared" si="525"/>
        <v/>
      </c>
      <c r="CJ38" s="2" t="str">
        <f t="shared" ref="CJ38" si="989">IF(AND($D38&lt;&gt;"", $E38&lt;&gt;"", IF($E38&lt;$D38, OR((CI$1 + TIME(0,29,59))&gt;=$D38, (CI$1 + TIME(0,29,59))&lt;=$E38), AND((CI$1 + TIME(0,29,59))&gt;=$D38, (CI$1 + TIME(0,29,59))&lt;=$E38))), "X", "")</f>
        <v/>
      </c>
      <c r="CK38" s="2" t="str">
        <f t="shared" si="154"/>
        <v/>
      </c>
      <c r="CL38" s="2" t="str">
        <f t="shared" si="155"/>
        <v/>
      </c>
      <c r="CM38" s="2" t="str">
        <f t="shared" si="527"/>
        <v/>
      </c>
      <c r="CN38" s="2" t="str">
        <f t="shared" ref="CN38" si="990">IF(AND($D38&lt;&gt;"", $E38&lt;&gt;"", IF($E38&lt;$D38, OR((CM$1 + TIME(0,29,59))&gt;=$D38, (CM$1 + TIME(0,29,59))&lt;=$E38), AND((CM$1 + TIME(0,29,59))&gt;=$D38, (CM$1 + TIME(0,29,59))&lt;=$E38))), "X", "")</f>
        <v/>
      </c>
      <c r="CO38" s="2" t="str">
        <f t="shared" si="157"/>
        <v/>
      </c>
      <c r="CP38" s="2" t="str">
        <f t="shared" si="158"/>
        <v/>
      </c>
      <c r="CQ38" s="2" t="str">
        <f t="shared" si="529"/>
        <v/>
      </c>
      <c r="CR38" s="2" t="str">
        <f t="shared" ref="CR38" si="991">IF(AND($D38&lt;&gt;"", $E38&lt;&gt;"", IF($E38&lt;$D38, OR((CQ$1 + TIME(0,29,59))&gt;=$D38, (CQ$1 + TIME(0,29,59))&lt;=$E38), AND((CQ$1 + TIME(0,29,59))&gt;=$D38, (CQ$1 + TIME(0,29,59))&lt;=$E38))), "X", "")</f>
        <v/>
      </c>
      <c r="CS38" s="2" t="str">
        <f t="shared" si="160"/>
        <v/>
      </c>
      <c r="CT38" s="2" t="str">
        <f t="shared" si="161"/>
        <v/>
      </c>
      <c r="CU38" s="2" t="str">
        <f t="shared" si="531"/>
        <v/>
      </c>
      <c r="CV38" s="2" t="str">
        <f t="shared" ref="CV38" si="992">IF(AND($D38&lt;&gt;"", $E38&lt;&gt;"", IF($E38&lt;$D38, OR((CU$1 + TIME(0,29,59))&gt;=$D38, (CU$1 + TIME(0,29,59))&lt;=$E38), AND((CU$1 + TIME(0,29,59))&gt;=$D38, (CU$1 + TIME(0,29,59))&lt;=$E38))), "X", "")</f>
        <v/>
      </c>
      <c r="CW38" s="2" t="str">
        <f t="shared" si="163"/>
        <v/>
      </c>
      <c r="CX38" s="2" t="str">
        <f t="shared" si="164"/>
        <v/>
      </c>
    </row>
    <row r="39" spans="4:102" x14ac:dyDescent="0.2">
      <c r="D39" s="8"/>
      <c r="E39" s="8"/>
      <c r="G39" s="2" t="str">
        <f t="shared" si="92"/>
        <v/>
      </c>
      <c r="H39" s="2" t="str">
        <f t="shared" si="93"/>
        <v/>
      </c>
      <c r="I39" s="2" t="str">
        <f t="shared" si="94"/>
        <v/>
      </c>
      <c r="J39" s="2" t="str">
        <f t="shared" si="95"/>
        <v/>
      </c>
      <c r="K39" s="2" t="str">
        <f t="shared" si="487"/>
        <v/>
      </c>
      <c r="L39" s="2" t="str">
        <f t="shared" ref="L39" si="993">IF(AND($D39&lt;&gt;"", $E39&lt;&gt;"", IF($E39&lt;$D39, OR((K$1 + TIME(0,29,59))&gt;=$D39, (K$1 + TIME(0,29,59))&lt;=$E39), AND((K$1 + TIME(0,29,59))&gt;=$D39, (K$1 + TIME(0,29,59))&lt;=$E39))), "X", "")</f>
        <v/>
      </c>
      <c r="M39" s="2" t="str">
        <f t="shared" si="97"/>
        <v/>
      </c>
      <c r="N39" s="2" t="str">
        <f t="shared" si="98"/>
        <v/>
      </c>
      <c r="O39" s="2" t="str">
        <f t="shared" si="489"/>
        <v/>
      </c>
      <c r="P39" s="2" t="str">
        <f t="shared" ref="P39" si="994">IF(AND($D39&lt;&gt;"", $E39&lt;&gt;"", IF($E39&lt;$D39, OR((O$1 + TIME(0,29,59))&gt;=$D39, (O$1 + TIME(0,29,59))&lt;=$E39), AND((O$1 + TIME(0,29,59))&gt;=$D39, (O$1 + TIME(0,29,59))&lt;=$E39))), "X", "")</f>
        <v/>
      </c>
      <c r="Q39" s="2" t="str">
        <f t="shared" si="100"/>
        <v/>
      </c>
      <c r="R39" s="2" t="str">
        <f t="shared" si="101"/>
        <v/>
      </c>
      <c r="S39" s="2" t="str">
        <f t="shared" si="491"/>
        <v/>
      </c>
      <c r="T39" s="2" t="str">
        <f t="shared" ref="T39" si="995">IF(AND($D39&lt;&gt;"", $E39&lt;&gt;"", IF($E39&lt;$D39, OR((S$1 + TIME(0,29,59))&gt;=$D39, (S$1 + TIME(0,29,59))&lt;=$E39), AND((S$1 + TIME(0,29,59))&gt;=$D39, (S$1 + TIME(0,29,59))&lt;=$E39))), "X", "")</f>
        <v/>
      </c>
      <c r="U39" s="2" t="str">
        <f t="shared" si="103"/>
        <v/>
      </c>
      <c r="V39" s="2" t="str">
        <f t="shared" si="104"/>
        <v/>
      </c>
      <c r="W39" s="2" t="str">
        <f t="shared" si="493"/>
        <v/>
      </c>
      <c r="X39" s="2" t="str">
        <f t="shared" ref="X39" si="996">IF(AND($D39&lt;&gt;"", $E39&lt;&gt;"", IF($E39&lt;$D39, OR((W$1 + TIME(0,29,59))&gt;=$D39, (W$1 + TIME(0,29,59))&lt;=$E39), AND((W$1 + TIME(0,29,59))&gt;=$D39, (W$1 + TIME(0,29,59))&lt;=$E39))), "X", "")</f>
        <v/>
      </c>
      <c r="Y39" s="2" t="str">
        <f t="shared" si="106"/>
        <v/>
      </c>
      <c r="Z39" s="2" t="str">
        <f t="shared" si="107"/>
        <v/>
      </c>
      <c r="AA39" s="2" t="str">
        <f t="shared" si="495"/>
        <v/>
      </c>
      <c r="AB39" s="2" t="str">
        <f t="shared" ref="AB39" si="997">IF(AND($D39&lt;&gt;"", $E39&lt;&gt;"", IF($E39&lt;$D39, OR((AA$1 + TIME(0,29,59))&gt;=$D39, (AA$1 + TIME(0,29,59))&lt;=$E39), AND((AA$1 + TIME(0,29,59))&gt;=$D39, (AA$1 + TIME(0,29,59))&lt;=$E39))), "X", "")</f>
        <v/>
      </c>
      <c r="AC39" s="2" t="str">
        <f t="shared" si="109"/>
        <v/>
      </c>
      <c r="AD39" s="2" t="str">
        <f t="shared" si="110"/>
        <v/>
      </c>
      <c r="AE39" s="2" t="str">
        <f t="shared" si="497"/>
        <v/>
      </c>
      <c r="AF39" s="2" t="str">
        <f t="shared" ref="AF39" si="998">IF(AND($D39&lt;&gt;"", $E39&lt;&gt;"", IF($E39&lt;$D39, OR((AE$1 + TIME(0,29,59))&gt;=$D39, (AE$1 + TIME(0,29,59))&lt;=$E39), AND((AE$1 + TIME(0,29,59))&gt;=$D39, (AE$1 + TIME(0,29,59))&lt;=$E39))), "X", "")</f>
        <v/>
      </c>
      <c r="AG39" s="2" t="str">
        <f t="shared" si="112"/>
        <v/>
      </c>
      <c r="AH39" s="2" t="str">
        <f t="shared" si="113"/>
        <v/>
      </c>
      <c r="AI39" s="2" t="str">
        <f t="shared" si="499"/>
        <v/>
      </c>
      <c r="AJ39" s="2" t="str">
        <f t="shared" ref="AJ39" si="999">IF(AND($D39&lt;&gt;"", $E39&lt;&gt;"", IF($E39&lt;$D39, OR((AI$1 + TIME(0,29,59))&gt;=$D39, (AI$1 + TIME(0,29,59))&lt;=$E39), AND((AI$1 + TIME(0,29,59))&gt;=$D39, (AI$1 + TIME(0,29,59))&lt;=$E39))), "X", "")</f>
        <v/>
      </c>
      <c r="AK39" s="2" t="str">
        <f t="shared" si="115"/>
        <v/>
      </c>
      <c r="AL39" s="2" t="str">
        <f t="shared" si="116"/>
        <v/>
      </c>
      <c r="AM39" s="2" t="str">
        <f t="shared" si="501"/>
        <v/>
      </c>
      <c r="AN39" s="2" t="str">
        <f t="shared" ref="AN39" si="1000">IF(AND($D39&lt;&gt;"", $E39&lt;&gt;"", IF($E39&lt;$D39, OR((AM$1 + TIME(0,29,59))&gt;=$D39, (AM$1 + TIME(0,29,59))&lt;=$E39), AND((AM$1 + TIME(0,29,59))&gt;=$D39, (AM$1 + TIME(0,29,59))&lt;=$E39))), "X", "")</f>
        <v/>
      </c>
      <c r="AO39" s="2" t="str">
        <f t="shared" si="118"/>
        <v/>
      </c>
      <c r="AP39" s="2" t="str">
        <f t="shared" si="119"/>
        <v/>
      </c>
      <c r="AQ39" s="2" t="str">
        <f t="shared" si="503"/>
        <v/>
      </c>
      <c r="AR39" s="2" t="str">
        <f t="shared" ref="AR39" si="1001">IF(AND($D39&lt;&gt;"", $E39&lt;&gt;"", IF($E39&lt;$D39, OR((AQ$1 + TIME(0,29,59))&gt;=$D39, (AQ$1 + TIME(0,29,59))&lt;=$E39), AND((AQ$1 + TIME(0,29,59))&gt;=$D39, (AQ$1 + TIME(0,29,59))&lt;=$E39))), "X", "")</f>
        <v/>
      </c>
      <c r="AS39" s="2" t="str">
        <f t="shared" si="121"/>
        <v/>
      </c>
      <c r="AT39" s="2" t="str">
        <f t="shared" si="122"/>
        <v/>
      </c>
      <c r="AU39" s="2" t="str">
        <f t="shared" si="505"/>
        <v/>
      </c>
      <c r="AV39" s="2" t="str">
        <f t="shared" ref="AV39" si="1002">IF(AND($D39&lt;&gt;"", $E39&lt;&gt;"", IF($E39&lt;$D39, OR((AU$1 + TIME(0,29,59))&gt;=$D39, (AU$1 + TIME(0,29,59))&lt;=$E39), AND((AU$1 + TIME(0,29,59))&gt;=$D39, (AU$1 + TIME(0,29,59))&lt;=$E39))), "X", "")</f>
        <v/>
      </c>
      <c r="AW39" s="2" t="str">
        <f t="shared" si="124"/>
        <v/>
      </c>
      <c r="AX39" s="2" t="str">
        <f t="shared" si="125"/>
        <v/>
      </c>
      <c r="AY39" s="2" t="str">
        <f t="shared" si="507"/>
        <v/>
      </c>
      <c r="AZ39" s="2" t="str">
        <f t="shared" ref="AZ39" si="1003">IF(AND($D39&lt;&gt;"", $E39&lt;&gt;"", IF($E39&lt;$D39, OR((AY$1 + TIME(0,29,59))&gt;=$D39, (AY$1 + TIME(0,29,59))&lt;=$E39), AND((AY$1 + TIME(0,29,59))&gt;=$D39, (AY$1 + TIME(0,29,59))&lt;=$E39))), "X", "")</f>
        <v/>
      </c>
      <c r="BA39" s="2" t="str">
        <f t="shared" si="127"/>
        <v/>
      </c>
      <c r="BB39" s="2" t="str">
        <f t="shared" si="128"/>
        <v/>
      </c>
      <c r="BC39" s="2" t="str">
        <f t="shared" si="509"/>
        <v/>
      </c>
      <c r="BD39" s="2" t="str">
        <f t="shared" ref="BD39" si="1004">IF(AND($D39&lt;&gt;"", $E39&lt;&gt;"", IF($E39&lt;$D39, OR((BC$1 + TIME(0,29,59))&gt;=$D39, (BC$1 + TIME(0,29,59))&lt;=$E39), AND((BC$1 + TIME(0,29,59))&gt;=$D39, (BC$1 + TIME(0,29,59))&lt;=$E39))), "X", "")</f>
        <v/>
      </c>
      <c r="BE39" s="2" t="str">
        <f t="shared" si="130"/>
        <v/>
      </c>
      <c r="BF39" s="2" t="str">
        <f t="shared" si="131"/>
        <v/>
      </c>
      <c r="BG39" s="2" t="str">
        <f t="shared" si="511"/>
        <v/>
      </c>
      <c r="BH39" s="2" t="str">
        <f t="shared" ref="BH39" si="1005">IF(AND($D39&lt;&gt;"", $E39&lt;&gt;"", IF($E39&lt;$D39, OR((BG$1 + TIME(0,29,59))&gt;=$D39, (BG$1 + TIME(0,29,59))&lt;=$E39), AND((BG$1 + TIME(0,29,59))&gt;=$D39, (BG$1 + TIME(0,29,59))&lt;=$E39))), "X", "")</f>
        <v/>
      </c>
      <c r="BI39" s="2" t="str">
        <f t="shared" si="133"/>
        <v/>
      </c>
      <c r="BJ39" s="2" t="str">
        <f t="shared" si="134"/>
        <v/>
      </c>
      <c r="BK39" s="2" t="str">
        <f t="shared" si="513"/>
        <v/>
      </c>
      <c r="BL39" s="2" t="str">
        <f t="shared" ref="BL39" si="1006">IF(AND($D39&lt;&gt;"", $E39&lt;&gt;"", IF($E39&lt;$D39, OR((BK$1 + TIME(0,29,59))&gt;=$D39, (BK$1 + TIME(0,29,59))&lt;=$E39), AND((BK$1 + TIME(0,29,59))&gt;=$D39, (BK$1 + TIME(0,29,59))&lt;=$E39))), "X", "")</f>
        <v/>
      </c>
      <c r="BM39" s="2" t="str">
        <f t="shared" si="136"/>
        <v/>
      </c>
      <c r="BN39" s="2" t="str">
        <f t="shared" si="137"/>
        <v/>
      </c>
      <c r="BO39" s="2" t="str">
        <f t="shared" si="515"/>
        <v/>
      </c>
      <c r="BP39" s="2" t="str">
        <f t="shared" ref="BP39" si="1007">IF(AND($D39&lt;&gt;"", $E39&lt;&gt;"", IF($E39&lt;$D39, OR((BO$1 + TIME(0,29,59))&gt;=$D39, (BO$1 + TIME(0,29,59))&lt;=$E39), AND((BO$1 + TIME(0,29,59))&gt;=$D39, (BO$1 + TIME(0,29,59))&lt;=$E39))), "X", "")</f>
        <v/>
      </c>
      <c r="BQ39" s="2" t="str">
        <f t="shared" si="139"/>
        <v/>
      </c>
      <c r="BR39" s="2" t="str">
        <f t="shared" si="140"/>
        <v/>
      </c>
      <c r="BS39" s="2" t="str">
        <f t="shared" si="517"/>
        <v/>
      </c>
      <c r="BT39" s="2" t="str">
        <f t="shared" ref="BT39" si="1008">IF(AND($D39&lt;&gt;"", $E39&lt;&gt;"", IF($E39&lt;$D39, OR((BS$1 + TIME(0,29,59))&gt;=$D39, (BS$1 + TIME(0,29,59))&lt;=$E39), AND((BS$1 + TIME(0,29,59))&gt;=$D39, (BS$1 + TIME(0,29,59))&lt;=$E39))), "X", "")</f>
        <v/>
      </c>
      <c r="BU39" s="2" t="str">
        <f t="shared" si="142"/>
        <v/>
      </c>
      <c r="BV39" s="2" t="str">
        <f t="shared" si="143"/>
        <v/>
      </c>
      <c r="BW39" s="2" t="str">
        <f t="shared" si="519"/>
        <v/>
      </c>
      <c r="BX39" s="2" t="str">
        <f t="shared" ref="BX39" si="1009">IF(AND($D39&lt;&gt;"", $E39&lt;&gt;"", IF($E39&lt;$D39, OR((BW$1 + TIME(0,29,59))&gt;=$D39, (BW$1 + TIME(0,29,59))&lt;=$E39), AND((BW$1 + TIME(0,29,59))&gt;=$D39, (BW$1 + TIME(0,29,59))&lt;=$E39))), "X", "")</f>
        <v/>
      </c>
      <c r="BY39" s="2" t="str">
        <f t="shared" si="145"/>
        <v/>
      </c>
      <c r="BZ39" s="2" t="str">
        <f t="shared" si="146"/>
        <v/>
      </c>
      <c r="CA39" s="2" t="str">
        <f t="shared" si="521"/>
        <v/>
      </c>
      <c r="CB39" s="2" t="str">
        <f t="shared" ref="CB39" si="1010">IF(AND($D39&lt;&gt;"", $E39&lt;&gt;"", IF($E39&lt;$D39, OR((CA$1 + TIME(0,29,59))&gt;=$D39, (CA$1 + TIME(0,29,59))&lt;=$E39), AND((CA$1 + TIME(0,29,59))&gt;=$D39, (CA$1 + TIME(0,29,59))&lt;=$E39))), "X", "")</f>
        <v/>
      </c>
      <c r="CC39" s="2" t="str">
        <f t="shared" si="148"/>
        <v/>
      </c>
      <c r="CD39" s="2" t="str">
        <f t="shared" si="149"/>
        <v/>
      </c>
      <c r="CE39" s="2" t="str">
        <f t="shared" si="523"/>
        <v/>
      </c>
      <c r="CF39" s="2" t="str">
        <f t="shared" ref="CF39" si="1011">IF(AND($D39&lt;&gt;"", $E39&lt;&gt;"", IF($E39&lt;$D39, OR((CE$1 + TIME(0,29,59))&gt;=$D39, (CE$1 + TIME(0,29,59))&lt;=$E39), AND((CE$1 + TIME(0,29,59))&gt;=$D39, (CE$1 + TIME(0,29,59))&lt;=$E39))), "X", "")</f>
        <v/>
      </c>
      <c r="CG39" s="2" t="str">
        <f t="shared" si="151"/>
        <v/>
      </c>
      <c r="CH39" s="2" t="str">
        <f t="shared" si="152"/>
        <v/>
      </c>
      <c r="CI39" s="2" t="str">
        <f t="shared" si="525"/>
        <v/>
      </c>
      <c r="CJ39" s="2" t="str">
        <f t="shared" ref="CJ39" si="1012">IF(AND($D39&lt;&gt;"", $E39&lt;&gt;"", IF($E39&lt;$D39, OR((CI$1 + TIME(0,29,59))&gt;=$D39, (CI$1 + TIME(0,29,59))&lt;=$E39), AND((CI$1 + TIME(0,29,59))&gt;=$D39, (CI$1 + TIME(0,29,59))&lt;=$E39))), "X", "")</f>
        <v/>
      </c>
      <c r="CK39" s="2" t="str">
        <f t="shared" si="154"/>
        <v/>
      </c>
      <c r="CL39" s="2" t="str">
        <f t="shared" si="155"/>
        <v/>
      </c>
      <c r="CM39" s="2" t="str">
        <f t="shared" si="527"/>
        <v/>
      </c>
      <c r="CN39" s="2" t="str">
        <f t="shared" ref="CN39" si="1013">IF(AND($D39&lt;&gt;"", $E39&lt;&gt;"", IF($E39&lt;$D39, OR((CM$1 + TIME(0,29,59))&gt;=$D39, (CM$1 + TIME(0,29,59))&lt;=$E39), AND((CM$1 + TIME(0,29,59))&gt;=$D39, (CM$1 + TIME(0,29,59))&lt;=$E39))), "X", "")</f>
        <v/>
      </c>
      <c r="CO39" s="2" t="str">
        <f t="shared" si="157"/>
        <v/>
      </c>
      <c r="CP39" s="2" t="str">
        <f t="shared" si="158"/>
        <v/>
      </c>
      <c r="CQ39" s="2" t="str">
        <f t="shared" si="529"/>
        <v/>
      </c>
      <c r="CR39" s="2" t="str">
        <f t="shared" ref="CR39" si="1014">IF(AND($D39&lt;&gt;"", $E39&lt;&gt;"", IF($E39&lt;$D39, OR((CQ$1 + TIME(0,29,59))&gt;=$D39, (CQ$1 + TIME(0,29,59))&lt;=$E39), AND((CQ$1 + TIME(0,29,59))&gt;=$D39, (CQ$1 + TIME(0,29,59))&lt;=$E39))), "X", "")</f>
        <v/>
      </c>
      <c r="CS39" s="2" t="str">
        <f t="shared" si="160"/>
        <v/>
      </c>
      <c r="CT39" s="2" t="str">
        <f t="shared" si="161"/>
        <v/>
      </c>
      <c r="CU39" s="2" t="str">
        <f t="shared" si="531"/>
        <v/>
      </c>
      <c r="CV39" s="2" t="str">
        <f t="shared" ref="CV39" si="1015">IF(AND($D39&lt;&gt;"", $E39&lt;&gt;"", IF($E39&lt;$D39, OR((CU$1 + TIME(0,29,59))&gt;=$D39, (CU$1 + TIME(0,29,59))&lt;=$E39), AND((CU$1 + TIME(0,29,59))&gt;=$D39, (CU$1 + TIME(0,29,59))&lt;=$E39))), "X", "")</f>
        <v/>
      </c>
      <c r="CW39" s="2" t="str">
        <f t="shared" si="163"/>
        <v/>
      </c>
      <c r="CX39" s="2" t="str">
        <f t="shared" si="164"/>
        <v/>
      </c>
    </row>
    <row r="40" spans="4:102" x14ac:dyDescent="0.2">
      <c r="D40" s="8"/>
      <c r="E40" s="8"/>
      <c r="G40" s="2" t="str">
        <f t="shared" si="92"/>
        <v/>
      </c>
      <c r="H40" s="2" t="str">
        <f t="shared" si="93"/>
        <v/>
      </c>
      <c r="I40" s="2" t="str">
        <f t="shared" si="94"/>
        <v/>
      </c>
      <c r="J40" s="2" t="str">
        <f t="shared" si="95"/>
        <v/>
      </c>
      <c r="K40" s="2" t="str">
        <f t="shared" si="487"/>
        <v/>
      </c>
      <c r="L40" s="2" t="str">
        <f t="shared" ref="L40" si="1016">IF(AND($D40&lt;&gt;"", $E40&lt;&gt;"", IF($E40&lt;$D40, OR((K$1 + TIME(0,29,59))&gt;=$D40, (K$1 + TIME(0,29,59))&lt;=$E40), AND((K$1 + TIME(0,29,59))&gt;=$D40, (K$1 + TIME(0,29,59))&lt;=$E40))), "X", "")</f>
        <v/>
      </c>
      <c r="M40" s="2" t="str">
        <f t="shared" si="97"/>
        <v/>
      </c>
      <c r="N40" s="2" t="str">
        <f t="shared" si="98"/>
        <v/>
      </c>
      <c r="O40" s="2" t="str">
        <f t="shared" si="489"/>
        <v/>
      </c>
      <c r="P40" s="2" t="str">
        <f t="shared" ref="P40" si="1017">IF(AND($D40&lt;&gt;"", $E40&lt;&gt;"", IF($E40&lt;$D40, OR((O$1 + TIME(0,29,59))&gt;=$D40, (O$1 + TIME(0,29,59))&lt;=$E40), AND((O$1 + TIME(0,29,59))&gt;=$D40, (O$1 + TIME(0,29,59))&lt;=$E40))), "X", "")</f>
        <v/>
      </c>
      <c r="Q40" s="2" t="str">
        <f t="shared" si="100"/>
        <v/>
      </c>
      <c r="R40" s="2" t="str">
        <f t="shared" si="101"/>
        <v/>
      </c>
      <c r="S40" s="2" t="str">
        <f t="shared" si="491"/>
        <v/>
      </c>
      <c r="T40" s="2" t="str">
        <f t="shared" ref="T40" si="1018">IF(AND($D40&lt;&gt;"", $E40&lt;&gt;"", IF($E40&lt;$D40, OR((S$1 + TIME(0,29,59))&gt;=$D40, (S$1 + TIME(0,29,59))&lt;=$E40), AND((S$1 + TIME(0,29,59))&gt;=$D40, (S$1 + TIME(0,29,59))&lt;=$E40))), "X", "")</f>
        <v/>
      </c>
      <c r="U40" s="2" t="str">
        <f t="shared" si="103"/>
        <v/>
      </c>
      <c r="V40" s="2" t="str">
        <f t="shared" si="104"/>
        <v/>
      </c>
      <c r="W40" s="2" t="str">
        <f t="shared" si="493"/>
        <v/>
      </c>
      <c r="X40" s="2" t="str">
        <f t="shared" ref="X40" si="1019">IF(AND($D40&lt;&gt;"", $E40&lt;&gt;"", IF($E40&lt;$D40, OR((W$1 + TIME(0,29,59))&gt;=$D40, (W$1 + TIME(0,29,59))&lt;=$E40), AND((W$1 + TIME(0,29,59))&gt;=$D40, (W$1 + TIME(0,29,59))&lt;=$E40))), "X", "")</f>
        <v/>
      </c>
      <c r="Y40" s="2" t="str">
        <f t="shared" si="106"/>
        <v/>
      </c>
      <c r="Z40" s="2" t="str">
        <f t="shared" si="107"/>
        <v/>
      </c>
      <c r="AA40" s="2" t="str">
        <f t="shared" si="495"/>
        <v/>
      </c>
      <c r="AB40" s="2" t="str">
        <f t="shared" ref="AB40" si="1020">IF(AND($D40&lt;&gt;"", $E40&lt;&gt;"", IF($E40&lt;$D40, OR((AA$1 + TIME(0,29,59))&gt;=$D40, (AA$1 + TIME(0,29,59))&lt;=$E40), AND((AA$1 + TIME(0,29,59))&gt;=$D40, (AA$1 + TIME(0,29,59))&lt;=$E40))), "X", "")</f>
        <v/>
      </c>
      <c r="AC40" s="2" t="str">
        <f t="shared" si="109"/>
        <v/>
      </c>
      <c r="AD40" s="2" t="str">
        <f t="shared" si="110"/>
        <v/>
      </c>
      <c r="AE40" s="2" t="str">
        <f t="shared" si="497"/>
        <v/>
      </c>
      <c r="AF40" s="2" t="str">
        <f t="shared" ref="AF40" si="1021">IF(AND($D40&lt;&gt;"", $E40&lt;&gt;"", IF($E40&lt;$D40, OR((AE$1 + TIME(0,29,59))&gt;=$D40, (AE$1 + TIME(0,29,59))&lt;=$E40), AND((AE$1 + TIME(0,29,59))&gt;=$D40, (AE$1 + TIME(0,29,59))&lt;=$E40))), "X", "")</f>
        <v/>
      </c>
      <c r="AG40" s="2" t="str">
        <f t="shared" si="112"/>
        <v/>
      </c>
      <c r="AH40" s="2" t="str">
        <f t="shared" si="113"/>
        <v/>
      </c>
      <c r="AI40" s="2" t="str">
        <f t="shared" si="499"/>
        <v/>
      </c>
      <c r="AJ40" s="2" t="str">
        <f t="shared" ref="AJ40" si="1022">IF(AND($D40&lt;&gt;"", $E40&lt;&gt;"", IF($E40&lt;$D40, OR((AI$1 + TIME(0,29,59))&gt;=$D40, (AI$1 + TIME(0,29,59))&lt;=$E40), AND((AI$1 + TIME(0,29,59))&gt;=$D40, (AI$1 + TIME(0,29,59))&lt;=$E40))), "X", "")</f>
        <v/>
      </c>
      <c r="AK40" s="2" t="str">
        <f t="shared" si="115"/>
        <v/>
      </c>
      <c r="AL40" s="2" t="str">
        <f t="shared" si="116"/>
        <v/>
      </c>
      <c r="AM40" s="2" t="str">
        <f t="shared" si="501"/>
        <v/>
      </c>
      <c r="AN40" s="2" t="str">
        <f t="shared" ref="AN40" si="1023">IF(AND($D40&lt;&gt;"", $E40&lt;&gt;"", IF($E40&lt;$D40, OR((AM$1 + TIME(0,29,59))&gt;=$D40, (AM$1 + TIME(0,29,59))&lt;=$E40), AND((AM$1 + TIME(0,29,59))&gt;=$D40, (AM$1 + TIME(0,29,59))&lt;=$E40))), "X", "")</f>
        <v/>
      </c>
      <c r="AO40" s="2" t="str">
        <f t="shared" si="118"/>
        <v/>
      </c>
      <c r="AP40" s="2" t="str">
        <f t="shared" si="119"/>
        <v/>
      </c>
      <c r="AQ40" s="2" t="str">
        <f t="shared" si="503"/>
        <v/>
      </c>
      <c r="AR40" s="2" t="str">
        <f t="shared" ref="AR40" si="1024">IF(AND($D40&lt;&gt;"", $E40&lt;&gt;"", IF($E40&lt;$D40, OR((AQ$1 + TIME(0,29,59))&gt;=$D40, (AQ$1 + TIME(0,29,59))&lt;=$E40), AND((AQ$1 + TIME(0,29,59))&gt;=$D40, (AQ$1 + TIME(0,29,59))&lt;=$E40))), "X", "")</f>
        <v/>
      </c>
      <c r="AS40" s="2" t="str">
        <f t="shared" si="121"/>
        <v/>
      </c>
      <c r="AT40" s="2" t="str">
        <f t="shared" si="122"/>
        <v/>
      </c>
      <c r="AU40" s="2" t="str">
        <f t="shared" si="505"/>
        <v/>
      </c>
      <c r="AV40" s="2" t="str">
        <f t="shared" ref="AV40" si="1025">IF(AND($D40&lt;&gt;"", $E40&lt;&gt;"", IF($E40&lt;$D40, OR((AU$1 + TIME(0,29,59))&gt;=$D40, (AU$1 + TIME(0,29,59))&lt;=$E40), AND((AU$1 + TIME(0,29,59))&gt;=$D40, (AU$1 + TIME(0,29,59))&lt;=$E40))), "X", "")</f>
        <v/>
      </c>
      <c r="AW40" s="2" t="str">
        <f t="shared" si="124"/>
        <v/>
      </c>
      <c r="AX40" s="2" t="str">
        <f t="shared" si="125"/>
        <v/>
      </c>
      <c r="AY40" s="2" t="str">
        <f t="shared" si="507"/>
        <v/>
      </c>
      <c r="AZ40" s="2" t="str">
        <f t="shared" ref="AZ40" si="1026">IF(AND($D40&lt;&gt;"", $E40&lt;&gt;"", IF($E40&lt;$D40, OR((AY$1 + TIME(0,29,59))&gt;=$D40, (AY$1 + TIME(0,29,59))&lt;=$E40), AND((AY$1 + TIME(0,29,59))&gt;=$D40, (AY$1 + TIME(0,29,59))&lt;=$E40))), "X", "")</f>
        <v/>
      </c>
      <c r="BA40" s="2" t="str">
        <f t="shared" si="127"/>
        <v/>
      </c>
      <c r="BB40" s="2" t="str">
        <f t="shared" si="128"/>
        <v/>
      </c>
      <c r="BC40" s="2" t="str">
        <f t="shared" si="509"/>
        <v/>
      </c>
      <c r="BD40" s="2" t="str">
        <f t="shared" ref="BD40" si="1027">IF(AND($D40&lt;&gt;"", $E40&lt;&gt;"", IF($E40&lt;$D40, OR((BC$1 + TIME(0,29,59))&gt;=$D40, (BC$1 + TIME(0,29,59))&lt;=$E40), AND((BC$1 + TIME(0,29,59))&gt;=$D40, (BC$1 + TIME(0,29,59))&lt;=$E40))), "X", "")</f>
        <v/>
      </c>
      <c r="BE40" s="2" t="str">
        <f t="shared" si="130"/>
        <v/>
      </c>
      <c r="BF40" s="2" t="str">
        <f t="shared" si="131"/>
        <v/>
      </c>
      <c r="BG40" s="2" t="str">
        <f t="shared" si="511"/>
        <v/>
      </c>
      <c r="BH40" s="2" t="str">
        <f t="shared" ref="BH40" si="1028">IF(AND($D40&lt;&gt;"", $E40&lt;&gt;"", IF($E40&lt;$D40, OR((BG$1 + TIME(0,29,59))&gt;=$D40, (BG$1 + TIME(0,29,59))&lt;=$E40), AND((BG$1 + TIME(0,29,59))&gt;=$D40, (BG$1 + TIME(0,29,59))&lt;=$E40))), "X", "")</f>
        <v/>
      </c>
      <c r="BI40" s="2" t="str">
        <f t="shared" si="133"/>
        <v/>
      </c>
      <c r="BJ40" s="2" t="str">
        <f t="shared" si="134"/>
        <v/>
      </c>
      <c r="BK40" s="2" t="str">
        <f t="shared" si="513"/>
        <v/>
      </c>
      <c r="BL40" s="2" t="str">
        <f t="shared" ref="BL40" si="1029">IF(AND($D40&lt;&gt;"", $E40&lt;&gt;"", IF($E40&lt;$D40, OR((BK$1 + TIME(0,29,59))&gt;=$D40, (BK$1 + TIME(0,29,59))&lt;=$E40), AND((BK$1 + TIME(0,29,59))&gt;=$D40, (BK$1 + TIME(0,29,59))&lt;=$E40))), "X", "")</f>
        <v/>
      </c>
      <c r="BM40" s="2" t="str">
        <f t="shared" si="136"/>
        <v/>
      </c>
      <c r="BN40" s="2" t="str">
        <f t="shared" si="137"/>
        <v/>
      </c>
      <c r="BO40" s="2" t="str">
        <f t="shared" si="515"/>
        <v/>
      </c>
      <c r="BP40" s="2" t="str">
        <f t="shared" ref="BP40" si="1030">IF(AND($D40&lt;&gt;"", $E40&lt;&gt;"", IF($E40&lt;$D40, OR((BO$1 + TIME(0,29,59))&gt;=$D40, (BO$1 + TIME(0,29,59))&lt;=$E40), AND((BO$1 + TIME(0,29,59))&gt;=$D40, (BO$1 + TIME(0,29,59))&lt;=$E40))), "X", "")</f>
        <v/>
      </c>
      <c r="BQ40" s="2" t="str">
        <f t="shared" si="139"/>
        <v/>
      </c>
      <c r="BR40" s="2" t="str">
        <f t="shared" si="140"/>
        <v/>
      </c>
      <c r="BS40" s="2" t="str">
        <f t="shared" si="517"/>
        <v/>
      </c>
      <c r="BT40" s="2" t="str">
        <f t="shared" ref="BT40" si="1031">IF(AND($D40&lt;&gt;"", $E40&lt;&gt;"", IF($E40&lt;$D40, OR((BS$1 + TIME(0,29,59))&gt;=$D40, (BS$1 + TIME(0,29,59))&lt;=$E40), AND((BS$1 + TIME(0,29,59))&gt;=$D40, (BS$1 + TIME(0,29,59))&lt;=$E40))), "X", "")</f>
        <v/>
      </c>
      <c r="BU40" s="2" t="str">
        <f t="shared" si="142"/>
        <v/>
      </c>
      <c r="BV40" s="2" t="str">
        <f t="shared" si="143"/>
        <v/>
      </c>
      <c r="BW40" s="2" t="str">
        <f t="shared" si="519"/>
        <v/>
      </c>
      <c r="BX40" s="2" t="str">
        <f t="shared" ref="BX40" si="1032">IF(AND($D40&lt;&gt;"", $E40&lt;&gt;"", IF($E40&lt;$D40, OR((BW$1 + TIME(0,29,59))&gt;=$D40, (BW$1 + TIME(0,29,59))&lt;=$E40), AND((BW$1 + TIME(0,29,59))&gt;=$D40, (BW$1 + TIME(0,29,59))&lt;=$E40))), "X", "")</f>
        <v/>
      </c>
      <c r="BY40" s="2" t="str">
        <f t="shared" si="145"/>
        <v/>
      </c>
      <c r="BZ40" s="2" t="str">
        <f t="shared" si="146"/>
        <v/>
      </c>
      <c r="CA40" s="2" t="str">
        <f t="shared" si="521"/>
        <v/>
      </c>
      <c r="CB40" s="2" t="str">
        <f t="shared" ref="CB40" si="1033">IF(AND($D40&lt;&gt;"", $E40&lt;&gt;"", IF($E40&lt;$D40, OR((CA$1 + TIME(0,29,59))&gt;=$D40, (CA$1 + TIME(0,29,59))&lt;=$E40), AND((CA$1 + TIME(0,29,59))&gt;=$D40, (CA$1 + TIME(0,29,59))&lt;=$E40))), "X", "")</f>
        <v/>
      </c>
      <c r="CC40" s="2" t="str">
        <f t="shared" si="148"/>
        <v/>
      </c>
      <c r="CD40" s="2" t="str">
        <f t="shared" si="149"/>
        <v/>
      </c>
      <c r="CE40" s="2" t="str">
        <f t="shared" si="523"/>
        <v/>
      </c>
      <c r="CF40" s="2" t="str">
        <f t="shared" ref="CF40" si="1034">IF(AND($D40&lt;&gt;"", $E40&lt;&gt;"", IF($E40&lt;$D40, OR((CE$1 + TIME(0,29,59))&gt;=$D40, (CE$1 + TIME(0,29,59))&lt;=$E40), AND((CE$1 + TIME(0,29,59))&gt;=$D40, (CE$1 + TIME(0,29,59))&lt;=$E40))), "X", "")</f>
        <v/>
      </c>
      <c r="CG40" s="2" t="str">
        <f t="shared" si="151"/>
        <v/>
      </c>
      <c r="CH40" s="2" t="str">
        <f t="shared" si="152"/>
        <v/>
      </c>
      <c r="CI40" s="2" t="str">
        <f t="shared" si="525"/>
        <v/>
      </c>
      <c r="CJ40" s="2" t="str">
        <f t="shared" ref="CJ40" si="1035">IF(AND($D40&lt;&gt;"", $E40&lt;&gt;"", IF($E40&lt;$D40, OR((CI$1 + TIME(0,29,59))&gt;=$D40, (CI$1 + TIME(0,29,59))&lt;=$E40), AND((CI$1 + TIME(0,29,59))&gt;=$D40, (CI$1 + TIME(0,29,59))&lt;=$E40))), "X", "")</f>
        <v/>
      </c>
      <c r="CK40" s="2" t="str">
        <f t="shared" si="154"/>
        <v/>
      </c>
      <c r="CL40" s="2" t="str">
        <f t="shared" si="155"/>
        <v/>
      </c>
      <c r="CM40" s="2" t="str">
        <f t="shared" si="527"/>
        <v/>
      </c>
      <c r="CN40" s="2" t="str">
        <f t="shared" ref="CN40" si="1036">IF(AND($D40&lt;&gt;"", $E40&lt;&gt;"", IF($E40&lt;$D40, OR((CM$1 + TIME(0,29,59))&gt;=$D40, (CM$1 + TIME(0,29,59))&lt;=$E40), AND((CM$1 + TIME(0,29,59))&gt;=$D40, (CM$1 + TIME(0,29,59))&lt;=$E40))), "X", "")</f>
        <v/>
      </c>
      <c r="CO40" s="2" t="str">
        <f t="shared" si="157"/>
        <v/>
      </c>
      <c r="CP40" s="2" t="str">
        <f t="shared" si="158"/>
        <v/>
      </c>
      <c r="CQ40" s="2" t="str">
        <f t="shared" si="529"/>
        <v/>
      </c>
      <c r="CR40" s="2" t="str">
        <f t="shared" ref="CR40" si="1037">IF(AND($D40&lt;&gt;"", $E40&lt;&gt;"", IF($E40&lt;$D40, OR((CQ$1 + TIME(0,29,59))&gt;=$D40, (CQ$1 + TIME(0,29,59))&lt;=$E40), AND((CQ$1 + TIME(0,29,59))&gt;=$D40, (CQ$1 + TIME(0,29,59))&lt;=$E40))), "X", "")</f>
        <v/>
      </c>
      <c r="CS40" s="2" t="str">
        <f t="shared" si="160"/>
        <v/>
      </c>
      <c r="CT40" s="2" t="str">
        <f t="shared" si="161"/>
        <v/>
      </c>
      <c r="CU40" s="2" t="str">
        <f t="shared" si="531"/>
        <v/>
      </c>
      <c r="CV40" s="2" t="str">
        <f t="shared" ref="CV40" si="1038">IF(AND($D40&lt;&gt;"", $E40&lt;&gt;"", IF($E40&lt;$D40, OR((CU$1 + TIME(0,29,59))&gt;=$D40, (CU$1 + TIME(0,29,59))&lt;=$E40), AND((CU$1 + TIME(0,29,59))&gt;=$D40, (CU$1 + TIME(0,29,59))&lt;=$E40))), "X", "")</f>
        <v/>
      </c>
      <c r="CW40" s="2" t="str">
        <f t="shared" si="163"/>
        <v/>
      </c>
      <c r="CX40" s="2" t="str">
        <f t="shared" si="164"/>
        <v/>
      </c>
    </row>
    <row r="41" spans="4:102" x14ac:dyDescent="0.2">
      <c r="D41" s="8"/>
      <c r="E41" s="8"/>
      <c r="G41" s="2" t="str">
        <f t="shared" si="92"/>
        <v/>
      </c>
      <c r="H41" s="2" t="str">
        <f t="shared" si="93"/>
        <v/>
      </c>
      <c r="I41" s="2" t="str">
        <f t="shared" si="94"/>
        <v/>
      </c>
      <c r="J41" s="2" t="str">
        <f t="shared" si="95"/>
        <v/>
      </c>
      <c r="K41" s="2" t="str">
        <f t="shared" si="487"/>
        <v/>
      </c>
      <c r="L41" s="2" t="str">
        <f t="shared" ref="L41" si="1039">IF(AND($D41&lt;&gt;"", $E41&lt;&gt;"", IF($E41&lt;$D41, OR((K$1 + TIME(0,29,59))&gt;=$D41, (K$1 + TIME(0,29,59))&lt;=$E41), AND((K$1 + TIME(0,29,59))&gt;=$D41, (K$1 + TIME(0,29,59))&lt;=$E41))), "X", "")</f>
        <v/>
      </c>
      <c r="M41" s="2" t="str">
        <f t="shared" si="97"/>
        <v/>
      </c>
      <c r="N41" s="2" t="str">
        <f t="shared" si="98"/>
        <v/>
      </c>
      <c r="O41" s="2" t="str">
        <f t="shared" si="489"/>
        <v/>
      </c>
      <c r="P41" s="2" t="str">
        <f t="shared" ref="P41" si="1040">IF(AND($D41&lt;&gt;"", $E41&lt;&gt;"", IF($E41&lt;$D41, OR((O$1 + TIME(0,29,59))&gt;=$D41, (O$1 + TIME(0,29,59))&lt;=$E41), AND((O$1 + TIME(0,29,59))&gt;=$D41, (O$1 + TIME(0,29,59))&lt;=$E41))), "X", "")</f>
        <v/>
      </c>
      <c r="Q41" s="2" t="str">
        <f t="shared" si="100"/>
        <v/>
      </c>
      <c r="R41" s="2" t="str">
        <f t="shared" si="101"/>
        <v/>
      </c>
      <c r="S41" s="2" t="str">
        <f t="shared" si="491"/>
        <v/>
      </c>
      <c r="T41" s="2" t="str">
        <f t="shared" ref="T41" si="1041">IF(AND($D41&lt;&gt;"", $E41&lt;&gt;"", IF($E41&lt;$D41, OR((S$1 + TIME(0,29,59))&gt;=$D41, (S$1 + TIME(0,29,59))&lt;=$E41), AND((S$1 + TIME(0,29,59))&gt;=$D41, (S$1 + TIME(0,29,59))&lt;=$E41))), "X", "")</f>
        <v/>
      </c>
      <c r="U41" s="2" t="str">
        <f t="shared" si="103"/>
        <v/>
      </c>
      <c r="V41" s="2" t="str">
        <f t="shared" si="104"/>
        <v/>
      </c>
      <c r="W41" s="2" t="str">
        <f t="shared" si="493"/>
        <v/>
      </c>
      <c r="X41" s="2" t="str">
        <f t="shared" ref="X41" si="1042">IF(AND($D41&lt;&gt;"", $E41&lt;&gt;"", IF($E41&lt;$D41, OR((W$1 + TIME(0,29,59))&gt;=$D41, (W$1 + TIME(0,29,59))&lt;=$E41), AND((W$1 + TIME(0,29,59))&gt;=$D41, (W$1 + TIME(0,29,59))&lt;=$E41))), "X", "")</f>
        <v/>
      </c>
      <c r="Y41" s="2" t="str">
        <f t="shared" si="106"/>
        <v/>
      </c>
      <c r="Z41" s="2" t="str">
        <f t="shared" si="107"/>
        <v/>
      </c>
      <c r="AA41" s="2" t="str">
        <f t="shared" si="495"/>
        <v/>
      </c>
      <c r="AB41" s="2" t="str">
        <f t="shared" ref="AB41" si="1043">IF(AND($D41&lt;&gt;"", $E41&lt;&gt;"", IF($E41&lt;$D41, OR((AA$1 + TIME(0,29,59))&gt;=$D41, (AA$1 + TIME(0,29,59))&lt;=$E41), AND((AA$1 + TIME(0,29,59))&gt;=$D41, (AA$1 + TIME(0,29,59))&lt;=$E41))), "X", "")</f>
        <v/>
      </c>
      <c r="AC41" s="2" t="str">
        <f t="shared" si="109"/>
        <v/>
      </c>
      <c r="AD41" s="2" t="str">
        <f t="shared" si="110"/>
        <v/>
      </c>
      <c r="AE41" s="2" t="str">
        <f t="shared" si="497"/>
        <v/>
      </c>
      <c r="AF41" s="2" t="str">
        <f t="shared" ref="AF41" si="1044">IF(AND($D41&lt;&gt;"", $E41&lt;&gt;"", IF($E41&lt;$D41, OR((AE$1 + TIME(0,29,59))&gt;=$D41, (AE$1 + TIME(0,29,59))&lt;=$E41), AND((AE$1 + TIME(0,29,59))&gt;=$D41, (AE$1 + TIME(0,29,59))&lt;=$E41))), "X", "")</f>
        <v/>
      </c>
      <c r="AG41" s="2" t="str">
        <f t="shared" si="112"/>
        <v/>
      </c>
      <c r="AH41" s="2" t="str">
        <f t="shared" si="113"/>
        <v/>
      </c>
      <c r="AI41" s="2" t="str">
        <f t="shared" si="499"/>
        <v/>
      </c>
      <c r="AJ41" s="2" t="str">
        <f t="shared" ref="AJ41" si="1045">IF(AND($D41&lt;&gt;"", $E41&lt;&gt;"", IF($E41&lt;$D41, OR((AI$1 + TIME(0,29,59))&gt;=$D41, (AI$1 + TIME(0,29,59))&lt;=$E41), AND((AI$1 + TIME(0,29,59))&gt;=$D41, (AI$1 + TIME(0,29,59))&lt;=$E41))), "X", "")</f>
        <v/>
      </c>
      <c r="AK41" s="2" t="str">
        <f t="shared" si="115"/>
        <v/>
      </c>
      <c r="AL41" s="2" t="str">
        <f t="shared" si="116"/>
        <v/>
      </c>
      <c r="AM41" s="2" t="str">
        <f t="shared" si="501"/>
        <v/>
      </c>
      <c r="AN41" s="2" t="str">
        <f t="shared" ref="AN41" si="1046">IF(AND($D41&lt;&gt;"", $E41&lt;&gt;"", IF($E41&lt;$D41, OR((AM$1 + TIME(0,29,59))&gt;=$D41, (AM$1 + TIME(0,29,59))&lt;=$E41), AND((AM$1 + TIME(0,29,59))&gt;=$D41, (AM$1 + TIME(0,29,59))&lt;=$E41))), "X", "")</f>
        <v/>
      </c>
      <c r="AO41" s="2" t="str">
        <f t="shared" si="118"/>
        <v/>
      </c>
      <c r="AP41" s="2" t="str">
        <f t="shared" si="119"/>
        <v/>
      </c>
      <c r="AQ41" s="2" t="str">
        <f t="shared" si="503"/>
        <v/>
      </c>
      <c r="AR41" s="2" t="str">
        <f t="shared" ref="AR41" si="1047">IF(AND($D41&lt;&gt;"", $E41&lt;&gt;"", IF($E41&lt;$D41, OR((AQ$1 + TIME(0,29,59))&gt;=$D41, (AQ$1 + TIME(0,29,59))&lt;=$E41), AND((AQ$1 + TIME(0,29,59))&gt;=$D41, (AQ$1 + TIME(0,29,59))&lt;=$E41))), "X", "")</f>
        <v/>
      </c>
      <c r="AS41" s="2" t="str">
        <f t="shared" si="121"/>
        <v/>
      </c>
      <c r="AT41" s="2" t="str">
        <f t="shared" si="122"/>
        <v/>
      </c>
      <c r="AU41" s="2" t="str">
        <f t="shared" si="505"/>
        <v/>
      </c>
      <c r="AV41" s="2" t="str">
        <f t="shared" ref="AV41" si="1048">IF(AND($D41&lt;&gt;"", $E41&lt;&gt;"", IF($E41&lt;$D41, OR((AU$1 + TIME(0,29,59))&gt;=$D41, (AU$1 + TIME(0,29,59))&lt;=$E41), AND((AU$1 + TIME(0,29,59))&gt;=$D41, (AU$1 + TIME(0,29,59))&lt;=$E41))), "X", "")</f>
        <v/>
      </c>
      <c r="AW41" s="2" t="str">
        <f t="shared" si="124"/>
        <v/>
      </c>
      <c r="AX41" s="2" t="str">
        <f t="shared" si="125"/>
        <v/>
      </c>
      <c r="AY41" s="2" t="str">
        <f t="shared" si="507"/>
        <v/>
      </c>
      <c r="AZ41" s="2" t="str">
        <f t="shared" ref="AZ41" si="1049">IF(AND($D41&lt;&gt;"", $E41&lt;&gt;"", IF($E41&lt;$D41, OR((AY$1 + TIME(0,29,59))&gt;=$D41, (AY$1 + TIME(0,29,59))&lt;=$E41), AND((AY$1 + TIME(0,29,59))&gt;=$D41, (AY$1 + TIME(0,29,59))&lt;=$E41))), "X", "")</f>
        <v/>
      </c>
      <c r="BA41" s="2" t="str">
        <f t="shared" si="127"/>
        <v/>
      </c>
      <c r="BB41" s="2" t="str">
        <f t="shared" si="128"/>
        <v/>
      </c>
      <c r="BC41" s="2" t="str">
        <f t="shared" si="509"/>
        <v/>
      </c>
      <c r="BD41" s="2" t="str">
        <f t="shared" ref="BD41" si="1050">IF(AND($D41&lt;&gt;"", $E41&lt;&gt;"", IF($E41&lt;$D41, OR((BC$1 + TIME(0,29,59))&gt;=$D41, (BC$1 + TIME(0,29,59))&lt;=$E41), AND((BC$1 + TIME(0,29,59))&gt;=$D41, (BC$1 + TIME(0,29,59))&lt;=$E41))), "X", "")</f>
        <v/>
      </c>
      <c r="BE41" s="2" t="str">
        <f t="shared" si="130"/>
        <v/>
      </c>
      <c r="BF41" s="2" t="str">
        <f t="shared" si="131"/>
        <v/>
      </c>
      <c r="BG41" s="2" t="str">
        <f t="shared" si="511"/>
        <v/>
      </c>
      <c r="BH41" s="2" t="str">
        <f t="shared" ref="BH41" si="1051">IF(AND($D41&lt;&gt;"", $E41&lt;&gt;"", IF($E41&lt;$D41, OR((BG$1 + TIME(0,29,59))&gt;=$D41, (BG$1 + TIME(0,29,59))&lt;=$E41), AND((BG$1 + TIME(0,29,59))&gt;=$D41, (BG$1 + TIME(0,29,59))&lt;=$E41))), "X", "")</f>
        <v/>
      </c>
      <c r="BI41" s="2" t="str">
        <f t="shared" si="133"/>
        <v/>
      </c>
      <c r="BJ41" s="2" t="str">
        <f t="shared" si="134"/>
        <v/>
      </c>
      <c r="BK41" s="2" t="str">
        <f t="shared" si="513"/>
        <v/>
      </c>
      <c r="BL41" s="2" t="str">
        <f t="shared" ref="BL41" si="1052">IF(AND($D41&lt;&gt;"", $E41&lt;&gt;"", IF($E41&lt;$D41, OR((BK$1 + TIME(0,29,59))&gt;=$D41, (BK$1 + TIME(0,29,59))&lt;=$E41), AND((BK$1 + TIME(0,29,59))&gt;=$D41, (BK$1 + TIME(0,29,59))&lt;=$E41))), "X", "")</f>
        <v/>
      </c>
      <c r="BM41" s="2" t="str">
        <f t="shared" si="136"/>
        <v/>
      </c>
      <c r="BN41" s="2" t="str">
        <f t="shared" si="137"/>
        <v/>
      </c>
      <c r="BO41" s="2" t="str">
        <f t="shared" si="515"/>
        <v/>
      </c>
      <c r="BP41" s="2" t="str">
        <f t="shared" ref="BP41" si="1053">IF(AND($D41&lt;&gt;"", $E41&lt;&gt;"", IF($E41&lt;$D41, OR((BO$1 + TIME(0,29,59))&gt;=$D41, (BO$1 + TIME(0,29,59))&lt;=$E41), AND((BO$1 + TIME(0,29,59))&gt;=$D41, (BO$1 + TIME(0,29,59))&lt;=$E41))), "X", "")</f>
        <v/>
      </c>
      <c r="BQ41" s="2" t="str">
        <f t="shared" si="139"/>
        <v/>
      </c>
      <c r="BR41" s="2" t="str">
        <f t="shared" si="140"/>
        <v/>
      </c>
      <c r="BS41" s="2" t="str">
        <f t="shared" si="517"/>
        <v/>
      </c>
      <c r="BT41" s="2" t="str">
        <f t="shared" ref="BT41" si="1054">IF(AND($D41&lt;&gt;"", $E41&lt;&gt;"", IF($E41&lt;$D41, OR((BS$1 + TIME(0,29,59))&gt;=$D41, (BS$1 + TIME(0,29,59))&lt;=$E41), AND((BS$1 + TIME(0,29,59))&gt;=$D41, (BS$1 + TIME(0,29,59))&lt;=$E41))), "X", "")</f>
        <v/>
      </c>
      <c r="BU41" s="2" t="str">
        <f t="shared" si="142"/>
        <v/>
      </c>
      <c r="BV41" s="2" t="str">
        <f t="shared" si="143"/>
        <v/>
      </c>
      <c r="BW41" s="2" t="str">
        <f t="shared" si="519"/>
        <v/>
      </c>
      <c r="BX41" s="2" t="str">
        <f t="shared" ref="BX41" si="1055">IF(AND($D41&lt;&gt;"", $E41&lt;&gt;"", IF($E41&lt;$D41, OR((BW$1 + TIME(0,29,59))&gt;=$D41, (BW$1 + TIME(0,29,59))&lt;=$E41), AND((BW$1 + TIME(0,29,59))&gt;=$D41, (BW$1 + TIME(0,29,59))&lt;=$E41))), "X", "")</f>
        <v/>
      </c>
      <c r="BY41" s="2" t="str">
        <f t="shared" si="145"/>
        <v/>
      </c>
      <c r="BZ41" s="2" t="str">
        <f t="shared" si="146"/>
        <v/>
      </c>
      <c r="CA41" s="2" t="str">
        <f t="shared" si="521"/>
        <v/>
      </c>
      <c r="CB41" s="2" t="str">
        <f t="shared" ref="CB41" si="1056">IF(AND($D41&lt;&gt;"", $E41&lt;&gt;"", IF($E41&lt;$D41, OR((CA$1 + TIME(0,29,59))&gt;=$D41, (CA$1 + TIME(0,29,59))&lt;=$E41), AND((CA$1 + TIME(0,29,59))&gt;=$D41, (CA$1 + TIME(0,29,59))&lt;=$E41))), "X", "")</f>
        <v/>
      </c>
      <c r="CC41" s="2" t="str">
        <f t="shared" si="148"/>
        <v/>
      </c>
      <c r="CD41" s="2" t="str">
        <f t="shared" si="149"/>
        <v/>
      </c>
      <c r="CE41" s="2" t="str">
        <f t="shared" si="523"/>
        <v/>
      </c>
      <c r="CF41" s="2" t="str">
        <f t="shared" ref="CF41" si="1057">IF(AND($D41&lt;&gt;"", $E41&lt;&gt;"", IF($E41&lt;$D41, OR((CE$1 + TIME(0,29,59))&gt;=$D41, (CE$1 + TIME(0,29,59))&lt;=$E41), AND((CE$1 + TIME(0,29,59))&gt;=$D41, (CE$1 + TIME(0,29,59))&lt;=$E41))), "X", "")</f>
        <v/>
      </c>
      <c r="CG41" s="2" t="str">
        <f t="shared" si="151"/>
        <v/>
      </c>
      <c r="CH41" s="2" t="str">
        <f t="shared" si="152"/>
        <v/>
      </c>
      <c r="CI41" s="2" t="str">
        <f t="shared" si="525"/>
        <v/>
      </c>
      <c r="CJ41" s="2" t="str">
        <f t="shared" ref="CJ41" si="1058">IF(AND($D41&lt;&gt;"", $E41&lt;&gt;"", IF($E41&lt;$D41, OR((CI$1 + TIME(0,29,59))&gt;=$D41, (CI$1 + TIME(0,29,59))&lt;=$E41), AND((CI$1 + TIME(0,29,59))&gt;=$D41, (CI$1 + TIME(0,29,59))&lt;=$E41))), "X", "")</f>
        <v/>
      </c>
      <c r="CK41" s="2" t="str">
        <f t="shared" si="154"/>
        <v/>
      </c>
      <c r="CL41" s="2" t="str">
        <f t="shared" si="155"/>
        <v/>
      </c>
      <c r="CM41" s="2" t="str">
        <f t="shared" si="527"/>
        <v/>
      </c>
      <c r="CN41" s="2" t="str">
        <f t="shared" ref="CN41" si="1059">IF(AND($D41&lt;&gt;"", $E41&lt;&gt;"", IF($E41&lt;$D41, OR((CM$1 + TIME(0,29,59))&gt;=$D41, (CM$1 + TIME(0,29,59))&lt;=$E41), AND((CM$1 + TIME(0,29,59))&gt;=$D41, (CM$1 + TIME(0,29,59))&lt;=$E41))), "X", "")</f>
        <v/>
      </c>
      <c r="CO41" s="2" t="str">
        <f t="shared" si="157"/>
        <v/>
      </c>
      <c r="CP41" s="2" t="str">
        <f t="shared" si="158"/>
        <v/>
      </c>
      <c r="CQ41" s="2" t="str">
        <f t="shared" si="529"/>
        <v/>
      </c>
      <c r="CR41" s="2" t="str">
        <f t="shared" ref="CR41" si="1060">IF(AND($D41&lt;&gt;"", $E41&lt;&gt;"", IF($E41&lt;$D41, OR((CQ$1 + TIME(0,29,59))&gt;=$D41, (CQ$1 + TIME(0,29,59))&lt;=$E41), AND((CQ$1 + TIME(0,29,59))&gt;=$D41, (CQ$1 + TIME(0,29,59))&lt;=$E41))), "X", "")</f>
        <v/>
      </c>
      <c r="CS41" s="2" t="str">
        <f t="shared" si="160"/>
        <v/>
      </c>
      <c r="CT41" s="2" t="str">
        <f t="shared" si="161"/>
        <v/>
      </c>
      <c r="CU41" s="2" t="str">
        <f t="shared" si="531"/>
        <v/>
      </c>
      <c r="CV41" s="2" t="str">
        <f t="shared" ref="CV41" si="1061">IF(AND($D41&lt;&gt;"", $E41&lt;&gt;"", IF($E41&lt;$D41, OR((CU$1 + TIME(0,29,59))&gt;=$D41, (CU$1 + TIME(0,29,59))&lt;=$E41), AND((CU$1 + TIME(0,29,59))&gt;=$D41, (CU$1 + TIME(0,29,59))&lt;=$E41))), "X", "")</f>
        <v/>
      </c>
      <c r="CW41" s="2" t="str">
        <f t="shared" si="163"/>
        <v/>
      </c>
      <c r="CX41" s="2" t="str">
        <f t="shared" si="164"/>
        <v/>
      </c>
    </row>
    <row r="42" spans="4:102" x14ac:dyDescent="0.2">
      <c r="D42" s="8"/>
      <c r="E42" s="8"/>
      <c r="G42" s="2" t="str">
        <f t="shared" si="92"/>
        <v/>
      </c>
      <c r="H42" s="2" t="str">
        <f t="shared" si="93"/>
        <v/>
      </c>
      <c r="I42" s="2" t="str">
        <f t="shared" si="94"/>
        <v/>
      </c>
      <c r="J42" s="2" t="str">
        <f t="shared" si="95"/>
        <v/>
      </c>
      <c r="K42" s="2" t="str">
        <f t="shared" si="487"/>
        <v/>
      </c>
      <c r="L42" s="2" t="str">
        <f t="shared" ref="L42" si="1062">IF(AND($D42&lt;&gt;"", $E42&lt;&gt;"", IF($E42&lt;$D42, OR((K$1 + TIME(0,29,59))&gt;=$D42, (K$1 + TIME(0,29,59))&lt;=$E42), AND((K$1 + TIME(0,29,59))&gt;=$D42, (K$1 + TIME(0,29,59))&lt;=$E42))), "X", "")</f>
        <v/>
      </c>
      <c r="M42" s="2" t="str">
        <f t="shared" si="97"/>
        <v/>
      </c>
      <c r="N42" s="2" t="str">
        <f t="shared" si="98"/>
        <v/>
      </c>
      <c r="O42" s="2" t="str">
        <f t="shared" si="489"/>
        <v/>
      </c>
      <c r="P42" s="2" t="str">
        <f t="shared" ref="P42" si="1063">IF(AND($D42&lt;&gt;"", $E42&lt;&gt;"", IF($E42&lt;$D42, OR((O$1 + TIME(0,29,59))&gt;=$D42, (O$1 + TIME(0,29,59))&lt;=$E42), AND((O$1 + TIME(0,29,59))&gt;=$D42, (O$1 + TIME(0,29,59))&lt;=$E42))), "X", "")</f>
        <v/>
      </c>
      <c r="Q42" s="2" t="str">
        <f t="shared" si="100"/>
        <v/>
      </c>
      <c r="R42" s="2" t="str">
        <f t="shared" si="101"/>
        <v/>
      </c>
      <c r="S42" s="2" t="str">
        <f t="shared" si="491"/>
        <v/>
      </c>
      <c r="T42" s="2" t="str">
        <f t="shared" ref="T42" si="1064">IF(AND($D42&lt;&gt;"", $E42&lt;&gt;"", IF($E42&lt;$D42, OR((S$1 + TIME(0,29,59))&gt;=$D42, (S$1 + TIME(0,29,59))&lt;=$E42), AND((S$1 + TIME(0,29,59))&gt;=$D42, (S$1 + TIME(0,29,59))&lt;=$E42))), "X", "")</f>
        <v/>
      </c>
      <c r="U42" s="2" t="str">
        <f t="shared" si="103"/>
        <v/>
      </c>
      <c r="V42" s="2" t="str">
        <f t="shared" si="104"/>
        <v/>
      </c>
      <c r="W42" s="2" t="str">
        <f t="shared" si="493"/>
        <v/>
      </c>
      <c r="X42" s="2" t="str">
        <f t="shared" ref="X42" si="1065">IF(AND($D42&lt;&gt;"", $E42&lt;&gt;"", IF($E42&lt;$D42, OR((W$1 + TIME(0,29,59))&gt;=$D42, (W$1 + TIME(0,29,59))&lt;=$E42), AND((W$1 + TIME(0,29,59))&gt;=$D42, (W$1 + TIME(0,29,59))&lt;=$E42))), "X", "")</f>
        <v/>
      </c>
      <c r="Y42" s="2" t="str">
        <f t="shared" si="106"/>
        <v/>
      </c>
      <c r="Z42" s="2" t="str">
        <f t="shared" si="107"/>
        <v/>
      </c>
      <c r="AA42" s="2" t="str">
        <f t="shared" si="495"/>
        <v/>
      </c>
      <c r="AB42" s="2" t="str">
        <f t="shared" ref="AB42" si="1066">IF(AND($D42&lt;&gt;"", $E42&lt;&gt;"", IF($E42&lt;$D42, OR((AA$1 + TIME(0,29,59))&gt;=$D42, (AA$1 + TIME(0,29,59))&lt;=$E42), AND((AA$1 + TIME(0,29,59))&gt;=$D42, (AA$1 + TIME(0,29,59))&lt;=$E42))), "X", "")</f>
        <v/>
      </c>
      <c r="AC42" s="2" t="str">
        <f t="shared" si="109"/>
        <v/>
      </c>
      <c r="AD42" s="2" t="str">
        <f t="shared" si="110"/>
        <v/>
      </c>
      <c r="AE42" s="2" t="str">
        <f t="shared" si="497"/>
        <v/>
      </c>
      <c r="AF42" s="2" t="str">
        <f t="shared" ref="AF42" si="1067">IF(AND($D42&lt;&gt;"", $E42&lt;&gt;"", IF($E42&lt;$D42, OR((AE$1 + TIME(0,29,59))&gt;=$D42, (AE$1 + TIME(0,29,59))&lt;=$E42), AND((AE$1 + TIME(0,29,59))&gt;=$D42, (AE$1 + TIME(0,29,59))&lt;=$E42))), "X", "")</f>
        <v/>
      </c>
      <c r="AG42" s="2" t="str">
        <f t="shared" si="112"/>
        <v/>
      </c>
      <c r="AH42" s="2" t="str">
        <f t="shared" si="113"/>
        <v/>
      </c>
      <c r="AI42" s="2" t="str">
        <f t="shared" si="499"/>
        <v/>
      </c>
      <c r="AJ42" s="2" t="str">
        <f t="shared" ref="AJ42" si="1068">IF(AND($D42&lt;&gt;"", $E42&lt;&gt;"", IF($E42&lt;$D42, OR((AI$1 + TIME(0,29,59))&gt;=$D42, (AI$1 + TIME(0,29,59))&lt;=$E42), AND((AI$1 + TIME(0,29,59))&gt;=$D42, (AI$1 + TIME(0,29,59))&lt;=$E42))), "X", "")</f>
        <v/>
      </c>
      <c r="AK42" s="2" t="str">
        <f t="shared" si="115"/>
        <v/>
      </c>
      <c r="AL42" s="2" t="str">
        <f t="shared" si="116"/>
        <v/>
      </c>
      <c r="AM42" s="2" t="str">
        <f t="shared" si="501"/>
        <v/>
      </c>
      <c r="AN42" s="2" t="str">
        <f t="shared" ref="AN42" si="1069">IF(AND($D42&lt;&gt;"", $E42&lt;&gt;"", IF($E42&lt;$D42, OR((AM$1 + TIME(0,29,59))&gt;=$D42, (AM$1 + TIME(0,29,59))&lt;=$E42), AND((AM$1 + TIME(0,29,59))&gt;=$D42, (AM$1 + TIME(0,29,59))&lt;=$E42))), "X", "")</f>
        <v/>
      </c>
      <c r="AO42" s="2" t="str">
        <f t="shared" si="118"/>
        <v/>
      </c>
      <c r="AP42" s="2" t="str">
        <f t="shared" si="119"/>
        <v/>
      </c>
      <c r="AQ42" s="2" t="str">
        <f t="shared" si="503"/>
        <v/>
      </c>
      <c r="AR42" s="2" t="str">
        <f t="shared" ref="AR42" si="1070">IF(AND($D42&lt;&gt;"", $E42&lt;&gt;"", IF($E42&lt;$D42, OR((AQ$1 + TIME(0,29,59))&gt;=$D42, (AQ$1 + TIME(0,29,59))&lt;=$E42), AND((AQ$1 + TIME(0,29,59))&gt;=$D42, (AQ$1 + TIME(0,29,59))&lt;=$E42))), "X", "")</f>
        <v/>
      </c>
      <c r="AS42" s="2" t="str">
        <f t="shared" si="121"/>
        <v/>
      </c>
      <c r="AT42" s="2" t="str">
        <f t="shared" si="122"/>
        <v/>
      </c>
      <c r="AU42" s="2" t="str">
        <f t="shared" si="505"/>
        <v/>
      </c>
      <c r="AV42" s="2" t="str">
        <f t="shared" ref="AV42" si="1071">IF(AND($D42&lt;&gt;"", $E42&lt;&gt;"", IF($E42&lt;$D42, OR((AU$1 + TIME(0,29,59))&gt;=$D42, (AU$1 + TIME(0,29,59))&lt;=$E42), AND((AU$1 + TIME(0,29,59))&gt;=$D42, (AU$1 + TIME(0,29,59))&lt;=$E42))), "X", "")</f>
        <v/>
      </c>
      <c r="AW42" s="2" t="str">
        <f t="shared" si="124"/>
        <v/>
      </c>
      <c r="AX42" s="2" t="str">
        <f t="shared" si="125"/>
        <v/>
      </c>
      <c r="AY42" s="2" t="str">
        <f t="shared" si="507"/>
        <v/>
      </c>
      <c r="AZ42" s="2" t="str">
        <f t="shared" ref="AZ42" si="1072">IF(AND($D42&lt;&gt;"", $E42&lt;&gt;"", IF($E42&lt;$D42, OR((AY$1 + TIME(0,29,59))&gt;=$D42, (AY$1 + TIME(0,29,59))&lt;=$E42), AND((AY$1 + TIME(0,29,59))&gt;=$D42, (AY$1 + TIME(0,29,59))&lt;=$E42))), "X", "")</f>
        <v/>
      </c>
      <c r="BA42" s="2" t="str">
        <f t="shared" si="127"/>
        <v/>
      </c>
      <c r="BB42" s="2" t="str">
        <f t="shared" si="128"/>
        <v/>
      </c>
      <c r="BC42" s="2" t="str">
        <f t="shared" si="509"/>
        <v/>
      </c>
      <c r="BD42" s="2" t="str">
        <f t="shared" ref="BD42" si="1073">IF(AND($D42&lt;&gt;"", $E42&lt;&gt;"", IF($E42&lt;$D42, OR((BC$1 + TIME(0,29,59))&gt;=$D42, (BC$1 + TIME(0,29,59))&lt;=$E42), AND((BC$1 + TIME(0,29,59))&gt;=$D42, (BC$1 + TIME(0,29,59))&lt;=$E42))), "X", "")</f>
        <v/>
      </c>
      <c r="BE42" s="2" t="str">
        <f t="shared" si="130"/>
        <v/>
      </c>
      <c r="BF42" s="2" t="str">
        <f t="shared" si="131"/>
        <v/>
      </c>
      <c r="BG42" s="2" t="str">
        <f t="shared" si="511"/>
        <v/>
      </c>
      <c r="BH42" s="2" t="str">
        <f t="shared" ref="BH42" si="1074">IF(AND($D42&lt;&gt;"", $E42&lt;&gt;"", IF($E42&lt;$D42, OR((BG$1 + TIME(0,29,59))&gt;=$D42, (BG$1 + TIME(0,29,59))&lt;=$E42), AND((BG$1 + TIME(0,29,59))&gt;=$D42, (BG$1 + TIME(0,29,59))&lt;=$E42))), "X", "")</f>
        <v/>
      </c>
      <c r="BI42" s="2" t="str">
        <f t="shared" si="133"/>
        <v/>
      </c>
      <c r="BJ42" s="2" t="str">
        <f t="shared" si="134"/>
        <v/>
      </c>
      <c r="BK42" s="2" t="str">
        <f t="shared" si="513"/>
        <v/>
      </c>
      <c r="BL42" s="2" t="str">
        <f t="shared" ref="BL42" si="1075">IF(AND($D42&lt;&gt;"", $E42&lt;&gt;"", IF($E42&lt;$D42, OR((BK$1 + TIME(0,29,59))&gt;=$D42, (BK$1 + TIME(0,29,59))&lt;=$E42), AND((BK$1 + TIME(0,29,59))&gt;=$D42, (BK$1 + TIME(0,29,59))&lt;=$E42))), "X", "")</f>
        <v/>
      </c>
      <c r="BM42" s="2" t="str">
        <f t="shared" si="136"/>
        <v/>
      </c>
      <c r="BN42" s="2" t="str">
        <f t="shared" si="137"/>
        <v/>
      </c>
      <c r="BO42" s="2" t="str">
        <f t="shared" si="515"/>
        <v/>
      </c>
      <c r="BP42" s="2" t="str">
        <f t="shared" ref="BP42" si="1076">IF(AND($D42&lt;&gt;"", $E42&lt;&gt;"", IF($E42&lt;$D42, OR((BO$1 + TIME(0,29,59))&gt;=$D42, (BO$1 + TIME(0,29,59))&lt;=$E42), AND((BO$1 + TIME(0,29,59))&gt;=$D42, (BO$1 + TIME(0,29,59))&lt;=$E42))), "X", "")</f>
        <v/>
      </c>
      <c r="BQ42" s="2" t="str">
        <f t="shared" si="139"/>
        <v/>
      </c>
      <c r="BR42" s="2" t="str">
        <f t="shared" si="140"/>
        <v/>
      </c>
      <c r="BS42" s="2" t="str">
        <f t="shared" si="517"/>
        <v/>
      </c>
      <c r="BT42" s="2" t="str">
        <f t="shared" ref="BT42" si="1077">IF(AND($D42&lt;&gt;"", $E42&lt;&gt;"", IF($E42&lt;$D42, OR((BS$1 + TIME(0,29,59))&gt;=$D42, (BS$1 + TIME(0,29,59))&lt;=$E42), AND((BS$1 + TIME(0,29,59))&gt;=$D42, (BS$1 + TIME(0,29,59))&lt;=$E42))), "X", "")</f>
        <v/>
      </c>
      <c r="BU42" s="2" t="str">
        <f t="shared" si="142"/>
        <v/>
      </c>
      <c r="BV42" s="2" t="str">
        <f t="shared" si="143"/>
        <v/>
      </c>
      <c r="BW42" s="2" t="str">
        <f t="shared" si="519"/>
        <v/>
      </c>
      <c r="BX42" s="2" t="str">
        <f t="shared" ref="BX42" si="1078">IF(AND($D42&lt;&gt;"", $E42&lt;&gt;"", IF($E42&lt;$D42, OR((BW$1 + TIME(0,29,59))&gt;=$D42, (BW$1 + TIME(0,29,59))&lt;=$E42), AND((BW$1 + TIME(0,29,59))&gt;=$D42, (BW$1 + TIME(0,29,59))&lt;=$E42))), "X", "")</f>
        <v/>
      </c>
      <c r="BY42" s="2" t="str">
        <f t="shared" si="145"/>
        <v/>
      </c>
      <c r="BZ42" s="2" t="str">
        <f t="shared" si="146"/>
        <v/>
      </c>
      <c r="CA42" s="2" t="str">
        <f t="shared" si="521"/>
        <v/>
      </c>
      <c r="CB42" s="2" t="str">
        <f t="shared" ref="CB42" si="1079">IF(AND($D42&lt;&gt;"", $E42&lt;&gt;"", IF($E42&lt;$D42, OR((CA$1 + TIME(0,29,59))&gt;=$D42, (CA$1 + TIME(0,29,59))&lt;=$E42), AND((CA$1 + TIME(0,29,59))&gt;=$D42, (CA$1 + TIME(0,29,59))&lt;=$E42))), "X", "")</f>
        <v/>
      </c>
      <c r="CC42" s="2" t="str">
        <f t="shared" si="148"/>
        <v/>
      </c>
      <c r="CD42" s="2" t="str">
        <f t="shared" si="149"/>
        <v/>
      </c>
      <c r="CE42" s="2" t="str">
        <f t="shared" si="523"/>
        <v/>
      </c>
      <c r="CF42" s="2" t="str">
        <f t="shared" ref="CF42" si="1080">IF(AND($D42&lt;&gt;"", $E42&lt;&gt;"", IF($E42&lt;$D42, OR((CE$1 + TIME(0,29,59))&gt;=$D42, (CE$1 + TIME(0,29,59))&lt;=$E42), AND((CE$1 + TIME(0,29,59))&gt;=$D42, (CE$1 + TIME(0,29,59))&lt;=$E42))), "X", "")</f>
        <v/>
      </c>
      <c r="CG42" s="2" t="str">
        <f t="shared" si="151"/>
        <v/>
      </c>
      <c r="CH42" s="2" t="str">
        <f t="shared" si="152"/>
        <v/>
      </c>
      <c r="CI42" s="2" t="str">
        <f t="shared" si="525"/>
        <v/>
      </c>
      <c r="CJ42" s="2" t="str">
        <f t="shared" ref="CJ42" si="1081">IF(AND($D42&lt;&gt;"", $E42&lt;&gt;"", IF($E42&lt;$D42, OR((CI$1 + TIME(0,29,59))&gt;=$D42, (CI$1 + TIME(0,29,59))&lt;=$E42), AND((CI$1 + TIME(0,29,59))&gt;=$D42, (CI$1 + TIME(0,29,59))&lt;=$E42))), "X", "")</f>
        <v/>
      </c>
      <c r="CK42" s="2" t="str">
        <f t="shared" si="154"/>
        <v/>
      </c>
      <c r="CL42" s="2" t="str">
        <f t="shared" si="155"/>
        <v/>
      </c>
      <c r="CM42" s="2" t="str">
        <f t="shared" si="527"/>
        <v/>
      </c>
      <c r="CN42" s="2" t="str">
        <f t="shared" ref="CN42" si="1082">IF(AND($D42&lt;&gt;"", $E42&lt;&gt;"", IF($E42&lt;$D42, OR((CM$1 + TIME(0,29,59))&gt;=$D42, (CM$1 + TIME(0,29,59))&lt;=$E42), AND((CM$1 + TIME(0,29,59))&gt;=$D42, (CM$1 + TIME(0,29,59))&lt;=$E42))), "X", "")</f>
        <v/>
      </c>
      <c r="CO42" s="2" t="str">
        <f t="shared" si="157"/>
        <v/>
      </c>
      <c r="CP42" s="2" t="str">
        <f t="shared" si="158"/>
        <v/>
      </c>
      <c r="CQ42" s="2" t="str">
        <f t="shared" si="529"/>
        <v/>
      </c>
      <c r="CR42" s="2" t="str">
        <f t="shared" ref="CR42" si="1083">IF(AND($D42&lt;&gt;"", $E42&lt;&gt;"", IF($E42&lt;$D42, OR((CQ$1 + TIME(0,29,59))&gt;=$D42, (CQ$1 + TIME(0,29,59))&lt;=$E42), AND((CQ$1 + TIME(0,29,59))&gt;=$D42, (CQ$1 + TIME(0,29,59))&lt;=$E42))), "X", "")</f>
        <v/>
      </c>
      <c r="CS42" s="2" t="str">
        <f t="shared" si="160"/>
        <v/>
      </c>
      <c r="CT42" s="2" t="str">
        <f t="shared" si="161"/>
        <v/>
      </c>
      <c r="CU42" s="2" t="str">
        <f t="shared" si="531"/>
        <v/>
      </c>
      <c r="CV42" s="2" t="str">
        <f t="shared" ref="CV42" si="1084">IF(AND($D42&lt;&gt;"", $E42&lt;&gt;"", IF($E42&lt;$D42, OR((CU$1 + TIME(0,29,59))&gt;=$D42, (CU$1 + TIME(0,29,59))&lt;=$E42), AND((CU$1 + TIME(0,29,59))&gt;=$D42, (CU$1 + TIME(0,29,59))&lt;=$E42))), "X", "")</f>
        <v/>
      </c>
      <c r="CW42" s="2" t="str">
        <f t="shared" si="163"/>
        <v/>
      </c>
      <c r="CX42" s="2" t="str">
        <f t="shared" si="164"/>
        <v/>
      </c>
    </row>
    <row r="43" spans="4:102" x14ac:dyDescent="0.2">
      <c r="D43" s="8"/>
      <c r="E43" s="8"/>
      <c r="G43" s="2" t="str">
        <f t="shared" si="92"/>
        <v/>
      </c>
      <c r="H43" s="2" t="str">
        <f t="shared" si="93"/>
        <v/>
      </c>
      <c r="I43" s="2" t="str">
        <f t="shared" si="94"/>
        <v/>
      </c>
      <c r="J43" s="2" t="str">
        <f t="shared" si="95"/>
        <v/>
      </c>
      <c r="K43" s="2" t="str">
        <f t="shared" si="487"/>
        <v/>
      </c>
      <c r="L43" s="2" t="str">
        <f t="shared" ref="L43" si="1085">IF(AND($D43&lt;&gt;"", $E43&lt;&gt;"", IF($E43&lt;$D43, OR((K$1 + TIME(0,29,59))&gt;=$D43, (K$1 + TIME(0,29,59))&lt;=$E43), AND((K$1 + TIME(0,29,59))&gt;=$D43, (K$1 + TIME(0,29,59))&lt;=$E43))), "X", "")</f>
        <v/>
      </c>
      <c r="M43" s="2" t="str">
        <f t="shared" si="97"/>
        <v/>
      </c>
      <c r="N43" s="2" t="str">
        <f t="shared" si="98"/>
        <v/>
      </c>
      <c r="O43" s="2" t="str">
        <f t="shared" si="489"/>
        <v/>
      </c>
      <c r="P43" s="2" t="str">
        <f t="shared" ref="P43" si="1086">IF(AND($D43&lt;&gt;"", $E43&lt;&gt;"", IF($E43&lt;$D43, OR((O$1 + TIME(0,29,59))&gt;=$D43, (O$1 + TIME(0,29,59))&lt;=$E43), AND((O$1 + TIME(0,29,59))&gt;=$D43, (O$1 + TIME(0,29,59))&lt;=$E43))), "X", "")</f>
        <v/>
      </c>
      <c r="Q43" s="2" t="str">
        <f t="shared" si="100"/>
        <v/>
      </c>
      <c r="R43" s="2" t="str">
        <f t="shared" si="101"/>
        <v/>
      </c>
      <c r="S43" s="2" t="str">
        <f t="shared" si="491"/>
        <v/>
      </c>
      <c r="T43" s="2" t="str">
        <f t="shared" ref="T43" si="1087">IF(AND($D43&lt;&gt;"", $E43&lt;&gt;"", IF($E43&lt;$D43, OR((S$1 + TIME(0,29,59))&gt;=$D43, (S$1 + TIME(0,29,59))&lt;=$E43), AND((S$1 + TIME(0,29,59))&gt;=$D43, (S$1 + TIME(0,29,59))&lt;=$E43))), "X", "")</f>
        <v/>
      </c>
      <c r="U43" s="2" t="str">
        <f t="shared" si="103"/>
        <v/>
      </c>
      <c r="V43" s="2" t="str">
        <f t="shared" si="104"/>
        <v/>
      </c>
      <c r="W43" s="2" t="str">
        <f t="shared" si="493"/>
        <v/>
      </c>
      <c r="X43" s="2" t="str">
        <f t="shared" ref="X43" si="1088">IF(AND($D43&lt;&gt;"", $E43&lt;&gt;"", IF($E43&lt;$D43, OR((W$1 + TIME(0,29,59))&gt;=$D43, (W$1 + TIME(0,29,59))&lt;=$E43), AND((W$1 + TIME(0,29,59))&gt;=$D43, (W$1 + TIME(0,29,59))&lt;=$E43))), "X", "")</f>
        <v/>
      </c>
      <c r="Y43" s="2" t="str">
        <f t="shared" si="106"/>
        <v/>
      </c>
      <c r="Z43" s="2" t="str">
        <f t="shared" si="107"/>
        <v/>
      </c>
      <c r="AA43" s="2" t="str">
        <f t="shared" si="495"/>
        <v/>
      </c>
      <c r="AB43" s="2" t="str">
        <f t="shared" ref="AB43" si="1089">IF(AND($D43&lt;&gt;"", $E43&lt;&gt;"", IF($E43&lt;$D43, OR((AA$1 + TIME(0,29,59))&gt;=$D43, (AA$1 + TIME(0,29,59))&lt;=$E43), AND((AA$1 + TIME(0,29,59))&gt;=$D43, (AA$1 + TIME(0,29,59))&lt;=$E43))), "X", "")</f>
        <v/>
      </c>
      <c r="AC43" s="2" t="str">
        <f t="shared" si="109"/>
        <v/>
      </c>
      <c r="AD43" s="2" t="str">
        <f t="shared" si="110"/>
        <v/>
      </c>
      <c r="AE43" s="2" t="str">
        <f t="shared" si="497"/>
        <v/>
      </c>
      <c r="AF43" s="2" t="str">
        <f t="shared" ref="AF43" si="1090">IF(AND($D43&lt;&gt;"", $E43&lt;&gt;"", IF($E43&lt;$D43, OR((AE$1 + TIME(0,29,59))&gt;=$D43, (AE$1 + TIME(0,29,59))&lt;=$E43), AND((AE$1 + TIME(0,29,59))&gt;=$D43, (AE$1 + TIME(0,29,59))&lt;=$E43))), "X", "")</f>
        <v/>
      </c>
      <c r="AG43" s="2" t="str">
        <f t="shared" si="112"/>
        <v/>
      </c>
      <c r="AH43" s="2" t="str">
        <f t="shared" si="113"/>
        <v/>
      </c>
      <c r="AI43" s="2" t="str">
        <f t="shared" si="499"/>
        <v/>
      </c>
      <c r="AJ43" s="2" t="str">
        <f t="shared" ref="AJ43" si="1091">IF(AND($D43&lt;&gt;"", $E43&lt;&gt;"", IF($E43&lt;$D43, OR((AI$1 + TIME(0,29,59))&gt;=$D43, (AI$1 + TIME(0,29,59))&lt;=$E43), AND((AI$1 + TIME(0,29,59))&gt;=$D43, (AI$1 + TIME(0,29,59))&lt;=$E43))), "X", "")</f>
        <v/>
      </c>
      <c r="AK43" s="2" t="str">
        <f t="shared" si="115"/>
        <v/>
      </c>
      <c r="AL43" s="2" t="str">
        <f t="shared" si="116"/>
        <v/>
      </c>
      <c r="AM43" s="2" t="str">
        <f t="shared" si="501"/>
        <v/>
      </c>
      <c r="AN43" s="2" t="str">
        <f t="shared" ref="AN43" si="1092">IF(AND($D43&lt;&gt;"", $E43&lt;&gt;"", IF($E43&lt;$D43, OR((AM$1 + TIME(0,29,59))&gt;=$D43, (AM$1 + TIME(0,29,59))&lt;=$E43), AND((AM$1 + TIME(0,29,59))&gt;=$D43, (AM$1 + TIME(0,29,59))&lt;=$E43))), "X", "")</f>
        <v/>
      </c>
      <c r="AO43" s="2" t="str">
        <f t="shared" si="118"/>
        <v/>
      </c>
      <c r="AP43" s="2" t="str">
        <f t="shared" si="119"/>
        <v/>
      </c>
      <c r="AQ43" s="2" t="str">
        <f t="shared" si="503"/>
        <v/>
      </c>
      <c r="AR43" s="2" t="str">
        <f t="shared" ref="AR43" si="1093">IF(AND($D43&lt;&gt;"", $E43&lt;&gt;"", IF($E43&lt;$D43, OR((AQ$1 + TIME(0,29,59))&gt;=$D43, (AQ$1 + TIME(0,29,59))&lt;=$E43), AND((AQ$1 + TIME(0,29,59))&gt;=$D43, (AQ$1 + TIME(0,29,59))&lt;=$E43))), "X", "")</f>
        <v/>
      </c>
      <c r="AS43" s="2" t="str">
        <f t="shared" si="121"/>
        <v/>
      </c>
      <c r="AT43" s="2" t="str">
        <f t="shared" si="122"/>
        <v/>
      </c>
      <c r="AU43" s="2" t="str">
        <f t="shared" si="505"/>
        <v/>
      </c>
      <c r="AV43" s="2" t="str">
        <f t="shared" ref="AV43" si="1094">IF(AND($D43&lt;&gt;"", $E43&lt;&gt;"", IF($E43&lt;$D43, OR((AU$1 + TIME(0,29,59))&gt;=$D43, (AU$1 + TIME(0,29,59))&lt;=$E43), AND((AU$1 + TIME(0,29,59))&gt;=$D43, (AU$1 + TIME(0,29,59))&lt;=$E43))), "X", "")</f>
        <v/>
      </c>
      <c r="AW43" s="2" t="str">
        <f t="shared" si="124"/>
        <v/>
      </c>
      <c r="AX43" s="2" t="str">
        <f t="shared" si="125"/>
        <v/>
      </c>
      <c r="AY43" s="2" t="str">
        <f t="shared" si="507"/>
        <v/>
      </c>
      <c r="AZ43" s="2" t="str">
        <f t="shared" ref="AZ43" si="1095">IF(AND($D43&lt;&gt;"", $E43&lt;&gt;"", IF($E43&lt;$D43, OR((AY$1 + TIME(0,29,59))&gt;=$D43, (AY$1 + TIME(0,29,59))&lt;=$E43), AND((AY$1 + TIME(0,29,59))&gt;=$D43, (AY$1 + TIME(0,29,59))&lt;=$E43))), "X", "")</f>
        <v/>
      </c>
      <c r="BA43" s="2" t="str">
        <f t="shared" si="127"/>
        <v/>
      </c>
      <c r="BB43" s="2" t="str">
        <f t="shared" si="128"/>
        <v/>
      </c>
      <c r="BC43" s="2" t="str">
        <f t="shared" si="509"/>
        <v/>
      </c>
      <c r="BD43" s="2" t="str">
        <f t="shared" ref="BD43" si="1096">IF(AND($D43&lt;&gt;"", $E43&lt;&gt;"", IF($E43&lt;$D43, OR((BC$1 + TIME(0,29,59))&gt;=$D43, (BC$1 + TIME(0,29,59))&lt;=$E43), AND((BC$1 + TIME(0,29,59))&gt;=$D43, (BC$1 + TIME(0,29,59))&lt;=$E43))), "X", "")</f>
        <v/>
      </c>
      <c r="BE43" s="2" t="str">
        <f t="shared" si="130"/>
        <v/>
      </c>
      <c r="BF43" s="2" t="str">
        <f t="shared" si="131"/>
        <v/>
      </c>
      <c r="BG43" s="2" t="str">
        <f t="shared" si="511"/>
        <v/>
      </c>
      <c r="BH43" s="2" t="str">
        <f t="shared" ref="BH43" si="1097">IF(AND($D43&lt;&gt;"", $E43&lt;&gt;"", IF($E43&lt;$D43, OR((BG$1 + TIME(0,29,59))&gt;=$D43, (BG$1 + TIME(0,29,59))&lt;=$E43), AND((BG$1 + TIME(0,29,59))&gt;=$D43, (BG$1 + TIME(0,29,59))&lt;=$E43))), "X", "")</f>
        <v/>
      </c>
      <c r="BI43" s="2" t="str">
        <f t="shared" si="133"/>
        <v/>
      </c>
      <c r="BJ43" s="2" t="str">
        <f t="shared" si="134"/>
        <v/>
      </c>
      <c r="BK43" s="2" t="str">
        <f t="shared" si="513"/>
        <v/>
      </c>
      <c r="BL43" s="2" t="str">
        <f t="shared" ref="BL43" si="1098">IF(AND($D43&lt;&gt;"", $E43&lt;&gt;"", IF($E43&lt;$D43, OR((BK$1 + TIME(0,29,59))&gt;=$D43, (BK$1 + TIME(0,29,59))&lt;=$E43), AND((BK$1 + TIME(0,29,59))&gt;=$D43, (BK$1 + TIME(0,29,59))&lt;=$E43))), "X", "")</f>
        <v/>
      </c>
      <c r="BM43" s="2" t="str">
        <f t="shared" si="136"/>
        <v/>
      </c>
      <c r="BN43" s="2" t="str">
        <f t="shared" si="137"/>
        <v/>
      </c>
      <c r="BO43" s="2" t="str">
        <f t="shared" si="515"/>
        <v/>
      </c>
      <c r="BP43" s="2" t="str">
        <f t="shared" ref="BP43" si="1099">IF(AND($D43&lt;&gt;"", $E43&lt;&gt;"", IF($E43&lt;$D43, OR((BO$1 + TIME(0,29,59))&gt;=$D43, (BO$1 + TIME(0,29,59))&lt;=$E43), AND((BO$1 + TIME(0,29,59))&gt;=$D43, (BO$1 + TIME(0,29,59))&lt;=$E43))), "X", "")</f>
        <v/>
      </c>
      <c r="BQ43" s="2" t="str">
        <f t="shared" si="139"/>
        <v/>
      </c>
      <c r="BR43" s="2" t="str">
        <f t="shared" si="140"/>
        <v/>
      </c>
      <c r="BS43" s="2" t="str">
        <f t="shared" si="517"/>
        <v/>
      </c>
      <c r="BT43" s="2" t="str">
        <f t="shared" ref="BT43" si="1100">IF(AND($D43&lt;&gt;"", $E43&lt;&gt;"", IF($E43&lt;$D43, OR((BS$1 + TIME(0,29,59))&gt;=$D43, (BS$1 + TIME(0,29,59))&lt;=$E43), AND((BS$1 + TIME(0,29,59))&gt;=$D43, (BS$1 + TIME(0,29,59))&lt;=$E43))), "X", "")</f>
        <v/>
      </c>
      <c r="BU43" s="2" t="str">
        <f t="shared" si="142"/>
        <v/>
      </c>
      <c r="BV43" s="2" t="str">
        <f t="shared" si="143"/>
        <v/>
      </c>
      <c r="BW43" s="2" t="str">
        <f t="shared" si="519"/>
        <v/>
      </c>
      <c r="BX43" s="2" t="str">
        <f t="shared" ref="BX43" si="1101">IF(AND($D43&lt;&gt;"", $E43&lt;&gt;"", IF($E43&lt;$D43, OR((BW$1 + TIME(0,29,59))&gt;=$D43, (BW$1 + TIME(0,29,59))&lt;=$E43), AND((BW$1 + TIME(0,29,59))&gt;=$D43, (BW$1 + TIME(0,29,59))&lt;=$E43))), "X", "")</f>
        <v/>
      </c>
      <c r="BY43" s="2" t="str">
        <f t="shared" si="145"/>
        <v/>
      </c>
      <c r="BZ43" s="2" t="str">
        <f t="shared" si="146"/>
        <v/>
      </c>
      <c r="CA43" s="2" t="str">
        <f t="shared" si="521"/>
        <v/>
      </c>
      <c r="CB43" s="2" t="str">
        <f t="shared" ref="CB43" si="1102">IF(AND($D43&lt;&gt;"", $E43&lt;&gt;"", IF($E43&lt;$D43, OR((CA$1 + TIME(0,29,59))&gt;=$D43, (CA$1 + TIME(0,29,59))&lt;=$E43), AND((CA$1 + TIME(0,29,59))&gt;=$D43, (CA$1 + TIME(0,29,59))&lt;=$E43))), "X", "")</f>
        <v/>
      </c>
      <c r="CC43" s="2" t="str">
        <f t="shared" si="148"/>
        <v/>
      </c>
      <c r="CD43" s="2" t="str">
        <f t="shared" si="149"/>
        <v/>
      </c>
      <c r="CE43" s="2" t="str">
        <f t="shared" si="523"/>
        <v/>
      </c>
      <c r="CF43" s="2" t="str">
        <f t="shared" ref="CF43" si="1103">IF(AND($D43&lt;&gt;"", $E43&lt;&gt;"", IF($E43&lt;$D43, OR((CE$1 + TIME(0,29,59))&gt;=$D43, (CE$1 + TIME(0,29,59))&lt;=$E43), AND((CE$1 + TIME(0,29,59))&gt;=$D43, (CE$1 + TIME(0,29,59))&lt;=$E43))), "X", "")</f>
        <v/>
      </c>
      <c r="CG43" s="2" t="str">
        <f t="shared" si="151"/>
        <v/>
      </c>
      <c r="CH43" s="2" t="str">
        <f t="shared" si="152"/>
        <v/>
      </c>
      <c r="CI43" s="2" t="str">
        <f t="shared" si="525"/>
        <v/>
      </c>
      <c r="CJ43" s="2" t="str">
        <f t="shared" ref="CJ43" si="1104">IF(AND($D43&lt;&gt;"", $E43&lt;&gt;"", IF($E43&lt;$D43, OR((CI$1 + TIME(0,29,59))&gt;=$D43, (CI$1 + TIME(0,29,59))&lt;=$E43), AND((CI$1 + TIME(0,29,59))&gt;=$D43, (CI$1 + TIME(0,29,59))&lt;=$E43))), "X", "")</f>
        <v/>
      </c>
      <c r="CK43" s="2" t="str">
        <f t="shared" si="154"/>
        <v/>
      </c>
      <c r="CL43" s="2" t="str">
        <f t="shared" si="155"/>
        <v/>
      </c>
      <c r="CM43" s="2" t="str">
        <f t="shared" si="527"/>
        <v/>
      </c>
      <c r="CN43" s="2" t="str">
        <f t="shared" ref="CN43" si="1105">IF(AND($D43&lt;&gt;"", $E43&lt;&gt;"", IF($E43&lt;$D43, OR((CM$1 + TIME(0,29,59))&gt;=$D43, (CM$1 + TIME(0,29,59))&lt;=$E43), AND((CM$1 + TIME(0,29,59))&gt;=$D43, (CM$1 + TIME(0,29,59))&lt;=$E43))), "X", "")</f>
        <v/>
      </c>
      <c r="CO43" s="2" t="str">
        <f t="shared" si="157"/>
        <v/>
      </c>
      <c r="CP43" s="2" t="str">
        <f t="shared" si="158"/>
        <v/>
      </c>
      <c r="CQ43" s="2" t="str">
        <f t="shared" si="529"/>
        <v/>
      </c>
      <c r="CR43" s="2" t="str">
        <f t="shared" ref="CR43" si="1106">IF(AND($D43&lt;&gt;"", $E43&lt;&gt;"", IF($E43&lt;$D43, OR((CQ$1 + TIME(0,29,59))&gt;=$D43, (CQ$1 + TIME(0,29,59))&lt;=$E43), AND((CQ$1 + TIME(0,29,59))&gt;=$D43, (CQ$1 + TIME(0,29,59))&lt;=$E43))), "X", "")</f>
        <v/>
      </c>
      <c r="CS43" s="2" t="str">
        <f t="shared" si="160"/>
        <v/>
      </c>
      <c r="CT43" s="2" t="str">
        <f t="shared" si="161"/>
        <v/>
      </c>
      <c r="CU43" s="2" t="str">
        <f t="shared" si="531"/>
        <v/>
      </c>
      <c r="CV43" s="2" t="str">
        <f t="shared" ref="CV43" si="1107">IF(AND($D43&lt;&gt;"", $E43&lt;&gt;"", IF($E43&lt;$D43, OR((CU$1 + TIME(0,29,59))&gt;=$D43, (CU$1 + TIME(0,29,59))&lt;=$E43), AND((CU$1 + TIME(0,29,59))&gt;=$D43, (CU$1 + TIME(0,29,59))&lt;=$E43))), "X", "")</f>
        <v/>
      </c>
      <c r="CW43" s="2" t="str">
        <f t="shared" si="163"/>
        <v/>
      </c>
      <c r="CX43" s="2" t="str">
        <f t="shared" si="164"/>
        <v/>
      </c>
    </row>
    <row r="44" spans="4:102" x14ac:dyDescent="0.2">
      <c r="D44" s="8"/>
      <c r="E44" s="8"/>
      <c r="G44" s="2" t="str">
        <f t="shared" si="92"/>
        <v/>
      </c>
      <c r="H44" s="2" t="str">
        <f t="shared" si="93"/>
        <v/>
      </c>
      <c r="I44" s="2" t="str">
        <f t="shared" si="94"/>
        <v/>
      </c>
      <c r="J44" s="2" t="str">
        <f t="shared" si="95"/>
        <v/>
      </c>
      <c r="K44" s="2" t="str">
        <f t="shared" si="487"/>
        <v/>
      </c>
      <c r="L44" s="2" t="str">
        <f t="shared" ref="L44" si="1108">IF(AND($D44&lt;&gt;"", $E44&lt;&gt;"", IF($E44&lt;$D44, OR((K$1 + TIME(0,29,59))&gt;=$D44, (K$1 + TIME(0,29,59))&lt;=$E44), AND((K$1 + TIME(0,29,59))&gt;=$D44, (K$1 + TIME(0,29,59))&lt;=$E44))), "X", "")</f>
        <v/>
      </c>
      <c r="M44" s="2" t="str">
        <f t="shared" si="97"/>
        <v/>
      </c>
      <c r="N44" s="2" t="str">
        <f t="shared" si="98"/>
        <v/>
      </c>
      <c r="O44" s="2" t="str">
        <f t="shared" si="489"/>
        <v/>
      </c>
      <c r="P44" s="2" t="str">
        <f t="shared" ref="P44" si="1109">IF(AND($D44&lt;&gt;"", $E44&lt;&gt;"", IF($E44&lt;$D44, OR((O$1 + TIME(0,29,59))&gt;=$D44, (O$1 + TIME(0,29,59))&lt;=$E44), AND((O$1 + TIME(0,29,59))&gt;=$D44, (O$1 + TIME(0,29,59))&lt;=$E44))), "X", "")</f>
        <v/>
      </c>
      <c r="Q44" s="2" t="str">
        <f t="shared" si="100"/>
        <v/>
      </c>
      <c r="R44" s="2" t="str">
        <f t="shared" si="101"/>
        <v/>
      </c>
      <c r="S44" s="2" t="str">
        <f t="shared" si="491"/>
        <v/>
      </c>
      <c r="T44" s="2" t="str">
        <f t="shared" ref="T44" si="1110">IF(AND($D44&lt;&gt;"", $E44&lt;&gt;"", IF($E44&lt;$D44, OR((S$1 + TIME(0,29,59))&gt;=$D44, (S$1 + TIME(0,29,59))&lt;=$E44), AND((S$1 + TIME(0,29,59))&gt;=$D44, (S$1 + TIME(0,29,59))&lt;=$E44))), "X", "")</f>
        <v/>
      </c>
      <c r="U44" s="2" t="str">
        <f t="shared" si="103"/>
        <v/>
      </c>
      <c r="V44" s="2" t="str">
        <f t="shared" si="104"/>
        <v/>
      </c>
      <c r="W44" s="2" t="str">
        <f t="shared" si="493"/>
        <v/>
      </c>
      <c r="X44" s="2" t="str">
        <f t="shared" ref="X44" si="1111">IF(AND($D44&lt;&gt;"", $E44&lt;&gt;"", IF($E44&lt;$D44, OR((W$1 + TIME(0,29,59))&gt;=$D44, (W$1 + TIME(0,29,59))&lt;=$E44), AND((W$1 + TIME(0,29,59))&gt;=$D44, (W$1 + TIME(0,29,59))&lt;=$E44))), "X", "")</f>
        <v/>
      </c>
      <c r="Y44" s="2" t="str">
        <f t="shared" si="106"/>
        <v/>
      </c>
      <c r="Z44" s="2" t="str">
        <f t="shared" si="107"/>
        <v/>
      </c>
      <c r="AA44" s="2" t="str">
        <f t="shared" si="495"/>
        <v/>
      </c>
      <c r="AB44" s="2" t="str">
        <f t="shared" ref="AB44" si="1112">IF(AND($D44&lt;&gt;"", $E44&lt;&gt;"", IF($E44&lt;$D44, OR((AA$1 + TIME(0,29,59))&gt;=$D44, (AA$1 + TIME(0,29,59))&lt;=$E44), AND((AA$1 + TIME(0,29,59))&gt;=$D44, (AA$1 + TIME(0,29,59))&lt;=$E44))), "X", "")</f>
        <v/>
      </c>
      <c r="AC44" s="2" t="str">
        <f t="shared" si="109"/>
        <v/>
      </c>
      <c r="AD44" s="2" t="str">
        <f t="shared" si="110"/>
        <v/>
      </c>
      <c r="AE44" s="2" t="str">
        <f t="shared" si="497"/>
        <v/>
      </c>
      <c r="AF44" s="2" t="str">
        <f t="shared" ref="AF44" si="1113">IF(AND($D44&lt;&gt;"", $E44&lt;&gt;"", IF($E44&lt;$D44, OR((AE$1 + TIME(0,29,59))&gt;=$D44, (AE$1 + TIME(0,29,59))&lt;=$E44), AND((AE$1 + TIME(0,29,59))&gt;=$D44, (AE$1 + TIME(0,29,59))&lt;=$E44))), "X", "")</f>
        <v/>
      </c>
      <c r="AG44" s="2" t="str">
        <f t="shared" si="112"/>
        <v/>
      </c>
      <c r="AH44" s="2" t="str">
        <f t="shared" si="113"/>
        <v/>
      </c>
      <c r="AI44" s="2" t="str">
        <f t="shared" si="499"/>
        <v/>
      </c>
      <c r="AJ44" s="2" t="str">
        <f t="shared" ref="AJ44" si="1114">IF(AND($D44&lt;&gt;"", $E44&lt;&gt;"", IF($E44&lt;$D44, OR((AI$1 + TIME(0,29,59))&gt;=$D44, (AI$1 + TIME(0,29,59))&lt;=$E44), AND((AI$1 + TIME(0,29,59))&gt;=$D44, (AI$1 + TIME(0,29,59))&lt;=$E44))), "X", "")</f>
        <v/>
      </c>
      <c r="AK44" s="2" t="str">
        <f t="shared" si="115"/>
        <v/>
      </c>
      <c r="AL44" s="2" t="str">
        <f t="shared" si="116"/>
        <v/>
      </c>
      <c r="AM44" s="2" t="str">
        <f t="shared" si="501"/>
        <v/>
      </c>
      <c r="AN44" s="2" t="str">
        <f t="shared" ref="AN44" si="1115">IF(AND($D44&lt;&gt;"", $E44&lt;&gt;"", IF($E44&lt;$D44, OR((AM$1 + TIME(0,29,59))&gt;=$D44, (AM$1 + TIME(0,29,59))&lt;=$E44), AND((AM$1 + TIME(0,29,59))&gt;=$D44, (AM$1 + TIME(0,29,59))&lt;=$E44))), "X", "")</f>
        <v/>
      </c>
      <c r="AO44" s="2" t="str">
        <f t="shared" si="118"/>
        <v/>
      </c>
      <c r="AP44" s="2" t="str">
        <f t="shared" si="119"/>
        <v/>
      </c>
      <c r="AQ44" s="2" t="str">
        <f t="shared" si="503"/>
        <v/>
      </c>
      <c r="AR44" s="2" t="str">
        <f t="shared" ref="AR44" si="1116">IF(AND($D44&lt;&gt;"", $E44&lt;&gt;"", IF($E44&lt;$D44, OR((AQ$1 + TIME(0,29,59))&gt;=$D44, (AQ$1 + TIME(0,29,59))&lt;=$E44), AND((AQ$1 + TIME(0,29,59))&gt;=$D44, (AQ$1 + TIME(0,29,59))&lt;=$E44))), "X", "")</f>
        <v/>
      </c>
      <c r="AS44" s="2" t="str">
        <f t="shared" si="121"/>
        <v/>
      </c>
      <c r="AT44" s="2" t="str">
        <f t="shared" si="122"/>
        <v/>
      </c>
      <c r="AU44" s="2" t="str">
        <f t="shared" si="505"/>
        <v/>
      </c>
      <c r="AV44" s="2" t="str">
        <f t="shared" ref="AV44" si="1117">IF(AND($D44&lt;&gt;"", $E44&lt;&gt;"", IF($E44&lt;$D44, OR((AU$1 + TIME(0,29,59))&gt;=$D44, (AU$1 + TIME(0,29,59))&lt;=$E44), AND((AU$1 + TIME(0,29,59))&gt;=$D44, (AU$1 + TIME(0,29,59))&lt;=$E44))), "X", "")</f>
        <v/>
      </c>
      <c r="AW44" s="2" t="str">
        <f t="shared" si="124"/>
        <v/>
      </c>
      <c r="AX44" s="2" t="str">
        <f t="shared" si="125"/>
        <v/>
      </c>
      <c r="AY44" s="2" t="str">
        <f t="shared" si="507"/>
        <v/>
      </c>
      <c r="AZ44" s="2" t="str">
        <f t="shared" ref="AZ44" si="1118">IF(AND($D44&lt;&gt;"", $E44&lt;&gt;"", IF($E44&lt;$D44, OR((AY$1 + TIME(0,29,59))&gt;=$D44, (AY$1 + TIME(0,29,59))&lt;=$E44), AND((AY$1 + TIME(0,29,59))&gt;=$D44, (AY$1 + TIME(0,29,59))&lt;=$E44))), "X", "")</f>
        <v/>
      </c>
      <c r="BA44" s="2" t="str">
        <f t="shared" si="127"/>
        <v/>
      </c>
      <c r="BB44" s="2" t="str">
        <f t="shared" si="128"/>
        <v/>
      </c>
      <c r="BC44" s="2" t="str">
        <f t="shared" si="509"/>
        <v/>
      </c>
      <c r="BD44" s="2" t="str">
        <f t="shared" ref="BD44" si="1119">IF(AND($D44&lt;&gt;"", $E44&lt;&gt;"", IF($E44&lt;$D44, OR((BC$1 + TIME(0,29,59))&gt;=$D44, (BC$1 + TIME(0,29,59))&lt;=$E44), AND((BC$1 + TIME(0,29,59))&gt;=$D44, (BC$1 + TIME(0,29,59))&lt;=$E44))), "X", "")</f>
        <v/>
      </c>
      <c r="BE44" s="2" t="str">
        <f t="shared" si="130"/>
        <v/>
      </c>
      <c r="BF44" s="2" t="str">
        <f t="shared" si="131"/>
        <v/>
      </c>
      <c r="BG44" s="2" t="str">
        <f t="shared" si="511"/>
        <v/>
      </c>
      <c r="BH44" s="2" t="str">
        <f t="shared" ref="BH44" si="1120">IF(AND($D44&lt;&gt;"", $E44&lt;&gt;"", IF($E44&lt;$D44, OR((BG$1 + TIME(0,29,59))&gt;=$D44, (BG$1 + TIME(0,29,59))&lt;=$E44), AND((BG$1 + TIME(0,29,59))&gt;=$D44, (BG$1 + TIME(0,29,59))&lt;=$E44))), "X", "")</f>
        <v/>
      </c>
      <c r="BI44" s="2" t="str">
        <f t="shared" si="133"/>
        <v/>
      </c>
      <c r="BJ44" s="2" t="str">
        <f t="shared" si="134"/>
        <v/>
      </c>
      <c r="BK44" s="2" t="str">
        <f t="shared" si="513"/>
        <v/>
      </c>
      <c r="BL44" s="2" t="str">
        <f t="shared" ref="BL44" si="1121">IF(AND($D44&lt;&gt;"", $E44&lt;&gt;"", IF($E44&lt;$D44, OR((BK$1 + TIME(0,29,59))&gt;=$D44, (BK$1 + TIME(0,29,59))&lt;=$E44), AND((BK$1 + TIME(0,29,59))&gt;=$D44, (BK$1 + TIME(0,29,59))&lt;=$E44))), "X", "")</f>
        <v/>
      </c>
      <c r="BM44" s="2" t="str">
        <f t="shared" si="136"/>
        <v/>
      </c>
      <c r="BN44" s="2" t="str">
        <f t="shared" si="137"/>
        <v/>
      </c>
      <c r="BO44" s="2" t="str">
        <f t="shared" si="515"/>
        <v/>
      </c>
      <c r="BP44" s="2" t="str">
        <f t="shared" ref="BP44" si="1122">IF(AND($D44&lt;&gt;"", $E44&lt;&gt;"", IF($E44&lt;$D44, OR((BO$1 + TIME(0,29,59))&gt;=$D44, (BO$1 + TIME(0,29,59))&lt;=$E44), AND((BO$1 + TIME(0,29,59))&gt;=$D44, (BO$1 + TIME(0,29,59))&lt;=$E44))), "X", "")</f>
        <v/>
      </c>
      <c r="BQ44" s="2" t="str">
        <f t="shared" si="139"/>
        <v/>
      </c>
      <c r="BR44" s="2" t="str">
        <f t="shared" si="140"/>
        <v/>
      </c>
      <c r="BS44" s="2" t="str">
        <f t="shared" si="517"/>
        <v/>
      </c>
      <c r="BT44" s="2" t="str">
        <f t="shared" ref="BT44" si="1123">IF(AND($D44&lt;&gt;"", $E44&lt;&gt;"", IF($E44&lt;$D44, OR((BS$1 + TIME(0,29,59))&gt;=$D44, (BS$1 + TIME(0,29,59))&lt;=$E44), AND((BS$1 + TIME(0,29,59))&gt;=$D44, (BS$1 + TIME(0,29,59))&lt;=$E44))), "X", "")</f>
        <v/>
      </c>
      <c r="BU44" s="2" t="str">
        <f t="shared" si="142"/>
        <v/>
      </c>
      <c r="BV44" s="2" t="str">
        <f t="shared" si="143"/>
        <v/>
      </c>
      <c r="BW44" s="2" t="str">
        <f t="shared" si="519"/>
        <v/>
      </c>
      <c r="BX44" s="2" t="str">
        <f t="shared" ref="BX44" si="1124">IF(AND($D44&lt;&gt;"", $E44&lt;&gt;"", IF($E44&lt;$D44, OR((BW$1 + TIME(0,29,59))&gt;=$D44, (BW$1 + TIME(0,29,59))&lt;=$E44), AND((BW$1 + TIME(0,29,59))&gt;=$D44, (BW$1 + TIME(0,29,59))&lt;=$E44))), "X", "")</f>
        <v/>
      </c>
      <c r="BY44" s="2" t="str">
        <f t="shared" si="145"/>
        <v/>
      </c>
      <c r="BZ44" s="2" t="str">
        <f t="shared" si="146"/>
        <v/>
      </c>
      <c r="CA44" s="2" t="str">
        <f t="shared" si="521"/>
        <v/>
      </c>
      <c r="CB44" s="2" t="str">
        <f t="shared" ref="CB44" si="1125">IF(AND($D44&lt;&gt;"", $E44&lt;&gt;"", IF($E44&lt;$D44, OR((CA$1 + TIME(0,29,59))&gt;=$D44, (CA$1 + TIME(0,29,59))&lt;=$E44), AND((CA$1 + TIME(0,29,59))&gt;=$D44, (CA$1 + TIME(0,29,59))&lt;=$E44))), "X", "")</f>
        <v/>
      </c>
      <c r="CC44" s="2" t="str">
        <f t="shared" si="148"/>
        <v/>
      </c>
      <c r="CD44" s="2" t="str">
        <f t="shared" si="149"/>
        <v/>
      </c>
      <c r="CE44" s="2" t="str">
        <f t="shared" si="523"/>
        <v/>
      </c>
      <c r="CF44" s="2" t="str">
        <f t="shared" ref="CF44" si="1126">IF(AND($D44&lt;&gt;"", $E44&lt;&gt;"", IF($E44&lt;$D44, OR((CE$1 + TIME(0,29,59))&gt;=$D44, (CE$1 + TIME(0,29,59))&lt;=$E44), AND((CE$1 + TIME(0,29,59))&gt;=$D44, (CE$1 + TIME(0,29,59))&lt;=$E44))), "X", "")</f>
        <v/>
      </c>
      <c r="CG44" s="2" t="str">
        <f t="shared" si="151"/>
        <v/>
      </c>
      <c r="CH44" s="2" t="str">
        <f t="shared" si="152"/>
        <v/>
      </c>
      <c r="CI44" s="2" t="str">
        <f t="shared" si="525"/>
        <v/>
      </c>
      <c r="CJ44" s="2" t="str">
        <f t="shared" ref="CJ44" si="1127">IF(AND($D44&lt;&gt;"", $E44&lt;&gt;"", IF($E44&lt;$D44, OR((CI$1 + TIME(0,29,59))&gt;=$D44, (CI$1 + TIME(0,29,59))&lt;=$E44), AND((CI$1 + TIME(0,29,59))&gt;=$D44, (CI$1 + TIME(0,29,59))&lt;=$E44))), "X", "")</f>
        <v/>
      </c>
      <c r="CK44" s="2" t="str">
        <f t="shared" si="154"/>
        <v/>
      </c>
      <c r="CL44" s="2" t="str">
        <f t="shared" si="155"/>
        <v/>
      </c>
      <c r="CM44" s="2" t="str">
        <f t="shared" si="527"/>
        <v/>
      </c>
      <c r="CN44" s="2" t="str">
        <f t="shared" ref="CN44" si="1128">IF(AND($D44&lt;&gt;"", $E44&lt;&gt;"", IF($E44&lt;$D44, OR((CM$1 + TIME(0,29,59))&gt;=$D44, (CM$1 + TIME(0,29,59))&lt;=$E44), AND((CM$1 + TIME(0,29,59))&gt;=$D44, (CM$1 + TIME(0,29,59))&lt;=$E44))), "X", "")</f>
        <v/>
      </c>
      <c r="CO44" s="2" t="str">
        <f t="shared" si="157"/>
        <v/>
      </c>
      <c r="CP44" s="2" t="str">
        <f t="shared" si="158"/>
        <v/>
      </c>
      <c r="CQ44" s="2" t="str">
        <f t="shared" si="529"/>
        <v/>
      </c>
      <c r="CR44" s="2" t="str">
        <f t="shared" ref="CR44" si="1129">IF(AND($D44&lt;&gt;"", $E44&lt;&gt;"", IF($E44&lt;$D44, OR((CQ$1 + TIME(0,29,59))&gt;=$D44, (CQ$1 + TIME(0,29,59))&lt;=$E44), AND((CQ$1 + TIME(0,29,59))&gt;=$D44, (CQ$1 + TIME(0,29,59))&lt;=$E44))), "X", "")</f>
        <v/>
      </c>
      <c r="CS44" s="2" t="str">
        <f t="shared" si="160"/>
        <v/>
      </c>
      <c r="CT44" s="2" t="str">
        <f t="shared" si="161"/>
        <v/>
      </c>
      <c r="CU44" s="2" t="str">
        <f t="shared" si="531"/>
        <v/>
      </c>
      <c r="CV44" s="2" t="str">
        <f t="shared" ref="CV44" si="1130">IF(AND($D44&lt;&gt;"", $E44&lt;&gt;"", IF($E44&lt;$D44, OR((CU$1 + TIME(0,29,59))&gt;=$D44, (CU$1 + TIME(0,29,59))&lt;=$E44), AND((CU$1 + TIME(0,29,59))&gt;=$D44, (CU$1 + TIME(0,29,59))&lt;=$E44))), "X", "")</f>
        <v/>
      </c>
      <c r="CW44" s="2" t="str">
        <f t="shared" si="163"/>
        <v/>
      </c>
      <c r="CX44" s="2" t="str">
        <f t="shared" si="164"/>
        <v/>
      </c>
    </row>
    <row r="45" spans="4:102" x14ac:dyDescent="0.2">
      <c r="D45" s="8"/>
      <c r="E45" s="8"/>
      <c r="G45" s="2" t="str">
        <f t="shared" si="92"/>
        <v/>
      </c>
      <c r="H45" s="2" t="str">
        <f t="shared" si="93"/>
        <v/>
      </c>
      <c r="I45" s="2" t="str">
        <f t="shared" si="94"/>
        <v/>
      </c>
      <c r="J45" s="2" t="str">
        <f t="shared" si="95"/>
        <v/>
      </c>
      <c r="K45" s="2" t="str">
        <f t="shared" si="487"/>
        <v/>
      </c>
      <c r="L45" s="2" t="str">
        <f t="shared" ref="L45" si="1131">IF(AND($D45&lt;&gt;"", $E45&lt;&gt;"", IF($E45&lt;$D45, OR((K$1 + TIME(0,29,59))&gt;=$D45, (K$1 + TIME(0,29,59))&lt;=$E45), AND((K$1 + TIME(0,29,59))&gt;=$D45, (K$1 + TIME(0,29,59))&lt;=$E45))), "X", "")</f>
        <v/>
      </c>
      <c r="M45" s="2" t="str">
        <f t="shared" si="97"/>
        <v/>
      </c>
      <c r="N45" s="2" t="str">
        <f t="shared" si="98"/>
        <v/>
      </c>
      <c r="O45" s="2" t="str">
        <f t="shared" si="489"/>
        <v/>
      </c>
      <c r="P45" s="2" t="str">
        <f t="shared" ref="P45" si="1132">IF(AND($D45&lt;&gt;"", $E45&lt;&gt;"", IF($E45&lt;$D45, OR((O$1 + TIME(0,29,59))&gt;=$D45, (O$1 + TIME(0,29,59))&lt;=$E45), AND((O$1 + TIME(0,29,59))&gt;=$D45, (O$1 + TIME(0,29,59))&lt;=$E45))), "X", "")</f>
        <v/>
      </c>
      <c r="Q45" s="2" t="str">
        <f t="shared" si="100"/>
        <v/>
      </c>
      <c r="R45" s="2" t="str">
        <f t="shared" si="101"/>
        <v/>
      </c>
      <c r="S45" s="2" t="str">
        <f t="shared" si="491"/>
        <v/>
      </c>
      <c r="T45" s="2" t="str">
        <f t="shared" ref="T45" si="1133">IF(AND($D45&lt;&gt;"", $E45&lt;&gt;"", IF($E45&lt;$D45, OR((S$1 + TIME(0,29,59))&gt;=$D45, (S$1 + TIME(0,29,59))&lt;=$E45), AND((S$1 + TIME(0,29,59))&gt;=$D45, (S$1 + TIME(0,29,59))&lt;=$E45))), "X", "")</f>
        <v/>
      </c>
      <c r="U45" s="2" t="str">
        <f t="shared" si="103"/>
        <v/>
      </c>
      <c r="V45" s="2" t="str">
        <f t="shared" si="104"/>
        <v/>
      </c>
      <c r="W45" s="2" t="str">
        <f t="shared" si="493"/>
        <v/>
      </c>
      <c r="X45" s="2" t="str">
        <f t="shared" ref="X45" si="1134">IF(AND($D45&lt;&gt;"", $E45&lt;&gt;"", IF($E45&lt;$D45, OR((W$1 + TIME(0,29,59))&gt;=$D45, (W$1 + TIME(0,29,59))&lt;=$E45), AND((W$1 + TIME(0,29,59))&gt;=$D45, (W$1 + TIME(0,29,59))&lt;=$E45))), "X", "")</f>
        <v/>
      </c>
      <c r="Y45" s="2" t="str">
        <f t="shared" si="106"/>
        <v/>
      </c>
      <c r="Z45" s="2" t="str">
        <f t="shared" si="107"/>
        <v/>
      </c>
      <c r="AA45" s="2" t="str">
        <f t="shared" si="495"/>
        <v/>
      </c>
      <c r="AB45" s="2" t="str">
        <f t="shared" ref="AB45" si="1135">IF(AND($D45&lt;&gt;"", $E45&lt;&gt;"", IF($E45&lt;$D45, OR((AA$1 + TIME(0,29,59))&gt;=$D45, (AA$1 + TIME(0,29,59))&lt;=$E45), AND((AA$1 + TIME(0,29,59))&gt;=$D45, (AA$1 + TIME(0,29,59))&lt;=$E45))), "X", "")</f>
        <v/>
      </c>
      <c r="AC45" s="2" t="str">
        <f t="shared" si="109"/>
        <v/>
      </c>
      <c r="AD45" s="2" t="str">
        <f t="shared" si="110"/>
        <v/>
      </c>
      <c r="AE45" s="2" t="str">
        <f t="shared" si="497"/>
        <v/>
      </c>
      <c r="AF45" s="2" t="str">
        <f t="shared" ref="AF45" si="1136">IF(AND($D45&lt;&gt;"", $E45&lt;&gt;"", IF($E45&lt;$D45, OR((AE$1 + TIME(0,29,59))&gt;=$D45, (AE$1 + TIME(0,29,59))&lt;=$E45), AND((AE$1 + TIME(0,29,59))&gt;=$D45, (AE$1 + TIME(0,29,59))&lt;=$E45))), "X", "")</f>
        <v/>
      </c>
      <c r="AG45" s="2" t="str">
        <f t="shared" si="112"/>
        <v/>
      </c>
      <c r="AH45" s="2" t="str">
        <f t="shared" si="113"/>
        <v/>
      </c>
      <c r="AI45" s="2" t="str">
        <f t="shared" si="499"/>
        <v/>
      </c>
      <c r="AJ45" s="2" t="str">
        <f t="shared" ref="AJ45" si="1137">IF(AND($D45&lt;&gt;"", $E45&lt;&gt;"", IF($E45&lt;$D45, OR((AI$1 + TIME(0,29,59))&gt;=$D45, (AI$1 + TIME(0,29,59))&lt;=$E45), AND((AI$1 + TIME(0,29,59))&gt;=$D45, (AI$1 + TIME(0,29,59))&lt;=$E45))), "X", "")</f>
        <v/>
      </c>
      <c r="AK45" s="2" t="str">
        <f t="shared" si="115"/>
        <v/>
      </c>
      <c r="AL45" s="2" t="str">
        <f t="shared" si="116"/>
        <v/>
      </c>
      <c r="AM45" s="2" t="str">
        <f t="shared" si="501"/>
        <v/>
      </c>
      <c r="AN45" s="2" t="str">
        <f t="shared" ref="AN45" si="1138">IF(AND($D45&lt;&gt;"", $E45&lt;&gt;"", IF($E45&lt;$D45, OR((AM$1 + TIME(0,29,59))&gt;=$D45, (AM$1 + TIME(0,29,59))&lt;=$E45), AND((AM$1 + TIME(0,29,59))&gt;=$D45, (AM$1 + TIME(0,29,59))&lt;=$E45))), "X", "")</f>
        <v/>
      </c>
      <c r="AO45" s="2" t="str">
        <f t="shared" si="118"/>
        <v/>
      </c>
      <c r="AP45" s="2" t="str">
        <f t="shared" si="119"/>
        <v/>
      </c>
      <c r="AQ45" s="2" t="str">
        <f t="shared" si="503"/>
        <v/>
      </c>
      <c r="AR45" s="2" t="str">
        <f t="shared" ref="AR45" si="1139">IF(AND($D45&lt;&gt;"", $E45&lt;&gt;"", IF($E45&lt;$D45, OR((AQ$1 + TIME(0,29,59))&gt;=$D45, (AQ$1 + TIME(0,29,59))&lt;=$E45), AND((AQ$1 + TIME(0,29,59))&gt;=$D45, (AQ$1 + TIME(0,29,59))&lt;=$E45))), "X", "")</f>
        <v/>
      </c>
      <c r="AS45" s="2" t="str">
        <f t="shared" si="121"/>
        <v/>
      </c>
      <c r="AT45" s="2" t="str">
        <f t="shared" si="122"/>
        <v/>
      </c>
      <c r="AU45" s="2" t="str">
        <f t="shared" si="505"/>
        <v/>
      </c>
      <c r="AV45" s="2" t="str">
        <f t="shared" ref="AV45" si="1140">IF(AND($D45&lt;&gt;"", $E45&lt;&gt;"", IF($E45&lt;$D45, OR((AU$1 + TIME(0,29,59))&gt;=$D45, (AU$1 + TIME(0,29,59))&lt;=$E45), AND((AU$1 + TIME(0,29,59))&gt;=$D45, (AU$1 + TIME(0,29,59))&lt;=$E45))), "X", "")</f>
        <v/>
      </c>
      <c r="AW45" s="2" t="str">
        <f t="shared" si="124"/>
        <v/>
      </c>
      <c r="AX45" s="2" t="str">
        <f t="shared" si="125"/>
        <v/>
      </c>
      <c r="AY45" s="2" t="str">
        <f t="shared" si="507"/>
        <v/>
      </c>
      <c r="AZ45" s="2" t="str">
        <f t="shared" ref="AZ45" si="1141">IF(AND($D45&lt;&gt;"", $E45&lt;&gt;"", IF($E45&lt;$D45, OR((AY$1 + TIME(0,29,59))&gt;=$D45, (AY$1 + TIME(0,29,59))&lt;=$E45), AND((AY$1 + TIME(0,29,59))&gt;=$D45, (AY$1 + TIME(0,29,59))&lt;=$E45))), "X", "")</f>
        <v/>
      </c>
      <c r="BA45" s="2" t="str">
        <f t="shared" si="127"/>
        <v/>
      </c>
      <c r="BB45" s="2" t="str">
        <f t="shared" si="128"/>
        <v/>
      </c>
      <c r="BC45" s="2" t="str">
        <f t="shared" si="509"/>
        <v/>
      </c>
      <c r="BD45" s="2" t="str">
        <f t="shared" ref="BD45" si="1142">IF(AND($D45&lt;&gt;"", $E45&lt;&gt;"", IF($E45&lt;$D45, OR((BC$1 + TIME(0,29,59))&gt;=$D45, (BC$1 + TIME(0,29,59))&lt;=$E45), AND((BC$1 + TIME(0,29,59))&gt;=$D45, (BC$1 + TIME(0,29,59))&lt;=$E45))), "X", "")</f>
        <v/>
      </c>
      <c r="BE45" s="2" t="str">
        <f t="shared" si="130"/>
        <v/>
      </c>
      <c r="BF45" s="2" t="str">
        <f t="shared" si="131"/>
        <v/>
      </c>
      <c r="BG45" s="2" t="str">
        <f t="shared" si="511"/>
        <v/>
      </c>
      <c r="BH45" s="2" t="str">
        <f t="shared" ref="BH45" si="1143">IF(AND($D45&lt;&gt;"", $E45&lt;&gt;"", IF($E45&lt;$D45, OR((BG$1 + TIME(0,29,59))&gt;=$D45, (BG$1 + TIME(0,29,59))&lt;=$E45), AND((BG$1 + TIME(0,29,59))&gt;=$D45, (BG$1 + TIME(0,29,59))&lt;=$E45))), "X", "")</f>
        <v/>
      </c>
      <c r="BI45" s="2" t="str">
        <f t="shared" si="133"/>
        <v/>
      </c>
      <c r="BJ45" s="2" t="str">
        <f t="shared" si="134"/>
        <v/>
      </c>
      <c r="BK45" s="2" t="str">
        <f t="shared" si="513"/>
        <v/>
      </c>
      <c r="BL45" s="2" t="str">
        <f t="shared" ref="BL45" si="1144">IF(AND($D45&lt;&gt;"", $E45&lt;&gt;"", IF($E45&lt;$D45, OR((BK$1 + TIME(0,29,59))&gt;=$D45, (BK$1 + TIME(0,29,59))&lt;=$E45), AND((BK$1 + TIME(0,29,59))&gt;=$D45, (BK$1 + TIME(0,29,59))&lt;=$E45))), "X", "")</f>
        <v/>
      </c>
      <c r="BM45" s="2" t="str">
        <f t="shared" si="136"/>
        <v/>
      </c>
      <c r="BN45" s="2" t="str">
        <f t="shared" si="137"/>
        <v/>
      </c>
      <c r="BO45" s="2" t="str">
        <f t="shared" si="515"/>
        <v/>
      </c>
      <c r="BP45" s="2" t="str">
        <f t="shared" ref="BP45" si="1145">IF(AND($D45&lt;&gt;"", $E45&lt;&gt;"", IF($E45&lt;$D45, OR((BO$1 + TIME(0,29,59))&gt;=$D45, (BO$1 + TIME(0,29,59))&lt;=$E45), AND((BO$1 + TIME(0,29,59))&gt;=$D45, (BO$1 + TIME(0,29,59))&lt;=$E45))), "X", "")</f>
        <v/>
      </c>
      <c r="BQ45" s="2" t="str">
        <f t="shared" si="139"/>
        <v/>
      </c>
      <c r="BR45" s="2" t="str">
        <f t="shared" si="140"/>
        <v/>
      </c>
      <c r="BS45" s="2" t="str">
        <f t="shared" si="517"/>
        <v/>
      </c>
      <c r="BT45" s="2" t="str">
        <f t="shared" ref="BT45" si="1146">IF(AND($D45&lt;&gt;"", $E45&lt;&gt;"", IF($E45&lt;$D45, OR((BS$1 + TIME(0,29,59))&gt;=$D45, (BS$1 + TIME(0,29,59))&lt;=$E45), AND((BS$1 + TIME(0,29,59))&gt;=$D45, (BS$1 + TIME(0,29,59))&lt;=$E45))), "X", "")</f>
        <v/>
      </c>
      <c r="BU45" s="2" t="str">
        <f t="shared" si="142"/>
        <v/>
      </c>
      <c r="BV45" s="2" t="str">
        <f t="shared" si="143"/>
        <v/>
      </c>
      <c r="BW45" s="2" t="str">
        <f t="shared" si="519"/>
        <v/>
      </c>
      <c r="BX45" s="2" t="str">
        <f t="shared" ref="BX45" si="1147">IF(AND($D45&lt;&gt;"", $E45&lt;&gt;"", IF($E45&lt;$D45, OR((BW$1 + TIME(0,29,59))&gt;=$D45, (BW$1 + TIME(0,29,59))&lt;=$E45), AND((BW$1 + TIME(0,29,59))&gt;=$D45, (BW$1 + TIME(0,29,59))&lt;=$E45))), "X", "")</f>
        <v/>
      </c>
      <c r="BY45" s="2" t="str">
        <f t="shared" si="145"/>
        <v/>
      </c>
      <c r="BZ45" s="2" t="str">
        <f t="shared" si="146"/>
        <v/>
      </c>
      <c r="CA45" s="2" t="str">
        <f t="shared" si="521"/>
        <v/>
      </c>
      <c r="CB45" s="2" t="str">
        <f t="shared" ref="CB45" si="1148">IF(AND($D45&lt;&gt;"", $E45&lt;&gt;"", IF($E45&lt;$D45, OR((CA$1 + TIME(0,29,59))&gt;=$D45, (CA$1 + TIME(0,29,59))&lt;=$E45), AND((CA$1 + TIME(0,29,59))&gt;=$D45, (CA$1 + TIME(0,29,59))&lt;=$E45))), "X", "")</f>
        <v/>
      </c>
      <c r="CC45" s="2" t="str">
        <f t="shared" si="148"/>
        <v/>
      </c>
      <c r="CD45" s="2" t="str">
        <f t="shared" si="149"/>
        <v/>
      </c>
      <c r="CE45" s="2" t="str">
        <f t="shared" si="523"/>
        <v/>
      </c>
      <c r="CF45" s="2" t="str">
        <f t="shared" ref="CF45" si="1149">IF(AND($D45&lt;&gt;"", $E45&lt;&gt;"", IF($E45&lt;$D45, OR((CE$1 + TIME(0,29,59))&gt;=$D45, (CE$1 + TIME(0,29,59))&lt;=$E45), AND((CE$1 + TIME(0,29,59))&gt;=$D45, (CE$1 + TIME(0,29,59))&lt;=$E45))), "X", "")</f>
        <v/>
      </c>
      <c r="CG45" s="2" t="str">
        <f t="shared" si="151"/>
        <v/>
      </c>
      <c r="CH45" s="2" t="str">
        <f t="shared" si="152"/>
        <v/>
      </c>
      <c r="CI45" s="2" t="str">
        <f t="shared" si="525"/>
        <v/>
      </c>
      <c r="CJ45" s="2" t="str">
        <f t="shared" ref="CJ45" si="1150">IF(AND($D45&lt;&gt;"", $E45&lt;&gt;"", IF($E45&lt;$D45, OR((CI$1 + TIME(0,29,59))&gt;=$D45, (CI$1 + TIME(0,29,59))&lt;=$E45), AND((CI$1 + TIME(0,29,59))&gt;=$D45, (CI$1 + TIME(0,29,59))&lt;=$E45))), "X", "")</f>
        <v/>
      </c>
      <c r="CK45" s="2" t="str">
        <f t="shared" si="154"/>
        <v/>
      </c>
      <c r="CL45" s="2" t="str">
        <f t="shared" si="155"/>
        <v/>
      </c>
      <c r="CM45" s="2" t="str">
        <f t="shared" si="527"/>
        <v/>
      </c>
      <c r="CN45" s="2" t="str">
        <f t="shared" ref="CN45" si="1151">IF(AND($D45&lt;&gt;"", $E45&lt;&gt;"", IF($E45&lt;$D45, OR((CM$1 + TIME(0,29,59))&gt;=$D45, (CM$1 + TIME(0,29,59))&lt;=$E45), AND((CM$1 + TIME(0,29,59))&gt;=$D45, (CM$1 + TIME(0,29,59))&lt;=$E45))), "X", "")</f>
        <v/>
      </c>
      <c r="CO45" s="2" t="str">
        <f t="shared" si="157"/>
        <v/>
      </c>
      <c r="CP45" s="2" t="str">
        <f t="shared" si="158"/>
        <v/>
      </c>
      <c r="CQ45" s="2" t="str">
        <f t="shared" si="529"/>
        <v/>
      </c>
      <c r="CR45" s="2" t="str">
        <f t="shared" ref="CR45" si="1152">IF(AND($D45&lt;&gt;"", $E45&lt;&gt;"", IF($E45&lt;$D45, OR((CQ$1 + TIME(0,29,59))&gt;=$D45, (CQ$1 + TIME(0,29,59))&lt;=$E45), AND((CQ$1 + TIME(0,29,59))&gt;=$D45, (CQ$1 + TIME(0,29,59))&lt;=$E45))), "X", "")</f>
        <v/>
      </c>
      <c r="CS45" s="2" t="str">
        <f t="shared" si="160"/>
        <v/>
      </c>
      <c r="CT45" s="2" t="str">
        <f t="shared" si="161"/>
        <v/>
      </c>
      <c r="CU45" s="2" t="str">
        <f t="shared" si="531"/>
        <v/>
      </c>
      <c r="CV45" s="2" t="str">
        <f t="shared" ref="CV45" si="1153">IF(AND($D45&lt;&gt;"", $E45&lt;&gt;"", IF($E45&lt;$D45, OR((CU$1 + TIME(0,29,59))&gt;=$D45, (CU$1 + TIME(0,29,59))&lt;=$E45), AND((CU$1 + TIME(0,29,59))&gt;=$D45, (CU$1 + TIME(0,29,59))&lt;=$E45))), "X", "")</f>
        <v/>
      </c>
      <c r="CW45" s="2" t="str">
        <f t="shared" si="163"/>
        <v/>
      </c>
      <c r="CX45" s="2" t="str">
        <f t="shared" si="164"/>
        <v/>
      </c>
    </row>
    <row r="46" spans="4:102" x14ac:dyDescent="0.2">
      <c r="D46" s="8"/>
      <c r="E46" s="8"/>
      <c r="G46" s="2" t="str">
        <f t="shared" si="92"/>
        <v/>
      </c>
      <c r="H46" s="2" t="str">
        <f t="shared" si="93"/>
        <v/>
      </c>
      <c r="I46" s="2" t="str">
        <f t="shared" si="94"/>
        <v/>
      </c>
      <c r="J46" s="2" t="str">
        <f t="shared" si="95"/>
        <v/>
      </c>
      <c r="K46" s="2" t="str">
        <f t="shared" si="487"/>
        <v/>
      </c>
      <c r="L46" s="2" t="str">
        <f t="shared" ref="L46" si="1154">IF(AND($D46&lt;&gt;"", $E46&lt;&gt;"", IF($E46&lt;$D46, OR((K$1 + TIME(0,29,59))&gt;=$D46, (K$1 + TIME(0,29,59))&lt;=$E46), AND((K$1 + TIME(0,29,59))&gt;=$D46, (K$1 + TIME(0,29,59))&lt;=$E46))), "X", "")</f>
        <v/>
      </c>
      <c r="M46" s="2" t="str">
        <f t="shared" si="97"/>
        <v/>
      </c>
      <c r="N46" s="2" t="str">
        <f t="shared" si="98"/>
        <v/>
      </c>
      <c r="O46" s="2" t="str">
        <f t="shared" si="489"/>
        <v/>
      </c>
      <c r="P46" s="2" t="str">
        <f t="shared" ref="P46" si="1155">IF(AND($D46&lt;&gt;"", $E46&lt;&gt;"", IF($E46&lt;$D46, OR((O$1 + TIME(0,29,59))&gt;=$D46, (O$1 + TIME(0,29,59))&lt;=$E46), AND((O$1 + TIME(0,29,59))&gt;=$D46, (O$1 + TIME(0,29,59))&lt;=$E46))), "X", "")</f>
        <v/>
      </c>
      <c r="Q46" s="2" t="str">
        <f t="shared" si="100"/>
        <v/>
      </c>
      <c r="R46" s="2" t="str">
        <f t="shared" si="101"/>
        <v/>
      </c>
      <c r="S46" s="2" t="str">
        <f t="shared" si="491"/>
        <v/>
      </c>
      <c r="T46" s="2" t="str">
        <f t="shared" ref="T46" si="1156">IF(AND($D46&lt;&gt;"", $E46&lt;&gt;"", IF($E46&lt;$D46, OR((S$1 + TIME(0,29,59))&gt;=$D46, (S$1 + TIME(0,29,59))&lt;=$E46), AND((S$1 + TIME(0,29,59))&gt;=$D46, (S$1 + TIME(0,29,59))&lt;=$E46))), "X", "")</f>
        <v/>
      </c>
      <c r="U46" s="2" t="str">
        <f t="shared" si="103"/>
        <v/>
      </c>
      <c r="V46" s="2" t="str">
        <f t="shared" si="104"/>
        <v/>
      </c>
      <c r="W46" s="2" t="str">
        <f t="shared" si="493"/>
        <v/>
      </c>
      <c r="X46" s="2" t="str">
        <f t="shared" ref="X46" si="1157">IF(AND($D46&lt;&gt;"", $E46&lt;&gt;"", IF($E46&lt;$D46, OR((W$1 + TIME(0,29,59))&gt;=$D46, (W$1 + TIME(0,29,59))&lt;=$E46), AND((W$1 + TIME(0,29,59))&gt;=$D46, (W$1 + TIME(0,29,59))&lt;=$E46))), "X", "")</f>
        <v/>
      </c>
      <c r="Y46" s="2" t="str">
        <f t="shared" si="106"/>
        <v/>
      </c>
      <c r="Z46" s="2" t="str">
        <f t="shared" si="107"/>
        <v/>
      </c>
      <c r="AA46" s="2" t="str">
        <f t="shared" si="495"/>
        <v/>
      </c>
      <c r="AB46" s="2" t="str">
        <f t="shared" ref="AB46" si="1158">IF(AND($D46&lt;&gt;"", $E46&lt;&gt;"", IF($E46&lt;$D46, OR((AA$1 + TIME(0,29,59))&gt;=$D46, (AA$1 + TIME(0,29,59))&lt;=$E46), AND((AA$1 + TIME(0,29,59))&gt;=$D46, (AA$1 + TIME(0,29,59))&lt;=$E46))), "X", "")</f>
        <v/>
      </c>
      <c r="AC46" s="2" t="str">
        <f t="shared" si="109"/>
        <v/>
      </c>
      <c r="AD46" s="2" t="str">
        <f t="shared" si="110"/>
        <v/>
      </c>
      <c r="AE46" s="2" t="str">
        <f t="shared" si="497"/>
        <v/>
      </c>
      <c r="AF46" s="2" t="str">
        <f t="shared" ref="AF46" si="1159">IF(AND($D46&lt;&gt;"", $E46&lt;&gt;"", IF($E46&lt;$D46, OR((AE$1 + TIME(0,29,59))&gt;=$D46, (AE$1 + TIME(0,29,59))&lt;=$E46), AND((AE$1 + TIME(0,29,59))&gt;=$D46, (AE$1 + TIME(0,29,59))&lt;=$E46))), "X", "")</f>
        <v/>
      </c>
      <c r="AG46" s="2" t="str">
        <f t="shared" si="112"/>
        <v/>
      </c>
      <c r="AH46" s="2" t="str">
        <f t="shared" si="113"/>
        <v/>
      </c>
      <c r="AI46" s="2" t="str">
        <f t="shared" si="499"/>
        <v/>
      </c>
      <c r="AJ46" s="2" t="str">
        <f t="shared" ref="AJ46" si="1160">IF(AND($D46&lt;&gt;"", $E46&lt;&gt;"", IF($E46&lt;$D46, OR((AI$1 + TIME(0,29,59))&gt;=$D46, (AI$1 + TIME(0,29,59))&lt;=$E46), AND((AI$1 + TIME(0,29,59))&gt;=$D46, (AI$1 + TIME(0,29,59))&lt;=$E46))), "X", "")</f>
        <v/>
      </c>
      <c r="AK46" s="2" t="str">
        <f t="shared" si="115"/>
        <v/>
      </c>
      <c r="AL46" s="2" t="str">
        <f t="shared" si="116"/>
        <v/>
      </c>
      <c r="AM46" s="2" t="str">
        <f t="shared" si="501"/>
        <v/>
      </c>
      <c r="AN46" s="2" t="str">
        <f t="shared" ref="AN46" si="1161">IF(AND($D46&lt;&gt;"", $E46&lt;&gt;"", IF($E46&lt;$D46, OR((AM$1 + TIME(0,29,59))&gt;=$D46, (AM$1 + TIME(0,29,59))&lt;=$E46), AND((AM$1 + TIME(0,29,59))&gt;=$D46, (AM$1 + TIME(0,29,59))&lt;=$E46))), "X", "")</f>
        <v/>
      </c>
      <c r="AO46" s="2" t="str">
        <f t="shared" si="118"/>
        <v/>
      </c>
      <c r="AP46" s="2" t="str">
        <f t="shared" si="119"/>
        <v/>
      </c>
      <c r="AQ46" s="2" t="str">
        <f t="shared" si="503"/>
        <v/>
      </c>
      <c r="AR46" s="2" t="str">
        <f t="shared" ref="AR46" si="1162">IF(AND($D46&lt;&gt;"", $E46&lt;&gt;"", IF($E46&lt;$D46, OR((AQ$1 + TIME(0,29,59))&gt;=$D46, (AQ$1 + TIME(0,29,59))&lt;=$E46), AND((AQ$1 + TIME(0,29,59))&gt;=$D46, (AQ$1 + TIME(0,29,59))&lt;=$E46))), "X", "")</f>
        <v/>
      </c>
      <c r="AS46" s="2" t="str">
        <f t="shared" si="121"/>
        <v/>
      </c>
      <c r="AT46" s="2" t="str">
        <f t="shared" si="122"/>
        <v/>
      </c>
      <c r="AU46" s="2" t="str">
        <f t="shared" si="505"/>
        <v/>
      </c>
      <c r="AV46" s="2" t="str">
        <f t="shared" ref="AV46" si="1163">IF(AND($D46&lt;&gt;"", $E46&lt;&gt;"", IF($E46&lt;$D46, OR((AU$1 + TIME(0,29,59))&gt;=$D46, (AU$1 + TIME(0,29,59))&lt;=$E46), AND((AU$1 + TIME(0,29,59))&gt;=$D46, (AU$1 + TIME(0,29,59))&lt;=$E46))), "X", "")</f>
        <v/>
      </c>
      <c r="AW46" s="2" t="str">
        <f t="shared" si="124"/>
        <v/>
      </c>
      <c r="AX46" s="2" t="str">
        <f t="shared" si="125"/>
        <v/>
      </c>
      <c r="AY46" s="2" t="str">
        <f t="shared" si="507"/>
        <v/>
      </c>
      <c r="AZ46" s="2" t="str">
        <f t="shared" ref="AZ46" si="1164">IF(AND($D46&lt;&gt;"", $E46&lt;&gt;"", IF($E46&lt;$D46, OR((AY$1 + TIME(0,29,59))&gt;=$D46, (AY$1 + TIME(0,29,59))&lt;=$E46), AND((AY$1 + TIME(0,29,59))&gt;=$D46, (AY$1 + TIME(0,29,59))&lt;=$E46))), "X", "")</f>
        <v/>
      </c>
      <c r="BA46" s="2" t="str">
        <f t="shared" si="127"/>
        <v/>
      </c>
      <c r="BB46" s="2" t="str">
        <f t="shared" si="128"/>
        <v/>
      </c>
      <c r="BC46" s="2" t="str">
        <f t="shared" si="509"/>
        <v/>
      </c>
      <c r="BD46" s="2" t="str">
        <f t="shared" ref="BD46" si="1165">IF(AND($D46&lt;&gt;"", $E46&lt;&gt;"", IF($E46&lt;$D46, OR((BC$1 + TIME(0,29,59))&gt;=$D46, (BC$1 + TIME(0,29,59))&lt;=$E46), AND((BC$1 + TIME(0,29,59))&gt;=$D46, (BC$1 + TIME(0,29,59))&lt;=$E46))), "X", "")</f>
        <v/>
      </c>
      <c r="BE46" s="2" t="str">
        <f t="shared" si="130"/>
        <v/>
      </c>
      <c r="BF46" s="2" t="str">
        <f t="shared" si="131"/>
        <v/>
      </c>
      <c r="BG46" s="2" t="str">
        <f t="shared" si="511"/>
        <v/>
      </c>
      <c r="BH46" s="2" t="str">
        <f t="shared" ref="BH46" si="1166">IF(AND($D46&lt;&gt;"", $E46&lt;&gt;"", IF($E46&lt;$D46, OR((BG$1 + TIME(0,29,59))&gt;=$D46, (BG$1 + TIME(0,29,59))&lt;=$E46), AND((BG$1 + TIME(0,29,59))&gt;=$D46, (BG$1 + TIME(0,29,59))&lt;=$E46))), "X", "")</f>
        <v/>
      </c>
      <c r="BI46" s="2" t="str">
        <f t="shared" si="133"/>
        <v/>
      </c>
      <c r="BJ46" s="2" t="str">
        <f t="shared" si="134"/>
        <v/>
      </c>
      <c r="BK46" s="2" t="str">
        <f t="shared" si="513"/>
        <v/>
      </c>
      <c r="BL46" s="2" t="str">
        <f t="shared" ref="BL46" si="1167">IF(AND($D46&lt;&gt;"", $E46&lt;&gt;"", IF($E46&lt;$D46, OR((BK$1 + TIME(0,29,59))&gt;=$D46, (BK$1 + TIME(0,29,59))&lt;=$E46), AND((BK$1 + TIME(0,29,59))&gt;=$D46, (BK$1 + TIME(0,29,59))&lt;=$E46))), "X", "")</f>
        <v/>
      </c>
      <c r="BM46" s="2" t="str">
        <f t="shared" si="136"/>
        <v/>
      </c>
      <c r="BN46" s="2" t="str">
        <f t="shared" si="137"/>
        <v/>
      </c>
      <c r="BO46" s="2" t="str">
        <f t="shared" si="515"/>
        <v/>
      </c>
      <c r="BP46" s="2" t="str">
        <f t="shared" ref="BP46" si="1168">IF(AND($D46&lt;&gt;"", $E46&lt;&gt;"", IF($E46&lt;$D46, OR((BO$1 + TIME(0,29,59))&gt;=$D46, (BO$1 + TIME(0,29,59))&lt;=$E46), AND((BO$1 + TIME(0,29,59))&gt;=$D46, (BO$1 + TIME(0,29,59))&lt;=$E46))), "X", "")</f>
        <v/>
      </c>
      <c r="BQ46" s="2" t="str">
        <f t="shared" si="139"/>
        <v/>
      </c>
      <c r="BR46" s="2" t="str">
        <f t="shared" si="140"/>
        <v/>
      </c>
      <c r="BS46" s="2" t="str">
        <f t="shared" si="517"/>
        <v/>
      </c>
      <c r="BT46" s="2" t="str">
        <f t="shared" ref="BT46" si="1169">IF(AND($D46&lt;&gt;"", $E46&lt;&gt;"", IF($E46&lt;$D46, OR((BS$1 + TIME(0,29,59))&gt;=$D46, (BS$1 + TIME(0,29,59))&lt;=$E46), AND((BS$1 + TIME(0,29,59))&gt;=$D46, (BS$1 + TIME(0,29,59))&lt;=$E46))), "X", "")</f>
        <v/>
      </c>
      <c r="BU46" s="2" t="str">
        <f t="shared" si="142"/>
        <v/>
      </c>
      <c r="BV46" s="2" t="str">
        <f t="shared" si="143"/>
        <v/>
      </c>
      <c r="BW46" s="2" t="str">
        <f t="shared" si="519"/>
        <v/>
      </c>
      <c r="BX46" s="2" t="str">
        <f t="shared" ref="BX46" si="1170">IF(AND($D46&lt;&gt;"", $E46&lt;&gt;"", IF($E46&lt;$D46, OR((BW$1 + TIME(0,29,59))&gt;=$D46, (BW$1 + TIME(0,29,59))&lt;=$E46), AND((BW$1 + TIME(0,29,59))&gt;=$D46, (BW$1 + TIME(0,29,59))&lt;=$E46))), "X", "")</f>
        <v/>
      </c>
      <c r="BY46" s="2" t="str">
        <f t="shared" si="145"/>
        <v/>
      </c>
      <c r="BZ46" s="2" t="str">
        <f t="shared" si="146"/>
        <v/>
      </c>
      <c r="CA46" s="2" t="str">
        <f t="shared" si="521"/>
        <v/>
      </c>
      <c r="CB46" s="2" t="str">
        <f t="shared" ref="CB46" si="1171">IF(AND($D46&lt;&gt;"", $E46&lt;&gt;"", IF($E46&lt;$D46, OR((CA$1 + TIME(0,29,59))&gt;=$D46, (CA$1 + TIME(0,29,59))&lt;=$E46), AND((CA$1 + TIME(0,29,59))&gt;=$D46, (CA$1 + TIME(0,29,59))&lt;=$E46))), "X", "")</f>
        <v/>
      </c>
      <c r="CC46" s="2" t="str">
        <f t="shared" si="148"/>
        <v/>
      </c>
      <c r="CD46" s="2" t="str">
        <f t="shared" si="149"/>
        <v/>
      </c>
      <c r="CE46" s="2" t="str">
        <f t="shared" si="523"/>
        <v/>
      </c>
      <c r="CF46" s="2" t="str">
        <f t="shared" ref="CF46" si="1172">IF(AND($D46&lt;&gt;"", $E46&lt;&gt;"", IF($E46&lt;$D46, OR((CE$1 + TIME(0,29,59))&gt;=$D46, (CE$1 + TIME(0,29,59))&lt;=$E46), AND((CE$1 + TIME(0,29,59))&gt;=$D46, (CE$1 + TIME(0,29,59))&lt;=$E46))), "X", "")</f>
        <v/>
      </c>
      <c r="CG46" s="2" t="str">
        <f t="shared" si="151"/>
        <v/>
      </c>
      <c r="CH46" s="2" t="str">
        <f t="shared" si="152"/>
        <v/>
      </c>
      <c r="CI46" s="2" t="str">
        <f t="shared" si="525"/>
        <v/>
      </c>
      <c r="CJ46" s="2" t="str">
        <f t="shared" ref="CJ46" si="1173">IF(AND($D46&lt;&gt;"", $E46&lt;&gt;"", IF($E46&lt;$D46, OR((CI$1 + TIME(0,29,59))&gt;=$D46, (CI$1 + TIME(0,29,59))&lt;=$E46), AND((CI$1 + TIME(0,29,59))&gt;=$D46, (CI$1 + TIME(0,29,59))&lt;=$E46))), "X", "")</f>
        <v/>
      </c>
      <c r="CK46" s="2" t="str">
        <f t="shared" si="154"/>
        <v/>
      </c>
      <c r="CL46" s="2" t="str">
        <f t="shared" si="155"/>
        <v/>
      </c>
      <c r="CM46" s="2" t="str">
        <f t="shared" si="527"/>
        <v/>
      </c>
      <c r="CN46" s="2" t="str">
        <f t="shared" ref="CN46" si="1174">IF(AND($D46&lt;&gt;"", $E46&lt;&gt;"", IF($E46&lt;$D46, OR((CM$1 + TIME(0,29,59))&gt;=$D46, (CM$1 + TIME(0,29,59))&lt;=$E46), AND((CM$1 + TIME(0,29,59))&gt;=$D46, (CM$1 + TIME(0,29,59))&lt;=$E46))), "X", "")</f>
        <v/>
      </c>
      <c r="CO46" s="2" t="str">
        <f t="shared" si="157"/>
        <v/>
      </c>
      <c r="CP46" s="2" t="str">
        <f t="shared" si="158"/>
        <v/>
      </c>
      <c r="CQ46" s="2" t="str">
        <f t="shared" si="529"/>
        <v/>
      </c>
      <c r="CR46" s="2" t="str">
        <f t="shared" ref="CR46" si="1175">IF(AND($D46&lt;&gt;"", $E46&lt;&gt;"", IF($E46&lt;$D46, OR((CQ$1 + TIME(0,29,59))&gt;=$D46, (CQ$1 + TIME(0,29,59))&lt;=$E46), AND((CQ$1 + TIME(0,29,59))&gt;=$D46, (CQ$1 + TIME(0,29,59))&lt;=$E46))), "X", "")</f>
        <v/>
      </c>
      <c r="CS46" s="2" t="str">
        <f t="shared" si="160"/>
        <v/>
      </c>
      <c r="CT46" s="2" t="str">
        <f t="shared" si="161"/>
        <v/>
      </c>
      <c r="CU46" s="2" t="str">
        <f t="shared" si="531"/>
        <v/>
      </c>
      <c r="CV46" s="2" t="str">
        <f t="shared" ref="CV46" si="1176">IF(AND($D46&lt;&gt;"", $E46&lt;&gt;"", IF($E46&lt;$D46, OR((CU$1 + TIME(0,29,59))&gt;=$D46, (CU$1 + TIME(0,29,59))&lt;=$E46), AND((CU$1 + TIME(0,29,59))&gt;=$D46, (CU$1 + TIME(0,29,59))&lt;=$E46))), "X", "")</f>
        <v/>
      </c>
      <c r="CW46" s="2" t="str">
        <f t="shared" si="163"/>
        <v/>
      </c>
      <c r="CX46" s="2" t="str">
        <f t="shared" si="164"/>
        <v/>
      </c>
    </row>
    <row r="47" spans="4:102" x14ac:dyDescent="0.2">
      <c r="D47" s="8"/>
      <c r="E47" s="8"/>
      <c r="G47" s="2" t="str">
        <f t="shared" si="92"/>
        <v/>
      </c>
      <c r="H47" s="2" t="str">
        <f t="shared" si="93"/>
        <v/>
      </c>
      <c r="I47" s="2" t="str">
        <f t="shared" si="94"/>
        <v/>
      </c>
      <c r="J47" s="2" t="str">
        <f t="shared" si="95"/>
        <v/>
      </c>
      <c r="K47" s="2" t="str">
        <f t="shared" si="487"/>
        <v/>
      </c>
      <c r="L47" s="2" t="str">
        <f t="shared" ref="L47" si="1177">IF(AND($D47&lt;&gt;"", $E47&lt;&gt;"", IF($E47&lt;$D47, OR((K$1 + TIME(0,29,59))&gt;=$D47, (K$1 + TIME(0,29,59))&lt;=$E47), AND((K$1 + TIME(0,29,59))&gt;=$D47, (K$1 + TIME(0,29,59))&lt;=$E47))), "X", "")</f>
        <v/>
      </c>
      <c r="M47" s="2" t="str">
        <f t="shared" si="97"/>
        <v/>
      </c>
      <c r="N47" s="2" t="str">
        <f t="shared" si="98"/>
        <v/>
      </c>
      <c r="O47" s="2" t="str">
        <f t="shared" si="489"/>
        <v/>
      </c>
      <c r="P47" s="2" t="str">
        <f t="shared" ref="P47" si="1178">IF(AND($D47&lt;&gt;"", $E47&lt;&gt;"", IF($E47&lt;$D47, OR((O$1 + TIME(0,29,59))&gt;=$D47, (O$1 + TIME(0,29,59))&lt;=$E47), AND((O$1 + TIME(0,29,59))&gt;=$D47, (O$1 + TIME(0,29,59))&lt;=$E47))), "X", "")</f>
        <v/>
      </c>
      <c r="Q47" s="2" t="str">
        <f t="shared" si="100"/>
        <v/>
      </c>
      <c r="R47" s="2" t="str">
        <f t="shared" si="101"/>
        <v/>
      </c>
      <c r="S47" s="2" t="str">
        <f t="shared" si="491"/>
        <v/>
      </c>
      <c r="T47" s="2" t="str">
        <f t="shared" ref="T47" si="1179">IF(AND($D47&lt;&gt;"", $E47&lt;&gt;"", IF($E47&lt;$D47, OR((S$1 + TIME(0,29,59))&gt;=$D47, (S$1 + TIME(0,29,59))&lt;=$E47), AND((S$1 + TIME(0,29,59))&gt;=$D47, (S$1 + TIME(0,29,59))&lt;=$E47))), "X", "")</f>
        <v/>
      </c>
      <c r="U47" s="2" t="str">
        <f t="shared" si="103"/>
        <v/>
      </c>
      <c r="V47" s="2" t="str">
        <f t="shared" si="104"/>
        <v/>
      </c>
      <c r="W47" s="2" t="str">
        <f t="shared" si="493"/>
        <v/>
      </c>
      <c r="X47" s="2" t="str">
        <f t="shared" ref="X47" si="1180">IF(AND($D47&lt;&gt;"", $E47&lt;&gt;"", IF($E47&lt;$D47, OR((W$1 + TIME(0,29,59))&gt;=$D47, (W$1 + TIME(0,29,59))&lt;=$E47), AND((W$1 + TIME(0,29,59))&gt;=$D47, (W$1 + TIME(0,29,59))&lt;=$E47))), "X", "")</f>
        <v/>
      </c>
      <c r="Y47" s="2" t="str">
        <f t="shared" si="106"/>
        <v/>
      </c>
      <c r="Z47" s="2" t="str">
        <f t="shared" si="107"/>
        <v/>
      </c>
      <c r="AA47" s="2" t="str">
        <f t="shared" si="495"/>
        <v/>
      </c>
      <c r="AB47" s="2" t="str">
        <f t="shared" ref="AB47" si="1181">IF(AND($D47&lt;&gt;"", $E47&lt;&gt;"", IF($E47&lt;$D47, OR((AA$1 + TIME(0,29,59))&gt;=$D47, (AA$1 + TIME(0,29,59))&lt;=$E47), AND((AA$1 + TIME(0,29,59))&gt;=$D47, (AA$1 + TIME(0,29,59))&lt;=$E47))), "X", "")</f>
        <v/>
      </c>
      <c r="AC47" s="2" t="str">
        <f t="shared" si="109"/>
        <v/>
      </c>
      <c r="AD47" s="2" t="str">
        <f t="shared" si="110"/>
        <v/>
      </c>
      <c r="AE47" s="2" t="str">
        <f t="shared" si="497"/>
        <v/>
      </c>
      <c r="AF47" s="2" t="str">
        <f t="shared" ref="AF47" si="1182">IF(AND($D47&lt;&gt;"", $E47&lt;&gt;"", IF($E47&lt;$D47, OR((AE$1 + TIME(0,29,59))&gt;=$D47, (AE$1 + TIME(0,29,59))&lt;=$E47), AND((AE$1 + TIME(0,29,59))&gt;=$D47, (AE$1 + TIME(0,29,59))&lt;=$E47))), "X", "")</f>
        <v/>
      </c>
      <c r="AG47" s="2" t="str">
        <f t="shared" si="112"/>
        <v/>
      </c>
      <c r="AH47" s="2" t="str">
        <f t="shared" si="113"/>
        <v/>
      </c>
      <c r="AI47" s="2" t="str">
        <f t="shared" si="499"/>
        <v/>
      </c>
      <c r="AJ47" s="2" t="str">
        <f t="shared" ref="AJ47" si="1183">IF(AND($D47&lt;&gt;"", $E47&lt;&gt;"", IF($E47&lt;$D47, OR((AI$1 + TIME(0,29,59))&gt;=$D47, (AI$1 + TIME(0,29,59))&lt;=$E47), AND((AI$1 + TIME(0,29,59))&gt;=$D47, (AI$1 + TIME(0,29,59))&lt;=$E47))), "X", "")</f>
        <v/>
      </c>
      <c r="AK47" s="2" t="str">
        <f t="shared" si="115"/>
        <v/>
      </c>
      <c r="AL47" s="2" t="str">
        <f t="shared" si="116"/>
        <v/>
      </c>
      <c r="AM47" s="2" t="str">
        <f t="shared" si="501"/>
        <v/>
      </c>
      <c r="AN47" s="2" t="str">
        <f t="shared" ref="AN47" si="1184">IF(AND($D47&lt;&gt;"", $E47&lt;&gt;"", IF($E47&lt;$D47, OR((AM$1 + TIME(0,29,59))&gt;=$D47, (AM$1 + TIME(0,29,59))&lt;=$E47), AND((AM$1 + TIME(0,29,59))&gt;=$D47, (AM$1 + TIME(0,29,59))&lt;=$E47))), "X", "")</f>
        <v/>
      </c>
      <c r="AO47" s="2" t="str">
        <f t="shared" si="118"/>
        <v/>
      </c>
      <c r="AP47" s="2" t="str">
        <f t="shared" si="119"/>
        <v/>
      </c>
      <c r="AQ47" s="2" t="str">
        <f t="shared" si="503"/>
        <v/>
      </c>
      <c r="AR47" s="2" t="str">
        <f t="shared" ref="AR47" si="1185">IF(AND($D47&lt;&gt;"", $E47&lt;&gt;"", IF($E47&lt;$D47, OR((AQ$1 + TIME(0,29,59))&gt;=$D47, (AQ$1 + TIME(0,29,59))&lt;=$E47), AND((AQ$1 + TIME(0,29,59))&gt;=$D47, (AQ$1 + TIME(0,29,59))&lt;=$E47))), "X", "")</f>
        <v/>
      </c>
      <c r="AS47" s="2" t="str">
        <f t="shared" si="121"/>
        <v/>
      </c>
      <c r="AT47" s="2" t="str">
        <f t="shared" si="122"/>
        <v/>
      </c>
      <c r="AU47" s="2" t="str">
        <f t="shared" si="505"/>
        <v/>
      </c>
      <c r="AV47" s="2" t="str">
        <f t="shared" ref="AV47" si="1186">IF(AND($D47&lt;&gt;"", $E47&lt;&gt;"", IF($E47&lt;$D47, OR((AU$1 + TIME(0,29,59))&gt;=$D47, (AU$1 + TIME(0,29,59))&lt;=$E47), AND((AU$1 + TIME(0,29,59))&gt;=$D47, (AU$1 + TIME(0,29,59))&lt;=$E47))), "X", "")</f>
        <v/>
      </c>
      <c r="AW47" s="2" t="str">
        <f t="shared" si="124"/>
        <v/>
      </c>
      <c r="AX47" s="2" t="str">
        <f t="shared" si="125"/>
        <v/>
      </c>
      <c r="AY47" s="2" t="str">
        <f t="shared" si="507"/>
        <v/>
      </c>
      <c r="AZ47" s="2" t="str">
        <f t="shared" ref="AZ47" si="1187">IF(AND($D47&lt;&gt;"", $E47&lt;&gt;"", IF($E47&lt;$D47, OR((AY$1 + TIME(0,29,59))&gt;=$D47, (AY$1 + TIME(0,29,59))&lt;=$E47), AND((AY$1 + TIME(0,29,59))&gt;=$D47, (AY$1 + TIME(0,29,59))&lt;=$E47))), "X", "")</f>
        <v/>
      </c>
      <c r="BA47" s="2" t="str">
        <f t="shared" si="127"/>
        <v/>
      </c>
      <c r="BB47" s="2" t="str">
        <f t="shared" si="128"/>
        <v/>
      </c>
      <c r="BC47" s="2" t="str">
        <f t="shared" si="509"/>
        <v/>
      </c>
      <c r="BD47" s="2" t="str">
        <f t="shared" ref="BD47" si="1188">IF(AND($D47&lt;&gt;"", $E47&lt;&gt;"", IF($E47&lt;$D47, OR((BC$1 + TIME(0,29,59))&gt;=$D47, (BC$1 + TIME(0,29,59))&lt;=$E47), AND((BC$1 + TIME(0,29,59))&gt;=$D47, (BC$1 + TIME(0,29,59))&lt;=$E47))), "X", "")</f>
        <v/>
      </c>
      <c r="BE47" s="2" t="str">
        <f t="shared" si="130"/>
        <v/>
      </c>
      <c r="BF47" s="2" t="str">
        <f t="shared" si="131"/>
        <v/>
      </c>
      <c r="BG47" s="2" t="str">
        <f t="shared" si="511"/>
        <v/>
      </c>
      <c r="BH47" s="2" t="str">
        <f t="shared" ref="BH47" si="1189">IF(AND($D47&lt;&gt;"", $E47&lt;&gt;"", IF($E47&lt;$D47, OR((BG$1 + TIME(0,29,59))&gt;=$D47, (BG$1 + TIME(0,29,59))&lt;=$E47), AND((BG$1 + TIME(0,29,59))&gt;=$D47, (BG$1 + TIME(0,29,59))&lt;=$E47))), "X", "")</f>
        <v/>
      </c>
      <c r="BI47" s="2" t="str">
        <f t="shared" si="133"/>
        <v/>
      </c>
      <c r="BJ47" s="2" t="str">
        <f t="shared" si="134"/>
        <v/>
      </c>
      <c r="BK47" s="2" t="str">
        <f t="shared" si="513"/>
        <v/>
      </c>
      <c r="BL47" s="2" t="str">
        <f t="shared" ref="BL47" si="1190">IF(AND($D47&lt;&gt;"", $E47&lt;&gt;"", IF($E47&lt;$D47, OR((BK$1 + TIME(0,29,59))&gt;=$D47, (BK$1 + TIME(0,29,59))&lt;=$E47), AND((BK$1 + TIME(0,29,59))&gt;=$D47, (BK$1 + TIME(0,29,59))&lt;=$E47))), "X", "")</f>
        <v/>
      </c>
      <c r="BM47" s="2" t="str">
        <f t="shared" si="136"/>
        <v/>
      </c>
      <c r="BN47" s="2" t="str">
        <f t="shared" si="137"/>
        <v/>
      </c>
      <c r="BO47" s="2" t="str">
        <f t="shared" si="515"/>
        <v/>
      </c>
      <c r="BP47" s="2" t="str">
        <f t="shared" ref="BP47" si="1191">IF(AND($D47&lt;&gt;"", $E47&lt;&gt;"", IF($E47&lt;$D47, OR((BO$1 + TIME(0,29,59))&gt;=$D47, (BO$1 + TIME(0,29,59))&lt;=$E47), AND((BO$1 + TIME(0,29,59))&gt;=$D47, (BO$1 + TIME(0,29,59))&lt;=$E47))), "X", "")</f>
        <v/>
      </c>
      <c r="BQ47" s="2" t="str">
        <f t="shared" si="139"/>
        <v/>
      </c>
      <c r="BR47" s="2" t="str">
        <f t="shared" si="140"/>
        <v/>
      </c>
      <c r="BS47" s="2" t="str">
        <f t="shared" si="517"/>
        <v/>
      </c>
      <c r="BT47" s="2" t="str">
        <f t="shared" ref="BT47" si="1192">IF(AND($D47&lt;&gt;"", $E47&lt;&gt;"", IF($E47&lt;$D47, OR((BS$1 + TIME(0,29,59))&gt;=$D47, (BS$1 + TIME(0,29,59))&lt;=$E47), AND((BS$1 + TIME(0,29,59))&gt;=$D47, (BS$1 + TIME(0,29,59))&lt;=$E47))), "X", "")</f>
        <v/>
      </c>
      <c r="BU47" s="2" t="str">
        <f t="shared" si="142"/>
        <v/>
      </c>
      <c r="BV47" s="2" t="str">
        <f t="shared" si="143"/>
        <v/>
      </c>
      <c r="BW47" s="2" t="str">
        <f t="shared" si="519"/>
        <v/>
      </c>
      <c r="BX47" s="2" t="str">
        <f t="shared" ref="BX47" si="1193">IF(AND($D47&lt;&gt;"", $E47&lt;&gt;"", IF($E47&lt;$D47, OR((BW$1 + TIME(0,29,59))&gt;=$D47, (BW$1 + TIME(0,29,59))&lt;=$E47), AND((BW$1 + TIME(0,29,59))&gt;=$D47, (BW$1 + TIME(0,29,59))&lt;=$E47))), "X", "")</f>
        <v/>
      </c>
      <c r="BY47" s="2" t="str">
        <f t="shared" si="145"/>
        <v/>
      </c>
      <c r="BZ47" s="2" t="str">
        <f t="shared" si="146"/>
        <v/>
      </c>
      <c r="CA47" s="2" t="str">
        <f t="shared" si="521"/>
        <v/>
      </c>
      <c r="CB47" s="2" t="str">
        <f t="shared" ref="CB47" si="1194">IF(AND($D47&lt;&gt;"", $E47&lt;&gt;"", IF($E47&lt;$D47, OR((CA$1 + TIME(0,29,59))&gt;=$D47, (CA$1 + TIME(0,29,59))&lt;=$E47), AND((CA$1 + TIME(0,29,59))&gt;=$D47, (CA$1 + TIME(0,29,59))&lt;=$E47))), "X", "")</f>
        <v/>
      </c>
      <c r="CC47" s="2" t="str">
        <f t="shared" si="148"/>
        <v/>
      </c>
      <c r="CD47" s="2" t="str">
        <f t="shared" si="149"/>
        <v/>
      </c>
      <c r="CE47" s="2" t="str">
        <f t="shared" si="523"/>
        <v/>
      </c>
      <c r="CF47" s="2" t="str">
        <f t="shared" ref="CF47" si="1195">IF(AND($D47&lt;&gt;"", $E47&lt;&gt;"", IF($E47&lt;$D47, OR((CE$1 + TIME(0,29,59))&gt;=$D47, (CE$1 + TIME(0,29,59))&lt;=$E47), AND((CE$1 + TIME(0,29,59))&gt;=$D47, (CE$1 + TIME(0,29,59))&lt;=$E47))), "X", "")</f>
        <v/>
      </c>
      <c r="CG47" s="2" t="str">
        <f t="shared" si="151"/>
        <v/>
      </c>
      <c r="CH47" s="2" t="str">
        <f t="shared" si="152"/>
        <v/>
      </c>
      <c r="CI47" s="2" t="str">
        <f t="shared" si="525"/>
        <v/>
      </c>
      <c r="CJ47" s="2" t="str">
        <f t="shared" ref="CJ47" si="1196">IF(AND($D47&lt;&gt;"", $E47&lt;&gt;"", IF($E47&lt;$D47, OR((CI$1 + TIME(0,29,59))&gt;=$D47, (CI$1 + TIME(0,29,59))&lt;=$E47), AND((CI$1 + TIME(0,29,59))&gt;=$D47, (CI$1 + TIME(0,29,59))&lt;=$E47))), "X", "")</f>
        <v/>
      </c>
      <c r="CK47" s="2" t="str">
        <f t="shared" si="154"/>
        <v/>
      </c>
      <c r="CL47" s="2" t="str">
        <f t="shared" si="155"/>
        <v/>
      </c>
      <c r="CM47" s="2" t="str">
        <f t="shared" si="527"/>
        <v/>
      </c>
      <c r="CN47" s="2" t="str">
        <f t="shared" ref="CN47" si="1197">IF(AND($D47&lt;&gt;"", $E47&lt;&gt;"", IF($E47&lt;$D47, OR((CM$1 + TIME(0,29,59))&gt;=$D47, (CM$1 + TIME(0,29,59))&lt;=$E47), AND((CM$1 + TIME(0,29,59))&gt;=$D47, (CM$1 + TIME(0,29,59))&lt;=$E47))), "X", "")</f>
        <v/>
      </c>
      <c r="CO47" s="2" t="str">
        <f t="shared" si="157"/>
        <v/>
      </c>
      <c r="CP47" s="2" t="str">
        <f t="shared" si="158"/>
        <v/>
      </c>
      <c r="CQ47" s="2" t="str">
        <f t="shared" si="529"/>
        <v/>
      </c>
      <c r="CR47" s="2" t="str">
        <f t="shared" ref="CR47" si="1198">IF(AND($D47&lt;&gt;"", $E47&lt;&gt;"", IF($E47&lt;$D47, OR((CQ$1 + TIME(0,29,59))&gt;=$D47, (CQ$1 + TIME(0,29,59))&lt;=$E47), AND((CQ$1 + TIME(0,29,59))&gt;=$D47, (CQ$1 + TIME(0,29,59))&lt;=$E47))), "X", "")</f>
        <v/>
      </c>
      <c r="CS47" s="2" t="str">
        <f t="shared" si="160"/>
        <v/>
      </c>
      <c r="CT47" s="2" t="str">
        <f t="shared" si="161"/>
        <v/>
      </c>
      <c r="CU47" s="2" t="str">
        <f t="shared" si="531"/>
        <v/>
      </c>
      <c r="CV47" s="2" t="str">
        <f t="shared" ref="CV47" si="1199">IF(AND($D47&lt;&gt;"", $E47&lt;&gt;"", IF($E47&lt;$D47, OR((CU$1 + TIME(0,29,59))&gt;=$D47, (CU$1 + TIME(0,29,59))&lt;=$E47), AND((CU$1 + TIME(0,29,59))&gt;=$D47, (CU$1 + TIME(0,29,59))&lt;=$E47))), "X", "")</f>
        <v/>
      </c>
      <c r="CW47" s="2" t="str">
        <f t="shared" si="163"/>
        <v/>
      </c>
      <c r="CX47" s="2" t="str">
        <f t="shared" si="164"/>
        <v/>
      </c>
    </row>
    <row r="48" spans="4:102" x14ac:dyDescent="0.2">
      <c r="D48" s="8"/>
      <c r="G48" s="2" t="str">
        <f t="shared" si="92"/>
        <v/>
      </c>
      <c r="H48" s="2" t="str">
        <f t="shared" si="93"/>
        <v/>
      </c>
      <c r="I48" s="2" t="str">
        <f t="shared" si="94"/>
        <v/>
      </c>
      <c r="J48" s="2" t="str">
        <f t="shared" si="95"/>
        <v/>
      </c>
      <c r="K48" s="2" t="str">
        <f t="shared" si="487"/>
        <v/>
      </c>
      <c r="L48" s="2" t="str">
        <f t="shared" ref="L48" si="1200">IF(AND($D48&lt;&gt;"", $E48&lt;&gt;"", IF($E48&lt;$D48, OR((K$1 + TIME(0,29,59))&gt;=$D48, (K$1 + TIME(0,29,59))&lt;=$E48), AND((K$1 + TIME(0,29,59))&gt;=$D48, (K$1 + TIME(0,29,59))&lt;=$E48))), "X", "")</f>
        <v/>
      </c>
      <c r="M48" s="2" t="str">
        <f t="shared" si="97"/>
        <v/>
      </c>
      <c r="N48" s="2" t="str">
        <f t="shared" si="98"/>
        <v/>
      </c>
      <c r="O48" s="2" t="str">
        <f t="shared" si="489"/>
        <v/>
      </c>
      <c r="P48" s="2" t="str">
        <f t="shared" ref="P48" si="1201">IF(AND($D48&lt;&gt;"", $E48&lt;&gt;"", IF($E48&lt;$D48, OR((O$1 + TIME(0,29,59))&gt;=$D48, (O$1 + TIME(0,29,59))&lt;=$E48), AND((O$1 + TIME(0,29,59))&gt;=$D48, (O$1 + TIME(0,29,59))&lt;=$E48))), "X", "")</f>
        <v/>
      </c>
      <c r="Q48" s="2" t="str">
        <f t="shared" si="100"/>
        <v/>
      </c>
      <c r="R48" s="2" t="str">
        <f t="shared" si="101"/>
        <v/>
      </c>
      <c r="S48" s="2" t="str">
        <f t="shared" si="491"/>
        <v/>
      </c>
      <c r="T48" s="2" t="str">
        <f t="shared" ref="T48" si="1202">IF(AND($D48&lt;&gt;"", $E48&lt;&gt;"", IF($E48&lt;$D48, OR((S$1 + TIME(0,29,59))&gt;=$D48, (S$1 + TIME(0,29,59))&lt;=$E48), AND((S$1 + TIME(0,29,59))&gt;=$D48, (S$1 + TIME(0,29,59))&lt;=$E48))), "X", "")</f>
        <v/>
      </c>
      <c r="U48" s="2" t="str">
        <f t="shared" si="103"/>
        <v/>
      </c>
      <c r="V48" s="2" t="str">
        <f t="shared" si="104"/>
        <v/>
      </c>
      <c r="W48" s="2" t="str">
        <f t="shared" si="493"/>
        <v/>
      </c>
      <c r="X48" s="2" t="str">
        <f t="shared" ref="X48" si="1203">IF(AND($D48&lt;&gt;"", $E48&lt;&gt;"", IF($E48&lt;$D48, OR((W$1 + TIME(0,29,59))&gt;=$D48, (W$1 + TIME(0,29,59))&lt;=$E48), AND((W$1 + TIME(0,29,59))&gt;=$D48, (W$1 + TIME(0,29,59))&lt;=$E48))), "X", "")</f>
        <v/>
      </c>
      <c r="Y48" s="2" t="str">
        <f t="shared" si="106"/>
        <v/>
      </c>
      <c r="Z48" s="2" t="str">
        <f t="shared" si="107"/>
        <v/>
      </c>
      <c r="AA48" s="2" t="str">
        <f t="shared" si="495"/>
        <v/>
      </c>
      <c r="AB48" s="2" t="str">
        <f t="shared" ref="AB48" si="1204">IF(AND($D48&lt;&gt;"", $E48&lt;&gt;"", IF($E48&lt;$D48, OR((AA$1 + TIME(0,29,59))&gt;=$D48, (AA$1 + TIME(0,29,59))&lt;=$E48), AND((AA$1 + TIME(0,29,59))&gt;=$D48, (AA$1 + TIME(0,29,59))&lt;=$E48))), "X", "")</f>
        <v/>
      </c>
      <c r="AC48" s="2" t="str">
        <f t="shared" si="109"/>
        <v/>
      </c>
      <c r="AD48" s="2" t="str">
        <f t="shared" si="110"/>
        <v/>
      </c>
      <c r="AE48" s="2" t="str">
        <f t="shared" si="497"/>
        <v/>
      </c>
      <c r="AF48" s="2" t="str">
        <f t="shared" ref="AF48" si="1205">IF(AND($D48&lt;&gt;"", $E48&lt;&gt;"", IF($E48&lt;$D48, OR((AE$1 + TIME(0,29,59))&gt;=$D48, (AE$1 + TIME(0,29,59))&lt;=$E48), AND((AE$1 + TIME(0,29,59))&gt;=$D48, (AE$1 + TIME(0,29,59))&lt;=$E48))), "X", "")</f>
        <v/>
      </c>
      <c r="AG48" s="2" t="str">
        <f t="shared" si="112"/>
        <v/>
      </c>
      <c r="AH48" s="2" t="str">
        <f t="shared" si="113"/>
        <v/>
      </c>
      <c r="AI48" s="2" t="str">
        <f t="shared" si="499"/>
        <v/>
      </c>
      <c r="AJ48" s="2" t="str">
        <f t="shared" ref="AJ48" si="1206">IF(AND($D48&lt;&gt;"", $E48&lt;&gt;"", IF($E48&lt;$D48, OR((AI$1 + TIME(0,29,59))&gt;=$D48, (AI$1 + TIME(0,29,59))&lt;=$E48), AND((AI$1 + TIME(0,29,59))&gt;=$D48, (AI$1 + TIME(0,29,59))&lt;=$E48))), "X", "")</f>
        <v/>
      </c>
      <c r="AK48" s="2" t="str">
        <f t="shared" si="115"/>
        <v/>
      </c>
      <c r="AL48" s="2" t="str">
        <f t="shared" si="116"/>
        <v/>
      </c>
      <c r="AM48" s="2" t="str">
        <f t="shared" si="501"/>
        <v/>
      </c>
      <c r="AN48" s="2" t="str">
        <f t="shared" ref="AN48" si="1207">IF(AND($D48&lt;&gt;"", $E48&lt;&gt;"", IF($E48&lt;$D48, OR((AM$1 + TIME(0,29,59))&gt;=$D48, (AM$1 + TIME(0,29,59))&lt;=$E48), AND((AM$1 + TIME(0,29,59))&gt;=$D48, (AM$1 + TIME(0,29,59))&lt;=$E48))), "X", "")</f>
        <v/>
      </c>
      <c r="AO48" s="2" t="str">
        <f t="shared" si="118"/>
        <v/>
      </c>
      <c r="AP48" s="2" t="str">
        <f t="shared" si="119"/>
        <v/>
      </c>
      <c r="AQ48" s="2" t="str">
        <f t="shared" si="503"/>
        <v/>
      </c>
      <c r="AR48" s="2" t="str">
        <f t="shared" ref="AR48" si="1208">IF(AND($D48&lt;&gt;"", $E48&lt;&gt;"", IF($E48&lt;$D48, OR((AQ$1 + TIME(0,29,59))&gt;=$D48, (AQ$1 + TIME(0,29,59))&lt;=$E48), AND((AQ$1 + TIME(0,29,59))&gt;=$D48, (AQ$1 + TIME(0,29,59))&lt;=$E48))), "X", "")</f>
        <v/>
      </c>
      <c r="AS48" s="2" t="str">
        <f t="shared" si="121"/>
        <v/>
      </c>
      <c r="AT48" s="2" t="str">
        <f t="shared" si="122"/>
        <v/>
      </c>
      <c r="AU48" s="2" t="str">
        <f t="shared" si="505"/>
        <v/>
      </c>
      <c r="AV48" s="2" t="str">
        <f t="shared" ref="AV48" si="1209">IF(AND($D48&lt;&gt;"", $E48&lt;&gt;"", IF($E48&lt;$D48, OR((AU$1 + TIME(0,29,59))&gt;=$D48, (AU$1 + TIME(0,29,59))&lt;=$E48), AND((AU$1 + TIME(0,29,59))&gt;=$D48, (AU$1 + TIME(0,29,59))&lt;=$E48))), "X", "")</f>
        <v/>
      </c>
      <c r="AW48" s="2" t="str">
        <f t="shared" si="124"/>
        <v/>
      </c>
      <c r="AX48" s="2" t="str">
        <f t="shared" si="125"/>
        <v/>
      </c>
      <c r="AY48" s="2" t="str">
        <f t="shared" si="507"/>
        <v/>
      </c>
      <c r="AZ48" s="2" t="str">
        <f t="shared" ref="AZ48" si="1210">IF(AND($D48&lt;&gt;"", $E48&lt;&gt;"", IF($E48&lt;$D48, OR((AY$1 + TIME(0,29,59))&gt;=$D48, (AY$1 + TIME(0,29,59))&lt;=$E48), AND((AY$1 + TIME(0,29,59))&gt;=$D48, (AY$1 + TIME(0,29,59))&lt;=$E48))), "X", "")</f>
        <v/>
      </c>
      <c r="BA48" s="2" t="str">
        <f t="shared" si="127"/>
        <v/>
      </c>
      <c r="BB48" s="2" t="str">
        <f t="shared" si="128"/>
        <v/>
      </c>
      <c r="BC48" s="2" t="str">
        <f t="shared" si="509"/>
        <v/>
      </c>
      <c r="BD48" s="2" t="str">
        <f t="shared" ref="BD48" si="1211">IF(AND($D48&lt;&gt;"", $E48&lt;&gt;"", IF($E48&lt;$D48, OR((BC$1 + TIME(0,29,59))&gt;=$D48, (BC$1 + TIME(0,29,59))&lt;=$E48), AND((BC$1 + TIME(0,29,59))&gt;=$D48, (BC$1 + TIME(0,29,59))&lt;=$E48))), "X", "")</f>
        <v/>
      </c>
      <c r="BE48" s="2" t="str">
        <f t="shared" si="130"/>
        <v/>
      </c>
      <c r="BF48" s="2" t="str">
        <f t="shared" si="131"/>
        <v/>
      </c>
      <c r="BG48" s="2" t="str">
        <f t="shared" si="511"/>
        <v/>
      </c>
      <c r="BH48" s="2" t="str">
        <f t="shared" ref="BH48" si="1212">IF(AND($D48&lt;&gt;"", $E48&lt;&gt;"", IF($E48&lt;$D48, OR((BG$1 + TIME(0,29,59))&gt;=$D48, (BG$1 + TIME(0,29,59))&lt;=$E48), AND((BG$1 + TIME(0,29,59))&gt;=$D48, (BG$1 + TIME(0,29,59))&lt;=$E48))), "X", "")</f>
        <v/>
      </c>
      <c r="BI48" s="2" t="str">
        <f t="shared" si="133"/>
        <v/>
      </c>
      <c r="BJ48" s="2" t="str">
        <f t="shared" si="134"/>
        <v/>
      </c>
      <c r="BK48" s="2" t="str">
        <f t="shared" si="513"/>
        <v/>
      </c>
      <c r="BL48" s="2" t="str">
        <f t="shared" ref="BL48" si="1213">IF(AND($D48&lt;&gt;"", $E48&lt;&gt;"", IF($E48&lt;$D48, OR((BK$1 + TIME(0,29,59))&gt;=$D48, (BK$1 + TIME(0,29,59))&lt;=$E48), AND((BK$1 + TIME(0,29,59))&gt;=$D48, (BK$1 + TIME(0,29,59))&lt;=$E48))), "X", "")</f>
        <v/>
      </c>
      <c r="BM48" s="2" t="str">
        <f t="shared" si="136"/>
        <v/>
      </c>
      <c r="BN48" s="2" t="str">
        <f t="shared" si="137"/>
        <v/>
      </c>
      <c r="BO48" s="2" t="str">
        <f t="shared" si="515"/>
        <v/>
      </c>
      <c r="BP48" s="2" t="str">
        <f t="shared" ref="BP48" si="1214">IF(AND($D48&lt;&gt;"", $E48&lt;&gt;"", IF($E48&lt;$D48, OR((BO$1 + TIME(0,29,59))&gt;=$D48, (BO$1 + TIME(0,29,59))&lt;=$E48), AND((BO$1 + TIME(0,29,59))&gt;=$D48, (BO$1 + TIME(0,29,59))&lt;=$E48))), "X", "")</f>
        <v/>
      </c>
      <c r="BQ48" s="2" t="str">
        <f t="shared" si="139"/>
        <v/>
      </c>
      <c r="BR48" s="2" t="str">
        <f t="shared" si="140"/>
        <v/>
      </c>
      <c r="BS48" s="2" t="str">
        <f t="shared" si="517"/>
        <v/>
      </c>
      <c r="BT48" s="2" t="str">
        <f t="shared" ref="BT48" si="1215">IF(AND($D48&lt;&gt;"", $E48&lt;&gt;"", IF($E48&lt;$D48, OR((BS$1 + TIME(0,29,59))&gt;=$D48, (BS$1 + TIME(0,29,59))&lt;=$E48), AND((BS$1 + TIME(0,29,59))&gt;=$D48, (BS$1 + TIME(0,29,59))&lt;=$E48))), "X", "")</f>
        <v/>
      </c>
      <c r="BU48" s="2" t="str">
        <f t="shared" si="142"/>
        <v/>
      </c>
      <c r="BV48" s="2" t="str">
        <f t="shared" si="143"/>
        <v/>
      </c>
      <c r="BW48" s="2" t="str">
        <f t="shared" si="519"/>
        <v/>
      </c>
      <c r="BX48" s="2" t="str">
        <f t="shared" ref="BX48" si="1216">IF(AND($D48&lt;&gt;"", $E48&lt;&gt;"", IF($E48&lt;$D48, OR((BW$1 + TIME(0,29,59))&gt;=$D48, (BW$1 + TIME(0,29,59))&lt;=$E48), AND((BW$1 + TIME(0,29,59))&gt;=$D48, (BW$1 + TIME(0,29,59))&lt;=$E48))), "X", "")</f>
        <v/>
      </c>
      <c r="BY48" s="2" t="str">
        <f t="shared" si="145"/>
        <v/>
      </c>
      <c r="BZ48" s="2" t="str">
        <f t="shared" si="146"/>
        <v/>
      </c>
      <c r="CA48" s="2" t="str">
        <f t="shared" si="521"/>
        <v/>
      </c>
      <c r="CB48" s="2" t="str">
        <f t="shared" ref="CB48" si="1217">IF(AND($D48&lt;&gt;"", $E48&lt;&gt;"", IF($E48&lt;$D48, OR((CA$1 + TIME(0,29,59))&gt;=$D48, (CA$1 + TIME(0,29,59))&lt;=$E48), AND((CA$1 + TIME(0,29,59))&gt;=$D48, (CA$1 + TIME(0,29,59))&lt;=$E48))), "X", "")</f>
        <v/>
      </c>
      <c r="CC48" s="2" t="str">
        <f t="shared" si="148"/>
        <v/>
      </c>
      <c r="CD48" s="2" t="str">
        <f t="shared" si="149"/>
        <v/>
      </c>
      <c r="CE48" s="2" t="str">
        <f t="shared" si="523"/>
        <v/>
      </c>
      <c r="CF48" s="2" t="str">
        <f t="shared" ref="CF48" si="1218">IF(AND($D48&lt;&gt;"", $E48&lt;&gt;"", IF($E48&lt;$D48, OR((CE$1 + TIME(0,29,59))&gt;=$D48, (CE$1 + TIME(0,29,59))&lt;=$E48), AND((CE$1 + TIME(0,29,59))&gt;=$D48, (CE$1 + TIME(0,29,59))&lt;=$E48))), "X", "")</f>
        <v/>
      </c>
      <c r="CG48" s="2" t="str">
        <f t="shared" si="151"/>
        <v/>
      </c>
      <c r="CH48" s="2" t="str">
        <f t="shared" si="152"/>
        <v/>
      </c>
      <c r="CI48" s="2" t="str">
        <f t="shared" si="525"/>
        <v/>
      </c>
      <c r="CJ48" s="2" t="str">
        <f t="shared" ref="CJ48" si="1219">IF(AND($D48&lt;&gt;"", $E48&lt;&gt;"", IF($E48&lt;$D48, OR((CI$1 + TIME(0,29,59))&gt;=$D48, (CI$1 + TIME(0,29,59))&lt;=$E48), AND((CI$1 + TIME(0,29,59))&gt;=$D48, (CI$1 + TIME(0,29,59))&lt;=$E48))), "X", "")</f>
        <v/>
      </c>
      <c r="CK48" s="2" t="str">
        <f t="shared" si="154"/>
        <v/>
      </c>
      <c r="CL48" s="2" t="str">
        <f t="shared" si="155"/>
        <v/>
      </c>
      <c r="CM48" s="2" t="str">
        <f t="shared" si="527"/>
        <v/>
      </c>
      <c r="CN48" s="2" t="str">
        <f t="shared" ref="CN48" si="1220">IF(AND($D48&lt;&gt;"", $E48&lt;&gt;"", IF($E48&lt;$D48, OR((CM$1 + TIME(0,29,59))&gt;=$D48, (CM$1 + TIME(0,29,59))&lt;=$E48), AND((CM$1 + TIME(0,29,59))&gt;=$D48, (CM$1 + TIME(0,29,59))&lt;=$E48))), "X", "")</f>
        <v/>
      </c>
      <c r="CO48" s="2" t="str">
        <f t="shared" si="157"/>
        <v/>
      </c>
      <c r="CP48" s="2" t="str">
        <f t="shared" si="158"/>
        <v/>
      </c>
      <c r="CQ48" s="2" t="str">
        <f t="shared" si="529"/>
        <v/>
      </c>
      <c r="CR48" s="2" t="str">
        <f t="shared" ref="CR48" si="1221">IF(AND($D48&lt;&gt;"", $E48&lt;&gt;"", IF($E48&lt;$D48, OR((CQ$1 + TIME(0,29,59))&gt;=$D48, (CQ$1 + TIME(0,29,59))&lt;=$E48), AND((CQ$1 + TIME(0,29,59))&gt;=$D48, (CQ$1 + TIME(0,29,59))&lt;=$E48))), "X", "")</f>
        <v/>
      </c>
      <c r="CS48" s="2" t="str">
        <f t="shared" si="160"/>
        <v/>
      </c>
      <c r="CT48" s="2" t="str">
        <f t="shared" si="161"/>
        <v/>
      </c>
      <c r="CU48" s="2" t="str">
        <f t="shared" si="531"/>
        <v/>
      </c>
      <c r="CV48" s="2" t="str">
        <f t="shared" ref="CV48" si="1222">IF(AND($D48&lt;&gt;"", $E48&lt;&gt;"", IF($E48&lt;$D48, OR((CU$1 + TIME(0,29,59))&gt;=$D48, (CU$1 + TIME(0,29,59))&lt;=$E48), AND((CU$1 + TIME(0,29,59))&gt;=$D48, (CU$1 + TIME(0,29,59))&lt;=$E48))), "X", "")</f>
        <v/>
      </c>
      <c r="CW48" s="2" t="str">
        <f t="shared" si="163"/>
        <v/>
      </c>
      <c r="CX48" s="2" t="str">
        <f t="shared" si="164"/>
        <v/>
      </c>
    </row>
    <row r="49" spans="4:102" x14ac:dyDescent="0.2">
      <c r="D49" s="8"/>
      <c r="G49" s="2" t="str">
        <f t="shared" si="92"/>
        <v/>
      </c>
      <c r="H49" s="2" t="str">
        <f t="shared" si="93"/>
        <v/>
      </c>
      <c r="I49" s="2" t="str">
        <f t="shared" si="94"/>
        <v/>
      </c>
      <c r="J49" s="2" t="str">
        <f t="shared" si="95"/>
        <v/>
      </c>
      <c r="K49" s="2" t="str">
        <f t="shared" si="487"/>
        <v/>
      </c>
      <c r="L49" s="2" t="str">
        <f t="shared" ref="L49" si="1223">IF(AND($D49&lt;&gt;"", $E49&lt;&gt;"", IF($E49&lt;$D49, OR((K$1 + TIME(0,29,59))&gt;=$D49, (K$1 + TIME(0,29,59))&lt;=$E49), AND((K$1 + TIME(0,29,59))&gt;=$D49, (K$1 + TIME(0,29,59))&lt;=$E49))), "X", "")</f>
        <v/>
      </c>
      <c r="M49" s="2" t="str">
        <f t="shared" si="97"/>
        <v/>
      </c>
      <c r="N49" s="2" t="str">
        <f t="shared" si="98"/>
        <v/>
      </c>
      <c r="O49" s="2" t="str">
        <f t="shared" si="489"/>
        <v/>
      </c>
      <c r="P49" s="2" t="str">
        <f t="shared" ref="P49" si="1224">IF(AND($D49&lt;&gt;"", $E49&lt;&gt;"", IF($E49&lt;$D49, OR((O$1 + TIME(0,29,59))&gt;=$D49, (O$1 + TIME(0,29,59))&lt;=$E49), AND((O$1 + TIME(0,29,59))&gt;=$D49, (O$1 + TIME(0,29,59))&lt;=$E49))), "X", "")</f>
        <v/>
      </c>
      <c r="Q49" s="2" t="str">
        <f t="shared" si="100"/>
        <v/>
      </c>
      <c r="R49" s="2" t="str">
        <f t="shared" si="101"/>
        <v/>
      </c>
      <c r="S49" s="2" t="str">
        <f t="shared" si="491"/>
        <v/>
      </c>
      <c r="T49" s="2" t="str">
        <f t="shared" ref="T49" si="1225">IF(AND($D49&lt;&gt;"", $E49&lt;&gt;"", IF($E49&lt;$D49, OR((S$1 + TIME(0,29,59))&gt;=$D49, (S$1 + TIME(0,29,59))&lt;=$E49), AND((S$1 + TIME(0,29,59))&gt;=$D49, (S$1 + TIME(0,29,59))&lt;=$E49))), "X", "")</f>
        <v/>
      </c>
      <c r="U49" s="2" t="str">
        <f t="shared" si="103"/>
        <v/>
      </c>
      <c r="V49" s="2" t="str">
        <f t="shared" si="104"/>
        <v/>
      </c>
      <c r="W49" s="2" t="str">
        <f t="shared" si="493"/>
        <v/>
      </c>
      <c r="X49" s="2" t="str">
        <f t="shared" ref="X49" si="1226">IF(AND($D49&lt;&gt;"", $E49&lt;&gt;"", IF($E49&lt;$D49, OR((W$1 + TIME(0,29,59))&gt;=$D49, (W$1 + TIME(0,29,59))&lt;=$E49), AND((W$1 + TIME(0,29,59))&gt;=$D49, (W$1 + TIME(0,29,59))&lt;=$E49))), "X", "")</f>
        <v/>
      </c>
      <c r="Y49" s="2" t="str">
        <f t="shared" si="106"/>
        <v/>
      </c>
      <c r="Z49" s="2" t="str">
        <f t="shared" si="107"/>
        <v/>
      </c>
      <c r="AA49" s="2" t="str">
        <f t="shared" si="495"/>
        <v/>
      </c>
      <c r="AB49" s="2" t="str">
        <f t="shared" ref="AB49" si="1227">IF(AND($D49&lt;&gt;"", $E49&lt;&gt;"", IF($E49&lt;$D49, OR((AA$1 + TIME(0,29,59))&gt;=$D49, (AA$1 + TIME(0,29,59))&lt;=$E49), AND((AA$1 + TIME(0,29,59))&gt;=$D49, (AA$1 + TIME(0,29,59))&lt;=$E49))), "X", "")</f>
        <v/>
      </c>
      <c r="AC49" s="2" t="str">
        <f t="shared" si="109"/>
        <v/>
      </c>
      <c r="AD49" s="2" t="str">
        <f t="shared" si="110"/>
        <v/>
      </c>
      <c r="AE49" s="2" t="str">
        <f t="shared" si="497"/>
        <v/>
      </c>
      <c r="AF49" s="2" t="str">
        <f t="shared" ref="AF49" si="1228">IF(AND($D49&lt;&gt;"", $E49&lt;&gt;"", IF($E49&lt;$D49, OR((AE$1 + TIME(0,29,59))&gt;=$D49, (AE$1 + TIME(0,29,59))&lt;=$E49), AND((AE$1 + TIME(0,29,59))&gt;=$D49, (AE$1 + TIME(0,29,59))&lt;=$E49))), "X", "")</f>
        <v/>
      </c>
      <c r="AG49" s="2" t="str">
        <f t="shared" si="112"/>
        <v/>
      </c>
      <c r="AH49" s="2" t="str">
        <f t="shared" si="113"/>
        <v/>
      </c>
      <c r="AI49" s="2" t="str">
        <f t="shared" si="499"/>
        <v/>
      </c>
      <c r="AJ49" s="2" t="str">
        <f t="shared" ref="AJ49" si="1229">IF(AND($D49&lt;&gt;"", $E49&lt;&gt;"", IF($E49&lt;$D49, OR((AI$1 + TIME(0,29,59))&gt;=$D49, (AI$1 + TIME(0,29,59))&lt;=$E49), AND((AI$1 + TIME(0,29,59))&gt;=$D49, (AI$1 + TIME(0,29,59))&lt;=$E49))), "X", "")</f>
        <v/>
      </c>
      <c r="AK49" s="2" t="str">
        <f t="shared" si="115"/>
        <v/>
      </c>
      <c r="AL49" s="2" t="str">
        <f t="shared" si="116"/>
        <v/>
      </c>
      <c r="AM49" s="2" t="str">
        <f t="shared" si="501"/>
        <v/>
      </c>
      <c r="AN49" s="2" t="str">
        <f t="shared" ref="AN49" si="1230">IF(AND($D49&lt;&gt;"", $E49&lt;&gt;"", IF($E49&lt;$D49, OR((AM$1 + TIME(0,29,59))&gt;=$D49, (AM$1 + TIME(0,29,59))&lt;=$E49), AND((AM$1 + TIME(0,29,59))&gt;=$D49, (AM$1 + TIME(0,29,59))&lt;=$E49))), "X", "")</f>
        <v/>
      </c>
      <c r="AO49" s="2" t="str">
        <f t="shared" si="118"/>
        <v/>
      </c>
      <c r="AP49" s="2" t="str">
        <f t="shared" si="119"/>
        <v/>
      </c>
      <c r="AQ49" s="2" t="str">
        <f t="shared" si="503"/>
        <v/>
      </c>
      <c r="AR49" s="2" t="str">
        <f t="shared" ref="AR49" si="1231">IF(AND($D49&lt;&gt;"", $E49&lt;&gt;"", IF($E49&lt;$D49, OR((AQ$1 + TIME(0,29,59))&gt;=$D49, (AQ$1 + TIME(0,29,59))&lt;=$E49), AND((AQ$1 + TIME(0,29,59))&gt;=$D49, (AQ$1 + TIME(0,29,59))&lt;=$E49))), "X", "")</f>
        <v/>
      </c>
      <c r="AS49" s="2" t="str">
        <f t="shared" si="121"/>
        <v/>
      </c>
      <c r="AT49" s="2" t="str">
        <f t="shared" si="122"/>
        <v/>
      </c>
      <c r="AU49" s="2" t="str">
        <f t="shared" si="505"/>
        <v/>
      </c>
      <c r="AV49" s="2" t="str">
        <f t="shared" ref="AV49" si="1232">IF(AND($D49&lt;&gt;"", $E49&lt;&gt;"", IF($E49&lt;$D49, OR((AU$1 + TIME(0,29,59))&gt;=$D49, (AU$1 + TIME(0,29,59))&lt;=$E49), AND((AU$1 + TIME(0,29,59))&gt;=$D49, (AU$1 + TIME(0,29,59))&lt;=$E49))), "X", "")</f>
        <v/>
      </c>
      <c r="AW49" s="2" t="str">
        <f t="shared" si="124"/>
        <v/>
      </c>
      <c r="AX49" s="2" t="str">
        <f t="shared" si="125"/>
        <v/>
      </c>
      <c r="AY49" s="2" t="str">
        <f t="shared" si="507"/>
        <v/>
      </c>
      <c r="AZ49" s="2" t="str">
        <f t="shared" ref="AZ49" si="1233">IF(AND($D49&lt;&gt;"", $E49&lt;&gt;"", IF($E49&lt;$D49, OR((AY$1 + TIME(0,29,59))&gt;=$D49, (AY$1 + TIME(0,29,59))&lt;=$E49), AND((AY$1 + TIME(0,29,59))&gt;=$D49, (AY$1 + TIME(0,29,59))&lt;=$E49))), "X", "")</f>
        <v/>
      </c>
      <c r="BA49" s="2" t="str">
        <f t="shared" si="127"/>
        <v/>
      </c>
      <c r="BB49" s="2" t="str">
        <f t="shared" si="128"/>
        <v/>
      </c>
      <c r="BC49" s="2" t="str">
        <f t="shared" si="509"/>
        <v/>
      </c>
      <c r="BD49" s="2" t="str">
        <f t="shared" ref="BD49" si="1234">IF(AND($D49&lt;&gt;"", $E49&lt;&gt;"", IF($E49&lt;$D49, OR((BC$1 + TIME(0,29,59))&gt;=$D49, (BC$1 + TIME(0,29,59))&lt;=$E49), AND((BC$1 + TIME(0,29,59))&gt;=$D49, (BC$1 + TIME(0,29,59))&lt;=$E49))), "X", "")</f>
        <v/>
      </c>
      <c r="BE49" s="2" t="str">
        <f t="shared" si="130"/>
        <v/>
      </c>
      <c r="BF49" s="2" t="str">
        <f t="shared" si="131"/>
        <v/>
      </c>
      <c r="BG49" s="2" t="str">
        <f t="shared" si="511"/>
        <v/>
      </c>
      <c r="BH49" s="2" t="str">
        <f t="shared" ref="BH49" si="1235">IF(AND($D49&lt;&gt;"", $E49&lt;&gt;"", IF($E49&lt;$D49, OR((BG$1 + TIME(0,29,59))&gt;=$D49, (BG$1 + TIME(0,29,59))&lt;=$E49), AND((BG$1 + TIME(0,29,59))&gt;=$D49, (BG$1 + TIME(0,29,59))&lt;=$E49))), "X", "")</f>
        <v/>
      </c>
      <c r="BI49" s="2" t="str">
        <f t="shared" si="133"/>
        <v/>
      </c>
      <c r="BJ49" s="2" t="str">
        <f t="shared" si="134"/>
        <v/>
      </c>
      <c r="BK49" s="2" t="str">
        <f t="shared" si="513"/>
        <v/>
      </c>
      <c r="BL49" s="2" t="str">
        <f t="shared" ref="BL49" si="1236">IF(AND($D49&lt;&gt;"", $E49&lt;&gt;"", IF($E49&lt;$D49, OR((BK$1 + TIME(0,29,59))&gt;=$D49, (BK$1 + TIME(0,29,59))&lt;=$E49), AND((BK$1 + TIME(0,29,59))&gt;=$D49, (BK$1 + TIME(0,29,59))&lt;=$E49))), "X", "")</f>
        <v/>
      </c>
      <c r="BM49" s="2" t="str">
        <f t="shared" si="136"/>
        <v/>
      </c>
      <c r="BN49" s="2" t="str">
        <f t="shared" si="137"/>
        <v/>
      </c>
      <c r="BO49" s="2" t="str">
        <f t="shared" si="515"/>
        <v/>
      </c>
      <c r="BP49" s="2" t="str">
        <f t="shared" ref="BP49" si="1237">IF(AND($D49&lt;&gt;"", $E49&lt;&gt;"", IF($E49&lt;$D49, OR((BO$1 + TIME(0,29,59))&gt;=$D49, (BO$1 + TIME(0,29,59))&lt;=$E49), AND((BO$1 + TIME(0,29,59))&gt;=$D49, (BO$1 + TIME(0,29,59))&lt;=$E49))), "X", "")</f>
        <v/>
      </c>
      <c r="BQ49" s="2" t="str">
        <f t="shared" si="139"/>
        <v/>
      </c>
      <c r="BR49" s="2" t="str">
        <f t="shared" si="140"/>
        <v/>
      </c>
      <c r="BS49" s="2" t="str">
        <f t="shared" si="517"/>
        <v/>
      </c>
      <c r="BT49" s="2" t="str">
        <f t="shared" ref="BT49" si="1238">IF(AND($D49&lt;&gt;"", $E49&lt;&gt;"", IF($E49&lt;$D49, OR((BS$1 + TIME(0,29,59))&gt;=$D49, (BS$1 + TIME(0,29,59))&lt;=$E49), AND((BS$1 + TIME(0,29,59))&gt;=$D49, (BS$1 + TIME(0,29,59))&lt;=$E49))), "X", "")</f>
        <v/>
      </c>
      <c r="BU49" s="2" t="str">
        <f t="shared" si="142"/>
        <v/>
      </c>
      <c r="BV49" s="2" t="str">
        <f t="shared" si="143"/>
        <v/>
      </c>
      <c r="BW49" s="2" t="str">
        <f t="shared" si="519"/>
        <v/>
      </c>
      <c r="BX49" s="2" t="str">
        <f t="shared" ref="BX49" si="1239">IF(AND($D49&lt;&gt;"", $E49&lt;&gt;"", IF($E49&lt;$D49, OR((BW$1 + TIME(0,29,59))&gt;=$D49, (BW$1 + TIME(0,29,59))&lt;=$E49), AND((BW$1 + TIME(0,29,59))&gt;=$D49, (BW$1 + TIME(0,29,59))&lt;=$E49))), "X", "")</f>
        <v/>
      </c>
      <c r="BY49" s="2" t="str">
        <f t="shared" si="145"/>
        <v/>
      </c>
      <c r="BZ49" s="2" t="str">
        <f t="shared" si="146"/>
        <v/>
      </c>
      <c r="CA49" s="2" t="str">
        <f t="shared" si="521"/>
        <v/>
      </c>
      <c r="CB49" s="2" t="str">
        <f t="shared" ref="CB49" si="1240">IF(AND($D49&lt;&gt;"", $E49&lt;&gt;"", IF($E49&lt;$D49, OR((CA$1 + TIME(0,29,59))&gt;=$D49, (CA$1 + TIME(0,29,59))&lt;=$E49), AND((CA$1 + TIME(0,29,59))&gt;=$D49, (CA$1 + TIME(0,29,59))&lt;=$E49))), "X", "")</f>
        <v/>
      </c>
      <c r="CC49" s="2" t="str">
        <f t="shared" si="148"/>
        <v/>
      </c>
      <c r="CD49" s="2" t="str">
        <f t="shared" si="149"/>
        <v/>
      </c>
      <c r="CE49" s="2" t="str">
        <f t="shared" si="523"/>
        <v/>
      </c>
      <c r="CF49" s="2" t="str">
        <f t="shared" ref="CF49" si="1241">IF(AND($D49&lt;&gt;"", $E49&lt;&gt;"", IF($E49&lt;$D49, OR((CE$1 + TIME(0,29,59))&gt;=$D49, (CE$1 + TIME(0,29,59))&lt;=$E49), AND((CE$1 + TIME(0,29,59))&gt;=$D49, (CE$1 + TIME(0,29,59))&lt;=$E49))), "X", "")</f>
        <v/>
      </c>
      <c r="CG49" s="2" t="str">
        <f t="shared" si="151"/>
        <v/>
      </c>
      <c r="CH49" s="2" t="str">
        <f t="shared" si="152"/>
        <v/>
      </c>
      <c r="CI49" s="2" t="str">
        <f t="shared" si="525"/>
        <v/>
      </c>
      <c r="CJ49" s="2" t="str">
        <f t="shared" ref="CJ49" si="1242">IF(AND($D49&lt;&gt;"", $E49&lt;&gt;"", IF($E49&lt;$D49, OR((CI$1 + TIME(0,29,59))&gt;=$D49, (CI$1 + TIME(0,29,59))&lt;=$E49), AND((CI$1 + TIME(0,29,59))&gt;=$D49, (CI$1 + TIME(0,29,59))&lt;=$E49))), "X", "")</f>
        <v/>
      </c>
      <c r="CK49" s="2" t="str">
        <f t="shared" si="154"/>
        <v/>
      </c>
      <c r="CL49" s="2" t="str">
        <f t="shared" si="155"/>
        <v/>
      </c>
      <c r="CM49" s="2" t="str">
        <f t="shared" si="527"/>
        <v/>
      </c>
      <c r="CN49" s="2" t="str">
        <f t="shared" ref="CN49" si="1243">IF(AND($D49&lt;&gt;"", $E49&lt;&gt;"", IF($E49&lt;$D49, OR((CM$1 + TIME(0,29,59))&gt;=$D49, (CM$1 + TIME(0,29,59))&lt;=$E49), AND((CM$1 + TIME(0,29,59))&gt;=$D49, (CM$1 + TIME(0,29,59))&lt;=$E49))), "X", "")</f>
        <v/>
      </c>
      <c r="CO49" s="2" t="str">
        <f t="shared" si="157"/>
        <v/>
      </c>
      <c r="CP49" s="2" t="str">
        <f t="shared" si="158"/>
        <v/>
      </c>
      <c r="CQ49" s="2" t="str">
        <f t="shared" si="529"/>
        <v/>
      </c>
      <c r="CR49" s="2" t="str">
        <f t="shared" ref="CR49" si="1244">IF(AND($D49&lt;&gt;"", $E49&lt;&gt;"", IF($E49&lt;$D49, OR((CQ$1 + TIME(0,29,59))&gt;=$D49, (CQ$1 + TIME(0,29,59))&lt;=$E49), AND((CQ$1 + TIME(0,29,59))&gt;=$D49, (CQ$1 + TIME(0,29,59))&lt;=$E49))), "X", "")</f>
        <v/>
      </c>
      <c r="CS49" s="2" t="str">
        <f t="shared" si="160"/>
        <v/>
      </c>
      <c r="CT49" s="2" t="str">
        <f t="shared" si="161"/>
        <v/>
      </c>
      <c r="CU49" s="2" t="str">
        <f t="shared" si="531"/>
        <v/>
      </c>
      <c r="CV49" s="2" t="str">
        <f t="shared" ref="CV49" si="1245">IF(AND($D49&lt;&gt;"", $E49&lt;&gt;"", IF($E49&lt;$D49, OR((CU$1 + TIME(0,29,59))&gt;=$D49, (CU$1 + TIME(0,29,59))&lt;=$E49), AND((CU$1 + TIME(0,29,59))&gt;=$D49, (CU$1 + TIME(0,29,59))&lt;=$E49))), "X", "")</f>
        <v/>
      </c>
      <c r="CW49" s="2" t="str">
        <f t="shared" si="163"/>
        <v/>
      </c>
      <c r="CX49" s="2" t="str">
        <f t="shared" si="164"/>
        <v/>
      </c>
    </row>
    <row r="50" spans="4:102" x14ac:dyDescent="0.2">
      <c r="D50" s="8"/>
      <c r="G50" s="2" t="str">
        <f t="shared" si="92"/>
        <v/>
      </c>
      <c r="H50" s="2" t="str">
        <f t="shared" si="93"/>
        <v/>
      </c>
      <c r="I50" s="2" t="str">
        <f t="shared" si="94"/>
        <v/>
      </c>
      <c r="J50" s="2" t="str">
        <f t="shared" si="95"/>
        <v/>
      </c>
      <c r="K50" s="2" t="str">
        <f t="shared" si="487"/>
        <v/>
      </c>
      <c r="L50" s="2" t="str">
        <f t="shared" ref="L50" si="1246">IF(AND($D50&lt;&gt;"", $E50&lt;&gt;"", IF($E50&lt;$D50, OR((K$1 + TIME(0,29,59))&gt;=$D50, (K$1 + TIME(0,29,59))&lt;=$E50), AND((K$1 + TIME(0,29,59))&gt;=$D50, (K$1 + TIME(0,29,59))&lt;=$E50))), "X", "")</f>
        <v/>
      </c>
      <c r="M50" s="2" t="str">
        <f t="shared" si="97"/>
        <v/>
      </c>
      <c r="N50" s="2" t="str">
        <f t="shared" si="98"/>
        <v/>
      </c>
      <c r="O50" s="2" t="str">
        <f t="shared" si="489"/>
        <v/>
      </c>
      <c r="P50" s="2" t="str">
        <f t="shared" ref="P50" si="1247">IF(AND($D50&lt;&gt;"", $E50&lt;&gt;"", IF($E50&lt;$D50, OR((O$1 + TIME(0,29,59))&gt;=$D50, (O$1 + TIME(0,29,59))&lt;=$E50), AND((O$1 + TIME(0,29,59))&gt;=$D50, (O$1 + TIME(0,29,59))&lt;=$E50))), "X", "")</f>
        <v/>
      </c>
      <c r="Q50" s="2" t="str">
        <f t="shared" si="100"/>
        <v/>
      </c>
      <c r="R50" s="2" t="str">
        <f t="shared" si="101"/>
        <v/>
      </c>
      <c r="S50" s="2" t="str">
        <f t="shared" si="491"/>
        <v/>
      </c>
      <c r="T50" s="2" t="str">
        <f t="shared" ref="T50" si="1248">IF(AND($D50&lt;&gt;"", $E50&lt;&gt;"", IF($E50&lt;$D50, OR((S$1 + TIME(0,29,59))&gt;=$D50, (S$1 + TIME(0,29,59))&lt;=$E50), AND((S$1 + TIME(0,29,59))&gt;=$D50, (S$1 + TIME(0,29,59))&lt;=$E50))), "X", "")</f>
        <v/>
      </c>
      <c r="U50" s="2" t="str">
        <f t="shared" si="103"/>
        <v/>
      </c>
      <c r="V50" s="2" t="str">
        <f t="shared" si="104"/>
        <v/>
      </c>
      <c r="W50" s="2" t="str">
        <f t="shared" si="493"/>
        <v/>
      </c>
      <c r="X50" s="2" t="str">
        <f t="shared" ref="X50" si="1249">IF(AND($D50&lt;&gt;"", $E50&lt;&gt;"", IF($E50&lt;$D50, OR((W$1 + TIME(0,29,59))&gt;=$D50, (W$1 + TIME(0,29,59))&lt;=$E50), AND((W$1 + TIME(0,29,59))&gt;=$D50, (W$1 + TIME(0,29,59))&lt;=$E50))), "X", "")</f>
        <v/>
      </c>
      <c r="Y50" s="2" t="str">
        <f t="shared" si="106"/>
        <v/>
      </c>
      <c r="Z50" s="2" t="str">
        <f t="shared" si="107"/>
        <v/>
      </c>
      <c r="AA50" s="2" t="str">
        <f t="shared" si="495"/>
        <v/>
      </c>
      <c r="AB50" s="2" t="str">
        <f t="shared" ref="AB50" si="1250">IF(AND($D50&lt;&gt;"", $E50&lt;&gt;"", IF($E50&lt;$D50, OR((AA$1 + TIME(0,29,59))&gt;=$D50, (AA$1 + TIME(0,29,59))&lt;=$E50), AND((AA$1 + TIME(0,29,59))&gt;=$D50, (AA$1 + TIME(0,29,59))&lt;=$E50))), "X", "")</f>
        <v/>
      </c>
      <c r="AC50" s="2" t="str">
        <f t="shared" si="109"/>
        <v/>
      </c>
      <c r="AD50" s="2" t="str">
        <f t="shared" si="110"/>
        <v/>
      </c>
      <c r="AE50" s="2" t="str">
        <f t="shared" si="497"/>
        <v/>
      </c>
      <c r="AF50" s="2" t="str">
        <f t="shared" ref="AF50" si="1251">IF(AND($D50&lt;&gt;"", $E50&lt;&gt;"", IF($E50&lt;$D50, OR((AE$1 + TIME(0,29,59))&gt;=$D50, (AE$1 + TIME(0,29,59))&lt;=$E50), AND((AE$1 + TIME(0,29,59))&gt;=$D50, (AE$1 + TIME(0,29,59))&lt;=$E50))), "X", "")</f>
        <v/>
      </c>
      <c r="AG50" s="2" t="str">
        <f t="shared" si="112"/>
        <v/>
      </c>
      <c r="AH50" s="2" t="str">
        <f t="shared" si="113"/>
        <v/>
      </c>
      <c r="AI50" s="2" t="str">
        <f t="shared" si="499"/>
        <v/>
      </c>
      <c r="AJ50" s="2" t="str">
        <f t="shared" ref="AJ50" si="1252">IF(AND($D50&lt;&gt;"", $E50&lt;&gt;"", IF($E50&lt;$D50, OR((AI$1 + TIME(0,29,59))&gt;=$D50, (AI$1 + TIME(0,29,59))&lt;=$E50), AND((AI$1 + TIME(0,29,59))&gt;=$D50, (AI$1 + TIME(0,29,59))&lt;=$E50))), "X", "")</f>
        <v/>
      </c>
      <c r="AK50" s="2" t="str">
        <f t="shared" si="115"/>
        <v/>
      </c>
      <c r="AL50" s="2" t="str">
        <f t="shared" si="116"/>
        <v/>
      </c>
      <c r="AM50" s="2" t="str">
        <f t="shared" si="501"/>
        <v/>
      </c>
      <c r="AN50" s="2" t="str">
        <f t="shared" ref="AN50" si="1253">IF(AND($D50&lt;&gt;"", $E50&lt;&gt;"", IF($E50&lt;$D50, OR((AM$1 + TIME(0,29,59))&gt;=$D50, (AM$1 + TIME(0,29,59))&lt;=$E50), AND((AM$1 + TIME(0,29,59))&gt;=$D50, (AM$1 + TIME(0,29,59))&lt;=$E50))), "X", "")</f>
        <v/>
      </c>
      <c r="AO50" s="2" t="str">
        <f t="shared" si="118"/>
        <v/>
      </c>
      <c r="AP50" s="2" t="str">
        <f t="shared" si="119"/>
        <v/>
      </c>
      <c r="AQ50" s="2" t="str">
        <f t="shared" si="503"/>
        <v/>
      </c>
      <c r="AR50" s="2" t="str">
        <f t="shared" ref="AR50" si="1254">IF(AND($D50&lt;&gt;"", $E50&lt;&gt;"", IF($E50&lt;$D50, OR((AQ$1 + TIME(0,29,59))&gt;=$D50, (AQ$1 + TIME(0,29,59))&lt;=$E50), AND((AQ$1 + TIME(0,29,59))&gt;=$D50, (AQ$1 + TIME(0,29,59))&lt;=$E50))), "X", "")</f>
        <v/>
      </c>
      <c r="AS50" s="2" t="str">
        <f t="shared" si="121"/>
        <v/>
      </c>
      <c r="AT50" s="2" t="str">
        <f t="shared" si="122"/>
        <v/>
      </c>
      <c r="AU50" s="2" t="str">
        <f t="shared" si="505"/>
        <v/>
      </c>
      <c r="AV50" s="2" t="str">
        <f t="shared" ref="AV50" si="1255">IF(AND($D50&lt;&gt;"", $E50&lt;&gt;"", IF($E50&lt;$D50, OR((AU$1 + TIME(0,29,59))&gt;=$D50, (AU$1 + TIME(0,29,59))&lt;=$E50), AND((AU$1 + TIME(0,29,59))&gt;=$D50, (AU$1 + TIME(0,29,59))&lt;=$E50))), "X", "")</f>
        <v/>
      </c>
      <c r="AW50" s="2" t="str">
        <f t="shared" si="124"/>
        <v/>
      </c>
      <c r="AX50" s="2" t="str">
        <f t="shared" si="125"/>
        <v/>
      </c>
      <c r="AY50" s="2" t="str">
        <f t="shared" si="507"/>
        <v/>
      </c>
      <c r="AZ50" s="2" t="str">
        <f t="shared" ref="AZ50" si="1256">IF(AND($D50&lt;&gt;"", $E50&lt;&gt;"", IF($E50&lt;$D50, OR((AY$1 + TIME(0,29,59))&gt;=$D50, (AY$1 + TIME(0,29,59))&lt;=$E50), AND((AY$1 + TIME(0,29,59))&gt;=$D50, (AY$1 + TIME(0,29,59))&lt;=$E50))), "X", "")</f>
        <v/>
      </c>
      <c r="BA50" s="2" t="str">
        <f t="shared" si="127"/>
        <v/>
      </c>
      <c r="BB50" s="2" t="str">
        <f t="shared" si="128"/>
        <v/>
      </c>
      <c r="BC50" s="2" t="str">
        <f t="shared" si="509"/>
        <v/>
      </c>
      <c r="BD50" s="2" t="str">
        <f t="shared" ref="BD50" si="1257">IF(AND($D50&lt;&gt;"", $E50&lt;&gt;"", IF($E50&lt;$D50, OR((BC$1 + TIME(0,29,59))&gt;=$D50, (BC$1 + TIME(0,29,59))&lt;=$E50), AND((BC$1 + TIME(0,29,59))&gt;=$D50, (BC$1 + TIME(0,29,59))&lt;=$E50))), "X", "")</f>
        <v/>
      </c>
      <c r="BE50" s="2" t="str">
        <f t="shared" si="130"/>
        <v/>
      </c>
      <c r="BF50" s="2" t="str">
        <f t="shared" si="131"/>
        <v/>
      </c>
      <c r="BG50" s="2" t="str">
        <f t="shared" si="511"/>
        <v/>
      </c>
      <c r="BH50" s="2" t="str">
        <f t="shared" ref="BH50" si="1258">IF(AND($D50&lt;&gt;"", $E50&lt;&gt;"", IF($E50&lt;$D50, OR((BG$1 + TIME(0,29,59))&gt;=$D50, (BG$1 + TIME(0,29,59))&lt;=$E50), AND((BG$1 + TIME(0,29,59))&gt;=$D50, (BG$1 + TIME(0,29,59))&lt;=$E50))), "X", "")</f>
        <v/>
      </c>
      <c r="BI50" s="2" t="str">
        <f t="shared" si="133"/>
        <v/>
      </c>
      <c r="BJ50" s="2" t="str">
        <f t="shared" si="134"/>
        <v/>
      </c>
      <c r="BK50" s="2" t="str">
        <f t="shared" si="513"/>
        <v/>
      </c>
      <c r="BL50" s="2" t="str">
        <f t="shared" ref="BL50" si="1259">IF(AND($D50&lt;&gt;"", $E50&lt;&gt;"", IF($E50&lt;$D50, OR((BK$1 + TIME(0,29,59))&gt;=$D50, (BK$1 + TIME(0,29,59))&lt;=$E50), AND((BK$1 + TIME(0,29,59))&gt;=$D50, (BK$1 + TIME(0,29,59))&lt;=$E50))), "X", "")</f>
        <v/>
      </c>
      <c r="BM50" s="2" t="str">
        <f t="shared" si="136"/>
        <v/>
      </c>
      <c r="BN50" s="2" t="str">
        <f t="shared" si="137"/>
        <v/>
      </c>
      <c r="BO50" s="2" t="str">
        <f t="shared" si="515"/>
        <v/>
      </c>
      <c r="BP50" s="2" t="str">
        <f t="shared" ref="BP50" si="1260">IF(AND($D50&lt;&gt;"", $E50&lt;&gt;"", IF($E50&lt;$D50, OR((BO$1 + TIME(0,29,59))&gt;=$D50, (BO$1 + TIME(0,29,59))&lt;=$E50), AND((BO$1 + TIME(0,29,59))&gt;=$D50, (BO$1 + TIME(0,29,59))&lt;=$E50))), "X", "")</f>
        <v/>
      </c>
      <c r="BQ50" s="2" t="str">
        <f t="shared" si="139"/>
        <v/>
      </c>
      <c r="BR50" s="2" t="str">
        <f t="shared" si="140"/>
        <v/>
      </c>
      <c r="BS50" s="2" t="str">
        <f t="shared" si="517"/>
        <v/>
      </c>
      <c r="BT50" s="2" t="str">
        <f t="shared" ref="BT50" si="1261">IF(AND($D50&lt;&gt;"", $E50&lt;&gt;"", IF($E50&lt;$D50, OR((BS$1 + TIME(0,29,59))&gt;=$D50, (BS$1 + TIME(0,29,59))&lt;=$E50), AND((BS$1 + TIME(0,29,59))&gt;=$D50, (BS$1 + TIME(0,29,59))&lt;=$E50))), "X", "")</f>
        <v/>
      </c>
      <c r="BU50" s="2" t="str">
        <f t="shared" si="142"/>
        <v/>
      </c>
      <c r="BV50" s="2" t="str">
        <f t="shared" si="143"/>
        <v/>
      </c>
      <c r="BW50" s="2" t="str">
        <f t="shared" si="519"/>
        <v/>
      </c>
      <c r="BX50" s="2" t="str">
        <f t="shared" ref="BX50" si="1262">IF(AND($D50&lt;&gt;"", $E50&lt;&gt;"", IF($E50&lt;$D50, OR((BW$1 + TIME(0,29,59))&gt;=$D50, (BW$1 + TIME(0,29,59))&lt;=$E50), AND((BW$1 + TIME(0,29,59))&gt;=$D50, (BW$1 + TIME(0,29,59))&lt;=$E50))), "X", "")</f>
        <v/>
      </c>
      <c r="BY50" s="2" t="str">
        <f t="shared" si="145"/>
        <v/>
      </c>
      <c r="BZ50" s="2" t="str">
        <f t="shared" si="146"/>
        <v/>
      </c>
      <c r="CA50" s="2" t="str">
        <f t="shared" si="521"/>
        <v/>
      </c>
      <c r="CB50" s="2" t="str">
        <f t="shared" ref="CB50" si="1263">IF(AND($D50&lt;&gt;"", $E50&lt;&gt;"", IF($E50&lt;$D50, OR((CA$1 + TIME(0,29,59))&gt;=$D50, (CA$1 + TIME(0,29,59))&lt;=$E50), AND((CA$1 + TIME(0,29,59))&gt;=$D50, (CA$1 + TIME(0,29,59))&lt;=$E50))), "X", "")</f>
        <v/>
      </c>
      <c r="CC50" s="2" t="str">
        <f t="shared" si="148"/>
        <v/>
      </c>
      <c r="CD50" s="2" t="str">
        <f t="shared" si="149"/>
        <v/>
      </c>
      <c r="CE50" s="2" t="str">
        <f t="shared" si="523"/>
        <v/>
      </c>
      <c r="CF50" s="2" t="str">
        <f t="shared" ref="CF50" si="1264">IF(AND($D50&lt;&gt;"", $E50&lt;&gt;"", IF($E50&lt;$D50, OR((CE$1 + TIME(0,29,59))&gt;=$D50, (CE$1 + TIME(0,29,59))&lt;=$E50), AND((CE$1 + TIME(0,29,59))&gt;=$D50, (CE$1 + TIME(0,29,59))&lt;=$E50))), "X", "")</f>
        <v/>
      </c>
      <c r="CG50" s="2" t="str">
        <f t="shared" si="151"/>
        <v/>
      </c>
      <c r="CH50" s="2" t="str">
        <f t="shared" si="152"/>
        <v/>
      </c>
      <c r="CI50" s="2" t="str">
        <f t="shared" si="525"/>
        <v/>
      </c>
      <c r="CJ50" s="2" t="str">
        <f t="shared" ref="CJ50" si="1265">IF(AND($D50&lt;&gt;"", $E50&lt;&gt;"", IF($E50&lt;$D50, OR((CI$1 + TIME(0,29,59))&gt;=$D50, (CI$1 + TIME(0,29,59))&lt;=$E50), AND((CI$1 + TIME(0,29,59))&gt;=$D50, (CI$1 + TIME(0,29,59))&lt;=$E50))), "X", "")</f>
        <v/>
      </c>
      <c r="CK50" s="2" t="str">
        <f t="shared" si="154"/>
        <v/>
      </c>
      <c r="CL50" s="2" t="str">
        <f t="shared" si="155"/>
        <v/>
      </c>
      <c r="CM50" s="2" t="str">
        <f t="shared" si="527"/>
        <v/>
      </c>
      <c r="CN50" s="2" t="str">
        <f t="shared" ref="CN50" si="1266">IF(AND($D50&lt;&gt;"", $E50&lt;&gt;"", IF($E50&lt;$D50, OR((CM$1 + TIME(0,29,59))&gt;=$D50, (CM$1 + TIME(0,29,59))&lt;=$E50), AND((CM$1 + TIME(0,29,59))&gt;=$D50, (CM$1 + TIME(0,29,59))&lt;=$E50))), "X", "")</f>
        <v/>
      </c>
      <c r="CO50" s="2" t="str">
        <f t="shared" si="157"/>
        <v/>
      </c>
      <c r="CP50" s="2" t="str">
        <f t="shared" si="158"/>
        <v/>
      </c>
      <c r="CQ50" s="2" t="str">
        <f t="shared" si="529"/>
        <v/>
      </c>
      <c r="CR50" s="2" t="str">
        <f t="shared" ref="CR50" si="1267">IF(AND($D50&lt;&gt;"", $E50&lt;&gt;"", IF($E50&lt;$D50, OR((CQ$1 + TIME(0,29,59))&gt;=$D50, (CQ$1 + TIME(0,29,59))&lt;=$E50), AND((CQ$1 + TIME(0,29,59))&gt;=$D50, (CQ$1 + TIME(0,29,59))&lt;=$E50))), "X", "")</f>
        <v/>
      </c>
      <c r="CS50" s="2" t="str">
        <f t="shared" si="160"/>
        <v/>
      </c>
      <c r="CT50" s="2" t="str">
        <f t="shared" si="161"/>
        <v/>
      </c>
      <c r="CU50" s="2" t="str">
        <f t="shared" si="531"/>
        <v/>
      </c>
      <c r="CV50" s="2" t="str">
        <f t="shared" ref="CV50" si="1268">IF(AND($D50&lt;&gt;"", $E50&lt;&gt;"", IF($E50&lt;$D50, OR((CU$1 + TIME(0,29,59))&gt;=$D50, (CU$1 + TIME(0,29,59))&lt;=$E50), AND((CU$1 + TIME(0,29,59))&gt;=$D50, (CU$1 + TIME(0,29,59))&lt;=$E50))), "X", "")</f>
        <v/>
      </c>
      <c r="CW50" s="2" t="str">
        <f t="shared" si="163"/>
        <v/>
      </c>
      <c r="CX50" s="2" t="str">
        <f t="shared" si="164"/>
        <v/>
      </c>
    </row>
    <row r="51" spans="4:102" x14ac:dyDescent="0.2">
      <c r="D51" s="8"/>
      <c r="G51" s="2" t="str">
        <f t="shared" si="92"/>
        <v/>
      </c>
      <c r="H51" s="2" t="str">
        <f t="shared" si="93"/>
        <v/>
      </c>
      <c r="I51" s="2" t="str">
        <f t="shared" si="94"/>
        <v/>
      </c>
      <c r="J51" s="2" t="str">
        <f t="shared" si="95"/>
        <v/>
      </c>
      <c r="K51" s="2" t="str">
        <f t="shared" si="487"/>
        <v/>
      </c>
      <c r="L51" s="2" t="str">
        <f t="shared" ref="L51" si="1269">IF(AND($D51&lt;&gt;"", $E51&lt;&gt;"", IF($E51&lt;$D51, OR((K$1 + TIME(0,29,59))&gt;=$D51, (K$1 + TIME(0,29,59))&lt;=$E51), AND((K$1 + TIME(0,29,59))&gt;=$D51, (K$1 + TIME(0,29,59))&lt;=$E51))), "X", "")</f>
        <v/>
      </c>
      <c r="M51" s="2" t="str">
        <f t="shared" si="97"/>
        <v/>
      </c>
      <c r="N51" s="2" t="str">
        <f t="shared" si="98"/>
        <v/>
      </c>
      <c r="O51" s="2" t="str">
        <f t="shared" si="489"/>
        <v/>
      </c>
      <c r="P51" s="2" t="str">
        <f t="shared" ref="P51" si="1270">IF(AND($D51&lt;&gt;"", $E51&lt;&gt;"", IF($E51&lt;$D51, OR((O$1 + TIME(0,29,59))&gt;=$D51, (O$1 + TIME(0,29,59))&lt;=$E51), AND((O$1 + TIME(0,29,59))&gt;=$D51, (O$1 + TIME(0,29,59))&lt;=$E51))), "X", "")</f>
        <v/>
      </c>
      <c r="Q51" s="2" t="str">
        <f t="shared" si="100"/>
        <v/>
      </c>
      <c r="R51" s="2" t="str">
        <f t="shared" si="101"/>
        <v/>
      </c>
      <c r="S51" s="2" t="str">
        <f t="shared" si="491"/>
        <v/>
      </c>
      <c r="T51" s="2" t="str">
        <f t="shared" ref="T51" si="1271">IF(AND($D51&lt;&gt;"", $E51&lt;&gt;"", IF($E51&lt;$D51, OR((S$1 + TIME(0,29,59))&gt;=$D51, (S$1 + TIME(0,29,59))&lt;=$E51), AND((S$1 + TIME(0,29,59))&gt;=$D51, (S$1 + TIME(0,29,59))&lt;=$E51))), "X", "")</f>
        <v/>
      </c>
      <c r="U51" s="2" t="str">
        <f t="shared" si="103"/>
        <v/>
      </c>
      <c r="V51" s="2" t="str">
        <f t="shared" si="104"/>
        <v/>
      </c>
      <c r="W51" s="2" t="str">
        <f t="shared" si="493"/>
        <v/>
      </c>
      <c r="X51" s="2" t="str">
        <f t="shared" ref="X51" si="1272">IF(AND($D51&lt;&gt;"", $E51&lt;&gt;"", IF($E51&lt;$D51, OR((W$1 + TIME(0,29,59))&gt;=$D51, (W$1 + TIME(0,29,59))&lt;=$E51), AND((W$1 + TIME(0,29,59))&gt;=$D51, (W$1 + TIME(0,29,59))&lt;=$E51))), "X", "")</f>
        <v/>
      </c>
      <c r="Y51" s="2" t="str">
        <f t="shared" si="106"/>
        <v/>
      </c>
      <c r="Z51" s="2" t="str">
        <f t="shared" si="107"/>
        <v/>
      </c>
      <c r="AA51" s="2" t="str">
        <f t="shared" si="495"/>
        <v/>
      </c>
      <c r="AB51" s="2" t="str">
        <f t="shared" ref="AB51" si="1273">IF(AND($D51&lt;&gt;"", $E51&lt;&gt;"", IF($E51&lt;$D51, OR((AA$1 + TIME(0,29,59))&gt;=$D51, (AA$1 + TIME(0,29,59))&lt;=$E51), AND((AA$1 + TIME(0,29,59))&gt;=$D51, (AA$1 + TIME(0,29,59))&lt;=$E51))), "X", "")</f>
        <v/>
      </c>
      <c r="AC51" s="2" t="str">
        <f t="shared" si="109"/>
        <v/>
      </c>
      <c r="AD51" s="2" t="str">
        <f t="shared" si="110"/>
        <v/>
      </c>
      <c r="AE51" s="2" t="str">
        <f t="shared" si="497"/>
        <v/>
      </c>
      <c r="AF51" s="2" t="str">
        <f t="shared" ref="AF51" si="1274">IF(AND($D51&lt;&gt;"", $E51&lt;&gt;"", IF($E51&lt;$D51, OR((AE$1 + TIME(0,29,59))&gt;=$D51, (AE$1 + TIME(0,29,59))&lt;=$E51), AND((AE$1 + TIME(0,29,59))&gt;=$D51, (AE$1 + TIME(0,29,59))&lt;=$E51))), "X", "")</f>
        <v/>
      </c>
      <c r="AG51" s="2" t="str">
        <f t="shared" si="112"/>
        <v/>
      </c>
      <c r="AH51" s="2" t="str">
        <f t="shared" si="113"/>
        <v/>
      </c>
      <c r="AI51" s="2" t="str">
        <f t="shared" si="499"/>
        <v/>
      </c>
      <c r="AJ51" s="2" t="str">
        <f t="shared" ref="AJ51" si="1275">IF(AND($D51&lt;&gt;"", $E51&lt;&gt;"", IF($E51&lt;$D51, OR((AI$1 + TIME(0,29,59))&gt;=$D51, (AI$1 + TIME(0,29,59))&lt;=$E51), AND((AI$1 + TIME(0,29,59))&gt;=$D51, (AI$1 + TIME(0,29,59))&lt;=$E51))), "X", "")</f>
        <v/>
      </c>
      <c r="AK51" s="2" t="str">
        <f t="shared" si="115"/>
        <v/>
      </c>
      <c r="AL51" s="2" t="str">
        <f t="shared" si="116"/>
        <v/>
      </c>
      <c r="AM51" s="2" t="str">
        <f t="shared" si="501"/>
        <v/>
      </c>
      <c r="AN51" s="2" t="str">
        <f t="shared" ref="AN51" si="1276">IF(AND($D51&lt;&gt;"", $E51&lt;&gt;"", IF($E51&lt;$D51, OR((AM$1 + TIME(0,29,59))&gt;=$D51, (AM$1 + TIME(0,29,59))&lt;=$E51), AND((AM$1 + TIME(0,29,59))&gt;=$D51, (AM$1 + TIME(0,29,59))&lt;=$E51))), "X", "")</f>
        <v/>
      </c>
      <c r="AO51" s="2" t="str">
        <f t="shared" si="118"/>
        <v/>
      </c>
      <c r="AP51" s="2" t="str">
        <f t="shared" si="119"/>
        <v/>
      </c>
      <c r="AQ51" s="2" t="str">
        <f t="shared" si="503"/>
        <v/>
      </c>
      <c r="AR51" s="2" t="str">
        <f t="shared" ref="AR51" si="1277">IF(AND($D51&lt;&gt;"", $E51&lt;&gt;"", IF($E51&lt;$D51, OR((AQ$1 + TIME(0,29,59))&gt;=$D51, (AQ$1 + TIME(0,29,59))&lt;=$E51), AND((AQ$1 + TIME(0,29,59))&gt;=$D51, (AQ$1 + TIME(0,29,59))&lt;=$E51))), "X", "")</f>
        <v/>
      </c>
      <c r="AS51" s="2" t="str">
        <f t="shared" si="121"/>
        <v/>
      </c>
      <c r="AT51" s="2" t="str">
        <f t="shared" si="122"/>
        <v/>
      </c>
      <c r="AU51" s="2" t="str">
        <f t="shared" si="505"/>
        <v/>
      </c>
      <c r="AV51" s="2" t="str">
        <f t="shared" ref="AV51" si="1278">IF(AND($D51&lt;&gt;"", $E51&lt;&gt;"", IF($E51&lt;$D51, OR((AU$1 + TIME(0,29,59))&gt;=$D51, (AU$1 + TIME(0,29,59))&lt;=$E51), AND((AU$1 + TIME(0,29,59))&gt;=$D51, (AU$1 + TIME(0,29,59))&lt;=$E51))), "X", "")</f>
        <v/>
      </c>
      <c r="AW51" s="2" t="str">
        <f t="shared" si="124"/>
        <v/>
      </c>
      <c r="AX51" s="2" t="str">
        <f t="shared" si="125"/>
        <v/>
      </c>
      <c r="AY51" s="2" t="str">
        <f t="shared" si="507"/>
        <v/>
      </c>
      <c r="AZ51" s="2" t="str">
        <f t="shared" ref="AZ51" si="1279">IF(AND($D51&lt;&gt;"", $E51&lt;&gt;"", IF($E51&lt;$D51, OR((AY$1 + TIME(0,29,59))&gt;=$D51, (AY$1 + TIME(0,29,59))&lt;=$E51), AND((AY$1 + TIME(0,29,59))&gt;=$D51, (AY$1 + TIME(0,29,59))&lt;=$E51))), "X", "")</f>
        <v/>
      </c>
      <c r="BA51" s="2" t="str">
        <f t="shared" si="127"/>
        <v/>
      </c>
      <c r="BB51" s="2" t="str">
        <f t="shared" si="128"/>
        <v/>
      </c>
      <c r="BC51" s="2" t="str">
        <f t="shared" si="509"/>
        <v/>
      </c>
      <c r="BD51" s="2" t="str">
        <f t="shared" ref="BD51" si="1280">IF(AND($D51&lt;&gt;"", $E51&lt;&gt;"", IF($E51&lt;$D51, OR((BC$1 + TIME(0,29,59))&gt;=$D51, (BC$1 + TIME(0,29,59))&lt;=$E51), AND((BC$1 + TIME(0,29,59))&gt;=$D51, (BC$1 + TIME(0,29,59))&lt;=$E51))), "X", "")</f>
        <v/>
      </c>
      <c r="BE51" s="2" t="str">
        <f t="shared" si="130"/>
        <v/>
      </c>
      <c r="BF51" s="2" t="str">
        <f t="shared" si="131"/>
        <v/>
      </c>
      <c r="BG51" s="2" t="str">
        <f t="shared" si="511"/>
        <v/>
      </c>
      <c r="BH51" s="2" t="str">
        <f t="shared" ref="BH51" si="1281">IF(AND($D51&lt;&gt;"", $E51&lt;&gt;"", IF($E51&lt;$D51, OR((BG$1 + TIME(0,29,59))&gt;=$D51, (BG$1 + TIME(0,29,59))&lt;=$E51), AND((BG$1 + TIME(0,29,59))&gt;=$D51, (BG$1 + TIME(0,29,59))&lt;=$E51))), "X", "")</f>
        <v/>
      </c>
      <c r="BI51" s="2" t="str">
        <f t="shared" si="133"/>
        <v/>
      </c>
      <c r="BJ51" s="2" t="str">
        <f t="shared" si="134"/>
        <v/>
      </c>
      <c r="BK51" s="2" t="str">
        <f t="shared" si="513"/>
        <v/>
      </c>
      <c r="BL51" s="2" t="str">
        <f t="shared" ref="BL51" si="1282">IF(AND($D51&lt;&gt;"", $E51&lt;&gt;"", IF($E51&lt;$D51, OR((BK$1 + TIME(0,29,59))&gt;=$D51, (BK$1 + TIME(0,29,59))&lt;=$E51), AND((BK$1 + TIME(0,29,59))&gt;=$D51, (BK$1 + TIME(0,29,59))&lt;=$E51))), "X", "")</f>
        <v/>
      </c>
      <c r="BM51" s="2" t="str">
        <f t="shared" si="136"/>
        <v/>
      </c>
      <c r="BN51" s="2" t="str">
        <f t="shared" si="137"/>
        <v/>
      </c>
      <c r="BO51" s="2" t="str">
        <f t="shared" si="515"/>
        <v/>
      </c>
      <c r="BP51" s="2" t="str">
        <f t="shared" ref="BP51" si="1283">IF(AND($D51&lt;&gt;"", $E51&lt;&gt;"", IF($E51&lt;$D51, OR((BO$1 + TIME(0,29,59))&gt;=$D51, (BO$1 + TIME(0,29,59))&lt;=$E51), AND((BO$1 + TIME(0,29,59))&gt;=$D51, (BO$1 + TIME(0,29,59))&lt;=$E51))), "X", "")</f>
        <v/>
      </c>
      <c r="BQ51" s="2" t="str">
        <f t="shared" si="139"/>
        <v/>
      </c>
      <c r="BR51" s="2" t="str">
        <f t="shared" si="140"/>
        <v/>
      </c>
      <c r="BS51" s="2" t="str">
        <f t="shared" si="517"/>
        <v/>
      </c>
      <c r="BT51" s="2" t="str">
        <f t="shared" ref="BT51" si="1284">IF(AND($D51&lt;&gt;"", $E51&lt;&gt;"", IF($E51&lt;$D51, OR((BS$1 + TIME(0,29,59))&gt;=$D51, (BS$1 + TIME(0,29,59))&lt;=$E51), AND((BS$1 + TIME(0,29,59))&gt;=$D51, (BS$1 + TIME(0,29,59))&lt;=$E51))), "X", "")</f>
        <v/>
      </c>
      <c r="BU51" s="2" t="str">
        <f t="shared" si="142"/>
        <v/>
      </c>
      <c r="BV51" s="2" t="str">
        <f t="shared" si="143"/>
        <v/>
      </c>
      <c r="BW51" s="2" t="str">
        <f t="shared" si="519"/>
        <v/>
      </c>
      <c r="BX51" s="2" t="str">
        <f t="shared" ref="BX51" si="1285">IF(AND($D51&lt;&gt;"", $E51&lt;&gt;"", IF($E51&lt;$D51, OR((BW$1 + TIME(0,29,59))&gt;=$D51, (BW$1 + TIME(0,29,59))&lt;=$E51), AND((BW$1 + TIME(0,29,59))&gt;=$D51, (BW$1 + TIME(0,29,59))&lt;=$E51))), "X", "")</f>
        <v/>
      </c>
      <c r="BY51" s="2" t="str">
        <f t="shared" si="145"/>
        <v/>
      </c>
      <c r="BZ51" s="2" t="str">
        <f t="shared" si="146"/>
        <v/>
      </c>
      <c r="CA51" s="2" t="str">
        <f t="shared" si="521"/>
        <v/>
      </c>
      <c r="CB51" s="2" t="str">
        <f t="shared" ref="CB51" si="1286">IF(AND($D51&lt;&gt;"", $E51&lt;&gt;"", IF($E51&lt;$D51, OR((CA$1 + TIME(0,29,59))&gt;=$D51, (CA$1 + TIME(0,29,59))&lt;=$E51), AND((CA$1 + TIME(0,29,59))&gt;=$D51, (CA$1 + TIME(0,29,59))&lt;=$E51))), "X", "")</f>
        <v/>
      </c>
      <c r="CC51" s="2" t="str">
        <f t="shared" si="148"/>
        <v/>
      </c>
      <c r="CD51" s="2" t="str">
        <f t="shared" si="149"/>
        <v/>
      </c>
      <c r="CE51" s="2" t="str">
        <f t="shared" si="523"/>
        <v/>
      </c>
      <c r="CF51" s="2" t="str">
        <f t="shared" ref="CF51" si="1287">IF(AND($D51&lt;&gt;"", $E51&lt;&gt;"", IF($E51&lt;$D51, OR((CE$1 + TIME(0,29,59))&gt;=$D51, (CE$1 + TIME(0,29,59))&lt;=$E51), AND((CE$1 + TIME(0,29,59))&gt;=$D51, (CE$1 + TIME(0,29,59))&lt;=$E51))), "X", "")</f>
        <v/>
      </c>
      <c r="CG51" s="2" t="str">
        <f t="shared" si="151"/>
        <v/>
      </c>
      <c r="CH51" s="2" t="str">
        <f t="shared" si="152"/>
        <v/>
      </c>
      <c r="CI51" s="2" t="str">
        <f t="shared" si="525"/>
        <v/>
      </c>
      <c r="CJ51" s="2" t="str">
        <f t="shared" ref="CJ51" si="1288">IF(AND($D51&lt;&gt;"", $E51&lt;&gt;"", IF($E51&lt;$D51, OR((CI$1 + TIME(0,29,59))&gt;=$D51, (CI$1 + TIME(0,29,59))&lt;=$E51), AND((CI$1 + TIME(0,29,59))&gt;=$D51, (CI$1 + TIME(0,29,59))&lt;=$E51))), "X", "")</f>
        <v/>
      </c>
      <c r="CK51" s="2" t="str">
        <f t="shared" si="154"/>
        <v/>
      </c>
      <c r="CL51" s="2" t="str">
        <f t="shared" si="155"/>
        <v/>
      </c>
      <c r="CM51" s="2" t="str">
        <f t="shared" si="527"/>
        <v/>
      </c>
      <c r="CN51" s="2" t="str">
        <f t="shared" ref="CN51" si="1289">IF(AND($D51&lt;&gt;"", $E51&lt;&gt;"", IF($E51&lt;$D51, OR((CM$1 + TIME(0,29,59))&gt;=$D51, (CM$1 + TIME(0,29,59))&lt;=$E51), AND((CM$1 + TIME(0,29,59))&gt;=$D51, (CM$1 + TIME(0,29,59))&lt;=$E51))), "X", "")</f>
        <v/>
      </c>
      <c r="CO51" s="2" t="str">
        <f t="shared" si="157"/>
        <v/>
      </c>
      <c r="CP51" s="2" t="str">
        <f t="shared" si="158"/>
        <v/>
      </c>
      <c r="CQ51" s="2" t="str">
        <f t="shared" si="529"/>
        <v/>
      </c>
      <c r="CR51" s="2" t="str">
        <f t="shared" ref="CR51" si="1290">IF(AND($D51&lt;&gt;"", $E51&lt;&gt;"", IF($E51&lt;$D51, OR((CQ$1 + TIME(0,29,59))&gt;=$D51, (CQ$1 + TIME(0,29,59))&lt;=$E51), AND((CQ$1 + TIME(0,29,59))&gt;=$D51, (CQ$1 + TIME(0,29,59))&lt;=$E51))), "X", "")</f>
        <v/>
      </c>
      <c r="CS51" s="2" t="str">
        <f t="shared" si="160"/>
        <v/>
      </c>
      <c r="CT51" s="2" t="str">
        <f t="shared" si="161"/>
        <v/>
      </c>
      <c r="CU51" s="2" t="str">
        <f t="shared" si="531"/>
        <v/>
      </c>
      <c r="CV51" s="2" t="str">
        <f t="shared" ref="CV51" si="1291">IF(AND($D51&lt;&gt;"", $E51&lt;&gt;"", IF($E51&lt;$D51, OR((CU$1 + TIME(0,29,59))&gt;=$D51, (CU$1 + TIME(0,29,59))&lt;=$E51), AND((CU$1 + TIME(0,29,59))&gt;=$D51, (CU$1 + TIME(0,29,59))&lt;=$E51))), "X", "")</f>
        <v/>
      </c>
      <c r="CW51" s="2" t="str">
        <f t="shared" si="163"/>
        <v/>
      </c>
      <c r="CX51" s="2" t="str">
        <f t="shared" si="164"/>
        <v/>
      </c>
    </row>
    <row r="52" spans="4:102" x14ac:dyDescent="0.2">
      <c r="D52" s="8"/>
      <c r="E52" s="8"/>
      <c r="G52" s="2" t="str">
        <f t="shared" si="92"/>
        <v/>
      </c>
      <c r="H52" s="2" t="str">
        <f t="shared" si="93"/>
        <v/>
      </c>
      <c r="I52" s="2" t="str">
        <f t="shared" si="94"/>
        <v/>
      </c>
      <c r="J52" s="2" t="str">
        <f t="shared" si="95"/>
        <v/>
      </c>
      <c r="K52" s="2" t="str">
        <f t="shared" si="487"/>
        <v/>
      </c>
      <c r="L52" s="2" t="str">
        <f t="shared" ref="L52" si="1292">IF(AND($D52&lt;&gt;"", $E52&lt;&gt;"", IF($E52&lt;$D52, OR((K$1 + TIME(0,29,59))&gt;=$D52, (K$1 + TIME(0,29,59))&lt;=$E52), AND((K$1 + TIME(0,29,59))&gt;=$D52, (K$1 + TIME(0,29,59))&lt;=$E52))), "X", "")</f>
        <v/>
      </c>
      <c r="M52" s="2" t="str">
        <f t="shared" si="97"/>
        <v/>
      </c>
      <c r="N52" s="2" t="str">
        <f t="shared" si="98"/>
        <v/>
      </c>
      <c r="O52" s="2" t="str">
        <f t="shared" si="489"/>
        <v/>
      </c>
      <c r="P52" s="2" t="str">
        <f t="shared" ref="P52" si="1293">IF(AND($D52&lt;&gt;"", $E52&lt;&gt;"", IF($E52&lt;$D52, OR((O$1 + TIME(0,29,59))&gt;=$D52, (O$1 + TIME(0,29,59))&lt;=$E52), AND((O$1 + TIME(0,29,59))&gt;=$D52, (O$1 + TIME(0,29,59))&lt;=$E52))), "X", "")</f>
        <v/>
      </c>
      <c r="Q52" s="2" t="str">
        <f t="shared" si="100"/>
        <v/>
      </c>
      <c r="R52" s="2" t="str">
        <f t="shared" si="101"/>
        <v/>
      </c>
      <c r="S52" s="2" t="str">
        <f t="shared" si="491"/>
        <v/>
      </c>
      <c r="T52" s="2" t="str">
        <f t="shared" ref="T52" si="1294">IF(AND($D52&lt;&gt;"", $E52&lt;&gt;"", IF($E52&lt;$D52, OR((S$1 + TIME(0,29,59))&gt;=$D52, (S$1 + TIME(0,29,59))&lt;=$E52), AND((S$1 + TIME(0,29,59))&gt;=$D52, (S$1 + TIME(0,29,59))&lt;=$E52))), "X", "")</f>
        <v/>
      </c>
      <c r="U52" s="2" t="str">
        <f t="shared" si="103"/>
        <v/>
      </c>
      <c r="V52" s="2" t="str">
        <f t="shared" si="104"/>
        <v/>
      </c>
      <c r="W52" s="2" t="str">
        <f t="shared" si="493"/>
        <v/>
      </c>
      <c r="X52" s="2" t="str">
        <f t="shared" ref="X52" si="1295">IF(AND($D52&lt;&gt;"", $E52&lt;&gt;"", IF($E52&lt;$D52, OR((W$1 + TIME(0,29,59))&gt;=$D52, (W$1 + TIME(0,29,59))&lt;=$E52), AND((W$1 + TIME(0,29,59))&gt;=$D52, (W$1 + TIME(0,29,59))&lt;=$E52))), "X", "")</f>
        <v/>
      </c>
      <c r="Y52" s="2" t="str">
        <f t="shared" si="106"/>
        <v/>
      </c>
      <c r="Z52" s="2" t="str">
        <f t="shared" si="107"/>
        <v/>
      </c>
      <c r="AA52" s="2" t="str">
        <f t="shared" si="495"/>
        <v/>
      </c>
      <c r="AB52" s="2" t="str">
        <f t="shared" ref="AB52" si="1296">IF(AND($D52&lt;&gt;"", $E52&lt;&gt;"", IF($E52&lt;$D52, OR((AA$1 + TIME(0,29,59))&gt;=$D52, (AA$1 + TIME(0,29,59))&lt;=$E52), AND((AA$1 + TIME(0,29,59))&gt;=$D52, (AA$1 + TIME(0,29,59))&lt;=$E52))), "X", "")</f>
        <v/>
      </c>
      <c r="AC52" s="2" t="str">
        <f t="shared" si="109"/>
        <v/>
      </c>
      <c r="AD52" s="2" t="str">
        <f t="shared" si="110"/>
        <v/>
      </c>
      <c r="AE52" s="2" t="str">
        <f t="shared" si="497"/>
        <v/>
      </c>
      <c r="AF52" s="2" t="str">
        <f t="shared" ref="AF52" si="1297">IF(AND($D52&lt;&gt;"", $E52&lt;&gt;"", IF($E52&lt;$D52, OR((AE$1 + TIME(0,29,59))&gt;=$D52, (AE$1 + TIME(0,29,59))&lt;=$E52), AND((AE$1 + TIME(0,29,59))&gt;=$D52, (AE$1 + TIME(0,29,59))&lt;=$E52))), "X", "")</f>
        <v/>
      </c>
      <c r="AG52" s="2" t="str">
        <f t="shared" si="112"/>
        <v/>
      </c>
      <c r="AH52" s="2" t="str">
        <f t="shared" si="113"/>
        <v/>
      </c>
      <c r="AI52" s="2" t="str">
        <f t="shared" si="499"/>
        <v/>
      </c>
      <c r="AJ52" s="2" t="str">
        <f t="shared" ref="AJ52" si="1298">IF(AND($D52&lt;&gt;"", $E52&lt;&gt;"", IF($E52&lt;$D52, OR((AI$1 + TIME(0,29,59))&gt;=$D52, (AI$1 + TIME(0,29,59))&lt;=$E52), AND((AI$1 + TIME(0,29,59))&gt;=$D52, (AI$1 + TIME(0,29,59))&lt;=$E52))), "X", "")</f>
        <v/>
      </c>
      <c r="AK52" s="2" t="str">
        <f t="shared" si="115"/>
        <v/>
      </c>
      <c r="AL52" s="2" t="str">
        <f t="shared" si="116"/>
        <v/>
      </c>
      <c r="AM52" s="2" t="str">
        <f t="shared" si="501"/>
        <v/>
      </c>
      <c r="AN52" s="2" t="str">
        <f t="shared" ref="AN52" si="1299">IF(AND($D52&lt;&gt;"", $E52&lt;&gt;"", IF($E52&lt;$D52, OR((AM$1 + TIME(0,29,59))&gt;=$D52, (AM$1 + TIME(0,29,59))&lt;=$E52), AND((AM$1 + TIME(0,29,59))&gt;=$D52, (AM$1 + TIME(0,29,59))&lt;=$E52))), "X", "")</f>
        <v/>
      </c>
      <c r="AO52" s="2" t="str">
        <f t="shared" si="118"/>
        <v/>
      </c>
      <c r="AP52" s="2" t="str">
        <f t="shared" si="119"/>
        <v/>
      </c>
      <c r="AQ52" s="2" t="str">
        <f t="shared" si="503"/>
        <v/>
      </c>
      <c r="AR52" s="2" t="str">
        <f t="shared" ref="AR52" si="1300">IF(AND($D52&lt;&gt;"", $E52&lt;&gt;"", IF($E52&lt;$D52, OR((AQ$1 + TIME(0,29,59))&gt;=$D52, (AQ$1 + TIME(0,29,59))&lt;=$E52), AND((AQ$1 + TIME(0,29,59))&gt;=$D52, (AQ$1 + TIME(0,29,59))&lt;=$E52))), "X", "")</f>
        <v/>
      </c>
      <c r="AS52" s="2" t="str">
        <f t="shared" si="121"/>
        <v/>
      </c>
      <c r="AT52" s="2" t="str">
        <f t="shared" si="122"/>
        <v/>
      </c>
      <c r="AU52" s="2" t="str">
        <f t="shared" si="505"/>
        <v/>
      </c>
      <c r="AV52" s="2" t="str">
        <f t="shared" ref="AV52" si="1301">IF(AND($D52&lt;&gt;"", $E52&lt;&gt;"", IF($E52&lt;$D52, OR((AU$1 + TIME(0,29,59))&gt;=$D52, (AU$1 + TIME(0,29,59))&lt;=$E52), AND((AU$1 + TIME(0,29,59))&gt;=$D52, (AU$1 + TIME(0,29,59))&lt;=$E52))), "X", "")</f>
        <v/>
      </c>
      <c r="AW52" s="2" t="str">
        <f t="shared" si="124"/>
        <v/>
      </c>
      <c r="AX52" s="2" t="str">
        <f t="shared" si="125"/>
        <v/>
      </c>
      <c r="AY52" s="2" t="str">
        <f t="shared" si="507"/>
        <v/>
      </c>
      <c r="AZ52" s="2" t="str">
        <f t="shared" ref="AZ52" si="1302">IF(AND($D52&lt;&gt;"", $E52&lt;&gt;"", IF($E52&lt;$D52, OR((AY$1 + TIME(0,29,59))&gt;=$D52, (AY$1 + TIME(0,29,59))&lt;=$E52), AND((AY$1 + TIME(0,29,59))&gt;=$D52, (AY$1 + TIME(0,29,59))&lt;=$E52))), "X", "")</f>
        <v/>
      </c>
      <c r="BA52" s="2" t="str">
        <f t="shared" si="127"/>
        <v/>
      </c>
      <c r="BB52" s="2" t="str">
        <f t="shared" si="128"/>
        <v/>
      </c>
      <c r="BC52" s="2" t="str">
        <f t="shared" si="509"/>
        <v/>
      </c>
      <c r="BD52" s="2" t="str">
        <f t="shared" ref="BD52" si="1303">IF(AND($D52&lt;&gt;"", $E52&lt;&gt;"", IF($E52&lt;$D52, OR((BC$1 + TIME(0,29,59))&gt;=$D52, (BC$1 + TIME(0,29,59))&lt;=$E52), AND((BC$1 + TIME(0,29,59))&gt;=$D52, (BC$1 + TIME(0,29,59))&lt;=$E52))), "X", "")</f>
        <v/>
      </c>
      <c r="BE52" s="2" t="str">
        <f t="shared" si="130"/>
        <v/>
      </c>
      <c r="BF52" s="2" t="str">
        <f t="shared" si="131"/>
        <v/>
      </c>
      <c r="BG52" s="2" t="str">
        <f t="shared" si="511"/>
        <v/>
      </c>
      <c r="BH52" s="2" t="str">
        <f t="shared" ref="BH52" si="1304">IF(AND($D52&lt;&gt;"", $E52&lt;&gt;"", IF($E52&lt;$D52, OR((BG$1 + TIME(0,29,59))&gt;=$D52, (BG$1 + TIME(0,29,59))&lt;=$E52), AND((BG$1 + TIME(0,29,59))&gt;=$D52, (BG$1 + TIME(0,29,59))&lt;=$E52))), "X", "")</f>
        <v/>
      </c>
      <c r="BI52" s="2" t="str">
        <f t="shared" si="133"/>
        <v/>
      </c>
      <c r="BJ52" s="2" t="str">
        <f t="shared" si="134"/>
        <v/>
      </c>
      <c r="BK52" s="2" t="str">
        <f t="shared" si="513"/>
        <v/>
      </c>
      <c r="BL52" s="2" t="str">
        <f t="shared" ref="BL52" si="1305">IF(AND($D52&lt;&gt;"", $E52&lt;&gt;"", IF($E52&lt;$D52, OR((BK$1 + TIME(0,29,59))&gt;=$D52, (BK$1 + TIME(0,29,59))&lt;=$E52), AND((BK$1 + TIME(0,29,59))&gt;=$D52, (BK$1 + TIME(0,29,59))&lt;=$E52))), "X", "")</f>
        <v/>
      </c>
      <c r="BM52" s="2" t="str">
        <f t="shared" si="136"/>
        <v/>
      </c>
      <c r="BN52" s="2" t="str">
        <f t="shared" si="137"/>
        <v/>
      </c>
      <c r="BO52" s="2" t="str">
        <f t="shared" si="515"/>
        <v/>
      </c>
      <c r="BP52" s="2" t="str">
        <f t="shared" ref="BP52" si="1306">IF(AND($D52&lt;&gt;"", $E52&lt;&gt;"", IF($E52&lt;$D52, OR((BO$1 + TIME(0,29,59))&gt;=$D52, (BO$1 + TIME(0,29,59))&lt;=$E52), AND((BO$1 + TIME(0,29,59))&gt;=$D52, (BO$1 + TIME(0,29,59))&lt;=$E52))), "X", "")</f>
        <v/>
      </c>
      <c r="BQ52" s="2" t="str">
        <f t="shared" si="139"/>
        <v/>
      </c>
      <c r="BR52" s="2" t="str">
        <f t="shared" si="140"/>
        <v/>
      </c>
      <c r="BS52" s="2" t="str">
        <f t="shared" si="517"/>
        <v/>
      </c>
      <c r="BT52" s="2" t="str">
        <f t="shared" ref="BT52" si="1307">IF(AND($D52&lt;&gt;"", $E52&lt;&gt;"", IF($E52&lt;$D52, OR((BS$1 + TIME(0,29,59))&gt;=$D52, (BS$1 + TIME(0,29,59))&lt;=$E52), AND((BS$1 + TIME(0,29,59))&gt;=$D52, (BS$1 + TIME(0,29,59))&lt;=$E52))), "X", "")</f>
        <v/>
      </c>
      <c r="BU52" s="2" t="str">
        <f t="shared" si="142"/>
        <v/>
      </c>
      <c r="BV52" s="2" t="str">
        <f t="shared" si="143"/>
        <v/>
      </c>
      <c r="BW52" s="2" t="str">
        <f t="shared" si="519"/>
        <v/>
      </c>
      <c r="BX52" s="2" t="str">
        <f t="shared" ref="BX52" si="1308">IF(AND($D52&lt;&gt;"", $E52&lt;&gt;"", IF($E52&lt;$D52, OR((BW$1 + TIME(0,29,59))&gt;=$D52, (BW$1 + TIME(0,29,59))&lt;=$E52), AND((BW$1 + TIME(0,29,59))&gt;=$D52, (BW$1 + TIME(0,29,59))&lt;=$E52))), "X", "")</f>
        <v/>
      </c>
      <c r="BY52" s="2" t="str">
        <f t="shared" si="145"/>
        <v/>
      </c>
      <c r="BZ52" s="2" t="str">
        <f t="shared" si="146"/>
        <v/>
      </c>
      <c r="CA52" s="2" t="str">
        <f t="shared" si="521"/>
        <v/>
      </c>
      <c r="CB52" s="2" t="str">
        <f t="shared" ref="CB52" si="1309">IF(AND($D52&lt;&gt;"", $E52&lt;&gt;"", IF($E52&lt;$D52, OR((CA$1 + TIME(0,29,59))&gt;=$D52, (CA$1 + TIME(0,29,59))&lt;=$E52), AND((CA$1 + TIME(0,29,59))&gt;=$D52, (CA$1 + TIME(0,29,59))&lt;=$E52))), "X", "")</f>
        <v/>
      </c>
      <c r="CC52" s="2" t="str">
        <f t="shared" si="148"/>
        <v/>
      </c>
      <c r="CD52" s="2" t="str">
        <f t="shared" si="149"/>
        <v/>
      </c>
      <c r="CE52" s="2" t="str">
        <f t="shared" si="523"/>
        <v/>
      </c>
      <c r="CF52" s="2" t="str">
        <f t="shared" ref="CF52" si="1310">IF(AND($D52&lt;&gt;"", $E52&lt;&gt;"", IF($E52&lt;$D52, OR((CE$1 + TIME(0,29,59))&gt;=$D52, (CE$1 + TIME(0,29,59))&lt;=$E52), AND((CE$1 + TIME(0,29,59))&gt;=$D52, (CE$1 + TIME(0,29,59))&lt;=$E52))), "X", "")</f>
        <v/>
      </c>
      <c r="CG52" s="2" t="str">
        <f t="shared" si="151"/>
        <v/>
      </c>
      <c r="CH52" s="2" t="str">
        <f t="shared" si="152"/>
        <v/>
      </c>
      <c r="CI52" s="2" t="str">
        <f t="shared" si="525"/>
        <v/>
      </c>
      <c r="CJ52" s="2" t="str">
        <f t="shared" ref="CJ52" si="1311">IF(AND($D52&lt;&gt;"", $E52&lt;&gt;"", IF($E52&lt;$D52, OR((CI$1 + TIME(0,29,59))&gt;=$D52, (CI$1 + TIME(0,29,59))&lt;=$E52), AND((CI$1 + TIME(0,29,59))&gt;=$D52, (CI$1 + TIME(0,29,59))&lt;=$E52))), "X", "")</f>
        <v/>
      </c>
      <c r="CK52" s="2" t="str">
        <f t="shared" si="154"/>
        <v/>
      </c>
      <c r="CL52" s="2" t="str">
        <f t="shared" si="155"/>
        <v/>
      </c>
      <c r="CM52" s="2" t="str">
        <f t="shared" si="527"/>
        <v/>
      </c>
      <c r="CN52" s="2" t="str">
        <f t="shared" ref="CN52" si="1312">IF(AND($D52&lt;&gt;"", $E52&lt;&gt;"", IF($E52&lt;$D52, OR((CM$1 + TIME(0,29,59))&gt;=$D52, (CM$1 + TIME(0,29,59))&lt;=$E52), AND((CM$1 + TIME(0,29,59))&gt;=$D52, (CM$1 + TIME(0,29,59))&lt;=$E52))), "X", "")</f>
        <v/>
      </c>
      <c r="CO52" s="2" t="str">
        <f t="shared" si="157"/>
        <v/>
      </c>
      <c r="CP52" s="2" t="str">
        <f t="shared" si="158"/>
        <v/>
      </c>
      <c r="CQ52" s="2" t="str">
        <f t="shared" si="529"/>
        <v/>
      </c>
      <c r="CR52" s="2" t="str">
        <f t="shared" ref="CR52" si="1313">IF(AND($D52&lt;&gt;"", $E52&lt;&gt;"", IF($E52&lt;$D52, OR((CQ$1 + TIME(0,29,59))&gt;=$D52, (CQ$1 + TIME(0,29,59))&lt;=$E52), AND((CQ$1 + TIME(0,29,59))&gt;=$D52, (CQ$1 + TIME(0,29,59))&lt;=$E52))), "X", "")</f>
        <v/>
      </c>
      <c r="CS52" s="2" t="str">
        <f t="shared" si="160"/>
        <v/>
      </c>
      <c r="CT52" s="2" t="str">
        <f t="shared" si="161"/>
        <v/>
      </c>
      <c r="CU52" s="2" t="str">
        <f t="shared" si="531"/>
        <v/>
      </c>
      <c r="CV52" s="2" t="str">
        <f t="shared" ref="CV52" si="1314">IF(AND($D52&lt;&gt;"", $E52&lt;&gt;"", IF($E52&lt;$D52, OR((CU$1 + TIME(0,29,59))&gt;=$D52, (CU$1 + TIME(0,29,59))&lt;=$E52), AND((CU$1 + TIME(0,29,59))&gt;=$D52, (CU$1 + TIME(0,29,59))&lt;=$E52))), "X", "")</f>
        <v/>
      </c>
      <c r="CW52" s="2" t="str">
        <f t="shared" si="163"/>
        <v/>
      </c>
      <c r="CX52" s="2" t="str">
        <f t="shared" si="164"/>
        <v/>
      </c>
    </row>
    <row r="53" spans="4:102" x14ac:dyDescent="0.2">
      <c r="D53" s="8"/>
      <c r="G53" s="2" t="str">
        <f t="shared" si="92"/>
        <v/>
      </c>
      <c r="H53" s="2" t="str">
        <f t="shared" si="93"/>
        <v/>
      </c>
      <c r="I53" s="2" t="str">
        <f t="shared" si="94"/>
        <v/>
      </c>
      <c r="J53" s="2" t="str">
        <f t="shared" si="95"/>
        <v/>
      </c>
      <c r="K53" s="2" t="str">
        <f t="shared" si="487"/>
        <v/>
      </c>
      <c r="L53" s="2" t="str">
        <f t="shared" ref="L53" si="1315">IF(AND($D53&lt;&gt;"", $E53&lt;&gt;"", IF($E53&lt;$D53, OR((K$1 + TIME(0,29,59))&gt;=$D53, (K$1 + TIME(0,29,59))&lt;=$E53), AND((K$1 + TIME(0,29,59))&gt;=$D53, (K$1 + TIME(0,29,59))&lt;=$E53))), "X", "")</f>
        <v/>
      </c>
      <c r="M53" s="2" t="str">
        <f t="shared" si="97"/>
        <v/>
      </c>
      <c r="N53" s="2" t="str">
        <f t="shared" si="98"/>
        <v/>
      </c>
      <c r="O53" s="2" t="str">
        <f t="shared" si="489"/>
        <v/>
      </c>
      <c r="P53" s="2" t="str">
        <f t="shared" ref="P53" si="1316">IF(AND($D53&lt;&gt;"", $E53&lt;&gt;"", IF($E53&lt;$D53, OR((O$1 + TIME(0,29,59))&gt;=$D53, (O$1 + TIME(0,29,59))&lt;=$E53), AND((O$1 + TIME(0,29,59))&gt;=$D53, (O$1 + TIME(0,29,59))&lt;=$E53))), "X", "")</f>
        <v/>
      </c>
      <c r="Q53" s="2" t="str">
        <f t="shared" si="100"/>
        <v/>
      </c>
      <c r="R53" s="2" t="str">
        <f t="shared" si="101"/>
        <v/>
      </c>
      <c r="S53" s="2" t="str">
        <f t="shared" si="491"/>
        <v/>
      </c>
      <c r="T53" s="2" t="str">
        <f t="shared" ref="T53" si="1317">IF(AND($D53&lt;&gt;"", $E53&lt;&gt;"", IF($E53&lt;$D53, OR((S$1 + TIME(0,29,59))&gt;=$D53, (S$1 + TIME(0,29,59))&lt;=$E53), AND((S$1 + TIME(0,29,59))&gt;=$D53, (S$1 + TIME(0,29,59))&lt;=$E53))), "X", "")</f>
        <v/>
      </c>
      <c r="U53" s="2" t="str">
        <f t="shared" si="103"/>
        <v/>
      </c>
      <c r="V53" s="2" t="str">
        <f t="shared" si="104"/>
        <v/>
      </c>
      <c r="W53" s="2" t="str">
        <f t="shared" si="493"/>
        <v/>
      </c>
      <c r="X53" s="2" t="str">
        <f t="shared" ref="X53" si="1318">IF(AND($D53&lt;&gt;"", $E53&lt;&gt;"", IF($E53&lt;$D53, OR((W$1 + TIME(0,29,59))&gt;=$D53, (W$1 + TIME(0,29,59))&lt;=$E53), AND((W$1 + TIME(0,29,59))&gt;=$D53, (W$1 + TIME(0,29,59))&lt;=$E53))), "X", "")</f>
        <v/>
      </c>
      <c r="Y53" s="2" t="str">
        <f t="shared" si="106"/>
        <v/>
      </c>
      <c r="Z53" s="2" t="str">
        <f t="shared" si="107"/>
        <v/>
      </c>
      <c r="AA53" s="2" t="str">
        <f t="shared" si="495"/>
        <v/>
      </c>
      <c r="AB53" s="2" t="str">
        <f t="shared" ref="AB53" si="1319">IF(AND($D53&lt;&gt;"", $E53&lt;&gt;"", IF($E53&lt;$D53, OR((AA$1 + TIME(0,29,59))&gt;=$D53, (AA$1 + TIME(0,29,59))&lt;=$E53), AND((AA$1 + TIME(0,29,59))&gt;=$D53, (AA$1 + TIME(0,29,59))&lt;=$E53))), "X", "")</f>
        <v/>
      </c>
      <c r="AC53" s="2" t="str">
        <f t="shared" si="109"/>
        <v/>
      </c>
      <c r="AD53" s="2" t="str">
        <f t="shared" si="110"/>
        <v/>
      </c>
      <c r="AE53" s="2" t="str">
        <f t="shared" si="497"/>
        <v/>
      </c>
      <c r="AF53" s="2" t="str">
        <f t="shared" ref="AF53" si="1320">IF(AND($D53&lt;&gt;"", $E53&lt;&gt;"", IF($E53&lt;$D53, OR((AE$1 + TIME(0,29,59))&gt;=$D53, (AE$1 + TIME(0,29,59))&lt;=$E53), AND((AE$1 + TIME(0,29,59))&gt;=$D53, (AE$1 + TIME(0,29,59))&lt;=$E53))), "X", "")</f>
        <v/>
      </c>
      <c r="AG53" s="2" t="str">
        <f t="shared" si="112"/>
        <v/>
      </c>
      <c r="AH53" s="2" t="str">
        <f t="shared" si="113"/>
        <v/>
      </c>
      <c r="AI53" s="2" t="str">
        <f t="shared" si="499"/>
        <v/>
      </c>
      <c r="AJ53" s="2" t="str">
        <f t="shared" ref="AJ53" si="1321">IF(AND($D53&lt;&gt;"", $E53&lt;&gt;"", IF($E53&lt;$D53, OR((AI$1 + TIME(0,29,59))&gt;=$D53, (AI$1 + TIME(0,29,59))&lt;=$E53), AND((AI$1 + TIME(0,29,59))&gt;=$D53, (AI$1 + TIME(0,29,59))&lt;=$E53))), "X", "")</f>
        <v/>
      </c>
      <c r="AK53" s="2" t="str">
        <f t="shared" si="115"/>
        <v/>
      </c>
      <c r="AL53" s="2" t="str">
        <f t="shared" si="116"/>
        <v/>
      </c>
      <c r="AM53" s="2" t="str">
        <f t="shared" si="501"/>
        <v/>
      </c>
      <c r="AN53" s="2" t="str">
        <f t="shared" ref="AN53" si="1322">IF(AND($D53&lt;&gt;"", $E53&lt;&gt;"", IF($E53&lt;$D53, OR((AM$1 + TIME(0,29,59))&gt;=$D53, (AM$1 + TIME(0,29,59))&lt;=$E53), AND((AM$1 + TIME(0,29,59))&gt;=$D53, (AM$1 + TIME(0,29,59))&lt;=$E53))), "X", "")</f>
        <v/>
      </c>
      <c r="AO53" s="2" t="str">
        <f t="shared" si="118"/>
        <v/>
      </c>
      <c r="AP53" s="2" t="str">
        <f t="shared" si="119"/>
        <v/>
      </c>
      <c r="AQ53" s="2" t="str">
        <f t="shared" si="503"/>
        <v/>
      </c>
      <c r="AR53" s="2" t="str">
        <f t="shared" ref="AR53" si="1323">IF(AND($D53&lt;&gt;"", $E53&lt;&gt;"", IF($E53&lt;$D53, OR((AQ$1 + TIME(0,29,59))&gt;=$D53, (AQ$1 + TIME(0,29,59))&lt;=$E53), AND((AQ$1 + TIME(0,29,59))&gt;=$D53, (AQ$1 + TIME(0,29,59))&lt;=$E53))), "X", "")</f>
        <v/>
      </c>
      <c r="AS53" s="2" t="str">
        <f t="shared" si="121"/>
        <v/>
      </c>
      <c r="AT53" s="2" t="str">
        <f t="shared" si="122"/>
        <v/>
      </c>
      <c r="AU53" s="2" t="str">
        <f t="shared" si="505"/>
        <v/>
      </c>
      <c r="AV53" s="2" t="str">
        <f t="shared" ref="AV53" si="1324">IF(AND($D53&lt;&gt;"", $E53&lt;&gt;"", IF($E53&lt;$D53, OR((AU$1 + TIME(0,29,59))&gt;=$D53, (AU$1 + TIME(0,29,59))&lt;=$E53), AND((AU$1 + TIME(0,29,59))&gt;=$D53, (AU$1 + TIME(0,29,59))&lt;=$E53))), "X", "")</f>
        <v/>
      </c>
      <c r="AW53" s="2" t="str">
        <f t="shared" si="124"/>
        <v/>
      </c>
      <c r="AX53" s="2" t="str">
        <f t="shared" si="125"/>
        <v/>
      </c>
      <c r="AY53" s="2" t="str">
        <f t="shared" si="507"/>
        <v/>
      </c>
      <c r="AZ53" s="2" t="str">
        <f t="shared" ref="AZ53" si="1325">IF(AND($D53&lt;&gt;"", $E53&lt;&gt;"", IF($E53&lt;$D53, OR((AY$1 + TIME(0,29,59))&gt;=$D53, (AY$1 + TIME(0,29,59))&lt;=$E53), AND((AY$1 + TIME(0,29,59))&gt;=$D53, (AY$1 + TIME(0,29,59))&lt;=$E53))), "X", "")</f>
        <v/>
      </c>
      <c r="BA53" s="2" t="str">
        <f t="shared" si="127"/>
        <v/>
      </c>
      <c r="BB53" s="2" t="str">
        <f t="shared" si="128"/>
        <v/>
      </c>
      <c r="BC53" s="2" t="str">
        <f t="shared" si="509"/>
        <v/>
      </c>
      <c r="BD53" s="2" t="str">
        <f t="shared" ref="BD53" si="1326">IF(AND($D53&lt;&gt;"", $E53&lt;&gt;"", IF($E53&lt;$D53, OR((BC$1 + TIME(0,29,59))&gt;=$D53, (BC$1 + TIME(0,29,59))&lt;=$E53), AND((BC$1 + TIME(0,29,59))&gt;=$D53, (BC$1 + TIME(0,29,59))&lt;=$E53))), "X", "")</f>
        <v/>
      </c>
      <c r="BE53" s="2" t="str">
        <f t="shared" si="130"/>
        <v/>
      </c>
      <c r="BF53" s="2" t="str">
        <f t="shared" si="131"/>
        <v/>
      </c>
      <c r="BG53" s="2" t="str">
        <f t="shared" si="511"/>
        <v/>
      </c>
      <c r="BH53" s="2" t="str">
        <f t="shared" ref="BH53" si="1327">IF(AND($D53&lt;&gt;"", $E53&lt;&gt;"", IF($E53&lt;$D53, OR((BG$1 + TIME(0,29,59))&gt;=$D53, (BG$1 + TIME(0,29,59))&lt;=$E53), AND((BG$1 + TIME(0,29,59))&gt;=$D53, (BG$1 + TIME(0,29,59))&lt;=$E53))), "X", "")</f>
        <v/>
      </c>
      <c r="BI53" s="2" t="str">
        <f t="shared" si="133"/>
        <v/>
      </c>
      <c r="BJ53" s="2" t="str">
        <f t="shared" si="134"/>
        <v/>
      </c>
      <c r="BK53" s="2" t="str">
        <f t="shared" si="513"/>
        <v/>
      </c>
      <c r="BL53" s="2" t="str">
        <f t="shared" ref="BL53" si="1328">IF(AND($D53&lt;&gt;"", $E53&lt;&gt;"", IF($E53&lt;$D53, OR((BK$1 + TIME(0,29,59))&gt;=$D53, (BK$1 + TIME(0,29,59))&lt;=$E53), AND((BK$1 + TIME(0,29,59))&gt;=$D53, (BK$1 + TIME(0,29,59))&lt;=$E53))), "X", "")</f>
        <v/>
      </c>
      <c r="BM53" s="2" t="str">
        <f t="shared" si="136"/>
        <v/>
      </c>
      <c r="BN53" s="2" t="str">
        <f t="shared" si="137"/>
        <v/>
      </c>
      <c r="BO53" s="2" t="str">
        <f t="shared" si="515"/>
        <v/>
      </c>
      <c r="BP53" s="2" t="str">
        <f t="shared" ref="BP53" si="1329">IF(AND($D53&lt;&gt;"", $E53&lt;&gt;"", IF($E53&lt;$D53, OR((BO$1 + TIME(0,29,59))&gt;=$D53, (BO$1 + TIME(0,29,59))&lt;=$E53), AND((BO$1 + TIME(0,29,59))&gt;=$D53, (BO$1 + TIME(0,29,59))&lt;=$E53))), "X", "")</f>
        <v/>
      </c>
      <c r="BQ53" s="2" t="str">
        <f t="shared" si="139"/>
        <v/>
      </c>
      <c r="BR53" s="2" t="str">
        <f t="shared" si="140"/>
        <v/>
      </c>
      <c r="BS53" s="2" t="str">
        <f t="shared" si="517"/>
        <v/>
      </c>
      <c r="BT53" s="2" t="str">
        <f t="shared" ref="BT53" si="1330">IF(AND($D53&lt;&gt;"", $E53&lt;&gt;"", IF($E53&lt;$D53, OR((BS$1 + TIME(0,29,59))&gt;=$D53, (BS$1 + TIME(0,29,59))&lt;=$E53), AND((BS$1 + TIME(0,29,59))&gt;=$D53, (BS$1 + TIME(0,29,59))&lt;=$E53))), "X", "")</f>
        <v/>
      </c>
      <c r="BU53" s="2" t="str">
        <f t="shared" si="142"/>
        <v/>
      </c>
      <c r="BV53" s="2" t="str">
        <f t="shared" si="143"/>
        <v/>
      </c>
      <c r="BW53" s="2" t="str">
        <f t="shared" si="519"/>
        <v/>
      </c>
      <c r="BX53" s="2" t="str">
        <f t="shared" ref="BX53" si="1331">IF(AND($D53&lt;&gt;"", $E53&lt;&gt;"", IF($E53&lt;$D53, OR((BW$1 + TIME(0,29,59))&gt;=$D53, (BW$1 + TIME(0,29,59))&lt;=$E53), AND((BW$1 + TIME(0,29,59))&gt;=$D53, (BW$1 + TIME(0,29,59))&lt;=$E53))), "X", "")</f>
        <v/>
      </c>
      <c r="BY53" s="2" t="str">
        <f t="shared" si="145"/>
        <v/>
      </c>
      <c r="BZ53" s="2" t="str">
        <f t="shared" si="146"/>
        <v/>
      </c>
      <c r="CA53" s="2" t="str">
        <f t="shared" si="521"/>
        <v/>
      </c>
      <c r="CB53" s="2" t="str">
        <f t="shared" ref="CB53" si="1332">IF(AND($D53&lt;&gt;"", $E53&lt;&gt;"", IF($E53&lt;$D53, OR((CA$1 + TIME(0,29,59))&gt;=$D53, (CA$1 + TIME(0,29,59))&lt;=$E53), AND((CA$1 + TIME(0,29,59))&gt;=$D53, (CA$1 + TIME(0,29,59))&lt;=$E53))), "X", "")</f>
        <v/>
      </c>
      <c r="CC53" s="2" t="str">
        <f t="shared" si="148"/>
        <v/>
      </c>
      <c r="CD53" s="2" t="str">
        <f t="shared" si="149"/>
        <v/>
      </c>
      <c r="CE53" s="2" t="str">
        <f t="shared" si="523"/>
        <v/>
      </c>
      <c r="CF53" s="2" t="str">
        <f t="shared" ref="CF53" si="1333">IF(AND($D53&lt;&gt;"", $E53&lt;&gt;"", IF($E53&lt;$D53, OR((CE$1 + TIME(0,29,59))&gt;=$D53, (CE$1 + TIME(0,29,59))&lt;=$E53), AND((CE$1 + TIME(0,29,59))&gt;=$D53, (CE$1 + TIME(0,29,59))&lt;=$E53))), "X", "")</f>
        <v/>
      </c>
      <c r="CG53" s="2" t="str">
        <f t="shared" si="151"/>
        <v/>
      </c>
      <c r="CH53" s="2" t="str">
        <f t="shared" si="152"/>
        <v/>
      </c>
      <c r="CI53" s="2" t="str">
        <f t="shared" si="525"/>
        <v/>
      </c>
      <c r="CJ53" s="2" t="str">
        <f t="shared" ref="CJ53" si="1334">IF(AND($D53&lt;&gt;"", $E53&lt;&gt;"", IF($E53&lt;$D53, OR((CI$1 + TIME(0,29,59))&gt;=$D53, (CI$1 + TIME(0,29,59))&lt;=$E53), AND((CI$1 + TIME(0,29,59))&gt;=$D53, (CI$1 + TIME(0,29,59))&lt;=$E53))), "X", "")</f>
        <v/>
      </c>
      <c r="CK53" s="2" t="str">
        <f t="shared" si="154"/>
        <v/>
      </c>
      <c r="CL53" s="2" t="str">
        <f t="shared" si="155"/>
        <v/>
      </c>
      <c r="CM53" s="2" t="str">
        <f t="shared" si="527"/>
        <v/>
      </c>
      <c r="CN53" s="2" t="str">
        <f t="shared" ref="CN53" si="1335">IF(AND($D53&lt;&gt;"", $E53&lt;&gt;"", IF($E53&lt;$D53, OR((CM$1 + TIME(0,29,59))&gt;=$D53, (CM$1 + TIME(0,29,59))&lt;=$E53), AND((CM$1 + TIME(0,29,59))&gt;=$D53, (CM$1 + TIME(0,29,59))&lt;=$E53))), "X", "")</f>
        <v/>
      </c>
      <c r="CO53" s="2" t="str">
        <f t="shared" si="157"/>
        <v/>
      </c>
      <c r="CP53" s="2" t="str">
        <f t="shared" si="158"/>
        <v/>
      </c>
      <c r="CQ53" s="2" t="str">
        <f t="shared" si="529"/>
        <v/>
      </c>
      <c r="CR53" s="2" t="str">
        <f t="shared" ref="CR53" si="1336">IF(AND($D53&lt;&gt;"", $E53&lt;&gt;"", IF($E53&lt;$D53, OR((CQ$1 + TIME(0,29,59))&gt;=$D53, (CQ$1 + TIME(0,29,59))&lt;=$E53), AND((CQ$1 + TIME(0,29,59))&gt;=$D53, (CQ$1 + TIME(0,29,59))&lt;=$E53))), "X", "")</f>
        <v/>
      </c>
      <c r="CS53" s="2" t="str">
        <f t="shared" si="160"/>
        <v/>
      </c>
      <c r="CT53" s="2" t="str">
        <f t="shared" si="161"/>
        <v/>
      </c>
      <c r="CU53" s="2" t="str">
        <f t="shared" si="531"/>
        <v/>
      </c>
      <c r="CV53" s="2" t="str">
        <f t="shared" ref="CV53" si="1337">IF(AND($D53&lt;&gt;"", $E53&lt;&gt;"", IF($E53&lt;$D53, OR((CU$1 + TIME(0,29,59))&gt;=$D53, (CU$1 + TIME(0,29,59))&lt;=$E53), AND((CU$1 + TIME(0,29,59))&gt;=$D53, (CU$1 + TIME(0,29,59))&lt;=$E53))), "X", "")</f>
        <v/>
      </c>
      <c r="CW53" s="2" t="str">
        <f t="shared" si="163"/>
        <v/>
      </c>
      <c r="CX53" s="2" t="str">
        <f t="shared" si="164"/>
        <v/>
      </c>
    </row>
    <row r="54" spans="4:102" x14ac:dyDescent="0.2">
      <c r="D54" s="8"/>
      <c r="E54" s="8"/>
      <c r="G54" s="2" t="str">
        <f t="shared" si="92"/>
        <v/>
      </c>
      <c r="H54" s="2" t="str">
        <f t="shared" si="93"/>
        <v/>
      </c>
      <c r="I54" s="2" t="str">
        <f t="shared" si="94"/>
        <v/>
      </c>
      <c r="J54" s="2" t="str">
        <f t="shared" si="95"/>
        <v/>
      </c>
      <c r="K54" s="2" t="str">
        <f t="shared" si="487"/>
        <v/>
      </c>
      <c r="L54" s="2" t="str">
        <f t="shared" ref="L54" si="1338">IF(AND($D54&lt;&gt;"", $E54&lt;&gt;"", IF($E54&lt;$D54, OR((K$1 + TIME(0,29,59))&gt;=$D54, (K$1 + TIME(0,29,59))&lt;=$E54), AND((K$1 + TIME(0,29,59))&gt;=$D54, (K$1 + TIME(0,29,59))&lt;=$E54))), "X", "")</f>
        <v/>
      </c>
      <c r="M54" s="2" t="str">
        <f t="shared" si="97"/>
        <v/>
      </c>
      <c r="N54" s="2" t="str">
        <f t="shared" si="98"/>
        <v/>
      </c>
      <c r="O54" s="2" t="str">
        <f t="shared" si="489"/>
        <v/>
      </c>
      <c r="P54" s="2" t="str">
        <f t="shared" ref="P54" si="1339">IF(AND($D54&lt;&gt;"", $E54&lt;&gt;"", IF($E54&lt;$D54, OR((O$1 + TIME(0,29,59))&gt;=$D54, (O$1 + TIME(0,29,59))&lt;=$E54), AND((O$1 + TIME(0,29,59))&gt;=$D54, (O$1 + TIME(0,29,59))&lt;=$E54))), "X", "")</f>
        <v/>
      </c>
      <c r="Q54" s="2" t="str">
        <f t="shared" si="100"/>
        <v/>
      </c>
      <c r="R54" s="2" t="str">
        <f t="shared" si="101"/>
        <v/>
      </c>
      <c r="S54" s="2" t="str">
        <f t="shared" si="491"/>
        <v/>
      </c>
      <c r="T54" s="2" t="str">
        <f t="shared" ref="T54" si="1340">IF(AND($D54&lt;&gt;"", $E54&lt;&gt;"", IF($E54&lt;$D54, OR((S$1 + TIME(0,29,59))&gt;=$D54, (S$1 + TIME(0,29,59))&lt;=$E54), AND((S$1 + TIME(0,29,59))&gt;=$D54, (S$1 + TIME(0,29,59))&lt;=$E54))), "X", "")</f>
        <v/>
      </c>
      <c r="U54" s="2" t="str">
        <f t="shared" si="103"/>
        <v/>
      </c>
      <c r="V54" s="2" t="str">
        <f t="shared" si="104"/>
        <v/>
      </c>
      <c r="W54" s="2" t="str">
        <f t="shared" si="493"/>
        <v/>
      </c>
      <c r="X54" s="2" t="str">
        <f t="shared" ref="X54" si="1341">IF(AND($D54&lt;&gt;"", $E54&lt;&gt;"", IF($E54&lt;$D54, OR((W$1 + TIME(0,29,59))&gt;=$D54, (W$1 + TIME(0,29,59))&lt;=$E54), AND((W$1 + TIME(0,29,59))&gt;=$D54, (W$1 + TIME(0,29,59))&lt;=$E54))), "X", "")</f>
        <v/>
      </c>
      <c r="Y54" s="2" t="str">
        <f t="shared" si="106"/>
        <v/>
      </c>
      <c r="Z54" s="2" t="str">
        <f t="shared" si="107"/>
        <v/>
      </c>
      <c r="AA54" s="2" t="str">
        <f t="shared" si="495"/>
        <v/>
      </c>
      <c r="AB54" s="2" t="str">
        <f t="shared" ref="AB54" si="1342">IF(AND($D54&lt;&gt;"", $E54&lt;&gt;"", IF($E54&lt;$D54, OR((AA$1 + TIME(0,29,59))&gt;=$D54, (AA$1 + TIME(0,29,59))&lt;=$E54), AND((AA$1 + TIME(0,29,59))&gt;=$D54, (AA$1 + TIME(0,29,59))&lt;=$E54))), "X", "")</f>
        <v/>
      </c>
      <c r="AC54" s="2" t="str">
        <f t="shared" si="109"/>
        <v/>
      </c>
      <c r="AD54" s="2" t="str">
        <f t="shared" si="110"/>
        <v/>
      </c>
      <c r="AE54" s="2" t="str">
        <f t="shared" si="497"/>
        <v/>
      </c>
      <c r="AF54" s="2" t="str">
        <f t="shared" ref="AF54" si="1343">IF(AND($D54&lt;&gt;"", $E54&lt;&gt;"", IF($E54&lt;$D54, OR((AE$1 + TIME(0,29,59))&gt;=$D54, (AE$1 + TIME(0,29,59))&lt;=$E54), AND((AE$1 + TIME(0,29,59))&gt;=$D54, (AE$1 + TIME(0,29,59))&lt;=$E54))), "X", "")</f>
        <v/>
      </c>
      <c r="AG54" s="2" t="str">
        <f t="shared" si="112"/>
        <v/>
      </c>
      <c r="AH54" s="2" t="str">
        <f t="shared" si="113"/>
        <v/>
      </c>
      <c r="AI54" s="2" t="str">
        <f t="shared" si="499"/>
        <v/>
      </c>
      <c r="AJ54" s="2" t="str">
        <f t="shared" ref="AJ54" si="1344">IF(AND($D54&lt;&gt;"", $E54&lt;&gt;"", IF($E54&lt;$D54, OR((AI$1 + TIME(0,29,59))&gt;=$D54, (AI$1 + TIME(0,29,59))&lt;=$E54), AND((AI$1 + TIME(0,29,59))&gt;=$D54, (AI$1 + TIME(0,29,59))&lt;=$E54))), "X", "")</f>
        <v/>
      </c>
      <c r="AK54" s="2" t="str">
        <f t="shared" si="115"/>
        <v/>
      </c>
      <c r="AL54" s="2" t="str">
        <f t="shared" si="116"/>
        <v/>
      </c>
      <c r="AM54" s="2" t="str">
        <f t="shared" si="501"/>
        <v/>
      </c>
      <c r="AN54" s="2" t="str">
        <f t="shared" ref="AN54" si="1345">IF(AND($D54&lt;&gt;"", $E54&lt;&gt;"", IF($E54&lt;$D54, OR((AM$1 + TIME(0,29,59))&gt;=$D54, (AM$1 + TIME(0,29,59))&lt;=$E54), AND((AM$1 + TIME(0,29,59))&gt;=$D54, (AM$1 + TIME(0,29,59))&lt;=$E54))), "X", "")</f>
        <v/>
      </c>
      <c r="AO54" s="2" t="str">
        <f t="shared" si="118"/>
        <v/>
      </c>
      <c r="AP54" s="2" t="str">
        <f t="shared" si="119"/>
        <v/>
      </c>
      <c r="AQ54" s="2" t="str">
        <f t="shared" si="503"/>
        <v/>
      </c>
      <c r="AR54" s="2" t="str">
        <f t="shared" ref="AR54" si="1346">IF(AND($D54&lt;&gt;"", $E54&lt;&gt;"", IF($E54&lt;$D54, OR((AQ$1 + TIME(0,29,59))&gt;=$D54, (AQ$1 + TIME(0,29,59))&lt;=$E54), AND((AQ$1 + TIME(0,29,59))&gt;=$D54, (AQ$1 + TIME(0,29,59))&lt;=$E54))), "X", "")</f>
        <v/>
      </c>
      <c r="AS54" s="2" t="str">
        <f t="shared" si="121"/>
        <v/>
      </c>
      <c r="AT54" s="2" t="str">
        <f t="shared" si="122"/>
        <v/>
      </c>
      <c r="AU54" s="2" t="str">
        <f t="shared" si="505"/>
        <v/>
      </c>
      <c r="AV54" s="2" t="str">
        <f t="shared" ref="AV54" si="1347">IF(AND($D54&lt;&gt;"", $E54&lt;&gt;"", IF($E54&lt;$D54, OR((AU$1 + TIME(0,29,59))&gt;=$D54, (AU$1 + TIME(0,29,59))&lt;=$E54), AND((AU$1 + TIME(0,29,59))&gt;=$D54, (AU$1 + TIME(0,29,59))&lt;=$E54))), "X", "")</f>
        <v/>
      </c>
      <c r="AW54" s="2" t="str">
        <f t="shared" si="124"/>
        <v/>
      </c>
      <c r="AX54" s="2" t="str">
        <f t="shared" si="125"/>
        <v/>
      </c>
      <c r="AY54" s="2" t="str">
        <f t="shared" si="507"/>
        <v/>
      </c>
      <c r="AZ54" s="2" t="str">
        <f t="shared" ref="AZ54" si="1348">IF(AND($D54&lt;&gt;"", $E54&lt;&gt;"", IF($E54&lt;$D54, OR((AY$1 + TIME(0,29,59))&gt;=$D54, (AY$1 + TIME(0,29,59))&lt;=$E54), AND((AY$1 + TIME(0,29,59))&gt;=$D54, (AY$1 + TIME(0,29,59))&lt;=$E54))), "X", "")</f>
        <v/>
      </c>
      <c r="BA54" s="2" t="str">
        <f t="shared" si="127"/>
        <v/>
      </c>
      <c r="BB54" s="2" t="str">
        <f t="shared" si="128"/>
        <v/>
      </c>
      <c r="BC54" s="2" t="str">
        <f t="shared" si="509"/>
        <v/>
      </c>
      <c r="BD54" s="2" t="str">
        <f t="shared" ref="BD54" si="1349">IF(AND($D54&lt;&gt;"", $E54&lt;&gt;"", IF($E54&lt;$D54, OR((BC$1 + TIME(0,29,59))&gt;=$D54, (BC$1 + TIME(0,29,59))&lt;=$E54), AND((BC$1 + TIME(0,29,59))&gt;=$D54, (BC$1 + TIME(0,29,59))&lt;=$E54))), "X", "")</f>
        <v/>
      </c>
      <c r="BE54" s="2" t="str">
        <f t="shared" si="130"/>
        <v/>
      </c>
      <c r="BF54" s="2" t="str">
        <f t="shared" si="131"/>
        <v/>
      </c>
      <c r="BG54" s="2" t="str">
        <f t="shared" si="511"/>
        <v/>
      </c>
      <c r="BH54" s="2" t="str">
        <f t="shared" ref="BH54" si="1350">IF(AND($D54&lt;&gt;"", $E54&lt;&gt;"", IF($E54&lt;$D54, OR((BG$1 + TIME(0,29,59))&gt;=$D54, (BG$1 + TIME(0,29,59))&lt;=$E54), AND((BG$1 + TIME(0,29,59))&gt;=$D54, (BG$1 + TIME(0,29,59))&lt;=$E54))), "X", "")</f>
        <v/>
      </c>
      <c r="BI54" s="2" t="str">
        <f t="shared" si="133"/>
        <v/>
      </c>
      <c r="BJ54" s="2" t="str">
        <f t="shared" si="134"/>
        <v/>
      </c>
      <c r="BK54" s="2" t="str">
        <f t="shared" si="513"/>
        <v/>
      </c>
      <c r="BL54" s="2" t="str">
        <f t="shared" ref="BL54" si="1351">IF(AND($D54&lt;&gt;"", $E54&lt;&gt;"", IF($E54&lt;$D54, OR((BK$1 + TIME(0,29,59))&gt;=$D54, (BK$1 + TIME(0,29,59))&lt;=$E54), AND((BK$1 + TIME(0,29,59))&gt;=$D54, (BK$1 + TIME(0,29,59))&lt;=$E54))), "X", "")</f>
        <v/>
      </c>
      <c r="BM54" s="2" t="str">
        <f t="shared" si="136"/>
        <v/>
      </c>
      <c r="BN54" s="2" t="str">
        <f t="shared" si="137"/>
        <v/>
      </c>
      <c r="BO54" s="2" t="str">
        <f t="shared" si="515"/>
        <v/>
      </c>
      <c r="BP54" s="2" t="str">
        <f t="shared" ref="BP54" si="1352">IF(AND($D54&lt;&gt;"", $E54&lt;&gt;"", IF($E54&lt;$D54, OR((BO$1 + TIME(0,29,59))&gt;=$D54, (BO$1 + TIME(0,29,59))&lt;=$E54), AND((BO$1 + TIME(0,29,59))&gt;=$D54, (BO$1 + TIME(0,29,59))&lt;=$E54))), "X", "")</f>
        <v/>
      </c>
      <c r="BQ54" s="2" t="str">
        <f t="shared" si="139"/>
        <v/>
      </c>
      <c r="BR54" s="2" t="str">
        <f t="shared" si="140"/>
        <v/>
      </c>
      <c r="BS54" s="2" t="str">
        <f t="shared" si="517"/>
        <v/>
      </c>
      <c r="BT54" s="2" t="str">
        <f t="shared" ref="BT54" si="1353">IF(AND($D54&lt;&gt;"", $E54&lt;&gt;"", IF($E54&lt;$D54, OR((BS$1 + TIME(0,29,59))&gt;=$D54, (BS$1 + TIME(0,29,59))&lt;=$E54), AND((BS$1 + TIME(0,29,59))&gt;=$D54, (BS$1 + TIME(0,29,59))&lt;=$E54))), "X", "")</f>
        <v/>
      </c>
      <c r="BU54" s="2" t="str">
        <f t="shared" si="142"/>
        <v/>
      </c>
      <c r="BV54" s="2" t="str">
        <f t="shared" si="143"/>
        <v/>
      </c>
      <c r="BW54" s="2" t="str">
        <f t="shared" si="519"/>
        <v/>
      </c>
      <c r="BX54" s="2" t="str">
        <f t="shared" ref="BX54" si="1354">IF(AND($D54&lt;&gt;"", $E54&lt;&gt;"", IF($E54&lt;$D54, OR((BW$1 + TIME(0,29,59))&gt;=$D54, (BW$1 + TIME(0,29,59))&lt;=$E54), AND((BW$1 + TIME(0,29,59))&gt;=$D54, (BW$1 + TIME(0,29,59))&lt;=$E54))), "X", "")</f>
        <v/>
      </c>
      <c r="BY54" s="2" t="str">
        <f t="shared" si="145"/>
        <v/>
      </c>
      <c r="BZ54" s="2" t="str">
        <f t="shared" si="146"/>
        <v/>
      </c>
      <c r="CA54" s="2" t="str">
        <f t="shared" si="521"/>
        <v/>
      </c>
      <c r="CB54" s="2" t="str">
        <f t="shared" ref="CB54" si="1355">IF(AND($D54&lt;&gt;"", $E54&lt;&gt;"", IF($E54&lt;$D54, OR((CA$1 + TIME(0,29,59))&gt;=$D54, (CA$1 + TIME(0,29,59))&lt;=$E54), AND((CA$1 + TIME(0,29,59))&gt;=$D54, (CA$1 + TIME(0,29,59))&lt;=$E54))), "X", "")</f>
        <v/>
      </c>
      <c r="CC54" s="2" t="str">
        <f t="shared" si="148"/>
        <v/>
      </c>
      <c r="CD54" s="2" t="str">
        <f t="shared" si="149"/>
        <v/>
      </c>
      <c r="CE54" s="2" t="str">
        <f t="shared" si="523"/>
        <v/>
      </c>
      <c r="CF54" s="2" t="str">
        <f t="shared" ref="CF54" si="1356">IF(AND($D54&lt;&gt;"", $E54&lt;&gt;"", IF($E54&lt;$D54, OR((CE$1 + TIME(0,29,59))&gt;=$D54, (CE$1 + TIME(0,29,59))&lt;=$E54), AND((CE$1 + TIME(0,29,59))&gt;=$D54, (CE$1 + TIME(0,29,59))&lt;=$E54))), "X", "")</f>
        <v/>
      </c>
      <c r="CG54" s="2" t="str">
        <f t="shared" si="151"/>
        <v/>
      </c>
      <c r="CH54" s="2" t="str">
        <f t="shared" si="152"/>
        <v/>
      </c>
      <c r="CI54" s="2" t="str">
        <f t="shared" si="525"/>
        <v/>
      </c>
      <c r="CJ54" s="2" t="str">
        <f t="shared" ref="CJ54" si="1357">IF(AND($D54&lt;&gt;"", $E54&lt;&gt;"", IF($E54&lt;$D54, OR((CI$1 + TIME(0,29,59))&gt;=$D54, (CI$1 + TIME(0,29,59))&lt;=$E54), AND((CI$1 + TIME(0,29,59))&gt;=$D54, (CI$1 + TIME(0,29,59))&lt;=$E54))), "X", "")</f>
        <v/>
      </c>
      <c r="CK54" s="2" t="str">
        <f t="shared" si="154"/>
        <v/>
      </c>
      <c r="CL54" s="2" t="str">
        <f t="shared" si="155"/>
        <v/>
      </c>
      <c r="CM54" s="2" t="str">
        <f t="shared" si="527"/>
        <v/>
      </c>
      <c r="CN54" s="2" t="str">
        <f t="shared" ref="CN54" si="1358">IF(AND($D54&lt;&gt;"", $E54&lt;&gt;"", IF($E54&lt;$D54, OR((CM$1 + TIME(0,29,59))&gt;=$D54, (CM$1 + TIME(0,29,59))&lt;=$E54), AND((CM$1 + TIME(0,29,59))&gt;=$D54, (CM$1 + TIME(0,29,59))&lt;=$E54))), "X", "")</f>
        <v/>
      </c>
      <c r="CO54" s="2" t="str">
        <f t="shared" si="157"/>
        <v/>
      </c>
      <c r="CP54" s="2" t="str">
        <f t="shared" si="158"/>
        <v/>
      </c>
      <c r="CQ54" s="2" t="str">
        <f t="shared" si="529"/>
        <v/>
      </c>
      <c r="CR54" s="2" t="str">
        <f t="shared" ref="CR54" si="1359">IF(AND($D54&lt;&gt;"", $E54&lt;&gt;"", IF($E54&lt;$D54, OR((CQ$1 + TIME(0,29,59))&gt;=$D54, (CQ$1 + TIME(0,29,59))&lt;=$E54), AND((CQ$1 + TIME(0,29,59))&gt;=$D54, (CQ$1 + TIME(0,29,59))&lt;=$E54))), "X", "")</f>
        <v/>
      </c>
      <c r="CS54" s="2" t="str">
        <f t="shared" si="160"/>
        <v/>
      </c>
      <c r="CT54" s="2" t="str">
        <f t="shared" si="161"/>
        <v/>
      </c>
      <c r="CU54" s="2" t="str">
        <f t="shared" si="531"/>
        <v/>
      </c>
      <c r="CV54" s="2" t="str">
        <f t="shared" ref="CV54" si="1360">IF(AND($D54&lt;&gt;"", $E54&lt;&gt;"", IF($E54&lt;$D54, OR((CU$1 + TIME(0,29,59))&gt;=$D54, (CU$1 + TIME(0,29,59))&lt;=$E54), AND((CU$1 + TIME(0,29,59))&gt;=$D54, (CU$1 + TIME(0,29,59))&lt;=$E54))), "X", "")</f>
        <v/>
      </c>
      <c r="CW54" s="2" t="str">
        <f t="shared" si="163"/>
        <v/>
      </c>
      <c r="CX54" s="2" t="str">
        <f t="shared" si="164"/>
        <v/>
      </c>
    </row>
    <row r="55" spans="4:102" x14ac:dyDescent="0.2">
      <c r="D55" s="8"/>
      <c r="G55" s="2" t="str">
        <f t="shared" si="92"/>
        <v/>
      </c>
      <c r="H55" s="2" t="str">
        <f t="shared" si="93"/>
        <v/>
      </c>
      <c r="I55" s="2" t="str">
        <f t="shared" si="94"/>
        <v/>
      </c>
      <c r="J55" s="2" t="str">
        <f t="shared" si="95"/>
        <v/>
      </c>
      <c r="K55" s="2" t="str">
        <f t="shared" si="487"/>
        <v/>
      </c>
      <c r="L55" s="2" t="str">
        <f t="shared" ref="L55" si="1361">IF(AND($D55&lt;&gt;"", $E55&lt;&gt;"", IF($E55&lt;$D55, OR((K$1 + TIME(0,29,59))&gt;=$D55, (K$1 + TIME(0,29,59))&lt;=$E55), AND((K$1 + TIME(0,29,59))&gt;=$D55, (K$1 + TIME(0,29,59))&lt;=$E55))), "X", "")</f>
        <v/>
      </c>
      <c r="M55" s="2" t="str">
        <f t="shared" si="97"/>
        <v/>
      </c>
      <c r="N55" s="2" t="str">
        <f t="shared" si="98"/>
        <v/>
      </c>
      <c r="O55" s="2" t="str">
        <f t="shared" si="489"/>
        <v/>
      </c>
      <c r="P55" s="2" t="str">
        <f t="shared" ref="P55" si="1362">IF(AND($D55&lt;&gt;"", $E55&lt;&gt;"", IF($E55&lt;$D55, OR((O$1 + TIME(0,29,59))&gt;=$D55, (O$1 + TIME(0,29,59))&lt;=$E55), AND((O$1 + TIME(0,29,59))&gt;=$D55, (O$1 + TIME(0,29,59))&lt;=$E55))), "X", "")</f>
        <v/>
      </c>
      <c r="Q55" s="2" t="str">
        <f t="shared" si="100"/>
        <v/>
      </c>
      <c r="R55" s="2" t="str">
        <f t="shared" si="101"/>
        <v/>
      </c>
      <c r="S55" s="2" t="str">
        <f t="shared" si="491"/>
        <v/>
      </c>
      <c r="T55" s="2" t="str">
        <f t="shared" ref="T55" si="1363">IF(AND($D55&lt;&gt;"", $E55&lt;&gt;"", IF($E55&lt;$D55, OR((S$1 + TIME(0,29,59))&gt;=$D55, (S$1 + TIME(0,29,59))&lt;=$E55), AND((S$1 + TIME(0,29,59))&gt;=$D55, (S$1 + TIME(0,29,59))&lt;=$E55))), "X", "")</f>
        <v/>
      </c>
      <c r="U55" s="2" t="str">
        <f t="shared" si="103"/>
        <v/>
      </c>
      <c r="V55" s="2" t="str">
        <f t="shared" si="104"/>
        <v/>
      </c>
      <c r="W55" s="2" t="str">
        <f t="shared" si="493"/>
        <v/>
      </c>
      <c r="X55" s="2" t="str">
        <f t="shared" ref="X55" si="1364">IF(AND($D55&lt;&gt;"", $E55&lt;&gt;"", IF($E55&lt;$D55, OR((W$1 + TIME(0,29,59))&gt;=$D55, (W$1 + TIME(0,29,59))&lt;=$E55), AND((W$1 + TIME(0,29,59))&gt;=$D55, (W$1 + TIME(0,29,59))&lt;=$E55))), "X", "")</f>
        <v/>
      </c>
      <c r="Y55" s="2" t="str">
        <f t="shared" si="106"/>
        <v/>
      </c>
      <c r="Z55" s="2" t="str">
        <f t="shared" si="107"/>
        <v/>
      </c>
      <c r="AA55" s="2" t="str">
        <f t="shared" si="495"/>
        <v/>
      </c>
      <c r="AB55" s="2" t="str">
        <f t="shared" ref="AB55" si="1365">IF(AND($D55&lt;&gt;"", $E55&lt;&gt;"", IF($E55&lt;$D55, OR((AA$1 + TIME(0,29,59))&gt;=$D55, (AA$1 + TIME(0,29,59))&lt;=$E55), AND((AA$1 + TIME(0,29,59))&gt;=$D55, (AA$1 + TIME(0,29,59))&lt;=$E55))), "X", "")</f>
        <v/>
      </c>
      <c r="AC55" s="2" t="str">
        <f t="shared" si="109"/>
        <v/>
      </c>
      <c r="AD55" s="2" t="str">
        <f t="shared" si="110"/>
        <v/>
      </c>
      <c r="AE55" s="2" t="str">
        <f t="shared" si="497"/>
        <v/>
      </c>
      <c r="AF55" s="2" t="str">
        <f t="shared" ref="AF55" si="1366">IF(AND($D55&lt;&gt;"", $E55&lt;&gt;"", IF($E55&lt;$D55, OR((AE$1 + TIME(0,29,59))&gt;=$D55, (AE$1 + TIME(0,29,59))&lt;=$E55), AND((AE$1 + TIME(0,29,59))&gt;=$D55, (AE$1 + TIME(0,29,59))&lt;=$E55))), "X", "")</f>
        <v/>
      </c>
      <c r="AG55" s="2" t="str">
        <f t="shared" si="112"/>
        <v/>
      </c>
      <c r="AH55" s="2" t="str">
        <f t="shared" si="113"/>
        <v/>
      </c>
      <c r="AI55" s="2" t="str">
        <f t="shared" si="499"/>
        <v/>
      </c>
      <c r="AJ55" s="2" t="str">
        <f t="shared" ref="AJ55" si="1367">IF(AND($D55&lt;&gt;"", $E55&lt;&gt;"", IF($E55&lt;$D55, OR((AI$1 + TIME(0,29,59))&gt;=$D55, (AI$1 + TIME(0,29,59))&lt;=$E55), AND((AI$1 + TIME(0,29,59))&gt;=$D55, (AI$1 + TIME(0,29,59))&lt;=$E55))), "X", "")</f>
        <v/>
      </c>
      <c r="AK55" s="2" t="str">
        <f t="shared" si="115"/>
        <v/>
      </c>
      <c r="AL55" s="2" t="str">
        <f t="shared" si="116"/>
        <v/>
      </c>
      <c r="AM55" s="2" t="str">
        <f t="shared" si="501"/>
        <v/>
      </c>
      <c r="AN55" s="2" t="str">
        <f t="shared" ref="AN55" si="1368">IF(AND($D55&lt;&gt;"", $E55&lt;&gt;"", IF($E55&lt;$D55, OR((AM$1 + TIME(0,29,59))&gt;=$D55, (AM$1 + TIME(0,29,59))&lt;=$E55), AND((AM$1 + TIME(0,29,59))&gt;=$D55, (AM$1 + TIME(0,29,59))&lt;=$E55))), "X", "")</f>
        <v/>
      </c>
      <c r="AO55" s="2" t="str">
        <f t="shared" si="118"/>
        <v/>
      </c>
      <c r="AP55" s="2" t="str">
        <f t="shared" si="119"/>
        <v/>
      </c>
      <c r="AQ55" s="2" t="str">
        <f t="shared" si="503"/>
        <v/>
      </c>
      <c r="AR55" s="2" t="str">
        <f t="shared" ref="AR55" si="1369">IF(AND($D55&lt;&gt;"", $E55&lt;&gt;"", IF($E55&lt;$D55, OR((AQ$1 + TIME(0,29,59))&gt;=$D55, (AQ$1 + TIME(0,29,59))&lt;=$E55), AND((AQ$1 + TIME(0,29,59))&gt;=$D55, (AQ$1 + TIME(0,29,59))&lt;=$E55))), "X", "")</f>
        <v/>
      </c>
      <c r="AS55" s="2" t="str">
        <f t="shared" si="121"/>
        <v/>
      </c>
      <c r="AT55" s="2" t="str">
        <f t="shared" si="122"/>
        <v/>
      </c>
      <c r="AU55" s="2" t="str">
        <f t="shared" si="505"/>
        <v/>
      </c>
      <c r="AV55" s="2" t="str">
        <f t="shared" ref="AV55" si="1370">IF(AND($D55&lt;&gt;"", $E55&lt;&gt;"", IF($E55&lt;$D55, OR((AU$1 + TIME(0,29,59))&gt;=$D55, (AU$1 + TIME(0,29,59))&lt;=$E55), AND((AU$1 + TIME(0,29,59))&gt;=$D55, (AU$1 + TIME(0,29,59))&lt;=$E55))), "X", "")</f>
        <v/>
      </c>
      <c r="AW55" s="2" t="str">
        <f t="shared" si="124"/>
        <v/>
      </c>
      <c r="AX55" s="2" t="str">
        <f t="shared" si="125"/>
        <v/>
      </c>
      <c r="AY55" s="2" t="str">
        <f t="shared" si="507"/>
        <v/>
      </c>
      <c r="AZ55" s="2" t="str">
        <f t="shared" ref="AZ55" si="1371">IF(AND($D55&lt;&gt;"", $E55&lt;&gt;"", IF($E55&lt;$D55, OR((AY$1 + TIME(0,29,59))&gt;=$D55, (AY$1 + TIME(0,29,59))&lt;=$E55), AND((AY$1 + TIME(0,29,59))&gt;=$D55, (AY$1 + TIME(0,29,59))&lt;=$E55))), "X", "")</f>
        <v/>
      </c>
      <c r="BA55" s="2" t="str">
        <f t="shared" si="127"/>
        <v/>
      </c>
      <c r="BB55" s="2" t="str">
        <f t="shared" si="128"/>
        <v/>
      </c>
      <c r="BC55" s="2" t="str">
        <f t="shared" si="509"/>
        <v/>
      </c>
      <c r="BD55" s="2" t="str">
        <f t="shared" ref="BD55" si="1372">IF(AND($D55&lt;&gt;"", $E55&lt;&gt;"", IF($E55&lt;$D55, OR((BC$1 + TIME(0,29,59))&gt;=$D55, (BC$1 + TIME(0,29,59))&lt;=$E55), AND((BC$1 + TIME(0,29,59))&gt;=$D55, (BC$1 + TIME(0,29,59))&lt;=$E55))), "X", "")</f>
        <v/>
      </c>
      <c r="BE55" s="2" t="str">
        <f t="shared" si="130"/>
        <v/>
      </c>
      <c r="BF55" s="2" t="str">
        <f t="shared" si="131"/>
        <v/>
      </c>
      <c r="BG55" s="2" t="str">
        <f t="shared" si="511"/>
        <v/>
      </c>
      <c r="BH55" s="2" t="str">
        <f t="shared" ref="BH55" si="1373">IF(AND($D55&lt;&gt;"", $E55&lt;&gt;"", IF($E55&lt;$D55, OR((BG$1 + TIME(0,29,59))&gt;=$D55, (BG$1 + TIME(0,29,59))&lt;=$E55), AND((BG$1 + TIME(0,29,59))&gt;=$D55, (BG$1 + TIME(0,29,59))&lt;=$E55))), "X", "")</f>
        <v/>
      </c>
      <c r="BI55" s="2" t="str">
        <f t="shared" si="133"/>
        <v/>
      </c>
      <c r="BJ55" s="2" t="str">
        <f t="shared" si="134"/>
        <v/>
      </c>
      <c r="BK55" s="2" t="str">
        <f t="shared" si="513"/>
        <v/>
      </c>
      <c r="BL55" s="2" t="str">
        <f t="shared" ref="BL55" si="1374">IF(AND($D55&lt;&gt;"", $E55&lt;&gt;"", IF($E55&lt;$D55, OR((BK$1 + TIME(0,29,59))&gt;=$D55, (BK$1 + TIME(0,29,59))&lt;=$E55), AND((BK$1 + TIME(0,29,59))&gt;=$D55, (BK$1 + TIME(0,29,59))&lt;=$E55))), "X", "")</f>
        <v/>
      </c>
      <c r="BM55" s="2" t="str">
        <f t="shared" si="136"/>
        <v/>
      </c>
      <c r="BN55" s="2" t="str">
        <f t="shared" si="137"/>
        <v/>
      </c>
      <c r="BO55" s="2" t="str">
        <f t="shared" si="515"/>
        <v/>
      </c>
      <c r="BP55" s="2" t="str">
        <f t="shared" ref="BP55" si="1375">IF(AND($D55&lt;&gt;"", $E55&lt;&gt;"", IF($E55&lt;$D55, OR((BO$1 + TIME(0,29,59))&gt;=$D55, (BO$1 + TIME(0,29,59))&lt;=$E55), AND((BO$1 + TIME(0,29,59))&gt;=$D55, (BO$1 + TIME(0,29,59))&lt;=$E55))), "X", "")</f>
        <v/>
      </c>
      <c r="BQ55" s="2" t="str">
        <f t="shared" si="139"/>
        <v/>
      </c>
      <c r="BR55" s="2" t="str">
        <f t="shared" si="140"/>
        <v/>
      </c>
      <c r="BS55" s="2" t="str">
        <f t="shared" si="517"/>
        <v/>
      </c>
      <c r="BT55" s="2" t="str">
        <f t="shared" ref="BT55" si="1376">IF(AND($D55&lt;&gt;"", $E55&lt;&gt;"", IF($E55&lt;$D55, OR((BS$1 + TIME(0,29,59))&gt;=$D55, (BS$1 + TIME(0,29,59))&lt;=$E55), AND((BS$1 + TIME(0,29,59))&gt;=$D55, (BS$1 + TIME(0,29,59))&lt;=$E55))), "X", "")</f>
        <v/>
      </c>
      <c r="BU55" s="2" t="str">
        <f t="shared" si="142"/>
        <v/>
      </c>
      <c r="BV55" s="2" t="str">
        <f t="shared" si="143"/>
        <v/>
      </c>
      <c r="BW55" s="2" t="str">
        <f t="shared" si="519"/>
        <v/>
      </c>
      <c r="BX55" s="2" t="str">
        <f t="shared" ref="BX55" si="1377">IF(AND($D55&lt;&gt;"", $E55&lt;&gt;"", IF($E55&lt;$D55, OR((BW$1 + TIME(0,29,59))&gt;=$D55, (BW$1 + TIME(0,29,59))&lt;=$E55), AND((BW$1 + TIME(0,29,59))&gt;=$D55, (BW$1 + TIME(0,29,59))&lt;=$E55))), "X", "")</f>
        <v/>
      </c>
      <c r="BY55" s="2" t="str">
        <f t="shared" si="145"/>
        <v/>
      </c>
      <c r="BZ55" s="2" t="str">
        <f t="shared" si="146"/>
        <v/>
      </c>
      <c r="CA55" s="2" t="str">
        <f t="shared" si="521"/>
        <v/>
      </c>
      <c r="CB55" s="2" t="str">
        <f t="shared" ref="CB55" si="1378">IF(AND($D55&lt;&gt;"", $E55&lt;&gt;"", IF($E55&lt;$D55, OR((CA$1 + TIME(0,29,59))&gt;=$D55, (CA$1 + TIME(0,29,59))&lt;=$E55), AND((CA$1 + TIME(0,29,59))&gt;=$D55, (CA$1 + TIME(0,29,59))&lt;=$E55))), "X", "")</f>
        <v/>
      </c>
      <c r="CC55" s="2" t="str">
        <f t="shared" si="148"/>
        <v/>
      </c>
      <c r="CD55" s="2" t="str">
        <f t="shared" si="149"/>
        <v/>
      </c>
      <c r="CE55" s="2" t="str">
        <f t="shared" si="523"/>
        <v/>
      </c>
      <c r="CF55" s="2" t="str">
        <f t="shared" ref="CF55" si="1379">IF(AND($D55&lt;&gt;"", $E55&lt;&gt;"", IF($E55&lt;$D55, OR((CE$1 + TIME(0,29,59))&gt;=$D55, (CE$1 + TIME(0,29,59))&lt;=$E55), AND((CE$1 + TIME(0,29,59))&gt;=$D55, (CE$1 + TIME(0,29,59))&lt;=$E55))), "X", "")</f>
        <v/>
      </c>
      <c r="CG55" s="2" t="str">
        <f t="shared" si="151"/>
        <v/>
      </c>
      <c r="CH55" s="2" t="str">
        <f t="shared" si="152"/>
        <v/>
      </c>
      <c r="CI55" s="2" t="str">
        <f t="shared" si="525"/>
        <v/>
      </c>
      <c r="CJ55" s="2" t="str">
        <f t="shared" ref="CJ55" si="1380">IF(AND($D55&lt;&gt;"", $E55&lt;&gt;"", IF($E55&lt;$D55, OR((CI$1 + TIME(0,29,59))&gt;=$D55, (CI$1 + TIME(0,29,59))&lt;=$E55), AND((CI$1 + TIME(0,29,59))&gt;=$D55, (CI$1 + TIME(0,29,59))&lt;=$E55))), "X", "")</f>
        <v/>
      </c>
      <c r="CK55" s="2" t="str">
        <f t="shared" si="154"/>
        <v/>
      </c>
      <c r="CL55" s="2" t="str">
        <f t="shared" si="155"/>
        <v/>
      </c>
      <c r="CM55" s="2" t="str">
        <f t="shared" si="527"/>
        <v/>
      </c>
      <c r="CN55" s="2" t="str">
        <f t="shared" ref="CN55" si="1381">IF(AND($D55&lt;&gt;"", $E55&lt;&gt;"", IF($E55&lt;$D55, OR((CM$1 + TIME(0,29,59))&gt;=$D55, (CM$1 + TIME(0,29,59))&lt;=$E55), AND((CM$1 + TIME(0,29,59))&gt;=$D55, (CM$1 + TIME(0,29,59))&lt;=$E55))), "X", "")</f>
        <v/>
      </c>
      <c r="CO55" s="2" t="str">
        <f t="shared" si="157"/>
        <v/>
      </c>
      <c r="CP55" s="2" t="str">
        <f t="shared" si="158"/>
        <v/>
      </c>
      <c r="CQ55" s="2" t="str">
        <f t="shared" si="529"/>
        <v/>
      </c>
      <c r="CR55" s="2" t="str">
        <f t="shared" ref="CR55" si="1382">IF(AND($D55&lt;&gt;"", $E55&lt;&gt;"", IF($E55&lt;$D55, OR((CQ$1 + TIME(0,29,59))&gt;=$D55, (CQ$1 + TIME(0,29,59))&lt;=$E55), AND((CQ$1 + TIME(0,29,59))&gt;=$D55, (CQ$1 + TIME(0,29,59))&lt;=$E55))), "X", "")</f>
        <v/>
      </c>
      <c r="CS55" s="2" t="str">
        <f t="shared" si="160"/>
        <v/>
      </c>
      <c r="CT55" s="2" t="str">
        <f t="shared" si="161"/>
        <v/>
      </c>
      <c r="CU55" s="2" t="str">
        <f t="shared" si="531"/>
        <v/>
      </c>
      <c r="CV55" s="2" t="str">
        <f t="shared" ref="CV55" si="1383">IF(AND($D55&lt;&gt;"", $E55&lt;&gt;"", IF($E55&lt;$D55, OR((CU$1 + TIME(0,29,59))&gt;=$D55, (CU$1 + TIME(0,29,59))&lt;=$E55), AND((CU$1 + TIME(0,29,59))&gt;=$D55, (CU$1 + TIME(0,29,59))&lt;=$E55))), "X", "")</f>
        <v/>
      </c>
      <c r="CW55" s="2" t="str">
        <f t="shared" si="163"/>
        <v/>
      </c>
      <c r="CX55" s="2" t="str">
        <f t="shared" si="164"/>
        <v/>
      </c>
    </row>
    <row r="56" spans="4:102" x14ac:dyDescent="0.2">
      <c r="D56" s="8"/>
      <c r="G56" s="2" t="str">
        <f t="shared" si="92"/>
        <v/>
      </c>
      <c r="H56" s="2" t="str">
        <f t="shared" si="93"/>
        <v/>
      </c>
      <c r="I56" s="2" t="str">
        <f t="shared" si="94"/>
        <v/>
      </c>
      <c r="J56" s="2" t="str">
        <f t="shared" si="95"/>
        <v/>
      </c>
      <c r="K56" s="2" t="str">
        <f t="shared" si="487"/>
        <v/>
      </c>
      <c r="L56" s="2" t="str">
        <f t="shared" ref="L56" si="1384">IF(AND($D56&lt;&gt;"", $E56&lt;&gt;"", IF($E56&lt;$D56, OR((K$1 + TIME(0,29,59))&gt;=$D56, (K$1 + TIME(0,29,59))&lt;=$E56), AND((K$1 + TIME(0,29,59))&gt;=$D56, (K$1 + TIME(0,29,59))&lt;=$E56))), "X", "")</f>
        <v/>
      </c>
      <c r="M56" s="2" t="str">
        <f t="shared" si="97"/>
        <v/>
      </c>
      <c r="N56" s="2" t="str">
        <f t="shared" si="98"/>
        <v/>
      </c>
      <c r="O56" s="2" t="str">
        <f t="shared" si="489"/>
        <v/>
      </c>
      <c r="P56" s="2" t="str">
        <f t="shared" ref="P56" si="1385">IF(AND($D56&lt;&gt;"", $E56&lt;&gt;"", IF($E56&lt;$D56, OR((O$1 + TIME(0,29,59))&gt;=$D56, (O$1 + TIME(0,29,59))&lt;=$E56), AND((O$1 + TIME(0,29,59))&gt;=$D56, (O$1 + TIME(0,29,59))&lt;=$E56))), "X", "")</f>
        <v/>
      </c>
      <c r="Q56" s="2" t="str">
        <f t="shared" si="100"/>
        <v/>
      </c>
      <c r="R56" s="2" t="str">
        <f t="shared" si="101"/>
        <v/>
      </c>
      <c r="S56" s="2" t="str">
        <f t="shared" si="491"/>
        <v/>
      </c>
      <c r="T56" s="2" t="str">
        <f t="shared" ref="T56" si="1386">IF(AND($D56&lt;&gt;"", $E56&lt;&gt;"", IF($E56&lt;$D56, OR((S$1 + TIME(0,29,59))&gt;=$D56, (S$1 + TIME(0,29,59))&lt;=$E56), AND((S$1 + TIME(0,29,59))&gt;=$D56, (S$1 + TIME(0,29,59))&lt;=$E56))), "X", "")</f>
        <v/>
      </c>
      <c r="U56" s="2" t="str">
        <f t="shared" si="103"/>
        <v/>
      </c>
      <c r="V56" s="2" t="str">
        <f t="shared" si="104"/>
        <v/>
      </c>
      <c r="W56" s="2" t="str">
        <f t="shared" si="493"/>
        <v/>
      </c>
      <c r="X56" s="2" t="str">
        <f t="shared" ref="X56" si="1387">IF(AND($D56&lt;&gt;"", $E56&lt;&gt;"", IF($E56&lt;$D56, OR((W$1 + TIME(0,29,59))&gt;=$D56, (W$1 + TIME(0,29,59))&lt;=$E56), AND((W$1 + TIME(0,29,59))&gt;=$D56, (W$1 + TIME(0,29,59))&lt;=$E56))), "X", "")</f>
        <v/>
      </c>
      <c r="Y56" s="2" t="str">
        <f t="shared" si="106"/>
        <v/>
      </c>
      <c r="Z56" s="2" t="str">
        <f t="shared" si="107"/>
        <v/>
      </c>
      <c r="AA56" s="2" t="str">
        <f t="shared" si="495"/>
        <v/>
      </c>
      <c r="AB56" s="2" t="str">
        <f t="shared" ref="AB56" si="1388">IF(AND($D56&lt;&gt;"", $E56&lt;&gt;"", IF($E56&lt;$D56, OR((AA$1 + TIME(0,29,59))&gt;=$D56, (AA$1 + TIME(0,29,59))&lt;=$E56), AND((AA$1 + TIME(0,29,59))&gt;=$D56, (AA$1 + TIME(0,29,59))&lt;=$E56))), "X", "")</f>
        <v/>
      </c>
      <c r="AC56" s="2" t="str">
        <f t="shared" si="109"/>
        <v/>
      </c>
      <c r="AD56" s="2" t="str">
        <f t="shared" si="110"/>
        <v/>
      </c>
      <c r="AE56" s="2" t="str">
        <f t="shared" si="497"/>
        <v/>
      </c>
      <c r="AF56" s="2" t="str">
        <f t="shared" ref="AF56" si="1389">IF(AND($D56&lt;&gt;"", $E56&lt;&gt;"", IF($E56&lt;$D56, OR((AE$1 + TIME(0,29,59))&gt;=$D56, (AE$1 + TIME(0,29,59))&lt;=$E56), AND((AE$1 + TIME(0,29,59))&gt;=$D56, (AE$1 + TIME(0,29,59))&lt;=$E56))), "X", "")</f>
        <v/>
      </c>
      <c r="AG56" s="2" t="str">
        <f t="shared" si="112"/>
        <v/>
      </c>
      <c r="AH56" s="2" t="str">
        <f t="shared" si="113"/>
        <v/>
      </c>
      <c r="AI56" s="2" t="str">
        <f t="shared" si="499"/>
        <v/>
      </c>
      <c r="AJ56" s="2" t="str">
        <f t="shared" ref="AJ56" si="1390">IF(AND($D56&lt;&gt;"", $E56&lt;&gt;"", IF($E56&lt;$D56, OR((AI$1 + TIME(0,29,59))&gt;=$D56, (AI$1 + TIME(0,29,59))&lt;=$E56), AND((AI$1 + TIME(0,29,59))&gt;=$D56, (AI$1 + TIME(0,29,59))&lt;=$E56))), "X", "")</f>
        <v/>
      </c>
      <c r="AK56" s="2" t="str">
        <f t="shared" si="115"/>
        <v/>
      </c>
      <c r="AL56" s="2" t="str">
        <f t="shared" si="116"/>
        <v/>
      </c>
      <c r="AM56" s="2" t="str">
        <f t="shared" si="501"/>
        <v/>
      </c>
      <c r="AN56" s="2" t="str">
        <f t="shared" ref="AN56" si="1391">IF(AND($D56&lt;&gt;"", $E56&lt;&gt;"", IF($E56&lt;$D56, OR((AM$1 + TIME(0,29,59))&gt;=$D56, (AM$1 + TIME(0,29,59))&lt;=$E56), AND((AM$1 + TIME(0,29,59))&gt;=$D56, (AM$1 + TIME(0,29,59))&lt;=$E56))), "X", "")</f>
        <v/>
      </c>
      <c r="AO56" s="2" t="str">
        <f t="shared" si="118"/>
        <v/>
      </c>
      <c r="AP56" s="2" t="str">
        <f t="shared" si="119"/>
        <v/>
      </c>
      <c r="AQ56" s="2" t="str">
        <f t="shared" si="503"/>
        <v/>
      </c>
      <c r="AR56" s="2" t="str">
        <f t="shared" ref="AR56" si="1392">IF(AND($D56&lt;&gt;"", $E56&lt;&gt;"", IF($E56&lt;$D56, OR((AQ$1 + TIME(0,29,59))&gt;=$D56, (AQ$1 + TIME(0,29,59))&lt;=$E56), AND((AQ$1 + TIME(0,29,59))&gt;=$D56, (AQ$1 + TIME(0,29,59))&lt;=$E56))), "X", "")</f>
        <v/>
      </c>
      <c r="AS56" s="2" t="str">
        <f t="shared" si="121"/>
        <v/>
      </c>
      <c r="AT56" s="2" t="str">
        <f t="shared" si="122"/>
        <v/>
      </c>
      <c r="AU56" s="2" t="str">
        <f t="shared" si="505"/>
        <v/>
      </c>
      <c r="AV56" s="2" t="str">
        <f t="shared" ref="AV56" si="1393">IF(AND($D56&lt;&gt;"", $E56&lt;&gt;"", IF($E56&lt;$D56, OR((AU$1 + TIME(0,29,59))&gt;=$D56, (AU$1 + TIME(0,29,59))&lt;=$E56), AND((AU$1 + TIME(0,29,59))&gt;=$D56, (AU$1 + TIME(0,29,59))&lt;=$E56))), "X", "")</f>
        <v/>
      </c>
      <c r="AW56" s="2" t="str">
        <f t="shared" si="124"/>
        <v/>
      </c>
      <c r="AX56" s="2" t="str">
        <f t="shared" si="125"/>
        <v/>
      </c>
      <c r="AY56" s="2" t="str">
        <f t="shared" si="507"/>
        <v/>
      </c>
      <c r="AZ56" s="2" t="str">
        <f t="shared" ref="AZ56" si="1394">IF(AND($D56&lt;&gt;"", $E56&lt;&gt;"", IF($E56&lt;$D56, OR((AY$1 + TIME(0,29,59))&gt;=$D56, (AY$1 + TIME(0,29,59))&lt;=$E56), AND((AY$1 + TIME(0,29,59))&gt;=$D56, (AY$1 + TIME(0,29,59))&lt;=$E56))), "X", "")</f>
        <v/>
      </c>
      <c r="BA56" s="2" t="str">
        <f t="shared" si="127"/>
        <v/>
      </c>
      <c r="BB56" s="2" t="str">
        <f t="shared" si="128"/>
        <v/>
      </c>
      <c r="BC56" s="2" t="str">
        <f t="shared" si="509"/>
        <v/>
      </c>
      <c r="BD56" s="2" t="str">
        <f t="shared" ref="BD56" si="1395">IF(AND($D56&lt;&gt;"", $E56&lt;&gt;"", IF($E56&lt;$D56, OR((BC$1 + TIME(0,29,59))&gt;=$D56, (BC$1 + TIME(0,29,59))&lt;=$E56), AND((BC$1 + TIME(0,29,59))&gt;=$D56, (BC$1 + TIME(0,29,59))&lt;=$E56))), "X", "")</f>
        <v/>
      </c>
      <c r="BE56" s="2" t="str">
        <f t="shared" si="130"/>
        <v/>
      </c>
      <c r="BF56" s="2" t="str">
        <f t="shared" si="131"/>
        <v/>
      </c>
      <c r="BG56" s="2" t="str">
        <f t="shared" si="511"/>
        <v/>
      </c>
      <c r="BH56" s="2" t="str">
        <f t="shared" ref="BH56" si="1396">IF(AND($D56&lt;&gt;"", $E56&lt;&gt;"", IF($E56&lt;$D56, OR((BG$1 + TIME(0,29,59))&gt;=$D56, (BG$1 + TIME(0,29,59))&lt;=$E56), AND((BG$1 + TIME(0,29,59))&gt;=$D56, (BG$1 + TIME(0,29,59))&lt;=$E56))), "X", "")</f>
        <v/>
      </c>
      <c r="BI56" s="2" t="str">
        <f t="shared" si="133"/>
        <v/>
      </c>
      <c r="BJ56" s="2" t="str">
        <f t="shared" si="134"/>
        <v/>
      </c>
      <c r="BK56" s="2" t="str">
        <f t="shared" si="513"/>
        <v/>
      </c>
      <c r="BL56" s="2" t="str">
        <f t="shared" ref="BL56" si="1397">IF(AND($D56&lt;&gt;"", $E56&lt;&gt;"", IF($E56&lt;$D56, OR((BK$1 + TIME(0,29,59))&gt;=$D56, (BK$1 + TIME(0,29,59))&lt;=$E56), AND((BK$1 + TIME(0,29,59))&gt;=$D56, (BK$1 + TIME(0,29,59))&lt;=$E56))), "X", "")</f>
        <v/>
      </c>
      <c r="BM56" s="2" t="str">
        <f t="shared" si="136"/>
        <v/>
      </c>
      <c r="BN56" s="2" t="str">
        <f t="shared" si="137"/>
        <v/>
      </c>
      <c r="BO56" s="2" t="str">
        <f t="shared" si="515"/>
        <v/>
      </c>
      <c r="BP56" s="2" t="str">
        <f t="shared" ref="BP56" si="1398">IF(AND($D56&lt;&gt;"", $E56&lt;&gt;"", IF($E56&lt;$D56, OR((BO$1 + TIME(0,29,59))&gt;=$D56, (BO$1 + TIME(0,29,59))&lt;=$E56), AND((BO$1 + TIME(0,29,59))&gt;=$D56, (BO$1 + TIME(0,29,59))&lt;=$E56))), "X", "")</f>
        <v/>
      </c>
      <c r="BQ56" s="2" t="str">
        <f t="shared" si="139"/>
        <v/>
      </c>
      <c r="BR56" s="2" t="str">
        <f t="shared" si="140"/>
        <v/>
      </c>
      <c r="BS56" s="2" t="str">
        <f t="shared" si="517"/>
        <v/>
      </c>
      <c r="BT56" s="2" t="str">
        <f t="shared" ref="BT56" si="1399">IF(AND($D56&lt;&gt;"", $E56&lt;&gt;"", IF($E56&lt;$D56, OR((BS$1 + TIME(0,29,59))&gt;=$D56, (BS$1 + TIME(0,29,59))&lt;=$E56), AND((BS$1 + TIME(0,29,59))&gt;=$D56, (BS$1 + TIME(0,29,59))&lt;=$E56))), "X", "")</f>
        <v/>
      </c>
      <c r="BU56" s="2" t="str">
        <f t="shared" si="142"/>
        <v/>
      </c>
      <c r="BV56" s="2" t="str">
        <f t="shared" si="143"/>
        <v/>
      </c>
      <c r="BW56" s="2" t="str">
        <f t="shared" si="519"/>
        <v/>
      </c>
      <c r="BX56" s="2" t="str">
        <f t="shared" ref="BX56" si="1400">IF(AND($D56&lt;&gt;"", $E56&lt;&gt;"", IF($E56&lt;$D56, OR((BW$1 + TIME(0,29,59))&gt;=$D56, (BW$1 + TIME(0,29,59))&lt;=$E56), AND((BW$1 + TIME(0,29,59))&gt;=$D56, (BW$1 + TIME(0,29,59))&lt;=$E56))), "X", "")</f>
        <v/>
      </c>
      <c r="BY56" s="2" t="str">
        <f t="shared" si="145"/>
        <v/>
      </c>
      <c r="BZ56" s="2" t="str">
        <f t="shared" si="146"/>
        <v/>
      </c>
      <c r="CA56" s="2" t="str">
        <f t="shared" si="521"/>
        <v/>
      </c>
      <c r="CB56" s="2" t="str">
        <f t="shared" ref="CB56" si="1401">IF(AND($D56&lt;&gt;"", $E56&lt;&gt;"", IF($E56&lt;$D56, OR((CA$1 + TIME(0,29,59))&gt;=$D56, (CA$1 + TIME(0,29,59))&lt;=$E56), AND((CA$1 + TIME(0,29,59))&gt;=$D56, (CA$1 + TIME(0,29,59))&lt;=$E56))), "X", "")</f>
        <v/>
      </c>
      <c r="CC56" s="2" t="str">
        <f t="shared" si="148"/>
        <v/>
      </c>
      <c r="CD56" s="2" t="str">
        <f t="shared" si="149"/>
        <v/>
      </c>
      <c r="CE56" s="2" t="str">
        <f t="shared" si="523"/>
        <v/>
      </c>
      <c r="CF56" s="2" t="str">
        <f t="shared" ref="CF56" si="1402">IF(AND($D56&lt;&gt;"", $E56&lt;&gt;"", IF($E56&lt;$D56, OR((CE$1 + TIME(0,29,59))&gt;=$D56, (CE$1 + TIME(0,29,59))&lt;=$E56), AND((CE$1 + TIME(0,29,59))&gt;=$D56, (CE$1 + TIME(0,29,59))&lt;=$E56))), "X", "")</f>
        <v/>
      </c>
      <c r="CG56" s="2" t="str">
        <f t="shared" si="151"/>
        <v/>
      </c>
      <c r="CH56" s="2" t="str">
        <f t="shared" si="152"/>
        <v/>
      </c>
      <c r="CI56" s="2" t="str">
        <f t="shared" si="525"/>
        <v/>
      </c>
      <c r="CJ56" s="2" t="str">
        <f t="shared" ref="CJ56" si="1403">IF(AND($D56&lt;&gt;"", $E56&lt;&gt;"", IF($E56&lt;$D56, OR((CI$1 + TIME(0,29,59))&gt;=$D56, (CI$1 + TIME(0,29,59))&lt;=$E56), AND((CI$1 + TIME(0,29,59))&gt;=$D56, (CI$1 + TIME(0,29,59))&lt;=$E56))), "X", "")</f>
        <v/>
      </c>
      <c r="CK56" s="2" t="str">
        <f t="shared" si="154"/>
        <v/>
      </c>
      <c r="CL56" s="2" t="str">
        <f t="shared" si="155"/>
        <v/>
      </c>
      <c r="CM56" s="2" t="str">
        <f t="shared" si="527"/>
        <v/>
      </c>
      <c r="CN56" s="2" t="str">
        <f t="shared" ref="CN56" si="1404">IF(AND($D56&lt;&gt;"", $E56&lt;&gt;"", IF($E56&lt;$D56, OR((CM$1 + TIME(0,29,59))&gt;=$D56, (CM$1 + TIME(0,29,59))&lt;=$E56), AND((CM$1 + TIME(0,29,59))&gt;=$D56, (CM$1 + TIME(0,29,59))&lt;=$E56))), "X", "")</f>
        <v/>
      </c>
      <c r="CO56" s="2" t="str">
        <f t="shared" si="157"/>
        <v/>
      </c>
      <c r="CP56" s="2" t="str">
        <f t="shared" si="158"/>
        <v/>
      </c>
      <c r="CQ56" s="2" t="str">
        <f t="shared" si="529"/>
        <v/>
      </c>
      <c r="CR56" s="2" t="str">
        <f t="shared" ref="CR56" si="1405">IF(AND($D56&lt;&gt;"", $E56&lt;&gt;"", IF($E56&lt;$D56, OR((CQ$1 + TIME(0,29,59))&gt;=$D56, (CQ$1 + TIME(0,29,59))&lt;=$E56), AND((CQ$1 + TIME(0,29,59))&gt;=$D56, (CQ$1 + TIME(0,29,59))&lt;=$E56))), "X", "")</f>
        <v/>
      </c>
      <c r="CS56" s="2" t="str">
        <f t="shared" si="160"/>
        <v/>
      </c>
      <c r="CT56" s="2" t="str">
        <f t="shared" si="161"/>
        <v/>
      </c>
      <c r="CU56" s="2" t="str">
        <f t="shared" si="531"/>
        <v/>
      </c>
      <c r="CV56" s="2" t="str">
        <f t="shared" ref="CV56" si="1406">IF(AND($D56&lt;&gt;"", $E56&lt;&gt;"", IF($E56&lt;$D56, OR((CU$1 + TIME(0,29,59))&gt;=$D56, (CU$1 + TIME(0,29,59))&lt;=$E56), AND((CU$1 + TIME(0,29,59))&gt;=$D56, (CU$1 + TIME(0,29,59))&lt;=$E56))), "X", "")</f>
        <v/>
      </c>
      <c r="CW56" s="2" t="str">
        <f t="shared" si="163"/>
        <v/>
      </c>
      <c r="CX56" s="2" t="str">
        <f t="shared" si="164"/>
        <v/>
      </c>
    </row>
    <row r="57" spans="4:102" x14ac:dyDescent="0.2">
      <c r="D57" s="8"/>
      <c r="G57" s="2" t="str">
        <f t="shared" si="92"/>
        <v/>
      </c>
      <c r="H57" s="2" t="str">
        <f t="shared" si="93"/>
        <v/>
      </c>
      <c r="I57" s="2" t="str">
        <f t="shared" si="94"/>
        <v/>
      </c>
      <c r="J57" s="2" t="str">
        <f t="shared" si="95"/>
        <v/>
      </c>
      <c r="K57" s="2" t="str">
        <f t="shared" si="487"/>
        <v/>
      </c>
      <c r="L57" s="2" t="str">
        <f t="shared" ref="L57" si="1407">IF(AND($D57&lt;&gt;"", $E57&lt;&gt;"", IF($E57&lt;$D57, OR((K$1 + TIME(0,29,59))&gt;=$D57, (K$1 + TIME(0,29,59))&lt;=$E57), AND((K$1 + TIME(0,29,59))&gt;=$D57, (K$1 + TIME(0,29,59))&lt;=$E57))), "X", "")</f>
        <v/>
      </c>
      <c r="M57" s="2" t="str">
        <f t="shared" si="97"/>
        <v/>
      </c>
      <c r="N57" s="2" t="str">
        <f t="shared" si="98"/>
        <v/>
      </c>
      <c r="O57" s="2" t="str">
        <f t="shared" si="489"/>
        <v/>
      </c>
      <c r="P57" s="2" t="str">
        <f t="shared" ref="P57" si="1408">IF(AND($D57&lt;&gt;"", $E57&lt;&gt;"", IF($E57&lt;$D57, OR((O$1 + TIME(0,29,59))&gt;=$D57, (O$1 + TIME(0,29,59))&lt;=$E57), AND((O$1 + TIME(0,29,59))&gt;=$D57, (O$1 + TIME(0,29,59))&lt;=$E57))), "X", "")</f>
        <v/>
      </c>
      <c r="Q57" s="2" t="str">
        <f t="shared" si="100"/>
        <v/>
      </c>
      <c r="R57" s="2" t="str">
        <f t="shared" si="101"/>
        <v/>
      </c>
      <c r="S57" s="2" t="str">
        <f t="shared" si="491"/>
        <v/>
      </c>
      <c r="T57" s="2" t="str">
        <f t="shared" ref="T57" si="1409">IF(AND($D57&lt;&gt;"", $E57&lt;&gt;"", IF($E57&lt;$D57, OR((S$1 + TIME(0,29,59))&gt;=$D57, (S$1 + TIME(0,29,59))&lt;=$E57), AND((S$1 + TIME(0,29,59))&gt;=$D57, (S$1 + TIME(0,29,59))&lt;=$E57))), "X", "")</f>
        <v/>
      </c>
      <c r="U57" s="2" t="str">
        <f t="shared" si="103"/>
        <v/>
      </c>
      <c r="V57" s="2" t="str">
        <f t="shared" si="104"/>
        <v/>
      </c>
      <c r="W57" s="2" t="str">
        <f t="shared" si="493"/>
        <v/>
      </c>
      <c r="X57" s="2" t="str">
        <f t="shared" ref="X57" si="1410">IF(AND($D57&lt;&gt;"", $E57&lt;&gt;"", IF($E57&lt;$D57, OR((W$1 + TIME(0,29,59))&gt;=$D57, (W$1 + TIME(0,29,59))&lt;=$E57), AND((W$1 + TIME(0,29,59))&gt;=$D57, (W$1 + TIME(0,29,59))&lt;=$E57))), "X", "")</f>
        <v/>
      </c>
      <c r="Y57" s="2" t="str">
        <f t="shared" si="106"/>
        <v/>
      </c>
      <c r="Z57" s="2" t="str">
        <f t="shared" si="107"/>
        <v/>
      </c>
      <c r="AA57" s="2" t="str">
        <f t="shared" si="495"/>
        <v/>
      </c>
      <c r="AB57" s="2" t="str">
        <f t="shared" ref="AB57" si="1411">IF(AND($D57&lt;&gt;"", $E57&lt;&gt;"", IF($E57&lt;$D57, OR((AA$1 + TIME(0,29,59))&gt;=$D57, (AA$1 + TIME(0,29,59))&lt;=$E57), AND((AA$1 + TIME(0,29,59))&gt;=$D57, (AA$1 + TIME(0,29,59))&lt;=$E57))), "X", "")</f>
        <v/>
      </c>
      <c r="AC57" s="2" t="str">
        <f t="shared" si="109"/>
        <v/>
      </c>
      <c r="AD57" s="2" t="str">
        <f t="shared" si="110"/>
        <v/>
      </c>
      <c r="AE57" s="2" t="str">
        <f t="shared" si="497"/>
        <v/>
      </c>
      <c r="AF57" s="2" t="str">
        <f t="shared" ref="AF57" si="1412">IF(AND($D57&lt;&gt;"", $E57&lt;&gt;"", IF($E57&lt;$D57, OR((AE$1 + TIME(0,29,59))&gt;=$D57, (AE$1 + TIME(0,29,59))&lt;=$E57), AND((AE$1 + TIME(0,29,59))&gt;=$D57, (AE$1 + TIME(0,29,59))&lt;=$E57))), "X", "")</f>
        <v/>
      </c>
      <c r="AG57" s="2" t="str">
        <f t="shared" si="112"/>
        <v/>
      </c>
      <c r="AH57" s="2" t="str">
        <f t="shared" si="113"/>
        <v/>
      </c>
      <c r="AI57" s="2" t="str">
        <f t="shared" si="499"/>
        <v/>
      </c>
      <c r="AJ57" s="2" t="str">
        <f t="shared" ref="AJ57" si="1413">IF(AND($D57&lt;&gt;"", $E57&lt;&gt;"", IF($E57&lt;$D57, OR((AI$1 + TIME(0,29,59))&gt;=$D57, (AI$1 + TIME(0,29,59))&lt;=$E57), AND((AI$1 + TIME(0,29,59))&gt;=$D57, (AI$1 + TIME(0,29,59))&lt;=$E57))), "X", "")</f>
        <v/>
      </c>
      <c r="AK57" s="2" t="str">
        <f t="shared" si="115"/>
        <v/>
      </c>
      <c r="AL57" s="2" t="str">
        <f t="shared" si="116"/>
        <v/>
      </c>
      <c r="AM57" s="2" t="str">
        <f t="shared" si="501"/>
        <v/>
      </c>
      <c r="AN57" s="2" t="str">
        <f t="shared" ref="AN57" si="1414">IF(AND($D57&lt;&gt;"", $E57&lt;&gt;"", IF($E57&lt;$D57, OR((AM$1 + TIME(0,29,59))&gt;=$D57, (AM$1 + TIME(0,29,59))&lt;=$E57), AND((AM$1 + TIME(0,29,59))&gt;=$D57, (AM$1 + TIME(0,29,59))&lt;=$E57))), "X", "")</f>
        <v/>
      </c>
      <c r="AO57" s="2" t="str">
        <f t="shared" si="118"/>
        <v/>
      </c>
      <c r="AP57" s="2" t="str">
        <f t="shared" si="119"/>
        <v/>
      </c>
      <c r="AQ57" s="2" t="str">
        <f t="shared" si="503"/>
        <v/>
      </c>
      <c r="AR57" s="2" t="str">
        <f t="shared" ref="AR57" si="1415">IF(AND($D57&lt;&gt;"", $E57&lt;&gt;"", IF($E57&lt;$D57, OR((AQ$1 + TIME(0,29,59))&gt;=$D57, (AQ$1 + TIME(0,29,59))&lt;=$E57), AND((AQ$1 + TIME(0,29,59))&gt;=$D57, (AQ$1 + TIME(0,29,59))&lt;=$E57))), "X", "")</f>
        <v/>
      </c>
      <c r="AS57" s="2" t="str">
        <f t="shared" si="121"/>
        <v/>
      </c>
      <c r="AT57" s="2" t="str">
        <f t="shared" si="122"/>
        <v/>
      </c>
      <c r="AU57" s="2" t="str">
        <f t="shared" si="505"/>
        <v/>
      </c>
      <c r="AV57" s="2" t="str">
        <f t="shared" ref="AV57" si="1416">IF(AND($D57&lt;&gt;"", $E57&lt;&gt;"", IF($E57&lt;$D57, OR((AU$1 + TIME(0,29,59))&gt;=$D57, (AU$1 + TIME(0,29,59))&lt;=$E57), AND((AU$1 + TIME(0,29,59))&gt;=$D57, (AU$1 + TIME(0,29,59))&lt;=$E57))), "X", "")</f>
        <v/>
      </c>
      <c r="AW57" s="2" t="str">
        <f t="shared" si="124"/>
        <v/>
      </c>
      <c r="AX57" s="2" t="str">
        <f t="shared" si="125"/>
        <v/>
      </c>
      <c r="AY57" s="2" t="str">
        <f t="shared" si="507"/>
        <v/>
      </c>
      <c r="AZ57" s="2" t="str">
        <f t="shared" ref="AZ57" si="1417">IF(AND($D57&lt;&gt;"", $E57&lt;&gt;"", IF($E57&lt;$D57, OR((AY$1 + TIME(0,29,59))&gt;=$D57, (AY$1 + TIME(0,29,59))&lt;=$E57), AND((AY$1 + TIME(0,29,59))&gt;=$D57, (AY$1 + TIME(0,29,59))&lt;=$E57))), "X", "")</f>
        <v/>
      </c>
      <c r="BA57" s="2" t="str">
        <f t="shared" si="127"/>
        <v/>
      </c>
      <c r="BB57" s="2" t="str">
        <f t="shared" si="128"/>
        <v/>
      </c>
      <c r="BC57" s="2" t="str">
        <f t="shared" si="509"/>
        <v/>
      </c>
      <c r="BD57" s="2" t="str">
        <f t="shared" ref="BD57" si="1418">IF(AND($D57&lt;&gt;"", $E57&lt;&gt;"", IF($E57&lt;$D57, OR((BC$1 + TIME(0,29,59))&gt;=$D57, (BC$1 + TIME(0,29,59))&lt;=$E57), AND((BC$1 + TIME(0,29,59))&gt;=$D57, (BC$1 + TIME(0,29,59))&lt;=$E57))), "X", "")</f>
        <v/>
      </c>
      <c r="BE57" s="2" t="str">
        <f t="shared" si="130"/>
        <v/>
      </c>
      <c r="BF57" s="2" t="str">
        <f t="shared" si="131"/>
        <v/>
      </c>
      <c r="BG57" s="2" t="str">
        <f t="shared" si="511"/>
        <v/>
      </c>
      <c r="BH57" s="2" t="str">
        <f t="shared" ref="BH57" si="1419">IF(AND($D57&lt;&gt;"", $E57&lt;&gt;"", IF($E57&lt;$D57, OR((BG$1 + TIME(0,29,59))&gt;=$D57, (BG$1 + TIME(0,29,59))&lt;=$E57), AND((BG$1 + TIME(0,29,59))&gt;=$D57, (BG$1 + TIME(0,29,59))&lt;=$E57))), "X", "")</f>
        <v/>
      </c>
      <c r="BI57" s="2" t="str">
        <f t="shared" si="133"/>
        <v/>
      </c>
      <c r="BJ57" s="2" t="str">
        <f t="shared" si="134"/>
        <v/>
      </c>
      <c r="BK57" s="2" t="str">
        <f t="shared" si="513"/>
        <v/>
      </c>
      <c r="BL57" s="2" t="str">
        <f t="shared" ref="BL57" si="1420">IF(AND($D57&lt;&gt;"", $E57&lt;&gt;"", IF($E57&lt;$D57, OR((BK$1 + TIME(0,29,59))&gt;=$D57, (BK$1 + TIME(0,29,59))&lt;=$E57), AND((BK$1 + TIME(0,29,59))&gt;=$D57, (BK$1 + TIME(0,29,59))&lt;=$E57))), "X", "")</f>
        <v/>
      </c>
      <c r="BM57" s="2" t="str">
        <f t="shared" si="136"/>
        <v/>
      </c>
      <c r="BN57" s="2" t="str">
        <f t="shared" si="137"/>
        <v/>
      </c>
      <c r="BO57" s="2" t="str">
        <f t="shared" si="515"/>
        <v/>
      </c>
      <c r="BP57" s="2" t="str">
        <f t="shared" ref="BP57" si="1421">IF(AND($D57&lt;&gt;"", $E57&lt;&gt;"", IF($E57&lt;$D57, OR((BO$1 + TIME(0,29,59))&gt;=$D57, (BO$1 + TIME(0,29,59))&lt;=$E57), AND((BO$1 + TIME(0,29,59))&gt;=$D57, (BO$1 + TIME(0,29,59))&lt;=$E57))), "X", "")</f>
        <v/>
      </c>
      <c r="BQ57" s="2" t="str">
        <f t="shared" si="139"/>
        <v/>
      </c>
      <c r="BR57" s="2" t="str">
        <f t="shared" si="140"/>
        <v/>
      </c>
      <c r="BS57" s="2" t="str">
        <f t="shared" si="517"/>
        <v/>
      </c>
      <c r="BT57" s="2" t="str">
        <f t="shared" ref="BT57" si="1422">IF(AND($D57&lt;&gt;"", $E57&lt;&gt;"", IF($E57&lt;$D57, OR((BS$1 + TIME(0,29,59))&gt;=$D57, (BS$1 + TIME(0,29,59))&lt;=$E57), AND((BS$1 + TIME(0,29,59))&gt;=$D57, (BS$1 + TIME(0,29,59))&lt;=$E57))), "X", "")</f>
        <v/>
      </c>
      <c r="BU57" s="2" t="str">
        <f t="shared" si="142"/>
        <v/>
      </c>
      <c r="BV57" s="2" t="str">
        <f t="shared" si="143"/>
        <v/>
      </c>
      <c r="BW57" s="2" t="str">
        <f t="shared" si="519"/>
        <v/>
      </c>
      <c r="BX57" s="2" t="str">
        <f t="shared" ref="BX57" si="1423">IF(AND($D57&lt;&gt;"", $E57&lt;&gt;"", IF($E57&lt;$D57, OR((BW$1 + TIME(0,29,59))&gt;=$D57, (BW$1 + TIME(0,29,59))&lt;=$E57), AND((BW$1 + TIME(0,29,59))&gt;=$D57, (BW$1 + TIME(0,29,59))&lt;=$E57))), "X", "")</f>
        <v/>
      </c>
      <c r="BY57" s="2" t="str">
        <f t="shared" si="145"/>
        <v/>
      </c>
      <c r="BZ57" s="2" t="str">
        <f t="shared" si="146"/>
        <v/>
      </c>
      <c r="CA57" s="2" t="str">
        <f t="shared" si="521"/>
        <v/>
      </c>
      <c r="CB57" s="2" t="str">
        <f t="shared" ref="CB57" si="1424">IF(AND($D57&lt;&gt;"", $E57&lt;&gt;"", IF($E57&lt;$D57, OR((CA$1 + TIME(0,29,59))&gt;=$D57, (CA$1 + TIME(0,29,59))&lt;=$E57), AND((CA$1 + TIME(0,29,59))&gt;=$D57, (CA$1 + TIME(0,29,59))&lt;=$E57))), "X", "")</f>
        <v/>
      </c>
      <c r="CC57" s="2" t="str">
        <f t="shared" si="148"/>
        <v/>
      </c>
      <c r="CD57" s="2" t="str">
        <f t="shared" si="149"/>
        <v/>
      </c>
      <c r="CE57" s="2" t="str">
        <f t="shared" si="523"/>
        <v/>
      </c>
      <c r="CF57" s="2" t="str">
        <f t="shared" ref="CF57" si="1425">IF(AND($D57&lt;&gt;"", $E57&lt;&gt;"", IF($E57&lt;$D57, OR((CE$1 + TIME(0,29,59))&gt;=$D57, (CE$1 + TIME(0,29,59))&lt;=$E57), AND((CE$1 + TIME(0,29,59))&gt;=$D57, (CE$1 + TIME(0,29,59))&lt;=$E57))), "X", "")</f>
        <v/>
      </c>
      <c r="CG57" s="2" t="str">
        <f t="shared" si="151"/>
        <v/>
      </c>
      <c r="CH57" s="2" t="str">
        <f t="shared" si="152"/>
        <v/>
      </c>
      <c r="CI57" s="2" t="str">
        <f t="shared" si="525"/>
        <v/>
      </c>
      <c r="CJ57" s="2" t="str">
        <f t="shared" ref="CJ57" si="1426">IF(AND($D57&lt;&gt;"", $E57&lt;&gt;"", IF($E57&lt;$D57, OR((CI$1 + TIME(0,29,59))&gt;=$D57, (CI$1 + TIME(0,29,59))&lt;=$E57), AND((CI$1 + TIME(0,29,59))&gt;=$D57, (CI$1 + TIME(0,29,59))&lt;=$E57))), "X", "")</f>
        <v/>
      </c>
      <c r="CK57" s="2" t="str">
        <f t="shared" si="154"/>
        <v/>
      </c>
      <c r="CL57" s="2" t="str">
        <f t="shared" si="155"/>
        <v/>
      </c>
      <c r="CM57" s="2" t="str">
        <f t="shared" si="527"/>
        <v/>
      </c>
      <c r="CN57" s="2" t="str">
        <f t="shared" ref="CN57" si="1427">IF(AND($D57&lt;&gt;"", $E57&lt;&gt;"", IF($E57&lt;$D57, OR((CM$1 + TIME(0,29,59))&gt;=$D57, (CM$1 + TIME(0,29,59))&lt;=$E57), AND((CM$1 + TIME(0,29,59))&gt;=$D57, (CM$1 + TIME(0,29,59))&lt;=$E57))), "X", "")</f>
        <v/>
      </c>
      <c r="CO57" s="2" t="str">
        <f t="shared" si="157"/>
        <v/>
      </c>
      <c r="CP57" s="2" t="str">
        <f t="shared" si="158"/>
        <v/>
      </c>
      <c r="CQ57" s="2" t="str">
        <f t="shared" si="529"/>
        <v/>
      </c>
      <c r="CR57" s="2" t="str">
        <f t="shared" ref="CR57" si="1428">IF(AND($D57&lt;&gt;"", $E57&lt;&gt;"", IF($E57&lt;$D57, OR((CQ$1 + TIME(0,29,59))&gt;=$D57, (CQ$1 + TIME(0,29,59))&lt;=$E57), AND((CQ$1 + TIME(0,29,59))&gt;=$D57, (CQ$1 + TIME(0,29,59))&lt;=$E57))), "X", "")</f>
        <v/>
      </c>
      <c r="CS57" s="2" t="str">
        <f t="shared" si="160"/>
        <v/>
      </c>
      <c r="CT57" s="2" t="str">
        <f t="shared" si="161"/>
        <v/>
      </c>
      <c r="CU57" s="2" t="str">
        <f t="shared" si="531"/>
        <v/>
      </c>
      <c r="CV57" s="2" t="str">
        <f t="shared" ref="CV57" si="1429">IF(AND($D57&lt;&gt;"", $E57&lt;&gt;"", IF($E57&lt;$D57, OR((CU$1 + TIME(0,29,59))&gt;=$D57, (CU$1 + TIME(0,29,59))&lt;=$E57), AND((CU$1 + TIME(0,29,59))&gt;=$D57, (CU$1 + TIME(0,29,59))&lt;=$E57))), "X", "")</f>
        <v/>
      </c>
      <c r="CW57" s="2" t="str">
        <f t="shared" si="163"/>
        <v/>
      </c>
      <c r="CX57" s="2" t="str">
        <f t="shared" si="164"/>
        <v/>
      </c>
    </row>
    <row r="58" spans="4:102" x14ac:dyDescent="0.2">
      <c r="D58" s="8"/>
      <c r="G58" s="2" t="str">
        <f t="shared" si="92"/>
        <v/>
      </c>
      <c r="H58" s="2" t="str">
        <f t="shared" si="93"/>
        <v/>
      </c>
      <c r="I58" s="2" t="str">
        <f t="shared" si="94"/>
        <v/>
      </c>
      <c r="J58" s="2" t="str">
        <f t="shared" si="95"/>
        <v/>
      </c>
      <c r="K58" s="2" t="str">
        <f t="shared" si="487"/>
        <v/>
      </c>
      <c r="L58" s="2" t="str">
        <f t="shared" ref="L58" si="1430">IF(AND($D58&lt;&gt;"", $E58&lt;&gt;"", IF($E58&lt;$D58, OR((K$1 + TIME(0,29,59))&gt;=$D58, (K$1 + TIME(0,29,59))&lt;=$E58), AND((K$1 + TIME(0,29,59))&gt;=$D58, (K$1 + TIME(0,29,59))&lt;=$E58))), "X", "")</f>
        <v/>
      </c>
      <c r="M58" s="2" t="str">
        <f t="shared" si="97"/>
        <v/>
      </c>
      <c r="N58" s="2" t="str">
        <f t="shared" si="98"/>
        <v/>
      </c>
      <c r="O58" s="2" t="str">
        <f t="shared" si="489"/>
        <v/>
      </c>
      <c r="P58" s="2" t="str">
        <f t="shared" ref="P58" si="1431">IF(AND($D58&lt;&gt;"", $E58&lt;&gt;"", IF($E58&lt;$D58, OR((O$1 + TIME(0,29,59))&gt;=$D58, (O$1 + TIME(0,29,59))&lt;=$E58), AND((O$1 + TIME(0,29,59))&gt;=$D58, (O$1 + TIME(0,29,59))&lt;=$E58))), "X", "")</f>
        <v/>
      </c>
      <c r="Q58" s="2" t="str">
        <f t="shared" si="100"/>
        <v/>
      </c>
      <c r="R58" s="2" t="str">
        <f t="shared" si="101"/>
        <v/>
      </c>
      <c r="S58" s="2" t="str">
        <f t="shared" si="491"/>
        <v/>
      </c>
      <c r="T58" s="2" t="str">
        <f t="shared" ref="T58" si="1432">IF(AND($D58&lt;&gt;"", $E58&lt;&gt;"", IF($E58&lt;$D58, OR((S$1 + TIME(0,29,59))&gt;=$D58, (S$1 + TIME(0,29,59))&lt;=$E58), AND((S$1 + TIME(0,29,59))&gt;=$D58, (S$1 + TIME(0,29,59))&lt;=$E58))), "X", "")</f>
        <v/>
      </c>
      <c r="U58" s="2" t="str">
        <f t="shared" si="103"/>
        <v/>
      </c>
      <c r="V58" s="2" t="str">
        <f t="shared" si="104"/>
        <v/>
      </c>
      <c r="W58" s="2" t="str">
        <f t="shared" si="493"/>
        <v/>
      </c>
      <c r="X58" s="2" t="str">
        <f t="shared" ref="X58" si="1433">IF(AND($D58&lt;&gt;"", $E58&lt;&gt;"", IF($E58&lt;$D58, OR((W$1 + TIME(0,29,59))&gt;=$D58, (W$1 + TIME(0,29,59))&lt;=$E58), AND((W$1 + TIME(0,29,59))&gt;=$D58, (W$1 + TIME(0,29,59))&lt;=$E58))), "X", "")</f>
        <v/>
      </c>
      <c r="Y58" s="2" t="str">
        <f t="shared" si="106"/>
        <v/>
      </c>
      <c r="Z58" s="2" t="str">
        <f t="shared" si="107"/>
        <v/>
      </c>
      <c r="AA58" s="2" t="str">
        <f t="shared" si="495"/>
        <v/>
      </c>
      <c r="AB58" s="2" t="str">
        <f t="shared" ref="AB58" si="1434">IF(AND($D58&lt;&gt;"", $E58&lt;&gt;"", IF($E58&lt;$D58, OR((AA$1 + TIME(0,29,59))&gt;=$D58, (AA$1 + TIME(0,29,59))&lt;=$E58), AND((AA$1 + TIME(0,29,59))&gt;=$D58, (AA$1 + TIME(0,29,59))&lt;=$E58))), "X", "")</f>
        <v/>
      </c>
      <c r="AC58" s="2" t="str">
        <f t="shared" si="109"/>
        <v/>
      </c>
      <c r="AD58" s="2" t="str">
        <f t="shared" si="110"/>
        <v/>
      </c>
      <c r="AE58" s="2" t="str">
        <f t="shared" si="497"/>
        <v/>
      </c>
      <c r="AF58" s="2" t="str">
        <f t="shared" ref="AF58" si="1435">IF(AND($D58&lt;&gt;"", $E58&lt;&gt;"", IF($E58&lt;$D58, OR((AE$1 + TIME(0,29,59))&gt;=$D58, (AE$1 + TIME(0,29,59))&lt;=$E58), AND((AE$1 + TIME(0,29,59))&gt;=$D58, (AE$1 + TIME(0,29,59))&lt;=$E58))), "X", "")</f>
        <v/>
      </c>
      <c r="AG58" s="2" t="str">
        <f t="shared" si="112"/>
        <v/>
      </c>
      <c r="AH58" s="2" t="str">
        <f t="shared" si="113"/>
        <v/>
      </c>
      <c r="AI58" s="2" t="str">
        <f t="shared" si="499"/>
        <v/>
      </c>
      <c r="AJ58" s="2" t="str">
        <f t="shared" ref="AJ58" si="1436">IF(AND($D58&lt;&gt;"", $E58&lt;&gt;"", IF($E58&lt;$D58, OR((AI$1 + TIME(0,29,59))&gt;=$D58, (AI$1 + TIME(0,29,59))&lt;=$E58), AND((AI$1 + TIME(0,29,59))&gt;=$D58, (AI$1 + TIME(0,29,59))&lt;=$E58))), "X", "")</f>
        <v/>
      </c>
      <c r="AK58" s="2" t="str">
        <f t="shared" si="115"/>
        <v/>
      </c>
      <c r="AL58" s="2" t="str">
        <f t="shared" si="116"/>
        <v/>
      </c>
      <c r="AM58" s="2" t="str">
        <f t="shared" si="501"/>
        <v/>
      </c>
      <c r="AN58" s="2" t="str">
        <f t="shared" ref="AN58" si="1437">IF(AND($D58&lt;&gt;"", $E58&lt;&gt;"", IF($E58&lt;$D58, OR((AM$1 + TIME(0,29,59))&gt;=$D58, (AM$1 + TIME(0,29,59))&lt;=$E58), AND((AM$1 + TIME(0,29,59))&gt;=$D58, (AM$1 + TIME(0,29,59))&lt;=$E58))), "X", "")</f>
        <v/>
      </c>
      <c r="AO58" s="2" t="str">
        <f t="shared" si="118"/>
        <v/>
      </c>
      <c r="AP58" s="2" t="str">
        <f t="shared" si="119"/>
        <v/>
      </c>
      <c r="AQ58" s="2" t="str">
        <f t="shared" si="503"/>
        <v/>
      </c>
      <c r="AR58" s="2" t="str">
        <f t="shared" ref="AR58" si="1438">IF(AND($D58&lt;&gt;"", $E58&lt;&gt;"", IF($E58&lt;$D58, OR((AQ$1 + TIME(0,29,59))&gt;=$D58, (AQ$1 + TIME(0,29,59))&lt;=$E58), AND((AQ$1 + TIME(0,29,59))&gt;=$D58, (AQ$1 + TIME(0,29,59))&lt;=$E58))), "X", "")</f>
        <v/>
      </c>
      <c r="AS58" s="2" t="str">
        <f t="shared" si="121"/>
        <v/>
      </c>
      <c r="AT58" s="2" t="str">
        <f t="shared" si="122"/>
        <v/>
      </c>
      <c r="AU58" s="2" t="str">
        <f t="shared" si="505"/>
        <v/>
      </c>
      <c r="AV58" s="2" t="str">
        <f t="shared" ref="AV58" si="1439">IF(AND($D58&lt;&gt;"", $E58&lt;&gt;"", IF($E58&lt;$D58, OR((AU$1 + TIME(0,29,59))&gt;=$D58, (AU$1 + TIME(0,29,59))&lt;=$E58), AND((AU$1 + TIME(0,29,59))&gt;=$D58, (AU$1 + TIME(0,29,59))&lt;=$E58))), "X", "")</f>
        <v/>
      </c>
      <c r="AW58" s="2" t="str">
        <f t="shared" si="124"/>
        <v/>
      </c>
      <c r="AX58" s="2" t="str">
        <f t="shared" si="125"/>
        <v/>
      </c>
      <c r="AY58" s="2" t="str">
        <f t="shared" si="507"/>
        <v/>
      </c>
      <c r="AZ58" s="2" t="str">
        <f t="shared" ref="AZ58" si="1440">IF(AND($D58&lt;&gt;"", $E58&lt;&gt;"", IF($E58&lt;$D58, OR((AY$1 + TIME(0,29,59))&gt;=$D58, (AY$1 + TIME(0,29,59))&lt;=$E58), AND((AY$1 + TIME(0,29,59))&gt;=$D58, (AY$1 + TIME(0,29,59))&lt;=$E58))), "X", "")</f>
        <v/>
      </c>
      <c r="BA58" s="2" t="str">
        <f t="shared" si="127"/>
        <v/>
      </c>
      <c r="BB58" s="2" t="str">
        <f t="shared" si="128"/>
        <v/>
      </c>
      <c r="BC58" s="2" t="str">
        <f t="shared" si="509"/>
        <v/>
      </c>
      <c r="BD58" s="2" t="str">
        <f t="shared" ref="BD58" si="1441">IF(AND($D58&lt;&gt;"", $E58&lt;&gt;"", IF($E58&lt;$D58, OR((BC$1 + TIME(0,29,59))&gt;=$D58, (BC$1 + TIME(0,29,59))&lt;=$E58), AND((BC$1 + TIME(0,29,59))&gt;=$D58, (BC$1 + TIME(0,29,59))&lt;=$E58))), "X", "")</f>
        <v/>
      </c>
      <c r="BE58" s="2" t="str">
        <f t="shared" si="130"/>
        <v/>
      </c>
      <c r="BF58" s="2" t="str">
        <f t="shared" si="131"/>
        <v/>
      </c>
      <c r="BG58" s="2" t="str">
        <f t="shared" si="511"/>
        <v/>
      </c>
      <c r="BH58" s="2" t="str">
        <f t="shared" ref="BH58" si="1442">IF(AND($D58&lt;&gt;"", $E58&lt;&gt;"", IF($E58&lt;$D58, OR((BG$1 + TIME(0,29,59))&gt;=$D58, (BG$1 + TIME(0,29,59))&lt;=$E58), AND((BG$1 + TIME(0,29,59))&gt;=$D58, (BG$1 + TIME(0,29,59))&lt;=$E58))), "X", "")</f>
        <v/>
      </c>
      <c r="BI58" s="2" t="str">
        <f t="shared" si="133"/>
        <v/>
      </c>
      <c r="BJ58" s="2" t="str">
        <f t="shared" si="134"/>
        <v/>
      </c>
      <c r="BK58" s="2" t="str">
        <f t="shared" si="513"/>
        <v/>
      </c>
      <c r="BL58" s="2" t="str">
        <f t="shared" ref="BL58" si="1443">IF(AND($D58&lt;&gt;"", $E58&lt;&gt;"", IF($E58&lt;$D58, OR((BK$1 + TIME(0,29,59))&gt;=$D58, (BK$1 + TIME(0,29,59))&lt;=$E58), AND((BK$1 + TIME(0,29,59))&gt;=$D58, (BK$1 + TIME(0,29,59))&lt;=$E58))), "X", "")</f>
        <v/>
      </c>
      <c r="BM58" s="2" t="str">
        <f t="shared" si="136"/>
        <v/>
      </c>
      <c r="BN58" s="2" t="str">
        <f t="shared" si="137"/>
        <v/>
      </c>
      <c r="BO58" s="2" t="str">
        <f t="shared" si="515"/>
        <v/>
      </c>
      <c r="BP58" s="2" t="str">
        <f t="shared" ref="BP58" si="1444">IF(AND($D58&lt;&gt;"", $E58&lt;&gt;"", IF($E58&lt;$D58, OR((BO$1 + TIME(0,29,59))&gt;=$D58, (BO$1 + TIME(0,29,59))&lt;=$E58), AND((BO$1 + TIME(0,29,59))&gt;=$D58, (BO$1 + TIME(0,29,59))&lt;=$E58))), "X", "")</f>
        <v/>
      </c>
      <c r="BQ58" s="2" t="str">
        <f t="shared" si="139"/>
        <v/>
      </c>
      <c r="BR58" s="2" t="str">
        <f t="shared" si="140"/>
        <v/>
      </c>
      <c r="BS58" s="2" t="str">
        <f t="shared" si="517"/>
        <v/>
      </c>
      <c r="BT58" s="2" t="str">
        <f t="shared" ref="BT58" si="1445">IF(AND($D58&lt;&gt;"", $E58&lt;&gt;"", IF($E58&lt;$D58, OR((BS$1 + TIME(0,29,59))&gt;=$D58, (BS$1 + TIME(0,29,59))&lt;=$E58), AND((BS$1 + TIME(0,29,59))&gt;=$D58, (BS$1 + TIME(0,29,59))&lt;=$E58))), "X", "")</f>
        <v/>
      </c>
      <c r="BU58" s="2" t="str">
        <f t="shared" si="142"/>
        <v/>
      </c>
      <c r="BV58" s="2" t="str">
        <f t="shared" si="143"/>
        <v/>
      </c>
      <c r="BW58" s="2" t="str">
        <f t="shared" si="519"/>
        <v/>
      </c>
      <c r="BX58" s="2" t="str">
        <f t="shared" ref="BX58" si="1446">IF(AND($D58&lt;&gt;"", $E58&lt;&gt;"", IF($E58&lt;$D58, OR((BW$1 + TIME(0,29,59))&gt;=$D58, (BW$1 + TIME(0,29,59))&lt;=$E58), AND((BW$1 + TIME(0,29,59))&gt;=$D58, (BW$1 + TIME(0,29,59))&lt;=$E58))), "X", "")</f>
        <v/>
      </c>
      <c r="BY58" s="2" t="str">
        <f t="shared" si="145"/>
        <v/>
      </c>
      <c r="BZ58" s="2" t="str">
        <f t="shared" si="146"/>
        <v/>
      </c>
      <c r="CA58" s="2" t="str">
        <f t="shared" si="521"/>
        <v/>
      </c>
      <c r="CB58" s="2" t="str">
        <f t="shared" ref="CB58" si="1447">IF(AND($D58&lt;&gt;"", $E58&lt;&gt;"", IF($E58&lt;$D58, OR((CA$1 + TIME(0,29,59))&gt;=$D58, (CA$1 + TIME(0,29,59))&lt;=$E58), AND((CA$1 + TIME(0,29,59))&gt;=$D58, (CA$1 + TIME(0,29,59))&lt;=$E58))), "X", "")</f>
        <v/>
      </c>
      <c r="CC58" s="2" t="str">
        <f t="shared" si="148"/>
        <v/>
      </c>
      <c r="CD58" s="2" t="str">
        <f t="shared" si="149"/>
        <v/>
      </c>
      <c r="CE58" s="2" t="str">
        <f t="shared" si="523"/>
        <v/>
      </c>
      <c r="CF58" s="2" t="str">
        <f t="shared" ref="CF58" si="1448">IF(AND($D58&lt;&gt;"", $E58&lt;&gt;"", IF($E58&lt;$D58, OR((CE$1 + TIME(0,29,59))&gt;=$D58, (CE$1 + TIME(0,29,59))&lt;=$E58), AND((CE$1 + TIME(0,29,59))&gt;=$D58, (CE$1 + TIME(0,29,59))&lt;=$E58))), "X", "")</f>
        <v/>
      </c>
      <c r="CG58" s="2" t="str">
        <f t="shared" si="151"/>
        <v/>
      </c>
      <c r="CH58" s="2" t="str">
        <f t="shared" si="152"/>
        <v/>
      </c>
      <c r="CI58" s="2" t="str">
        <f t="shared" si="525"/>
        <v/>
      </c>
      <c r="CJ58" s="2" t="str">
        <f t="shared" ref="CJ58" si="1449">IF(AND($D58&lt;&gt;"", $E58&lt;&gt;"", IF($E58&lt;$D58, OR((CI$1 + TIME(0,29,59))&gt;=$D58, (CI$1 + TIME(0,29,59))&lt;=$E58), AND((CI$1 + TIME(0,29,59))&gt;=$D58, (CI$1 + TIME(0,29,59))&lt;=$E58))), "X", "")</f>
        <v/>
      </c>
      <c r="CK58" s="2" t="str">
        <f t="shared" si="154"/>
        <v/>
      </c>
      <c r="CL58" s="2" t="str">
        <f t="shared" si="155"/>
        <v/>
      </c>
      <c r="CM58" s="2" t="str">
        <f t="shared" si="527"/>
        <v/>
      </c>
      <c r="CN58" s="2" t="str">
        <f t="shared" ref="CN58" si="1450">IF(AND($D58&lt;&gt;"", $E58&lt;&gt;"", IF($E58&lt;$D58, OR((CM$1 + TIME(0,29,59))&gt;=$D58, (CM$1 + TIME(0,29,59))&lt;=$E58), AND((CM$1 + TIME(0,29,59))&gt;=$D58, (CM$1 + TIME(0,29,59))&lt;=$E58))), "X", "")</f>
        <v/>
      </c>
      <c r="CO58" s="2" t="str">
        <f t="shared" si="157"/>
        <v/>
      </c>
      <c r="CP58" s="2" t="str">
        <f t="shared" si="158"/>
        <v/>
      </c>
      <c r="CQ58" s="2" t="str">
        <f t="shared" si="529"/>
        <v/>
      </c>
      <c r="CR58" s="2" t="str">
        <f t="shared" ref="CR58" si="1451">IF(AND($D58&lt;&gt;"", $E58&lt;&gt;"", IF($E58&lt;$D58, OR((CQ$1 + TIME(0,29,59))&gt;=$D58, (CQ$1 + TIME(0,29,59))&lt;=$E58), AND((CQ$1 + TIME(0,29,59))&gt;=$D58, (CQ$1 + TIME(0,29,59))&lt;=$E58))), "X", "")</f>
        <v/>
      </c>
      <c r="CS58" s="2" t="str">
        <f t="shared" si="160"/>
        <v/>
      </c>
      <c r="CT58" s="2" t="str">
        <f t="shared" si="161"/>
        <v/>
      </c>
      <c r="CU58" s="2" t="str">
        <f t="shared" si="531"/>
        <v/>
      </c>
      <c r="CV58" s="2" t="str">
        <f t="shared" ref="CV58" si="1452">IF(AND($D58&lt;&gt;"", $E58&lt;&gt;"", IF($E58&lt;$D58, OR((CU$1 + TIME(0,29,59))&gt;=$D58, (CU$1 + TIME(0,29,59))&lt;=$E58), AND((CU$1 + TIME(0,29,59))&gt;=$D58, (CU$1 + TIME(0,29,59))&lt;=$E58))), "X", "")</f>
        <v/>
      </c>
      <c r="CW58" s="2" t="str">
        <f t="shared" si="163"/>
        <v/>
      </c>
      <c r="CX58" s="2" t="str">
        <f t="shared" si="164"/>
        <v/>
      </c>
    </row>
    <row r="59" spans="4:102" x14ac:dyDescent="0.2">
      <c r="D59" s="8"/>
      <c r="E59" s="8"/>
      <c r="G59" s="2" t="str">
        <f t="shared" si="92"/>
        <v/>
      </c>
      <c r="H59" s="2" t="str">
        <f t="shared" si="93"/>
        <v/>
      </c>
      <c r="I59" s="2" t="str">
        <f t="shared" si="94"/>
        <v/>
      </c>
      <c r="J59" s="2" t="str">
        <f t="shared" si="95"/>
        <v/>
      </c>
      <c r="K59" s="2" t="str">
        <f t="shared" si="487"/>
        <v/>
      </c>
      <c r="L59" s="2" t="str">
        <f t="shared" ref="L59" si="1453">IF(AND($D59&lt;&gt;"", $E59&lt;&gt;"", IF($E59&lt;$D59, OR((K$1 + TIME(0,29,59))&gt;=$D59, (K$1 + TIME(0,29,59))&lt;=$E59), AND((K$1 + TIME(0,29,59))&gt;=$D59, (K$1 + TIME(0,29,59))&lt;=$E59))), "X", "")</f>
        <v/>
      </c>
      <c r="M59" s="2" t="str">
        <f t="shared" si="97"/>
        <v/>
      </c>
      <c r="N59" s="2" t="str">
        <f t="shared" si="98"/>
        <v/>
      </c>
      <c r="O59" s="2" t="str">
        <f t="shared" si="489"/>
        <v/>
      </c>
      <c r="P59" s="2" t="str">
        <f t="shared" ref="P59" si="1454">IF(AND($D59&lt;&gt;"", $E59&lt;&gt;"", IF($E59&lt;$D59, OR((O$1 + TIME(0,29,59))&gt;=$D59, (O$1 + TIME(0,29,59))&lt;=$E59), AND((O$1 + TIME(0,29,59))&gt;=$D59, (O$1 + TIME(0,29,59))&lt;=$E59))), "X", "")</f>
        <v/>
      </c>
      <c r="Q59" s="2" t="str">
        <f t="shared" si="100"/>
        <v/>
      </c>
      <c r="R59" s="2" t="str">
        <f t="shared" si="101"/>
        <v/>
      </c>
      <c r="S59" s="2" t="str">
        <f t="shared" si="491"/>
        <v/>
      </c>
      <c r="T59" s="2" t="str">
        <f t="shared" ref="T59" si="1455">IF(AND($D59&lt;&gt;"", $E59&lt;&gt;"", IF($E59&lt;$D59, OR((S$1 + TIME(0,29,59))&gt;=$D59, (S$1 + TIME(0,29,59))&lt;=$E59), AND((S$1 + TIME(0,29,59))&gt;=$D59, (S$1 + TIME(0,29,59))&lt;=$E59))), "X", "")</f>
        <v/>
      </c>
      <c r="U59" s="2" t="str">
        <f t="shared" si="103"/>
        <v/>
      </c>
      <c r="V59" s="2" t="str">
        <f t="shared" si="104"/>
        <v/>
      </c>
      <c r="W59" s="2" t="str">
        <f t="shared" si="493"/>
        <v/>
      </c>
      <c r="X59" s="2" t="str">
        <f t="shared" ref="X59" si="1456">IF(AND($D59&lt;&gt;"", $E59&lt;&gt;"", IF($E59&lt;$D59, OR((W$1 + TIME(0,29,59))&gt;=$D59, (W$1 + TIME(0,29,59))&lt;=$E59), AND((W$1 + TIME(0,29,59))&gt;=$D59, (W$1 + TIME(0,29,59))&lt;=$E59))), "X", "")</f>
        <v/>
      </c>
      <c r="Y59" s="2" t="str">
        <f t="shared" si="106"/>
        <v/>
      </c>
      <c r="Z59" s="2" t="str">
        <f t="shared" si="107"/>
        <v/>
      </c>
      <c r="AA59" s="2" t="str">
        <f t="shared" si="495"/>
        <v/>
      </c>
      <c r="AB59" s="2" t="str">
        <f t="shared" ref="AB59" si="1457">IF(AND($D59&lt;&gt;"", $E59&lt;&gt;"", IF($E59&lt;$D59, OR((AA$1 + TIME(0,29,59))&gt;=$D59, (AA$1 + TIME(0,29,59))&lt;=$E59), AND((AA$1 + TIME(0,29,59))&gt;=$D59, (AA$1 + TIME(0,29,59))&lt;=$E59))), "X", "")</f>
        <v/>
      </c>
      <c r="AC59" s="2" t="str">
        <f t="shared" si="109"/>
        <v/>
      </c>
      <c r="AD59" s="2" t="str">
        <f t="shared" si="110"/>
        <v/>
      </c>
      <c r="AE59" s="2" t="str">
        <f t="shared" si="497"/>
        <v/>
      </c>
      <c r="AF59" s="2" t="str">
        <f t="shared" ref="AF59" si="1458">IF(AND($D59&lt;&gt;"", $E59&lt;&gt;"", IF($E59&lt;$D59, OR((AE$1 + TIME(0,29,59))&gt;=$D59, (AE$1 + TIME(0,29,59))&lt;=$E59), AND((AE$1 + TIME(0,29,59))&gt;=$D59, (AE$1 + TIME(0,29,59))&lt;=$E59))), "X", "")</f>
        <v/>
      </c>
      <c r="AG59" s="2" t="str">
        <f t="shared" si="112"/>
        <v/>
      </c>
      <c r="AH59" s="2" t="str">
        <f t="shared" si="113"/>
        <v/>
      </c>
      <c r="AI59" s="2" t="str">
        <f t="shared" si="499"/>
        <v/>
      </c>
      <c r="AJ59" s="2" t="str">
        <f t="shared" ref="AJ59" si="1459">IF(AND($D59&lt;&gt;"", $E59&lt;&gt;"", IF($E59&lt;$D59, OR((AI$1 + TIME(0,29,59))&gt;=$D59, (AI$1 + TIME(0,29,59))&lt;=$E59), AND((AI$1 + TIME(0,29,59))&gt;=$D59, (AI$1 + TIME(0,29,59))&lt;=$E59))), "X", "")</f>
        <v/>
      </c>
      <c r="AK59" s="2" t="str">
        <f t="shared" si="115"/>
        <v/>
      </c>
      <c r="AL59" s="2" t="str">
        <f t="shared" si="116"/>
        <v/>
      </c>
      <c r="AM59" s="2" t="str">
        <f t="shared" si="501"/>
        <v/>
      </c>
      <c r="AN59" s="2" t="str">
        <f t="shared" ref="AN59" si="1460">IF(AND($D59&lt;&gt;"", $E59&lt;&gt;"", IF($E59&lt;$D59, OR((AM$1 + TIME(0,29,59))&gt;=$D59, (AM$1 + TIME(0,29,59))&lt;=$E59), AND((AM$1 + TIME(0,29,59))&gt;=$D59, (AM$1 + TIME(0,29,59))&lt;=$E59))), "X", "")</f>
        <v/>
      </c>
      <c r="AO59" s="2" t="str">
        <f t="shared" si="118"/>
        <v/>
      </c>
      <c r="AP59" s="2" t="str">
        <f t="shared" si="119"/>
        <v/>
      </c>
      <c r="AQ59" s="2" t="str">
        <f t="shared" si="503"/>
        <v/>
      </c>
      <c r="AR59" s="2" t="str">
        <f t="shared" ref="AR59" si="1461">IF(AND($D59&lt;&gt;"", $E59&lt;&gt;"", IF($E59&lt;$D59, OR((AQ$1 + TIME(0,29,59))&gt;=$D59, (AQ$1 + TIME(0,29,59))&lt;=$E59), AND((AQ$1 + TIME(0,29,59))&gt;=$D59, (AQ$1 + TIME(0,29,59))&lt;=$E59))), "X", "")</f>
        <v/>
      </c>
      <c r="AS59" s="2" t="str">
        <f t="shared" si="121"/>
        <v/>
      </c>
      <c r="AT59" s="2" t="str">
        <f t="shared" si="122"/>
        <v/>
      </c>
      <c r="AU59" s="2" t="str">
        <f t="shared" si="505"/>
        <v/>
      </c>
      <c r="AV59" s="2" t="str">
        <f t="shared" ref="AV59" si="1462">IF(AND($D59&lt;&gt;"", $E59&lt;&gt;"", IF($E59&lt;$D59, OR((AU$1 + TIME(0,29,59))&gt;=$D59, (AU$1 + TIME(0,29,59))&lt;=$E59), AND((AU$1 + TIME(0,29,59))&gt;=$D59, (AU$1 + TIME(0,29,59))&lt;=$E59))), "X", "")</f>
        <v/>
      </c>
      <c r="AW59" s="2" t="str">
        <f t="shared" si="124"/>
        <v/>
      </c>
      <c r="AX59" s="2" t="str">
        <f t="shared" si="125"/>
        <v/>
      </c>
      <c r="AY59" s="2" t="str">
        <f t="shared" si="507"/>
        <v/>
      </c>
      <c r="AZ59" s="2" t="str">
        <f t="shared" ref="AZ59" si="1463">IF(AND($D59&lt;&gt;"", $E59&lt;&gt;"", IF($E59&lt;$D59, OR((AY$1 + TIME(0,29,59))&gt;=$D59, (AY$1 + TIME(0,29,59))&lt;=$E59), AND((AY$1 + TIME(0,29,59))&gt;=$D59, (AY$1 + TIME(0,29,59))&lt;=$E59))), "X", "")</f>
        <v/>
      </c>
      <c r="BA59" s="2" t="str">
        <f t="shared" si="127"/>
        <v/>
      </c>
      <c r="BB59" s="2" t="str">
        <f t="shared" si="128"/>
        <v/>
      </c>
      <c r="BC59" s="2" t="str">
        <f t="shared" si="509"/>
        <v/>
      </c>
      <c r="BD59" s="2" t="str">
        <f t="shared" ref="BD59" si="1464">IF(AND($D59&lt;&gt;"", $E59&lt;&gt;"", IF($E59&lt;$D59, OR((BC$1 + TIME(0,29,59))&gt;=$D59, (BC$1 + TIME(0,29,59))&lt;=$E59), AND((BC$1 + TIME(0,29,59))&gt;=$D59, (BC$1 + TIME(0,29,59))&lt;=$E59))), "X", "")</f>
        <v/>
      </c>
      <c r="BE59" s="2" t="str">
        <f t="shared" si="130"/>
        <v/>
      </c>
      <c r="BF59" s="2" t="str">
        <f t="shared" si="131"/>
        <v/>
      </c>
      <c r="BG59" s="2" t="str">
        <f t="shared" si="511"/>
        <v/>
      </c>
      <c r="BH59" s="2" t="str">
        <f t="shared" ref="BH59" si="1465">IF(AND($D59&lt;&gt;"", $E59&lt;&gt;"", IF($E59&lt;$D59, OR((BG$1 + TIME(0,29,59))&gt;=$D59, (BG$1 + TIME(0,29,59))&lt;=$E59), AND((BG$1 + TIME(0,29,59))&gt;=$D59, (BG$1 + TIME(0,29,59))&lt;=$E59))), "X", "")</f>
        <v/>
      </c>
      <c r="BI59" s="2" t="str">
        <f t="shared" si="133"/>
        <v/>
      </c>
      <c r="BJ59" s="2" t="str">
        <f t="shared" si="134"/>
        <v/>
      </c>
      <c r="BK59" s="2" t="str">
        <f t="shared" si="513"/>
        <v/>
      </c>
      <c r="BL59" s="2" t="str">
        <f t="shared" ref="BL59" si="1466">IF(AND($D59&lt;&gt;"", $E59&lt;&gt;"", IF($E59&lt;$D59, OR((BK$1 + TIME(0,29,59))&gt;=$D59, (BK$1 + TIME(0,29,59))&lt;=$E59), AND((BK$1 + TIME(0,29,59))&gt;=$D59, (BK$1 + TIME(0,29,59))&lt;=$E59))), "X", "")</f>
        <v/>
      </c>
      <c r="BM59" s="2" t="str">
        <f t="shared" si="136"/>
        <v/>
      </c>
      <c r="BN59" s="2" t="str">
        <f t="shared" si="137"/>
        <v/>
      </c>
      <c r="BO59" s="2" t="str">
        <f t="shared" si="515"/>
        <v/>
      </c>
      <c r="BP59" s="2" t="str">
        <f t="shared" ref="BP59" si="1467">IF(AND($D59&lt;&gt;"", $E59&lt;&gt;"", IF($E59&lt;$D59, OR((BO$1 + TIME(0,29,59))&gt;=$D59, (BO$1 + TIME(0,29,59))&lt;=$E59), AND((BO$1 + TIME(0,29,59))&gt;=$D59, (BO$1 + TIME(0,29,59))&lt;=$E59))), "X", "")</f>
        <v/>
      </c>
      <c r="BQ59" s="2" t="str">
        <f t="shared" si="139"/>
        <v/>
      </c>
      <c r="BR59" s="2" t="str">
        <f t="shared" si="140"/>
        <v/>
      </c>
      <c r="BS59" s="2" t="str">
        <f t="shared" si="517"/>
        <v/>
      </c>
      <c r="BT59" s="2" t="str">
        <f t="shared" ref="BT59" si="1468">IF(AND($D59&lt;&gt;"", $E59&lt;&gt;"", IF($E59&lt;$D59, OR((BS$1 + TIME(0,29,59))&gt;=$D59, (BS$1 + TIME(0,29,59))&lt;=$E59), AND((BS$1 + TIME(0,29,59))&gt;=$D59, (BS$1 + TIME(0,29,59))&lt;=$E59))), "X", "")</f>
        <v/>
      </c>
      <c r="BU59" s="2" t="str">
        <f t="shared" si="142"/>
        <v/>
      </c>
      <c r="BV59" s="2" t="str">
        <f t="shared" si="143"/>
        <v/>
      </c>
      <c r="BW59" s="2" t="str">
        <f t="shared" si="519"/>
        <v/>
      </c>
      <c r="BX59" s="2" t="str">
        <f t="shared" ref="BX59" si="1469">IF(AND($D59&lt;&gt;"", $E59&lt;&gt;"", IF($E59&lt;$D59, OR((BW$1 + TIME(0,29,59))&gt;=$D59, (BW$1 + TIME(0,29,59))&lt;=$E59), AND((BW$1 + TIME(0,29,59))&gt;=$D59, (BW$1 + TIME(0,29,59))&lt;=$E59))), "X", "")</f>
        <v/>
      </c>
      <c r="BY59" s="2" t="str">
        <f t="shared" si="145"/>
        <v/>
      </c>
      <c r="BZ59" s="2" t="str">
        <f t="shared" si="146"/>
        <v/>
      </c>
      <c r="CA59" s="2" t="str">
        <f t="shared" si="521"/>
        <v/>
      </c>
      <c r="CB59" s="2" t="str">
        <f t="shared" ref="CB59" si="1470">IF(AND($D59&lt;&gt;"", $E59&lt;&gt;"", IF($E59&lt;$D59, OR((CA$1 + TIME(0,29,59))&gt;=$D59, (CA$1 + TIME(0,29,59))&lt;=$E59), AND((CA$1 + TIME(0,29,59))&gt;=$D59, (CA$1 + TIME(0,29,59))&lt;=$E59))), "X", "")</f>
        <v/>
      </c>
      <c r="CC59" s="2" t="str">
        <f t="shared" si="148"/>
        <v/>
      </c>
      <c r="CD59" s="2" t="str">
        <f t="shared" si="149"/>
        <v/>
      </c>
      <c r="CE59" s="2" t="str">
        <f t="shared" si="523"/>
        <v/>
      </c>
      <c r="CF59" s="2" t="str">
        <f t="shared" ref="CF59" si="1471">IF(AND($D59&lt;&gt;"", $E59&lt;&gt;"", IF($E59&lt;$D59, OR((CE$1 + TIME(0,29,59))&gt;=$D59, (CE$1 + TIME(0,29,59))&lt;=$E59), AND((CE$1 + TIME(0,29,59))&gt;=$D59, (CE$1 + TIME(0,29,59))&lt;=$E59))), "X", "")</f>
        <v/>
      </c>
      <c r="CG59" s="2" t="str">
        <f t="shared" si="151"/>
        <v/>
      </c>
      <c r="CH59" s="2" t="str">
        <f t="shared" si="152"/>
        <v/>
      </c>
      <c r="CI59" s="2" t="str">
        <f t="shared" si="525"/>
        <v/>
      </c>
      <c r="CJ59" s="2" t="str">
        <f t="shared" ref="CJ59" si="1472">IF(AND($D59&lt;&gt;"", $E59&lt;&gt;"", IF($E59&lt;$D59, OR((CI$1 + TIME(0,29,59))&gt;=$D59, (CI$1 + TIME(0,29,59))&lt;=$E59), AND((CI$1 + TIME(0,29,59))&gt;=$D59, (CI$1 + TIME(0,29,59))&lt;=$E59))), "X", "")</f>
        <v/>
      </c>
      <c r="CK59" s="2" t="str">
        <f t="shared" si="154"/>
        <v/>
      </c>
      <c r="CL59" s="2" t="str">
        <f t="shared" si="155"/>
        <v/>
      </c>
      <c r="CM59" s="2" t="str">
        <f t="shared" si="527"/>
        <v/>
      </c>
      <c r="CN59" s="2" t="str">
        <f t="shared" ref="CN59" si="1473">IF(AND($D59&lt;&gt;"", $E59&lt;&gt;"", IF($E59&lt;$D59, OR((CM$1 + TIME(0,29,59))&gt;=$D59, (CM$1 + TIME(0,29,59))&lt;=$E59), AND((CM$1 + TIME(0,29,59))&gt;=$D59, (CM$1 + TIME(0,29,59))&lt;=$E59))), "X", "")</f>
        <v/>
      </c>
      <c r="CO59" s="2" t="str">
        <f t="shared" si="157"/>
        <v/>
      </c>
      <c r="CP59" s="2" t="str">
        <f t="shared" si="158"/>
        <v/>
      </c>
      <c r="CQ59" s="2" t="str">
        <f t="shared" si="529"/>
        <v/>
      </c>
      <c r="CR59" s="2" t="str">
        <f t="shared" ref="CR59" si="1474">IF(AND($D59&lt;&gt;"", $E59&lt;&gt;"", IF($E59&lt;$D59, OR((CQ$1 + TIME(0,29,59))&gt;=$D59, (CQ$1 + TIME(0,29,59))&lt;=$E59), AND((CQ$1 + TIME(0,29,59))&gt;=$D59, (CQ$1 + TIME(0,29,59))&lt;=$E59))), "X", "")</f>
        <v/>
      </c>
      <c r="CS59" s="2" t="str">
        <f t="shared" si="160"/>
        <v/>
      </c>
      <c r="CT59" s="2" t="str">
        <f t="shared" si="161"/>
        <v/>
      </c>
      <c r="CU59" s="2" t="str">
        <f t="shared" si="531"/>
        <v/>
      </c>
      <c r="CV59" s="2" t="str">
        <f t="shared" ref="CV59" si="1475">IF(AND($D59&lt;&gt;"", $E59&lt;&gt;"", IF($E59&lt;$D59, OR((CU$1 + TIME(0,29,59))&gt;=$D59, (CU$1 + TIME(0,29,59))&lt;=$E59), AND((CU$1 + TIME(0,29,59))&gt;=$D59, (CU$1 + TIME(0,29,59))&lt;=$E59))), "X", "")</f>
        <v/>
      </c>
      <c r="CW59" s="2" t="str">
        <f t="shared" si="163"/>
        <v/>
      </c>
      <c r="CX59" s="2" t="str">
        <f t="shared" si="164"/>
        <v/>
      </c>
    </row>
    <row r="60" spans="4:102" x14ac:dyDescent="0.2">
      <c r="D60" s="8"/>
      <c r="G60" s="2" t="str">
        <f t="shared" si="92"/>
        <v/>
      </c>
      <c r="H60" s="2" t="str">
        <f t="shared" si="93"/>
        <v/>
      </c>
      <c r="I60" s="2" t="str">
        <f t="shared" si="94"/>
        <v/>
      </c>
      <c r="J60" s="2" t="str">
        <f t="shared" si="95"/>
        <v/>
      </c>
      <c r="K60" s="2" t="str">
        <f t="shared" si="487"/>
        <v/>
      </c>
      <c r="L60" s="2" t="str">
        <f t="shared" ref="L60" si="1476">IF(AND($D60&lt;&gt;"", $E60&lt;&gt;"", IF($E60&lt;$D60, OR((K$1 + TIME(0,29,59))&gt;=$D60, (K$1 + TIME(0,29,59))&lt;=$E60), AND((K$1 + TIME(0,29,59))&gt;=$D60, (K$1 + TIME(0,29,59))&lt;=$E60))), "X", "")</f>
        <v/>
      </c>
      <c r="M60" s="2" t="str">
        <f t="shared" si="97"/>
        <v/>
      </c>
      <c r="N60" s="2" t="str">
        <f t="shared" si="98"/>
        <v/>
      </c>
      <c r="O60" s="2" t="str">
        <f t="shared" si="489"/>
        <v/>
      </c>
      <c r="P60" s="2" t="str">
        <f t="shared" ref="P60" si="1477">IF(AND($D60&lt;&gt;"", $E60&lt;&gt;"", IF($E60&lt;$D60, OR((O$1 + TIME(0,29,59))&gt;=$D60, (O$1 + TIME(0,29,59))&lt;=$E60), AND((O$1 + TIME(0,29,59))&gt;=$D60, (O$1 + TIME(0,29,59))&lt;=$E60))), "X", "")</f>
        <v/>
      </c>
      <c r="Q60" s="2" t="str">
        <f t="shared" si="100"/>
        <v/>
      </c>
      <c r="R60" s="2" t="str">
        <f t="shared" si="101"/>
        <v/>
      </c>
      <c r="S60" s="2" t="str">
        <f t="shared" si="491"/>
        <v/>
      </c>
      <c r="T60" s="2" t="str">
        <f t="shared" ref="T60" si="1478">IF(AND($D60&lt;&gt;"", $E60&lt;&gt;"", IF($E60&lt;$D60, OR((S$1 + TIME(0,29,59))&gt;=$D60, (S$1 + TIME(0,29,59))&lt;=$E60), AND((S$1 + TIME(0,29,59))&gt;=$D60, (S$1 + TIME(0,29,59))&lt;=$E60))), "X", "")</f>
        <v/>
      </c>
      <c r="U60" s="2" t="str">
        <f t="shared" si="103"/>
        <v/>
      </c>
      <c r="V60" s="2" t="str">
        <f t="shared" si="104"/>
        <v/>
      </c>
      <c r="W60" s="2" t="str">
        <f t="shared" si="493"/>
        <v/>
      </c>
      <c r="X60" s="2" t="str">
        <f t="shared" ref="X60" si="1479">IF(AND($D60&lt;&gt;"", $E60&lt;&gt;"", IF($E60&lt;$D60, OR((W$1 + TIME(0,29,59))&gt;=$D60, (W$1 + TIME(0,29,59))&lt;=$E60), AND((W$1 + TIME(0,29,59))&gt;=$D60, (W$1 + TIME(0,29,59))&lt;=$E60))), "X", "")</f>
        <v/>
      </c>
      <c r="Y60" s="2" t="str">
        <f t="shared" si="106"/>
        <v/>
      </c>
      <c r="Z60" s="2" t="str">
        <f t="shared" si="107"/>
        <v/>
      </c>
      <c r="AA60" s="2" t="str">
        <f t="shared" si="495"/>
        <v/>
      </c>
      <c r="AB60" s="2" t="str">
        <f t="shared" ref="AB60" si="1480">IF(AND($D60&lt;&gt;"", $E60&lt;&gt;"", IF($E60&lt;$D60, OR((AA$1 + TIME(0,29,59))&gt;=$D60, (AA$1 + TIME(0,29,59))&lt;=$E60), AND((AA$1 + TIME(0,29,59))&gt;=$D60, (AA$1 + TIME(0,29,59))&lt;=$E60))), "X", "")</f>
        <v/>
      </c>
      <c r="AC60" s="2" t="str">
        <f t="shared" si="109"/>
        <v/>
      </c>
      <c r="AD60" s="2" t="str">
        <f t="shared" si="110"/>
        <v/>
      </c>
      <c r="AE60" s="2" t="str">
        <f t="shared" si="497"/>
        <v/>
      </c>
      <c r="AF60" s="2" t="str">
        <f t="shared" ref="AF60" si="1481">IF(AND($D60&lt;&gt;"", $E60&lt;&gt;"", IF($E60&lt;$D60, OR((AE$1 + TIME(0,29,59))&gt;=$D60, (AE$1 + TIME(0,29,59))&lt;=$E60), AND((AE$1 + TIME(0,29,59))&gt;=$D60, (AE$1 + TIME(0,29,59))&lt;=$E60))), "X", "")</f>
        <v/>
      </c>
      <c r="AG60" s="2" t="str">
        <f t="shared" si="112"/>
        <v/>
      </c>
      <c r="AH60" s="2" t="str">
        <f t="shared" si="113"/>
        <v/>
      </c>
      <c r="AI60" s="2" t="str">
        <f t="shared" si="499"/>
        <v/>
      </c>
      <c r="AJ60" s="2" t="str">
        <f t="shared" ref="AJ60" si="1482">IF(AND($D60&lt;&gt;"", $E60&lt;&gt;"", IF($E60&lt;$D60, OR((AI$1 + TIME(0,29,59))&gt;=$D60, (AI$1 + TIME(0,29,59))&lt;=$E60), AND((AI$1 + TIME(0,29,59))&gt;=$D60, (AI$1 + TIME(0,29,59))&lt;=$E60))), "X", "")</f>
        <v/>
      </c>
      <c r="AK60" s="2" t="str">
        <f t="shared" si="115"/>
        <v/>
      </c>
      <c r="AL60" s="2" t="str">
        <f t="shared" si="116"/>
        <v/>
      </c>
      <c r="AM60" s="2" t="str">
        <f t="shared" si="501"/>
        <v/>
      </c>
      <c r="AN60" s="2" t="str">
        <f t="shared" ref="AN60" si="1483">IF(AND($D60&lt;&gt;"", $E60&lt;&gt;"", IF($E60&lt;$D60, OR((AM$1 + TIME(0,29,59))&gt;=$D60, (AM$1 + TIME(0,29,59))&lt;=$E60), AND((AM$1 + TIME(0,29,59))&gt;=$D60, (AM$1 + TIME(0,29,59))&lt;=$E60))), "X", "")</f>
        <v/>
      </c>
      <c r="AO60" s="2" t="str">
        <f t="shared" si="118"/>
        <v/>
      </c>
      <c r="AP60" s="2" t="str">
        <f t="shared" si="119"/>
        <v/>
      </c>
      <c r="AQ60" s="2" t="str">
        <f t="shared" si="503"/>
        <v/>
      </c>
      <c r="AR60" s="2" t="str">
        <f t="shared" ref="AR60" si="1484">IF(AND($D60&lt;&gt;"", $E60&lt;&gt;"", IF($E60&lt;$D60, OR((AQ$1 + TIME(0,29,59))&gt;=$D60, (AQ$1 + TIME(0,29,59))&lt;=$E60), AND((AQ$1 + TIME(0,29,59))&gt;=$D60, (AQ$1 + TIME(0,29,59))&lt;=$E60))), "X", "")</f>
        <v/>
      </c>
      <c r="AS60" s="2" t="str">
        <f t="shared" si="121"/>
        <v/>
      </c>
      <c r="AT60" s="2" t="str">
        <f t="shared" si="122"/>
        <v/>
      </c>
      <c r="AU60" s="2" t="str">
        <f t="shared" si="505"/>
        <v/>
      </c>
      <c r="AV60" s="2" t="str">
        <f t="shared" ref="AV60" si="1485">IF(AND($D60&lt;&gt;"", $E60&lt;&gt;"", IF($E60&lt;$D60, OR((AU$1 + TIME(0,29,59))&gt;=$D60, (AU$1 + TIME(0,29,59))&lt;=$E60), AND((AU$1 + TIME(0,29,59))&gt;=$D60, (AU$1 + TIME(0,29,59))&lt;=$E60))), "X", "")</f>
        <v/>
      </c>
      <c r="AW60" s="2" t="str">
        <f t="shared" si="124"/>
        <v/>
      </c>
      <c r="AX60" s="2" t="str">
        <f t="shared" si="125"/>
        <v/>
      </c>
      <c r="AY60" s="2" t="str">
        <f t="shared" si="507"/>
        <v/>
      </c>
      <c r="AZ60" s="2" t="str">
        <f t="shared" ref="AZ60" si="1486">IF(AND($D60&lt;&gt;"", $E60&lt;&gt;"", IF($E60&lt;$D60, OR((AY$1 + TIME(0,29,59))&gt;=$D60, (AY$1 + TIME(0,29,59))&lt;=$E60), AND((AY$1 + TIME(0,29,59))&gt;=$D60, (AY$1 + TIME(0,29,59))&lt;=$E60))), "X", "")</f>
        <v/>
      </c>
      <c r="BA60" s="2" t="str">
        <f t="shared" si="127"/>
        <v/>
      </c>
      <c r="BB60" s="2" t="str">
        <f t="shared" si="128"/>
        <v/>
      </c>
      <c r="BC60" s="2" t="str">
        <f t="shared" si="509"/>
        <v/>
      </c>
      <c r="BD60" s="2" t="str">
        <f t="shared" ref="BD60" si="1487">IF(AND($D60&lt;&gt;"", $E60&lt;&gt;"", IF($E60&lt;$D60, OR((BC$1 + TIME(0,29,59))&gt;=$D60, (BC$1 + TIME(0,29,59))&lt;=$E60), AND((BC$1 + TIME(0,29,59))&gt;=$D60, (BC$1 + TIME(0,29,59))&lt;=$E60))), "X", "")</f>
        <v/>
      </c>
      <c r="BE60" s="2" t="str">
        <f t="shared" si="130"/>
        <v/>
      </c>
      <c r="BF60" s="2" t="str">
        <f t="shared" si="131"/>
        <v/>
      </c>
      <c r="BG60" s="2" t="str">
        <f t="shared" si="511"/>
        <v/>
      </c>
      <c r="BH60" s="2" t="str">
        <f t="shared" ref="BH60" si="1488">IF(AND($D60&lt;&gt;"", $E60&lt;&gt;"", IF($E60&lt;$D60, OR((BG$1 + TIME(0,29,59))&gt;=$D60, (BG$1 + TIME(0,29,59))&lt;=$E60), AND((BG$1 + TIME(0,29,59))&gt;=$D60, (BG$1 + TIME(0,29,59))&lt;=$E60))), "X", "")</f>
        <v/>
      </c>
      <c r="BI60" s="2" t="str">
        <f t="shared" si="133"/>
        <v/>
      </c>
      <c r="BJ60" s="2" t="str">
        <f t="shared" si="134"/>
        <v/>
      </c>
      <c r="BK60" s="2" t="str">
        <f t="shared" si="513"/>
        <v/>
      </c>
      <c r="BL60" s="2" t="str">
        <f t="shared" ref="BL60" si="1489">IF(AND($D60&lt;&gt;"", $E60&lt;&gt;"", IF($E60&lt;$D60, OR((BK$1 + TIME(0,29,59))&gt;=$D60, (BK$1 + TIME(0,29,59))&lt;=$E60), AND((BK$1 + TIME(0,29,59))&gt;=$D60, (BK$1 + TIME(0,29,59))&lt;=$E60))), "X", "")</f>
        <v/>
      </c>
      <c r="BM60" s="2" t="str">
        <f t="shared" si="136"/>
        <v/>
      </c>
      <c r="BN60" s="2" t="str">
        <f t="shared" si="137"/>
        <v/>
      </c>
      <c r="BO60" s="2" t="str">
        <f t="shared" si="515"/>
        <v/>
      </c>
      <c r="BP60" s="2" t="str">
        <f t="shared" ref="BP60" si="1490">IF(AND($D60&lt;&gt;"", $E60&lt;&gt;"", IF($E60&lt;$D60, OR((BO$1 + TIME(0,29,59))&gt;=$D60, (BO$1 + TIME(0,29,59))&lt;=$E60), AND((BO$1 + TIME(0,29,59))&gt;=$D60, (BO$1 + TIME(0,29,59))&lt;=$E60))), "X", "")</f>
        <v/>
      </c>
      <c r="BQ60" s="2" t="str">
        <f t="shared" si="139"/>
        <v/>
      </c>
      <c r="BR60" s="2" t="str">
        <f t="shared" si="140"/>
        <v/>
      </c>
      <c r="BS60" s="2" t="str">
        <f t="shared" si="517"/>
        <v/>
      </c>
      <c r="BT60" s="2" t="str">
        <f t="shared" ref="BT60" si="1491">IF(AND($D60&lt;&gt;"", $E60&lt;&gt;"", IF($E60&lt;$D60, OR((BS$1 + TIME(0,29,59))&gt;=$D60, (BS$1 + TIME(0,29,59))&lt;=$E60), AND((BS$1 + TIME(0,29,59))&gt;=$D60, (BS$1 + TIME(0,29,59))&lt;=$E60))), "X", "")</f>
        <v/>
      </c>
      <c r="BU60" s="2" t="str">
        <f t="shared" si="142"/>
        <v/>
      </c>
      <c r="BV60" s="2" t="str">
        <f t="shared" si="143"/>
        <v/>
      </c>
      <c r="BW60" s="2" t="str">
        <f t="shared" si="519"/>
        <v/>
      </c>
      <c r="BX60" s="2" t="str">
        <f t="shared" ref="BX60" si="1492">IF(AND($D60&lt;&gt;"", $E60&lt;&gt;"", IF($E60&lt;$D60, OR((BW$1 + TIME(0,29,59))&gt;=$D60, (BW$1 + TIME(0,29,59))&lt;=$E60), AND((BW$1 + TIME(0,29,59))&gt;=$D60, (BW$1 + TIME(0,29,59))&lt;=$E60))), "X", "")</f>
        <v/>
      </c>
      <c r="BY60" s="2" t="str">
        <f t="shared" si="145"/>
        <v/>
      </c>
      <c r="BZ60" s="2" t="str">
        <f t="shared" si="146"/>
        <v/>
      </c>
      <c r="CA60" s="2" t="str">
        <f t="shared" si="521"/>
        <v/>
      </c>
      <c r="CB60" s="2" t="str">
        <f t="shared" ref="CB60" si="1493">IF(AND($D60&lt;&gt;"", $E60&lt;&gt;"", IF($E60&lt;$D60, OR((CA$1 + TIME(0,29,59))&gt;=$D60, (CA$1 + TIME(0,29,59))&lt;=$E60), AND((CA$1 + TIME(0,29,59))&gt;=$D60, (CA$1 + TIME(0,29,59))&lt;=$E60))), "X", "")</f>
        <v/>
      </c>
      <c r="CC60" s="2" t="str">
        <f t="shared" si="148"/>
        <v/>
      </c>
      <c r="CD60" s="2" t="str">
        <f t="shared" si="149"/>
        <v/>
      </c>
      <c r="CE60" s="2" t="str">
        <f t="shared" si="523"/>
        <v/>
      </c>
      <c r="CF60" s="2" t="str">
        <f t="shared" ref="CF60" si="1494">IF(AND($D60&lt;&gt;"", $E60&lt;&gt;"", IF($E60&lt;$D60, OR((CE$1 + TIME(0,29,59))&gt;=$D60, (CE$1 + TIME(0,29,59))&lt;=$E60), AND((CE$1 + TIME(0,29,59))&gt;=$D60, (CE$1 + TIME(0,29,59))&lt;=$E60))), "X", "")</f>
        <v/>
      </c>
      <c r="CG60" s="2" t="str">
        <f t="shared" si="151"/>
        <v/>
      </c>
      <c r="CH60" s="2" t="str">
        <f t="shared" si="152"/>
        <v/>
      </c>
      <c r="CI60" s="2" t="str">
        <f t="shared" si="525"/>
        <v/>
      </c>
      <c r="CJ60" s="2" t="str">
        <f t="shared" ref="CJ60" si="1495">IF(AND($D60&lt;&gt;"", $E60&lt;&gt;"", IF($E60&lt;$D60, OR((CI$1 + TIME(0,29,59))&gt;=$D60, (CI$1 + TIME(0,29,59))&lt;=$E60), AND((CI$1 + TIME(0,29,59))&gt;=$D60, (CI$1 + TIME(0,29,59))&lt;=$E60))), "X", "")</f>
        <v/>
      </c>
      <c r="CK60" s="2" t="str">
        <f t="shared" si="154"/>
        <v/>
      </c>
      <c r="CL60" s="2" t="str">
        <f t="shared" si="155"/>
        <v/>
      </c>
      <c r="CM60" s="2" t="str">
        <f t="shared" si="527"/>
        <v/>
      </c>
      <c r="CN60" s="2" t="str">
        <f t="shared" ref="CN60" si="1496">IF(AND($D60&lt;&gt;"", $E60&lt;&gt;"", IF($E60&lt;$D60, OR((CM$1 + TIME(0,29,59))&gt;=$D60, (CM$1 + TIME(0,29,59))&lt;=$E60), AND((CM$1 + TIME(0,29,59))&gt;=$D60, (CM$1 + TIME(0,29,59))&lt;=$E60))), "X", "")</f>
        <v/>
      </c>
      <c r="CO60" s="2" t="str">
        <f t="shared" si="157"/>
        <v/>
      </c>
      <c r="CP60" s="2" t="str">
        <f t="shared" si="158"/>
        <v/>
      </c>
      <c r="CQ60" s="2" t="str">
        <f t="shared" si="529"/>
        <v/>
      </c>
      <c r="CR60" s="2" t="str">
        <f t="shared" ref="CR60" si="1497">IF(AND($D60&lt;&gt;"", $E60&lt;&gt;"", IF($E60&lt;$D60, OR((CQ$1 + TIME(0,29,59))&gt;=$D60, (CQ$1 + TIME(0,29,59))&lt;=$E60), AND((CQ$1 + TIME(0,29,59))&gt;=$D60, (CQ$1 + TIME(0,29,59))&lt;=$E60))), "X", "")</f>
        <v/>
      </c>
      <c r="CS60" s="2" t="str">
        <f t="shared" si="160"/>
        <v/>
      </c>
      <c r="CT60" s="2" t="str">
        <f t="shared" si="161"/>
        <v/>
      </c>
      <c r="CU60" s="2" t="str">
        <f t="shared" si="531"/>
        <v/>
      </c>
      <c r="CV60" s="2" t="str">
        <f t="shared" ref="CV60" si="1498">IF(AND($D60&lt;&gt;"", $E60&lt;&gt;"", IF($E60&lt;$D60, OR((CU$1 + TIME(0,29,59))&gt;=$D60, (CU$1 + TIME(0,29,59))&lt;=$E60), AND((CU$1 + TIME(0,29,59))&gt;=$D60, (CU$1 + TIME(0,29,59))&lt;=$E60))), "X", "")</f>
        <v/>
      </c>
      <c r="CW60" s="2" t="str">
        <f t="shared" si="163"/>
        <v/>
      </c>
      <c r="CX60" s="2" t="str">
        <f t="shared" si="164"/>
        <v/>
      </c>
    </row>
    <row r="61" spans="4:102" x14ac:dyDescent="0.2">
      <c r="D61" s="8"/>
      <c r="G61" s="2" t="str">
        <f t="shared" si="92"/>
        <v/>
      </c>
      <c r="H61" s="2" t="str">
        <f t="shared" si="93"/>
        <v/>
      </c>
      <c r="I61" s="2" t="str">
        <f t="shared" si="94"/>
        <v/>
      </c>
      <c r="J61" s="2" t="str">
        <f t="shared" si="95"/>
        <v/>
      </c>
      <c r="K61" s="2" t="str">
        <f t="shared" si="487"/>
        <v/>
      </c>
      <c r="L61" s="2" t="str">
        <f t="shared" ref="L61" si="1499">IF(AND($D61&lt;&gt;"", $E61&lt;&gt;"", IF($E61&lt;$D61, OR((K$1 + TIME(0,29,59))&gt;=$D61, (K$1 + TIME(0,29,59))&lt;=$E61), AND((K$1 + TIME(0,29,59))&gt;=$D61, (K$1 + TIME(0,29,59))&lt;=$E61))), "X", "")</f>
        <v/>
      </c>
      <c r="M61" s="2" t="str">
        <f t="shared" si="97"/>
        <v/>
      </c>
      <c r="N61" s="2" t="str">
        <f t="shared" si="98"/>
        <v/>
      </c>
      <c r="O61" s="2" t="str">
        <f t="shared" si="489"/>
        <v/>
      </c>
      <c r="P61" s="2" t="str">
        <f t="shared" ref="P61" si="1500">IF(AND($D61&lt;&gt;"", $E61&lt;&gt;"", IF($E61&lt;$D61, OR((O$1 + TIME(0,29,59))&gt;=$D61, (O$1 + TIME(0,29,59))&lt;=$E61), AND((O$1 + TIME(0,29,59))&gt;=$D61, (O$1 + TIME(0,29,59))&lt;=$E61))), "X", "")</f>
        <v/>
      </c>
      <c r="Q61" s="2" t="str">
        <f t="shared" si="100"/>
        <v/>
      </c>
      <c r="R61" s="2" t="str">
        <f t="shared" si="101"/>
        <v/>
      </c>
      <c r="S61" s="2" t="str">
        <f t="shared" si="491"/>
        <v/>
      </c>
      <c r="T61" s="2" t="str">
        <f t="shared" ref="T61" si="1501">IF(AND($D61&lt;&gt;"", $E61&lt;&gt;"", IF($E61&lt;$D61, OR((S$1 + TIME(0,29,59))&gt;=$D61, (S$1 + TIME(0,29,59))&lt;=$E61), AND((S$1 + TIME(0,29,59))&gt;=$D61, (S$1 + TIME(0,29,59))&lt;=$E61))), "X", "")</f>
        <v/>
      </c>
      <c r="U61" s="2" t="str">
        <f t="shared" si="103"/>
        <v/>
      </c>
      <c r="V61" s="2" t="str">
        <f t="shared" si="104"/>
        <v/>
      </c>
      <c r="W61" s="2" t="str">
        <f t="shared" si="493"/>
        <v/>
      </c>
      <c r="X61" s="2" t="str">
        <f t="shared" ref="X61" si="1502">IF(AND($D61&lt;&gt;"", $E61&lt;&gt;"", IF($E61&lt;$D61, OR((W$1 + TIME(0,29,59))&gt;=$D61, (W$1 + TIME(0,29,59))&lt;=$E61), AND((W$1 + TIME(0,29,59))&gt;=$D61, (W$1 + TIME(0,29,59))&lt;=$E61))), "X", "")</f>
        <v/>
      </c>
      <c r="Y61" s="2" t="str">
        <f t="shared" si="106"/>
        <v/>
      </c>
      <c r="Z61" s="2" t="str">
        <f t="shared" si="107"/>
        <v/>
      </c>
      <c r="AA61" s="2" t="str">
        <f t="shared" si="495"/>
        <v/>
      </c>
      <c r="AB61" s="2" t="str">
        <f t="shared" ref="AB61" si="1503">IF(AND($D61&lt;&gt;"", $E61&lt;&gt;"", IF($E61&lt;$D61, OR((AA$1 + TIME(0,29,59))&gt;=$D61, (AA$1 + TIME(0,29,59))&lt;=$E61), AND((AA$1 + TIME(0,29,59))&gt;=$D61, (AA$1 + TIME(0,29,59))&lt;=$E61))), "X", "")</f>
        <v/>
      </c>
      <c r="AC61" s="2" t="str">
        <f t="shared" si="109"/>
        <v/>
      </c>
      <c r="AD61" s="2" t="str">
        <f t="shared" si="110"/>
        <v/>
      </c>
      <c r="AE61" s="2" t="str">
        <f t="shared" si="497"/>
        <v/>
      </c>
      <c r="AF61" s="2" t="str">
        <f t="shared" ref="AF61" si="1504">IF(AND($D61&lt;&gt;"", $E61&lt;&gt;"", IF($E61&lt;$D61, OR((AE$1 + TIME(0,29,59))&gt;=$D61, (AE$1 + TIME(0,29,59))&lt;=$E61), AND((AE$1 + TIME(0,29,59))&gt;=$D61, (AE$1 + TIME(0,29,59))&lt;=$E61))), "X", "")</f>
        <v/>
      </c>
      <c r="AG61" s="2" t="str">
        <f t="shared" si="112"/>
        <v/>
      </c>
      <c r="AH61" s="2" t="str">
        <f t="shared" si="113"/>
        <v/>
      </c>
      <c r="AI61" s="2" t="str">
        <f t="shared" si="499"/>
        <v/>
      </c>
      <c r="AJ61" s="2" t="str">
        <f t="shared" ref="AJ61" si="1505">IF(AND($D61&lt;&gt;"", $E61&lt;&gt;"", IF($E61&lt;$D61, OR((AI$1 + TIME(0,29,59))&gt;=$D61, (AI$1 + TIME(0,29,59))&lt;=$E61), AND((AI$1 + TIME(0,29,59))&gt;=$D61, (AI$1 + TIME(0,29,59))&lt;=$E61))), "X", "")</f>
        <v/>
      </c>
      <c r="AK61" s="2" t="str">
        <f t="shared" si="115"/>
        <v/>
      </c>
      <c r="AL61" s="2" t="str">
        <f t="shared" si="116"/>
        <v/>
      </c>
      <c r="AM61" s="2" t="str">
        <f t="shared" si="501"/>
        <v/>
      </c>
      <c r="AN61" s="2" t="str">
        <f t="shared" ref="AN61" si="1506">IF(AND($D61&lt;&gt;"", $E61&lt;&gt;"", IF($E61&lt;$D61, OR((AM$1 + TIME(0,29,59))&gt;=$D61, (AM$1 + TIME(0,29,59))&lt;=$E61), AND((AM$1 + TIME(0,29,59))&gt;=$D61, (AM$1 + TIME(0,29,59))&lt;=$E61))), "X", "")</f>
        <v/>
      </c>
      <c r="AO61" s="2" t="str">
        <f t="shared" si="118"/>
        <v/>
      </c>
      <c r="AP61" s="2" t="str">
        <f t="shared" si="119"/>
        <v/>
      </c>
      <c r="AQ61" s="2" t="str">
        <f t="shared" si="503"/>
        <v/>
      </c>
      <c r="AR61" s="2" t="str">
        <f t="shared" ref="AR61" si="1507">IF(AND($D61&lt;&gt;"", $E61&lt;&gt;"", IF($E61&lt;$D61, OR((AQ$1 + TIME(0,29,59))&gt;=$D61, (AQ$1 + TIME(0,29,59))&lt;=$E61), AND((AQ$1 + TIME(0,29,59))&gt;=$D61, (AQ$1 + TIME(0,29,59))&lt;=$E61))), "X", "")</f>
        <v/>
      </c>
      <c r="AS61" s="2" t="str">
        <f t="shared" si="121"/>
        <v/>
      </c>
      <c r="AT61" s="2" t="str">
        <f t="shared" si="122"/>
        <v/>
      </c>
      <c r="AU61" s="2" t="str">
        <f t="shared" si="505"/>
        <v/>
      </c>
      <c r="AV61" s="2" t="str">
        <f t="shared" ref="AV61" si="1508">IF(AND($D61&lt;&gt;"", $E61&lt;&gt;"", IF($E61&lt;$D61, OR((AU$1 + TIME(0,29,59))&gt;=$D61, (AU$1 + TIME(0,29,59))&lt;=$E61), AND((AU$1 + TIME(0,29,59))&gt;=$D61, (AU$1 + TIME(0,29,59))&lt;=$E61))), "X", "")</f>
        <v/>
      </c>
      <c r="AW61" s="2" t="str">
        <f t="shared" si="124"/>
        <v/>
      </c>
      <c r="AX61" s="2" t="str">
        <f t="shared" si="125"/>
        <v/>
      </c>
      <c r="AY61" s="2" t="str">
        <f t="shared" si="507"/>
        <v/>
      </c>
      <c r="AZ61" s="2" t="str">
        <f t="shared" ref="AZ61" si="1509">IF(AND($D61&lt;&gt;"", $E61&lt;&gt;"", IF($E61&lt;$D61, OR((AY$1 + TIME(0,29,59))&gt;=$D61, (AY$1 + TIME(0,29,59))&lt;=$E61), AND((AY$1 + TIME(0,29,59))&gt;=$D61, (AY$1 + TIME(0,29,59))&lt;=$E61))), "X", "")</f>
        <v/>
      </c>
      <c r="BA61" s="2" t="str">
        <f t="shared" si="127"/>
        <v/>
      </c>
      <c r="BB61" s="2" t="str">
        <f t="shared" si="128"/>
        <v/>
      </c>
      <c r="BC61" s="2" t="str">
        <f t="shared" si="509"/>
        <v/>
      </c>
      <c r="BD61" s="2" t="str">
        <f t="shared" ref="BD61" si="1510">IF(AND($D61&lt;&gt;"", $E61&lt;&gt;"", IF($E61&lt;$D61, OR((BC$1 + TIME(0,29,59))&gt;=$D61, (BC$1 + TIME(0,29,59))&lt;=$E61), AND((BC$1 + TIME(0,29,59))&gt;=$D61, (BC$1 + TIME(0,29,59))&lt;=$E61))), "X", "")</f>
        <v/>
      </c>
      <c r="BE61" s="2" t="str">
        <f t="shared" si="130"/>
        <v/>
      </c>
      <c r="BF61" s="2" t="str">
        <f t="shared" si="131"/>
        <v/>
      </c>
      <c r="BG61" s="2" t="str">
        <f t="shared" si="511"/>
        <v/>
      </c>
      <c r="BH61" s="2" t="str">
        <f t="shared" ref="BH61" si="1511">IF(AND($D61&lt;&gt;"", $E61&lt;&gt;"", IF($E61&lt;$D61, OR((BG$1 + TIME(0,29,59))&gt;=$D61, (BG$1 + TIME(0,29,59))&lt;=$E61), AND((BG$1 + TIME(0,29,59))&gt;=$D61, (BG$1 + TIME(0,29,59))&lt;=$E61))), "X", "")</f>
        <v/>
      </c>
      <c r="BI61" s="2" t="str">
        <f t="shared" si="133"/>
        <v/>
      </c>
      <c r="BJ61" s="2" t="str">
        <f t="shared" si="134"/>
        <v/>
      </c>
      <c r="BK61" s="2" t="str">
        <f t="shared" si="513"/>
        <v/>
      </c>
      <c r="BL61" s="2" t="str">
        <f t="shared" ref="BL61" si="1512">IF(AND($D61&lt;&gt;"", $E61&lt;&gt;"", IF($E61&lt;$D61, OR((BK$1 + TIME(0,29,59))&gt;=$D61, (BK$1 + TIME(0,29,59))&lt;=$E61), AND((BK$1 + TIME(0,29,59))&gt;=$D61, (BK$1 + TIME(0,29,59))&lt;=$E61))), "X", "")</f>
        <v/>
      </c>
      <c r="BM61" s="2" t="str">
        <f t="shared" si="136"/>
        <v/>
      </c>
      <c r="BN61" s="2" t="str">
        <f t="shared" si="137"/>
        <v/>
      </c>
      <c r="BO61" s="2" t="str">
        <f t="shared" si="515"/>
        <v/>
      </c>
      <c r="BP61" s="2" t="str">
        <f t="shared" ref="BP61" si="1513">IF(AND($D61&lt;&gt;"", $E61&lt;&gt;"", IF($E61&lt;$D61, OR((BO$1 + TIME(0,29,59))&gt;=$D61, (BO$1 + TIME(0,29,59))&lt;=$E61), AND((BO$1 + TIME(0,29,59))&gt;=$D61, (BO$1 + TIME(0,29,59))&lt;=$E61))), "X", "")</f>
        <v/>
      </c>
      <c r="BQ61" s="2" t="str">
        <f t="shared" si="139"/>
        <v/>
      </c>
      <c r="BR61" s="2" t="str">
        <f t="shared" si="140"/>
        <v/>
      </c>
      <c r="BS61" s="2" t="str">
        <f t="shared" si="517"/>
        <v/>
      </c>
      <c r="BT61" s="2" t="str">
        <f t="shared" ref="BT61" si="1514">IF(AND($D61&lt;&gt;"", $E61&lt;&gt;"", IF($E61&lt;$D61, OR((BS$1 + TIME(0,29,59))&gt;=$D61, (BS$1 + TIME(0,29,59))&lt;=$E61), AND((BS$1 + TIME(0,29,59))&gt;=$D61, (BS$1 + TIME(0,29,59))&lt;=$E61))), "X", "")</f>
        <v/>
      </c>
      <c r="BU61" s="2" t="str">
        <f t="shared" si="142"/>
        <v/>
      </c>
      <c r="BV61" s="2" t="str">
        <f t="shared" si="143"/>
        <v/>
      </c>
      <c r="BW61" s="2" t="str">
        <f t="shared" si="519"/>
        <v/>
      </c>
      <c r="BX61" s="2" t="str">
        <f t="shared" ref="BX61" si="1515">IF(AND($D61&lt;&gt;"", $E61&lt;&gt;"", IF($E61&lt;$D61, OR((BW$1 + TIME(0,29,59))&gt;=$D61, (BW$1 + TIME(0,29,59))&lt;=$E61), AND((BW$1 + TIME(0,29,59))&gt;=$D61, (BW$1 + TIME(0,29,59))&lt;=$E61))), "X", "")</f>
        <v/>
      </c>
      <c r="BY61" s="2" t="str">
        <f t="shared" si="145"/>
        <v/>
      </c>
      <c r="BZ61" s="2" t="str">
        <f t="shared" si="146"/>
        <v/>
      </c>
      <c r="CA61" s="2" t="str">
        <f t="shared" si="521"/>
        <v/>
      </c>
      <c r="CB61" s="2" t="str">
        <f t="shared" ref="CB61" si="1516">IF(AND($D61&lt;&gt;"", $E61&lt;&gt;"", IF($E61&lt;$D61, OR((CA$1 + TIME(0,29,59))&gt;=$D61, (CA$1 + TIME(0,29,59))&lt;=$E61), AND((CA$1 + TIME(0,29,59))&gt;=$D61, (CA$1 + TIME(0,29,59))&lt;=$E61))), "X", "")</f>
        <v/>
      </c>
      <c r="CC61" s="2" t="str">
        <f t="shared" si="148"/>
        <v/>
      </c>
      <c r="CD61" s="2" t="str">
        <f t="shared" si="149"/>
        <v/>
      </c>
      <c r="CE61" s="2" t="str">
        <f t="shared" si="523"/>
        <v/>
      </c>
      <c r="CF61" s="2" t="str">
        <f t="shared" ref="CF61" si="1517">IF(AND($D61&lt;&gt;"", $E61&lt;&gt;"", IF($E61&lt;$D61, OR((CE$1 + TIME(0,29,59))&gt;=$D61, (CE$1 + TIME(0,29,59))&lt;=$E61), AND((CE$1 + TIME(0,29,59))&gt;=$D61, (CE$1 + TIME(0,29,59))&lt;=$E61))), "X", "")</f>
        <v/>
      </c>
      <c r="CG61" s="2" t="str">
        <f t="shared" si="151"/>
        <v/>
      </c>
      <c r="CH61" s="2" t="str">
        <f t="shared" si="152"/>
        <v/>
      </c>
      <c r="CI61" s="2" t="str">
        <f t="shared" si="525"/>
        <v/>
      </c>
      <c r="CJ61" s="2" t="str">
        <f t="shared" ref="CJ61" si="1518">IF(AND($D61&lt;&gt;"", $E61&lt;&gt;"", IF($E61&lt;$D61, OR((CI$1 + TIME(0,29,59))&gt;=$D61, (CI$1 + TIME(0,29,59))&lt;=$E61), AND((CI$1 + TIME(0,29,59))&gt;=$D61, (CI$1 + TIME(0,29,59))&lt;=$E61))), "X", "")</f>
        <v/>
      </c>
      <c r="CK61" s="2" t="str">
        <f t="shared" si="154"/>
        <v/>
      </c>
      <c r="CL61" s="2" t="str">
        <f t="shared" si="155"/>
        <v/>
      </c>
      <c r="CM61" s="2" t="str">
        <f t="shared" si="527"/>
        <v/>
      </c>
      <c r="CN61" s="2" t="str">
        <f t="shared" ref="CN61" si="1519">IF(AND($D61&lt;&gt;"", $E61&lt;&gt;"", IF($E61&lt;$D61, OR((CM$1 + TIME(0,29,59))&gt;=$D61, (CM$1 + TIME(0,29,59))&lt;=$E61), AND((CM$1 + TIME(0,29,59))&gt;=$D61, (CM$1 + TIME(0,29,59))&lt;=$E61))), "X", "")</f>
        <v/>
      </c>
      <c r="CO61" s="2" t="str">
        <f t="shared" si="157"/>
        <v/>
      </c>
      <c r="CP61" s="2" t="str">
        <f t="shared" si="158"/>
        <v/>
      </c>
      <c r="CQ61" s="2" t="str">
        <f t="shared" si="529"/>
        <v/>
      </c>
      <c r="CR61" s="2" t="str">
        <f t="shared" ref="CR61" si="1520">IF(AND($D61&lt;&gt;"", $E61&lt;&gt;"", IF($E61&lt;$D61, OR((CQ$1 + TIME(0,29,59))&gt;=$D61, (CQ$1 + TIME(0,29,59))&lt;=$E61), AND((CQ$1 + TIME(0,29,59))&gt;=$D61, (CQ$1 + TIME(0,29,59))&lt;=$E61))), "X", "")</f>
        <v/>
      </c>
      <c r="CS61" s="2" t="str">
        <f t="shared" si="160"/>
        <v/>
      </c>
      <c r="CT61" s="2" t="str">
        <f t="shared" si="161"/>
        <v/>
      </c>
      <c r="CU61" s="2" t="str">
        <f t="shared" si="531"/>
        <v/>
      </c>
      <c r="CV61" s="2" t="str">
        <f t="shared" ref="CV61" si="1521">IF(AND($D61&lt;&gt;"", $E61&lt;&gt;"", IF($E61&lt;$D61, OR((CU$1 + TIME(0,29,59))&gt;=$D61, (CU$1 + TIME(0,29,59))&lt;=$E61), AND((CU$1 + TIME(0,29,59))&gt;=$D61, (CU$1 + TIME(0,29,59))&lt;=$E61))), "X", "")</f>
        <v/>
      </c>
      <c r="CW61" s="2" t="str">
        <f t="shared" si="163"/>
        <v/>
      </c>
      <c r="CX61" s="2" t="str">
        <f t="shared" si="164"/>
        <v/>
      </c>
    </row>
    <row r="62" spans="4:102" x14ac:dyDescent="0.2">
      <c r="D62" s="8"/>
      <c r="G62" s="2" t="str">
        <f t="shared" si="92"/>
        <v/>
      </c>
      <c r="H62" s="2" t="str">
        <f t="shared" si="93"/>
        <v/>
      </c>
      <c r="I62" s="2" t="str">
        <f t="shared" si="94"/>
        <v/>
      </c>
      <c r="J62" s="2" t="str">
        <f t="shared" si="95"/>
        <v/>
      </c>
      <c r="K62" s="2" t="str">
        <f t="shared" si="487"/>
        <v/>
      </c>
      <c r="L62" s="2" t="str">
        <f t="shared" ref="L62" si="1522">IF(AND($D62&lt;&gt;"", $E62&lt;&gt;"", IF($E62&lt;$D62, OR((K$1 + TIME(0,29,59))&gt;=$D62, (K$1 + TIME(0,29,59))&lt;=$E62), AND((K$1 + TIME(0,29,59))&gt;=$D62, (K$1 + TIME(0,29,59))&lt;=$E62))), "X", "")</f>
        <v/>
      </c>
      <c r="M62" s="2" t="str">
        <f t="shared" si="97"/>
        <v/>
      </c>
      <c r="N62" s="2" t="str">
        <f t="shared" si="98"/>
        <v/>
      </c>
      <c r="O62" s="2" t="str">
        <f t="shared" si="489"/>
        <v/>
      </c>
      <c r="P62" s="2" t="str">
        <f t="shared" ref="P62" si="1523">IF(AND($D62&lt;&gt;"", $E62&lt;&gt;"", IF($E62&lt;$D62, OR((O$1 + TIME(0,29,59))&gt;=$D62, (O$1 + TIME(0,29,59))&lt;=$E62), AND((O$1 + TIME(0,29,59))&gt;=$D62, (O$1 + TIME(0,29,59))&lt;=$E62))), "X", "")</f>
        <v/>
      </c>
      <c r="Q62" s="2" t="str">
        <f t="shared" si="100"/>
        <v/>
      </c>
      <c r="R62" s="2" t="str">
        <f t="shared" si="101"/>
        <v/>
      </c>
      <c r="S62" s="2" t="str">
        <f t="shared" si="491"/>
        <v/>
      </c>
      <c r="T62" s="2" t="str">
        <f t="shared" ref="T62" si="1524">IF(AND($D62&lt;&gt;"", $E62&lt;&gt;"", IF($E62&lt;$D62, OR((S$1 + TIME(0,29,59))&gt;=$D62, (S$1 + TIME(0,29,59))&lt;=$E62), AND((S$1 + TIME(0,29,59))&gt;=$D62, (S$1 + TIME(0,29,59))&lt;=$E62))), "X", "")</f>
        <v/>
      </c>
      <c r="U62" s="2" t="str">
        <f t="shared" si="103"/>
        <v/>
      </c>
      <c r="V62" s="2" t="str">
        <f t="shared" si="104"/>
        <v/>
      </c>
      <c r="W62" s="2" t="str">
        <f t="shared" si="493"/>
        <v/>
      </c>
      <c r="X62" s="2" t="str">
        <f t="shared" ref="X62" si="1525">IF(AND($D62&lt;&gt;"", $E62&lt;&gt;"", IF($E62&lt;$D62, OR((W$1 + TIME(0,29,59))&gt;=$D62, (W$1 + TIME(0,29,59))&lt;=$E62), AND((W$1 + TIME(0,29,59))&gt;=$D62, (W$1 + TIME(0,29,59))&lt;=$E62))), "X", "")</f>
        <v/>
      </c>
      <c r="Y62" s="2" t="str">
        <f t="shared" si="106"/>
        <v/>
      </c>
      <c r="Z62" s="2" t="str">
        <f t="shared" si="107"/>
        <v/>
      </c>
      <c r="AA62" s="2" t="str">
        <f t="shared" si="495"/>
        <v/>
      </c>
      <c r="AB62" s="2" t="str">
        <f t="shared" ref="AB62" si="1526">IF(AND($D62&lt;&gt;"", $E62&lt;&gt;"", IF($E62&lt;$D62, OR((AA$1 + TIME(0,29,59))&gt;=$D62, (AA$1 + TIME(0,29,59))&lt;=$E62), AND((AA$1 + TIME(0,29,59))&gt;=$D62, (AA$1 + TIME(0,29,59))&lt;=$E62))), "X", "")</f>
        <v/>
      </c>
      <c r="AC62" s="2" t="str">
        <f t="shared" si="109"/>
        <v/>
      </c>
      <c r="AD62" s="2" t="str">
        <f t="shared" si="110"/>
        <v/>
      </c>
      <c r="AE62" s="2" t="str">
        <f t="shared" si="497"/>
        <v/>
      </c>
      <c r="AF62" s="2" t="str">
        <f t="shared" ref="AF62" si="1527">IF(AND($D62&lt;&gt;"", $E62&lt;&gt;"", IF($E62&lt;$D62, OR((AE$1 + TIME(0,29,59))&gt;=$D62, (AE$1 + TIME(0,29,59))&lt;=$E62), AND((AE$1 + TIME(0,29,59))&gt;=$D62, (AE$1 + TIME(0,29,59))&lt;=$E62))), "X", "")</f>
        <v/>
      </c>
      <c r="AG62" s="2" t="str">
        <f t="shared" si="112"/>
        <v/>
      </c>
      <c r="AH62" s="2" t="str">
        <f t="shared" si="113"/>
        <v/>
      </c>
      <c r="AI62" s="2" t="str">
        <f t="shared" si="499"/>
        <v/>
      </c>
      <c r="AJ62" s="2" t="str">
        <f t="shared" ref="AJ62" si="1528">IF(AND($D62&lt;&gt;"", $E62&lt;&gt;"", IF($E62&lt;$D62, OR((AI$1 + TIME(0,29,59))&gt;=$D62, (AI$1 + TIME(0,29,59))&lt;=$E62), AND((AI$1 + TIME(0,29,59))&gt;=$D62, (AI$1 + TIME(0,29,59))&lt;=$E62))), "X", "")</f>
        <v/>
      </c>
      <c r="AK62" s="2" t="str">
        <f t="shared" si="115"/>
        <v/>
      </c>
      <c r="AL62" s="2" t="str">
        <f t="shared" si="116"/>
        <v/>
      </c>
      <c r="AM62" s="2" t="str">
        <f t="shared" si="501"/>
        <v/>
      </c>
      <c r="AN62" s="2" t="str">
        <f t="shared" ref="AN62" si="1529">IF(AND($D62&lt;&gt;"", $E62&lt;&gt;"", IF($E62&lt;$D62, OR((AM$1 + TIME(0,29,59))&gt;=$D62, (AM$1 + TIME(0,29,59))&lt;=$E62), AND((AM$1 + TIME(0,29,59))&gt;=$D62, (AM$1 + TIME(0,29,59))&lt;=$E62))), "X", "")</f>
        <v/>
      </c>
      <c r="AO62" s="2" t="str">
        <f t="shared" si="118"/>
        <v/>
      </c>
      <c r="AP62" s="2" t="str">
        <f t="shared" si="119"/>
        <v/>
      </c>
      <c r="AQ62" s="2" t="str">
        <f t="shared" si="503"/>
        <v/>
      </c>
      <c r="AR62" s="2" t="str">
        <f t="shared" ref="AR62" si="1530">IF(AND($D62&lt;&gt;"", $E62&lt;&gt;"", IF($E62&lt;$D62, OR((AQ$1 + TIME(0,29,59))&gt;=$D62, (AQ$1 + TIME(0,29,59))&lt;=$E62), AND((AQ$1 + TIME(0,29,59))&gt;=$D62, (AQ$1 + TIME(0,29,59))&lt;=$E62))), "X", "")</f>
        <v/>
      </c>
      <c r="AS62" s="2" t="str">
        <f t="shared" si="121"/>
        <v/>
      </c>
      <c r="AT62" s="2" t="str">
        <f t="shared" si="122"/>
        <v/>
      </c>
      <c r="AU62" s="2" t="str">
        <f t="shared" si="505"/>
        <v/>
      </c>
      <c r="AV62" s="2" t="str">
        <f t="shared" ref="AV62" si="1531">IF(AND($D62&lt;&gt;"", $E62&lt;&gt;"", IF($E62&lt;$D62, OR((AU$1 + TIME(0,29,59))&gt;=$D62, (AU$1 + TIME(0,29,59))&lt;=$E62), AND((AU$1 + TIME(0,29,59))&gt;=$D62, (AU$1 + TIME(0,29,59))&lt;=$E62))), "X", "")</f>
        <v/>
      </c>
      <c r="AW62" s="2" t="str">
        <f t="shared" si="124"/>
        <v/>
      </c>
      <c r="AX62" s="2" t="str">
        <f t="shared" si="125"/>
        <v/>
      </c>
      <c r="AY62" s="2" t="str">
        <f t="shared" si="507"/>
        <v/>
      </c>
      <c r="AZ62" s="2" t="str">
        <f t="shared" ref="AZ62" si="1532">IF(AND($D62&lt;&gt;"", $E62&lt;&gt;"", IF($E62&lt;$D62, OR((AY$1 + TIME(0,29,59))&gt;=$D62, (AY$1 + TIME(0,29,59))&lt;=$E62), AND((AY$1 + TIME(0,29,59))&gt;=$D62, (AY$1 + TIME(0,29,59))&lt;=$E62))), "X", "")</f>
        <v/>
      </c>
      <c r="BA62" s="2" t="str">
        <f t="shared" si="127"/>
        <v/>
      </c>
      <c r="BB62" s="2" t="str">
        <f t="shared" si="128"/>
        <v/>
      </c>
      <c r="BC62" s="2" t="str">
        <f t="shared" si="509"/>
        <v/>
      </c>
      <c r="BD62" s="2" t="str">
        <f t="shared" ref="BD62" si="1533">IF(AND($D62&lt;&gt;"", $E62&lt;&gt;"", IF($E62&lt;$D62, OR((BC$1 + TIME(0,29,59))&gt;=$D62, (BC$1 + TIME(0,29,59))&lt;=$E62), AND((BC$1 + TIME(0,29,59))&gt;=$D62, (BC$1 + TIME(0,29,59))&lt;=$E62))), "X", "")</f>
        <v/>
      </c>
      <c r="BE62" s="2" t="str">
        <f t="shared" si="130"/>
        <v/>
      </c>
      <c r="BF62" s="2" t="str">
        <f t="shared" si="131"/>
        <v/>
      </c>
      <c r="BG62" s="2" t="str">
        <f t="shared" si="511"/>
        <v/>
      </c>
      <c r="BH62" s="2" t="str">
        <f t="shared" ref="BH62" si="1534">IF(AND($D62&lt;&gt;"", $E62&lt;&gt;"", IF($E62&lt;$D62, OR((BG$1 + TIME(0,29,59))&gt;=$D62, (BG$1 + TIME(0,29,59))&lt;=$E62), AND((BG$1 + TIME(0,29,59))&gt;=$D62, (BG$1 + TIME(0,29,59))&lt;=$E62))), "X", "")</f>
        <v/>
      </c>
      <c r="BI62" s="2" t="str">
        <f t="shared" si="133"/>
        <v/>
      </c>
      <c r="BJ62" s="2" t="str">
        <f t="shared" si="134"/>
        <v/>
      </c>
      <c r="BK62" s="2" t="str">
        <f t="shared" si="513"/>
        <v/>
      </c>
      <c r="BL62" s="2" t="str">
        <f t="shared" ref="BL62" si="1535">IF(AND($D62&lt;&gt;"", $E62&lt;&gt;"", IF($E62&lt;$D62, OR((BK$1 + TIME(0,29,59))&gt;=$D62, (BK$1 + TIME(0,29,59))&lt;=$E62), AND((BK$1 + TIME(0,29,59))&gt;=$D62, (BK$1 + TIME(0,29,59))&lt;=$E62))), "X", "")</f>
        <v/>
      </c>
      <c r="BM62" s="2" t="str">
        <f t="shared" si="136"/>
        <v/>
      </c>
      <c r="BN62" s="2" t="str">
        <f t="shared" si="137"/>
        <v/>
      </c>
      <c r="BO62" s="2" t="str">
        <f t="shared" si="515"/>
        <v/>
      </c>
      <c r="BP62" s="2" t="str">
        <f t="shared" ref="BP62" si="1536">IF(AND($D62&lt;&gt;"", $E62&lt;&gt;"", IF($E62&lt;$D62, OR((BO$1 + TIME(0,29,59))&gt;=$D62, (BO$1 + TIME(0,29,59))&lt;=$E62), AND((BO$1 + TIME(0,29,59))&gt;=$D62, (BO$1 + TIME(0,29,59))&lt;=$E62))), "X", "")</f>
        <v/>
      </c>
      <c r="BQ62" s="2" t="str">
        <f t="shared" si="139"/>
        <v/>
      </c>
      <c r="BR62" s="2" t="str">
        <f t="shared" si="140"/>
        <v/>
      </c>
      <c r="BS62" s="2" t="str">
        <f t="shared" si="517"/>
        <v/>
      </c>
      <c r="BT62" s="2" t="str">
        <f t="shared" ref="BT62" si="1537">IF(AND($D62&lt;&gt;"", $E62&lt;&gt;"", IF($E62&lt;$D62, OR((BS$1 + TIME(0,29,59))&gt;=$D62, (BS$1 + TIME(0,29,59))&lt;=$E62), AND((BS$1 + TIME(0,29,59))&gt;=$D62, (BS$1 + TIME(0,29,59))&lt;=$E62))), "X", "")</f>
        <v/>
      </c>
      <c r="BU62" s="2" t="str">
        <f t="shared" si="142"/>
        <v/>
      </c>
      <c r="BV62" s="2" t="str">
        <f t="shared" si="143"/>
        <v/>
      </c>
      <c r="BW62" s="2" t="str">
        <f t="shared" si="519"/>
        <v/>
      </c>
      <c r="BX62" s="2" t="str">
        <f t="shared" ref="BX62" si="1538">IF(AND($D62&lt;&gt;"", $E62&lt;&gt;"", IF($E62&lt;$D62, OR((BW$1 + TIME(0,29,59))&gt;=$D62, (BW$1 + TIME(0,29,59))&lt;=$E62), AND((BW$1 + TIME(0,29,59))&gt;=$D62, (BW$1 + TIME(0,29,59))&lt;=$E62))), "X", "")</f>
        <v/>
      </c>
      <c r="BY62" s="2" t="str">
        <f t="shared" si="145"/>
        <v/>
      </c>
      <c r="BZ62" s="2" t="str">
        <f t="shared" si="146"/>
        <v/>
      </c>
      <c r="CA62" s="2" t="str">
        <f t="shared" si="521"/>
        <v/>
      </c>
      <c r="CB62" s="2" t="str">
        <f t="shared" ref="CB62" si="1539">IF(AND($D62&lt;&gt;"", $E62&lt;&gt;"", IF($E62&lt;$D62, OR((CA$1 + TIME(0,29,59))&gt;=$D62, (CA$1 + TIME(0,29,59))&lt;=$E62), AND((CA$1 + TIME(0,29,59))&gt;=$D62, (CA$1 + TIME(0,29,59))&lt;=$E62))), "X", "")</f>
        <v/>
      </c>
      <c r="CC62" s="2" t="str">
        <f t="shared" si="148"/>
        <v/>
      </c>
      <c r="CD62" s="2" t="str">
        <f t="shared" si="149"/>
        <v/>
      </c>
      <c r="CE62" s="2" t="str">
        <f t="shared" si="523"/>
        <v/>
      </c>
      <c r="CF62" s="2" t="str">
        <f t="shared" ref="CF62" si="1540">IF(AND($D62&lt;&gt;"", $E62&lt;&gt;"", IF($E62&lt;$D62, OR((CE$1 + TIME(0,29,59))&gt;=$D62, (CE$1 + TIME(0,29,59))&lt;=$E62), AND((CE$1 + TIME(0,29,59))&gt;=$D62, (CE$1 + TIME(0,29,59))&lt;=$E62))), "X", "")</f>
        <v/>
      </c>
      <c r="CG62" s="2" t="str">
        <f t="shared" si="151"/>
        <v/>
      </c>
      <c r="CH62" s="2" t="str">
        <f t="shared" si="152"/>
        <v/>
      </c>
      <c r="CI62" s="2" t="str">
        <f t="shared" si="525"/>
        <v/>
      </c>
      <c r="CJ62" s="2" t="str">
        <f t="shared" ref="CJ62" si="1541">IF(AND($D62&lt;&gt;"", $E62&lt;&gt;"", IF($E62&lt;$D62, OR((CI$1 + TIME(0,29,59))&gt;=$D62, (CI$1 + TIME(0,29,59))&lt;=$E62), AND((CI$1 + TIME(0,29,59))&gt;=$D62, (CI$1 + TIME(0,29,59))&lt;=$E62))), "X", "")</f>
        <v/>
      </c>
      <c r="CK62" s="2" t="str">
        <f t="shared" si="154"/>
        <v/>
      </c>
      <c r="CL62" s="2" t="str">
        <f t="shared" si="155"/>
        <v/>
      </c>
      <c r="CM62" s="2" t="str">
        <f t="shared" si="527"/>
        <v/>
      </c>
      <c r="CN62" s="2" t="str">
        <f t="shared" ref="CN62" si="1542">IF(AND($D62&lt;&gt;"", $E62&lt;&gt;"", IF($E62&lt;$D62, OR((CM$1 + TIME(0,29,59))&gt;=$D62, (CM$1 + TIME(0,29,59))&lt;=$E62), AND((CM$1 + TIME(0,29,59))&gt;=$D62, (CM$1 + TIME(0,29,59))&lt;=$E62))), "X", "")</f>
        <v/>
      </c>
      <c r="CO62" s="2" t="str">
        <f t="shared" si="157"/>
        <v/>
      </c>
      <c r="CP62" s="2" t="str">
        <f t="shared" si="158"/>
        <v/>
      </c>
      <c r="CQ62" s="2" t="str">
        <f t="shared" si="529"/>
        <v/>
      </c>
      <c r="CR62" s="2" t="str">
        <f t="shared" ref="CR62" si="1543">IF(AND($D62&lt;&gt;"", $E62&lt;&gt;"", IF($E62&lt;$D62, OR((CQ$1 + TIME(0,29,59))&gt;=$D62, (CQ$1 + TIME(0,29,59))&lt;=$E62), AND((CQ$1 + TIME(0,29,59))&gt;=$D62, (CQ$1 + TIME(0,29,59))&lt;=$E62))), "X", "")</f>
        <v/>
      </c>
      <c r="CS62" s="2" t="str">
        <f t="shared" si="160"/>
        <v/>
      </c>
      <c r="CT62" s="2" t="str">
        <f t="shared" si="161"/>
        <v/>
      </c>
      <c r="CU62" s="2" t="str">
        <f t="shared" si="531"/>
        <v/>
      </c>
      <c r="CV62" s="2" t="str">
        <f t="shared" ref="CV62" si="1544">IF(AND($D62&lt;&gt;"", $E62&lt;&gt;"", IF($E62&lt;$D62, OR((CU$1 + TIME(0,29,59))&gt;=$D62, (CU$1 + TIME(0,29,59))&lt;=$E62), AND((CU$1 + TIME(0,29,59))&gt;=$D62, (CU$1 + TIME(0,29,59))&lt;=$E62))), "X", "")</f>
        <v/>
      </c>
      <c r="CW62" s="2" t="str">
        <f t="shared" si="163"/>
        <v/>
      </c>
      <c r="CX62" s="2" t="str">
        <f t="shared" si="164"/>
        <v/>
      </c>
    </row>
    <row r="63" spans="4:102" x14ac:dyDescent="0.2">
      <c r="D63" s="8"/>
      <c r="E63" s="8"/>
      <c r="G63" s="2" t="str">
        <f t="shared" si="92"/>
        <v/>
      </c>
      <c r="H63" s="2" t="str">
        <f t="shared" si="93"/>
        <v/>
      </c>
      <c r="I63" s="2" t="str">
        <f t="shared" si="94"/>
        <v/>
      </c>
      <c r="J63" s="2" t="str">
        <f t="shared" si="95"/>
        <v/>
      </c>
      <c r="K63" s="2" t="str">
        <f t="shared" si="487"/>
        <v/>
      </c>
      <c r="L63" s="2" t="str">
        <f t="shared" ref="L63" si="1545">IF(AND($D63&lt;&gt;"", $E63&lt;&gt;"", IF($E63&lt;$D63, OR((K$1 + TIME(0,29,59))&gt;=$D63, (K$1 + TIME(0,29,59))&lt;=$E63), AND((K$1 + TIME(0,29,59))&gt;=$D63, (K$1 + TIME(0,29,59))&lt;=$E63))), "X", "")</f>
        <v/>
      </c>
      <c r="M63" s="2" t="str">
        <f t="shared" si="97"/>
        <v/>
      </c>
      <c r="N63" s="2" t="str">
        <f t="shared" si="98"/>
        <v/>
      </c>
      <c r="O63" s="2" t="str">
        <f t="shared" si="489"/>
        <v/>
      </c>
      <c r="P63" s="2" t="str">
        <f t="shared" ref="P63" si="1546">IF(AND($D63&lt;&gt;"", $E63&lt;&gt;"", IF($E63&lt;$D63, OR((O$1 + TIME(0,29,59))&gt;=$D63, (O$1 + TIME(0,29,59))&lt;=$E63), AND((O$1 + TIME(0,29,59))&gt;=$D63, (O$1 + TIME(0,29,59))&lt;=$E63))), "X", "")</f>
        <v/>
      </c>
      <c r="Q63" s="2" t="str">
        <f t="shared" si="100"/>
        <v/>
      </c>
      <c r="R63" s="2" t="str">
        <f t="shared" si="101"/>
        <v/>
      </c>
      <c r="S63" s="2" t="str">
        <f t="shared" si="491"/>
        <v/>
      </c>
      <c r="T63" s="2" t="str">
        <f t="shared" ref="T63" si="1547">IF(AND($D63&lt;&gt;"", $E63&lt;&gt;"", IF($E63&lt;$D63, OR((S$1 + TIME(0,29,59))&gt;=$D63, (S$1 + TIME(0,29,59))&lt;=$E63), AND((S$1 + TIME(0,29,59))&gt;=$D63, (S$1 + TIME(0,29,59))&lt;=$E63))), "X", "")</f>
        <v/>
      </c>
      <c r="U63" s="2" t="str">
        <f t="shared" si="103"/>
        <v/>
      </c>
      <c r="V63" s="2" t="str">
        <f t="shared" si="104"/>
        <v/>
      </c>
      <c r="W63" s="2" t="str">
        <f t="shared" si="493"/>
        <v/>
      </c>
      <c r="X63" s="2" t="str">
        <f t="shared" ref="X63" si="1548">IF(AND($D63&lt;&gt;"", $E63&lt;&gt;"", IF($E63&lt;$D63, OR((W$1 + TIME(0,29,59))&gt;=$D63, (W$1 + TIME(0,29,59))&lt;=$E63), AND((W$1 + TIME(0,29,59))&gt;=$D63, (W$1 + TIME(0,29,59))&lt;=$E63))), "X", "")</f>
        <v/>
      </c>
      <c r="Y63" s="2" t="str">
        <f t="shared" si="106"/>
        <v/>
      </c>
      <c r="Z63" s="2" t="str">
        <f t="shared" si="107"/>
        <v/>
      </c>
      <c r="AA63" s="2" t="str">
        <f t="shared" si="495"/>
        <v/>
      </c>
      <c r="AB63" s="2" t="str">
        <f t="shared" ref="AB63" si="1549">IF(AND($D63&lt;&gt;"", $E63&lt;&gt;"", IF($E63&lt;$D63, OR((AA$1 + TIME(0,29,59))&gt;=$D63, (AA$1 + TIME(0,29,59))&lt;=$E63), AND((AA$1 + TIME(0,29,59))&gt;=$D63, (AA$1 + TIME(0,29,59))&lt;=$E63))), "X", "")</f>
        <v/>
      </c>
      <c r="AC63" s="2" t="str">
        <f t="shared" si="109"/>
        <v/>
      </c>
      <c r="AD63" s="2" t="str">
        <f t="shared" si="110"/>
        <v/>
      </c>
      <c r="AE63" s="2" t="str">
        <f t="shared" si="497"/>
        <v/>
      </c>
      <c r="AF63" s="2" t="str">
        <f t="shared" ref="AF63" si="1550">IF(AND($D63&lt;&gt;"", $E63&lt;&gt;"", IF($E63&lt;$D63, OR((AE$1 + TIME(0,29,59))&gt;=$D63, (AE$1 + TIME(0,29,59))&lt;=$E63), AND((AE$1 + TIME(0,29,59))&gt;=$D63, (AE$1 + TIME(0,29,59))&lt;=$E63))), "X", "")</f>
        <v/>
      </c>
      <c r="AG63" s="2" t="str">
        <f t="shared" si="112"/>
        <v/>
      </c>
      <c r="AH63" s="2" t="str">
        <f t="shared" si="113"/>
        <v/>
      </c>
      <c r="AI63" s="2" t="str">
        <f t="shared" si="499"/>
        <v/>
      </c>
      <c r="AJ63" s="2" t="str">
        <f t="shared" ref="AJ63" si="1551">IF(AND($D63&lt;&gt;"", $E63&lt;&gt;"", IF($E63&lt;$D63, OR((AI$1 + TIME(0,29,59))&gt;=$D63, (AI$1 + TIME(0,29,59))&lt;=$E63), AND((AI$1 + TIME(0,29,59))&gt;=$D63, (AI$1 + TIME(0,29,59))&lt;=$E63))), "X", "")</f>
        <v/>
      </c>
      <c r="AK63" s="2" t="str">
        <f t="shared" si="115"/>
        <v/>
      </c>
      <c r="AL63" s="2" t="str">
        <f t="shared" si="116"/>
        <v/>
      </c>
      <c r="AM63" s="2" t="str">
        <f t="shared" si="501"/>
        <v/>
      </c>
      <c r="AN63" s="2" t="str">
        <f t="shared" ref="AN63" si="1552">IF(AND($D63&lt;&gt;"", $E63&lt;&gt;"", IF($E63&lt;$D63, OR((AM$1 + TIME(0,29,59))&gt;=$D63, (AM$1 + TIME(0,29,59))&lt;=$E63), AND((AM$1 + TIME(0,29,59))&gt;=$D63, (AM$1 + TIME(0,29,59))&lt;=$E63))), "X", "")</f>
        <v/>
      </c>
      <c r="AO63" s="2" t="str">
        <f t="shared" si="118"/>
        <v/>
      </c>
      <c r="AP63" s="2" t="str">
        <f t="shared" si="119"/>
        <v/>
      </c>
      <c r="AQ63" s="2" t="str">
        <f t="shared" si="503"/>
        <v/>
      </c>
      <c r="AR63" s="2" t="str">
        <f t="shared" ref="AR63" si="1553">IF(AND($D63&lt;&gt;"", $E63&lt;&gt;"", IF($E63&lt;$D63, OR((AQ$1 + TIME(0,29,59))&gt;=$D63, (AQ$1 + TIME(0,29,59))&lt;=$E63), AND((AQ$1 + TIME(0,29,59))&gt;=$D63, (AQ$1 + TIME(0,29,59))&lt;=$E63))), "X", "")</f>
        <v/>
      </c>
      <c r="AS63" s="2" t="str">
        <f t="shared" si="121"/>
        <v/>
      </c>
      <c r="AT63" s="2" t="str">
        <f t="shared" si="122"/>
        <v/>
      </c>
      <c r="AU63" s="2" t="str">
        <f t="shared" si="505"/>
        <v/>
      </c>
      <c r="AV63" s="2" t="str">
        <f t="shared" ref="AV63" si="1554">IF(AND($D63&lt;&gt;"", $E63&lt;&gt;"", IF($E63&lt;$D63, OR((AU$1 + TIME(0,29,59))&gt;=$D63, (AU$1 + TIME(0,29,59))&lt;=$E63), AND((AU$1 + TIME(0,29,59))&gt;=$D63, (AU$1 + TIME(0,29,59))&lt;=$E63))), "X", "")</f>
        <v/>
      </c>
      <c r="AW63" s="2" t="str">
        <f t="shared" si="124"/>
        <v/>
      </c>
      <c r="AX63" s="2" t="str">
        <f t="shared" si="125"/>
        <v/>
      </c>
      <c r="AY63" s="2" t="str">
        <f t="shared" si="507"/>
        <v/>
      </c>
      <c r="AZ63" s="2" t="str">
        <f t="shared" ref="AZ63" si="1555">IF(AND($D63&lt;&gt;"", $E63&lt;&gt;"", IF($E63&lt;$D63, OR((AY$1 + TIME(0,29,59))&gt;=$D63, (AY$1 + TIME(0,29,59))&lt;=$E63), AND((AY$1 + TIME(0,29,59))&gt;=$D63, (AY$1 + TIME(0,29,59))&lt;=$E63))), "X", "")</f>
        <v/>
      </c>
      <c r="BA63" s="2" t="str">
        <f t="shared" si="127"/>
        <v/>
      </c>
      <c r="BB63" s="2" t="str">
        <f t="shared" si="128"/>
        <v/>
      </c>
      <c r="BC63" s="2" t="str">
        <f t="shared" si="509"/>
        <v/>
      </c>
      <c r="BD63" s="2" t="str">
        <f t="shared" ref="BD63" si="1556">IF(AND($D63&lt;&gt;"", $E63&lt;&gt;"", IF($E63&lt;$D63, OR((BC$1 + TIME(0,29,59))&gt;=$D63, (BC$1 + TIME(0,29,59))&lt;=$E63), AND((BC$1 + TIME(0,29,59))&gt;=$D63, (BC$1 + TIME(0,29,59))&lt;=$E63))), "X", "")</f>
        <v/>
      </c>
      <c r="BE63" s="2" t="str">
        <f t="shared" si="130"/>
        <v/>
      </c>
      <c r="BF63" s="2" t="str">
        <f t="shared" si="131"/>
        <v/>
      </c>
      <c r="BG63" s="2" t="str">
        <f t="shared" si="511"/>
        <v/>
      </c>
      <c r="BH63" s="2" t="str">
        <f t="shared" ref="BH63" si="1557">IF(AND($D63&lt;&gt;"", $E63&lt;&gt;"", IF($E63&lt;$D63, OR((BG$1 + TIME(0,29,59))&gt;=$D63, (BG$1 + TIME(0,29,59))&lt;=$E63), AND((BG$1 + TIME(0,29,59))&gt;=$D63, (BG$1 + TIME(0,29,59))&lt;=$E63))), "X", "")</f>
        <v/>
      </c>
      <c r="BI63" s="2" t="str">
        <f t="shared" si="133"/>
        <v/>
      </c>
      <c r="BJ63" s="2" t="str">
        <f t="shared" si="134"/>
        <v/>
      </c>
      <c r="BK63" s="2" t="str">
        <f t="shared" si="513"/>
        <v/>
      </c>
      <c r="BL63" s="2" t="str">
        <f t="shared" ref="BL63" si="1558">IF(AND($D63&lt;&gt;"", $E63&lt;&gt;"", IF($E63&lt;$D63, OR((BK$1 + TIME(0,29,59))&gt;=$D63, (BK$1 + TIME(0,29,59))&lt;=$E63), AND((BK$1 + TIME(0,29,59))&gt;=$D63, (BK$1 + TIME(0,29,59))&lt;=$E63))), "X", "")</f>
        <v/>
      </c>
      <c r="BM63" s="2" t="str">
        <f t="shared" si="136"/>
        <v/>
      </c>
      <c r="BN63" s="2" t="str">
        <f t="shared" si="137"/>
        <v/>
      </c>
      <c r="BO63" s="2" t="str">
        <f t="shared" si="515"/>
        <v/>
      </c>
      <c r="BP63" s="2" t="str">
        <f t="shared" ref="BP63" si="1559">IF(AND($D63&lt;&gt;"", $E63&lt;&gt;"", IF($E63&lt;$D63, OR((BO$1 + TIME(0,29,59))&gt;=$D63, (BO$1 + TIME(0,29,59))&lt;=$E63), AND((BO$1 + TIME(0,29,59))&gt;=$D63, (BO$1 + TIME(0,29,59))&lt;=$E63))), "X", "")</f>
        <v/>
      </c>
      <c r="BQ63" s="2" t="str">
        <f t="shared" si="139"/>
        <v/>
      </c>
      <c r="BR63" s="2" t="str">
        <f t="shared" si="140"/>
        <v/>
      </c>
      <c r="BS63" s="2" t="str">
        <f t="shared" si="517"/>
        <v/>
      </c>
      <c r="BT63" s="2" t="str">
        <f t="shared" ref="BT63" si="1560">IF(AND($D63&lt;&gt;"", $E63&lt;&gt;"", IF($E63&lt;$D63, OR((BS$1 + TIME(0,29,59))&gt;=$D63, (BS$1 + TIME(0,29,59))&lt;=$E63), AND((BS$1 + TIME(0,29,59))&gt;=$D63, (BS$1 + TIME(0,29,59))&lt;=$E63))), "X", "")</f>
        <v/>
      </c>
      <c r="BU63" s="2" t="str">
        <f t="shared" si="142"/>
        <v/>
      </c>
      <c r="BV63" s="2" t="str">
        <f t="shared" si="143"/>
        <v/>
      </c>
      <c r="BW63" s="2" t="str">
        <f t="shared" si="519"/>
        <v/>
      </c>
      <c r="BX63" s="2" t="str">
        <f t="shared" ref="BX63" si="1561">IF(AND($D63&lt;&gt;"", $E63&lt;&gt;"", IF($E63&lt;$D63, OR((BW$1 + TIME(0,29,59))&gt;=$D63, (BW$1 + TIME(0,29,59))&lt;=$E63), AND((BW$1 + TIME(0,29,59))&gt;=$D63, (BW$1 + TIME(0,29,59))&lt;=$E63))), "X", "")</f>
        <v/>
      </c>
      <c r="BY63" s="2" t="str">
        <f t="shared" si="145"/>
        <v/>
      </c>
      <c r="BZ63" s="2" t="str">
        <f t="shared" si="146"/>
        <v/>
      </c>
      <c r="CA63" s="2" t="str">
        <f t="shared" si="521"/>
        <v/>
      </c>
      <c r="CB63" s="2" t="str">
        <f t="shared" ref="CB63" si="1562">IF(AND($D63&lt;&gt;"", $E63&lt;&gt;"", IF($E63&lt;$D63, OR((CA$1 + TIME(0,29,59))&gt;=$D63, (CA$1 + TIME(0,29,59))&lt;=$E63), AND((CA$1 + TIME(0,29,59))&gt;=$D63, (CA$1 + TIME(0,29,59))&lt;=$E63))), "X", "")</f>
        <v/>
      </c>
      <c r="CC63" s="2" t="str">
        <f t="shared" si="148"/>
        <v/>
      </c>
      <c r="CD63" s="2" t="str">
        <f t="shared" si="149"/>
        <v/>
      </c>
      <c r="CE63" s="2" t="str">
        <f t="shared" si="523"/>
        <v/>
      </c>
      <c r="CF63" s="2" t="str">
        <f t="shared" ref="CF63" si="1563">IF(AND($D63&lt;&gt;"", $E63&lt;&gt;"", IF($E63&lt;$D63, OR((CE$1 + TIME(0,29,59))&gt;=$D63, (CE$1 + TIME(0,29,59))&lt;=$E63), AND((CE$1 + TIME(0,29,59))&gt;=$D63, (CE$1 + TIME(0,29,59))&lt;=$E63))), "X", "")</f>
        <v/>
      </c>
      <c r="CG63" s="2" t="str">
        <f t="shared" si="151"/>
        <v/>
      </c>
      <c r="CH63" s="2" t="str">
        <f t="shared" si="152"/>
        <v/>
      </c>
      <c r="CI63" s="2" t="str">
        <f t="shared" si="525"/>
        <v/>
      </c>
      <c r="CJ63" s="2" t="str">
        <f t="shared" ref="CJ63" si="1564">IF(AND($D63&lt;&gt;"", $E63&lt;&gt;"", IF($E63&lt;$D63, OR((CI$1 + TIME(0,29,59))&gt;=$D63, (CI$1 + TIME(0,29,59))&lt;=$E63), AND((CI$1 + TIME(0,29,59))&gt;=$D63, (CI$1 + TIME(0,29,59))&lt;=$E63))), "X", "")</f>
        <v/>
      </c>
      <c r="CK63" s="2" t="str">
        <f t="shared" si="154"/>
        <v/>
      </c>
      <c r="CL63" s="2" t="str">
        <f t="shared" si="155"/>
        <v/>
      </c>
      <c r="CM63" s="2" t="str">
        <f t="shared" si="527"/>
        <v/>
      </c>
      <c r="CN63" s="2" t="str">
        <f t="shared" ref="CN63" si="1565">IF(AND($D63&lt;&gt;"", $E63&lt;&gt;"", IF($E63&lt;$D63, OR((CM$1 + TIME(0,29,59))&gt;=$D63, (CM$1 + TIME(0,29,59))&lt;=$E63), AND((CM$1 + TIME(0,29,59))&gt;=$D63, (CM$1 + TIME(0,29,59))&lt;=$E63))), "X", "")</f>
        <v/>
      </c>
      <c r="CO63" s="2" t="str">
        <f t="shared" si="157"/>
        <v/>
      </c>
      <c r="CP63" s="2" t="str">
        <f t="shared" si="158"/>
        <v/>
      </c>
      <c r="CQ63" s="2" t="str">
        <f t="shared" si="529"/>
        <v/>
      </c>
      <c r="CR63" s="2" t="str">
        <f t="shared" ref="CR63" si="1566">IF(AND($D63&lt;&gt;"", $E63&lt;&gt;"", IF($E63&lt;$D63, OR((CQ$1 + TIME(0,29,59))&gt;=$D63, (CQ$1 + TIME(0,29,59))&lt;=$E63), AND((CQ$1 + TIME(0,29,59))&gt;=$D63, (CQ$1 + TIME(0,29,59))&lt;=$E63))), "X", "")</f>
        <v/>
      </c>
      <c r="CS63" s="2" t="str">
        <f t="shared" si="160"/>
        <v/>
      </c>
      <c r="CT63" s="2" t="str">
        <f t="shared" si="161"/>
        <v/>
      </c>
      <c r="CU63" s="2" t="str">
        <f t="shared" si="531"/>
        <v/>
      </c>
      <c r="CV63" s="2" t="str">
        <f t="shared" ref="CV63" si="1567">IF(AND($D63&lt;&gt;"", $E63&lt;&gt;"", IF($E63&lt;$D63, OR((CU$1 + TIME(0,29,59))&gt;=$D63, (CU$1 + TIME(0,29,59))&lt;=$E63), AND((CU$1 + TIME(0,29,59))&gt;=$D63, (CU$1 + TIME(0,29,59))&lt;=$E63))), "X", "")</f>
        <v/>
      </c>
      <c r="CW63" s="2" t="str">
        <f t="shared" si="163"/>
        <v/>
      </c>
      <c r="CX63" s="2" t="str">
        <f t="shared" si="164"/>
        <v/>
      </c>
    </row>
    <row r="64" spans="4:102" x14ac:dyDescent="0.2">
      <c r="D64" s="8"/>
      <c r="G64" s="2" t="str">
        <f t="shared" si="92"/>
        <v/>
      </c>
      <c r="H64" s="2" t="str">
        <f t="shared" si="93"/>
        <v/>
      </c>
      <c r="I64" s="2" t="str">
        <f t="shared" si="94"/>
        <v/>
      </c>
      <c r="J64" s="2" t="str">
        <f t="shared" si="95"/>
        <v/>
      </c>
      <c r="K64" s="2" t="str">
        <f t="shared" si="487"/>
        <v/>
      </c>
      <c r="L64" s="2" t="str">
        <f t="shared" ref="L64" si="1568">IF(AND($D64&lt;&gt;"", $E64&lt;&gt;"", IF($E64&lt;$D64, OR((K$1 + TIME(0,29,59))&gt;=$D64, (K$1 + TIME(0,29,59))&lt;=$E64), AND((K$1 + TIME(0,29,59))&gt;=$D64, (K$1 + TIME(0,29,59))&lt;=$E64))), "X", "")</f>
        <v/>
      </c>
      <c r="M64" s="2" t="str">
        <f t="shared" si="97"/>
        <v/>
      </c>
      <c r="N64" s="2" t="str">
        <f t="shared" si="98"/>
        <v/>
      </c>
      <c r="O64" s="2" t="str">
        <f t="shared" si="489"/>
        <v/>
      </c>
      <c r="P64" s="2" t="str">
        <f t="shared" ref="P64" si="1569">IF(AND($D64&lt;&gt;"", $E64&lt;&gt;"", IF($E64&lt;$D64, OR((O$1 + TIME(0,29,59))&gt;=$D64, (O$1 + TIME(0,29,59))&lt;=$E64), AND((O$1 + TIME(0,29,59))&gt;=$D64, (O$1 + TIME(0,29,59))&lt;=$E64))), "X", "")</f>
        <v/>
      </c>
      <c r="Q64" s="2" t="str">
        <f t="shared" si="100"/>
        <v/>
      </c>
      <c r="R64" s="2" t="str">
        <f t="shared" si="101"/>
        <v/>
      </c>
      <c r="S64" s="2" t="str">
        <f t="shared" si="491"/>
        <v/>
      </c>
      <c r="T64" s="2" t="str">
        <f t="shared" ref="T64" si="1570">IF(AND($D64&lt;&gt;"", $E64&lt;&gt;"", IF($E64&lt;$D64, OR((S$1 + TIME(0,29,59))&gt;=$D64, (S$1 + TIME(0,29,59))&lt;=$E64), AND((S$1 + TIME(0,29,59))&gt;=$D64, (S$1 + TIME(0,29,59))&lt;=$E64))), "X", "")</f>
        <v/>
      </c>
      <c r="U64" s="2" t="str">
        <f t="shared" si="103"/>
        <v/>
      </c>
      <c r="V64" s="2" t="str">
        <f t="shared" si="104"/>
        <v/>
      </c>
      <c r="W64" s="2" t="str">
        <f t="shared" si="493"/>
        <v/>
      </c>
      <c r="X64" s="2" t="str">
        <f t="shared" ref="X64" si="1571">IF(AND($D64&lt;&gt;"", $E64&lt;&gt;"", IF($E64&lt;$D64, OR((W$1 + TIME(0,29,59))&gt;=$D64, (W$1 + TIME(0,29,59))&lt;=$E64), AND((W$1 + TIME(0,29,59))&gt;=$D64, (W$1 + TIME(0,29,59))&lt;=$E64))), "X", "")</f>
        <v/>
      </c>
      <c r="Y64" s="2" t="str">
        <f t="shared" si="106"/>
        <v/>
      </c>
      <c r="Z64" s="2" t="str">
        <f t="shared" si="107"/>
        <v/>
      </c>
      <c r="AA64" s="2" t="str">
        <f t="shared" si="495"/>
        <v/>
      </c>
      <c r="AB64" s="2" t="str">
        <f t="shared" ref="AB64" si="1572">IF(AND($D64&lt;&gt;"", $E64&lt;&gt;"", IF($E64&lt;$D64, OR((AA$1 + TIME(0,29,59))&gt;=$D64, (AA$1 + TIME(0,29,59))&lt;=$E64), AND((AA$1 + TIME(0,29,59))&gt;=$D64, (AA$1 + TIME(0,29,59))&lt;=$E64))), "X", "")</f>
        <v/>
      </c>
      <c r="AC64" s="2" t="str">
        <f t="shared" si="109"/>
        <v/>
      </c>
      <c r="AD64" s="2" t="str">
        <f t="shared" si="110"/>
        <v/>
      </c>
      <c r="AE64" s="2" t="str">
        <f t="shared" si="497"/>
        <v/>
      </c>
      <c r="AF64" s="2" t="str">
        <f t="shared" ref="AF64" si="1573">IF(AND($D64&lt;&gt;"", $E64&lt;&gt;"", IF($E64&lt;$D64, OR((AE$1 + TIME(0,29,59))&gt;=$D64, (AE$1 + TIME(0,29,59))&lt;=$E64), AND((AE$1 + TIME(0,29,59))&gt;=$D64, (AE$1 + TIME(0,29,59))&lt;=$E64))), "X", "")</f>
        <v/>
      </c>
      <c r="AG64" s="2" t="str">
        <f t="shared" si="112"/>
        <v/>
      </c>
      <c r="AH64" s="2" t="str">
        <f t="shared" si="113"/>
        <v/>
      </c>
      <c r="AI64" s="2" t="str">
        <f t="shared" si="499"/>
        <v/>
      </c>
      <c r="AJ64" s="2" t="str">
        <f t="shared" ref="AJ64" si="1574">IF(AND($D64&lt;&gt;"", $E64&lt;&gt;"", IF($E64&lt;$D64, OR((AI$1 + TIME(0,29,59))&gt;=$D64, (AI$1 + TIME(0,29,59))&lt;=$E64), AND((AI$1 + TIME(0,29,59))&gt;=$D64, (AI$1 + TIME(0,29,59))&lt;=$E64))), "X", "")</f>
        <v/>
      </c>
      <c r="AK64" s="2" t="str">
        <f t="shared" si="115"/>
        <v/>
      </c>
      <c r="AL64" s="2" t="str">
        <f t="shared" si="116"/>
        <v/>
      </c>
      <c r="AM64" s="2" t="str">
        <f t="shared" si="501"/>
        <v/>
      </c>
      <c r="AN64" s="2" t="str">
        <f t="shared" ref="AN64" si="1575">IF(AND($D64&lt;&gt;"", $E64&lt;&gt;"", IF($E64&lt;$D64, OR((AM$1 + TIME(0,29,59))&gt;=$D64, (AM$1 + TIME(0,29,59))&lt;=$E64), AND((AM$1 + TIME(0,29,59))&gt;=$D64, (AM$1 + TIME(0,29,59))&lt;=$E64))), "X", "")</f>
        <v/>
      </c>
      <c r="AO64" s="2" t="str">
        <f t="shared" si="118"/>
        <v/>
      </c>
      <c r="AP64" s="2" t="str">
        <f t="shared" si="119"/>
        <v/>
      </c>
      <c r="AQ64" s="2" t="str">
        <f t="shared" si="503"/>
        <v/>
      </c>
      <c r="AR64" s="2" t="str">
        <f t="shared" ref="AR64" si="1576">IF(AND($D64&lt;&gt;"", $E64&lt;&gt;"", IF($E64&lt;$D64, OR((AQ$1 + TIME(0,29,59))&gt;=$D64, (AQ$1 + TIME(0,29,59))&lt;=$E64), AND((AQ$1 + TIME(0,29,59))&gt;=$D64, (AQ$1 + TIME(0,29,59))&lt;=$E64))), "X", "")</f>
        <v/>
      </c>
      <c r="AS64" s="2" t="str">
        <f t="shared" si="121"/>
        <v/>
      </c>
      <c r="AT64" s="2" t="str">
        <f t="shared" si="122"/>
        <v/>
      </c>
      <c r="AU64" s="2" t="str">
        <f t="shared" si="505"/>
        <v/>
      </c>
      <c r="AV64" s="2" t="str">
        <f t="shared" ref="AV64" si="1577">IF(AND($D64&lt;&gt;"", $E64&lt;&gt;"", IF($E64&lt;$D64, OR((AU$1 + TIME(0,29,59))&gt;=$D64, (AU$1 + TIME(0,29,59))&lt;=$E64), AND((AU$1 + TIME(0,29,59))&gt;=$D64, (AU$1 + TIME(0,29,59))&lt;=$E64))), "X", "")</f>
        <v/>
      </c>
      <c r="AW64" s="2" t="str">
        <f t="shared" si="124"/>
        <v/>
      </c>
      <c r="AX64" s="2" t="str">
        <f t="shared" si="125"/>
        <v/>
      </c>
      <c r="AY64" s="2" t="str">
        <f t="shared" si="507"/>
        <v/>
      </c>
      <c r="AZ64" s="2" t="str">
        <f t="shared" ref="AZ64" si="1578">IF(AND($D64&lt;&gt;"", $E64&lt;&gt;"", IF($E64&lt;$D64, OR((AY$1 + TIME(0,29,59))&gt;=$D64, (AY$1 + TIME(0,29,59))&lt;=$E64), AND((AY$1 + TIME(0,29,59))&gt;=$D64, (AY$1 + TIME(0,29,59))&lt;=$E64))), "X", "")</f>
        <v/>
      </c>
      <c r="BA64" s="2" t="str">
        <f t="shared" si="127"/>
        <v/>
      </c>
      <c r="BB64" s="2" t="str">
        <f t="shared" si="128"/>
        <v/>
      </c>
      <c r="BC64" s="2" t="str">
        <f t="shared" si="509"/>
        <v/>
      </c>
      <c r="BD64" s="2" t="str">
        <f t="shared" ref="BD64" si="1579">IF(AND($D64&lt;&gt;"", $E64&lt;&gt;"", IF($E64&lt;$D64, OR((BC$1 + TIME(0,29,59))&gt;=$D64, (BC$1 + TIME(0,29,59))&lt;=$E64), AND((BC$1 + TIME(0,29,59))&gt;=$D64, (BC$1 + TIME(0,29,59))&lt;=$E64))), "X", "")</f>
        <v/>
      </c>
      <c r="BE64" s="2" t="str">
        <f t="shared" si="130"/>
        <v/>
      </c>
      <c r="BF64" s="2" t="str">
        <f t="shared" si="131"/>
        <v/>
      </c>
      <c r="BG64" s="2" t="str">
        <f t="shared" si="511"/>
        <v/>
      </c>
      <c r="BH64" s="2" t="str">
        <f t="shared" ref="BH64" si="1580">IF(AND($D64&lt;&gt;"", $E64&lt;&gt;"", IF($E64&lt;$D64, OR((BG$1 + TIME(0,29,59))&gt;=$D64, (BG$1 + TIME(0,29,59))&lt;=$E64), AND((BG$1 + TIME(0,29,59))&gt;=$D64, (BG$1 + TIME(0,29,59))&lt;=$E64))), "X", "")</f>
        <v/>
      </c>
      <c r="BI64" s="2" t="str">
        <f t="shared" si="133"/>
        <v/>
      </c>
      <c r="BJ64" s="2" t="str">
        <f t="shared" si="134"/>
        <v/>
      </c>
      <c r="BK64" s="2" t="str">
        <f t="shared" si="513"/>
        <v/>
      </c>
      <c r="BL64" s="2" t="str">
        <f t="shared" ref="BL64" si="1581">IF(AND($D64&lt;&gt;"", $E64&lt;&gt;"", IF($E64&lt;$D64, OR((BK$1 + TIME(0,29,59))&gt;=$D64, (BK$1 + TIME(0,29,59))&lt;=$E64), AND((BK$1 + TIME(0,29,59))&gt;=$D64, (BK$1 + TIME(0,29,59))&lt;=$E64))), "X", "")</f>
        <v/>
      </c>
      <c r="BM64" s="2" t="str">
        <f t="shared" si="136"/>
        <v/>
      </c>
      <c r="BN64" s="2" t="str">
        <f t="shared" si="137"/>
        <v/>
      </c>
      <c r="BO64" s="2" t="str">
        <f t="shared" si="515"/>
        <v/>
      </c>
      <c r="BP64" s="2" t="str">
        <f t="shared" ref="BP64" si="1582">IF(AND($D64&lt;&gt;"", $E64&lt;&gt;"", IF($E64&lt;$D64, OR((BO$1 + TIME(0,29,59))&gt;=$D64, (BO$1 + TIME(0,29,59))&lt;=$E64), AND((BO$1 + TIME(0,29,59))&gt;=$D64, (BO$1 + TIME(0,29,59))&lt;=$E64))), "X", "")</f>
        <v/>
      </c>
      <c r="BQ64" s="2" t="str">
        <f t="shared" si="139"/>
        <v/>
      </c>
      <c r="BR64" s="2" t="str">
        <f t="shared" si="140"/>
        <v/>
      </c>
      <c r="BS64" s="2" t="str">
        <f t="shared" si="517"/>
        <v/>
      </c>
      <c r="BT64" s="2" t="str">
        <f t="shared" ref="BT64" si="1583">IF(AND($D64&lt;&gt;"", $E64&lt;&gt;"", IF($E64&lt;$D64, OR((BS$1 + TIME(0,29,59))&gt;=$D64, (BS$1 + TIME(0,29,59))&lt;=$E64), AND((BS$1 + TIME(0,29,59))&gt;=$D64, (BS$1 + TIME(0,29,59))&lt;=$E64))), "X", "")</f>
        <v/>
      </c>
      <c r="BU64" s="2" t="str">
        <f t="shared" si="142"/>
        <v/>
      </c>
      <c r="BV64" s="2" t="str">
        <f t="shared" si="143"/>
        <v/>
      </c>
      <c r="BW64" s="2" t="str">
        <f t="shared" si="519"/>
        <v/>
      </c>
      <c r="BX64" s="2" t="str">
        <f t="shared" ref="BX64" si="1584">IF(AND($D64&lt;&gt;"", $E64&lt;&gt;"", IF($E64&lt;$D64, OR((BW$1 + TIME(0,29,59))&gt;=$D64, (BW$1 + TIME(0,29,59))&lt;=$E64), AND((BW$1 + TIME(0,29,59))&gt;=$D64, (BW$1 + TIME(0,29,59))&lt;=$E64))), "X", "")</f>
        <v/>
      </c>
      <c r="BY64" s="2" t="str">
        <f t="shared" si="145"/>
        <v/>
      </c>
      <c r="BZ64" s="2" t="str">
        <f t="shared" si="146"/>
        <v/>
      </c>
      <c r="CA64" s="2" t="str">
        <f t="shared" si="521"/>
        <v/>
      </c>
      <c r="CB64" s="2" t="str">
        <f t="shared" ref="CB64" si="1585">IF(AND($D64&lt;&gt;"", $E64&lt;&gt;"", IF($E64&lt;$D64, OR((CA$1 + TIME(0,29,59))&gt;=$D64, (CA$1 + TIME(0,29,59))&lt;=$E64), AND((CA$1 + TIME(0,29,59))&gt;=$D64, (CA$1 + TIME(0,29,59))&lt;=$E64))), "X", "")</f>
        <v/>
      </c>
      <c r="CC64" s="2" t="str">
        <f t="shared" si="148"/>
        <v/>
      </c>
      <c r="CD64" s="2" t="str">
        <f t="shared" si="149"/>
        <v/>
      </c>
      <c r="CE64" s="2" t="str">
        <f t="shared" si="523"/>
        <v/>
      </c>
      <c r="CF64" s="2" t="str">
        <f t="shared" ref="CF64" si="1586">IF(AND($D64&lt;&gt;"", $E64&lt;&gt;"", IF($E64&lt;$D64, OR((CE$1 + TIME(0,29,59))&gt;=$D64, (CE$1 + TIME(0,29,59))&lt;=$E64), AND((CE$1 + TIME(0,29,59))&gt;=$D64, (CE$1 + TIME(0,29,59))&lt;=$E64))), "X", "")</f>
        <v/>
      </c>
      <c r="CG64" s="2" t="str">
        <f t="shared" si="151"/>
        <v/>
      </c>
      <c r="CH64" s="2" t="str">
        <f t="shared" si="152"/>
        <v/>
      </c>
      <c r="CI64" s="2" t="str">
        <f t="shared" si="525"/>
        <v/>
      </c>
      <c r="CJ64" s="2" t="str">
        <f t="shared" ref="CJ64" si="1587">IF(AND($D64&lt;&gt;"", $E64&lt;&gt;"", IF($E64&lt;$D64, OR((CI$1 + TIME(0,29,59))&gt;=$D64, (CI$1 + TIME(0,29,59))&lt;=$E64), AND((CI$1 + TIME(0,29,59))&gt;=$D64, (CI$1 + TIME(0,29,59))&lt;=$E64))), "X", "")</f>
        <v/>
      </c>
      <c r="CK64" s="2" t="str">
        <f t="shared" si="154"/>
        <v/>
      </c>
      <c r="CL64" s="2" t="str">
        <f t="shared" si="155"/>
        <v/>
      </c>
      <c r="CM64" s="2" t="str">
        <f t="shared" si="527"/>
        <v/>
      </c>
      <c r="CN64" s="2" t="str">
        <f t="shared" ref="CN64" si="1588">IF(AND($D64&lt;&gt;"", $E64&lt;&gt;"", IF($E64&lt;$D64, OR((CM$1 + TIME(0,29,59))&gt;=$D64, (CM$1 + TIME(0,29,59))&lt;=$E64), AND((CM$1 + TIME(0,29,59))&gt;=$D64, (CM$1 + TIME(0,29,59))&lt;=$E64))), "X", "")</f>
        <v/>
      </c>
      <c r="CO64" s="2" t="str">
        <f t="shared" si="157"/>
        <v/>
      </c>
      <c r="CP64" s="2" t="str">
        <f t="shared" si="158"/>
        <v/>
      </c>
      <c r="CQ64" s="2" t="str">
        <f t="shared" si="529"/>
        <v/>
      </c>
      <c r="CR64" s="2" t="str">
        <f t="shared" ref="CR64" si="1589">IF(AND($D64&lt;&gt;"", $E64&lt;&gt;"", IF($E64&lt;$D64, OR((CQ$1 + TIME(0,29,59))&gt;=$D64, (CQ$1 + TIME(0,29,59))&lt;=$E64), AND((CQ$1 + TIME(0,29,59))&gt;=$D64, (CQ$1 + TIME(0,29,59))&lt;=$E64))), "X", "")</f>
        <v/>
      </c>
      <c r="CS64" s="2" t="str">
        <f t="shared" si="160"/>
        <v/>
      </c>
      <c r="CT64" s="2" t="str">
        <f t="shared" si="161"/>
        <v/>
      </c>
      <c r="CU64" s="2" t="str">
        <f t="shared" si="531"/>
        <v/>
      </c>
      <c r="CV64" s="2" t="str">
        <f t="shared" ref="CV64" si="1590">IF(AND($D64&lt;&gt;"", $E64&lt;&gt;"", IF($E64&lt;$D64, OR((CU$1 + TIME(0,29,59))&gt;=$D64, (CU$1 + TIME(0,29,59))&lt;=$E64), AND((CU$1 + TIME(0,29,59))&gt;=$D64, (CU$1 + TIME(0,29,59))&lt;=$E64))), "X", "")</f>
        <v/>
      </c>
      <c r="CW64" s="2" t="str">
        <f t="shared" si="163"/>
        <v/>
      </c>
      <c r="CX64" s="2" t="str">
        <f t="shared" si="164"/>
        <v/>
      </c>
    </row>
    <row r="65" spans="4:102" x14ac:dyDescent="0.2">
      <c r="D65" s="8"/>
      <c r="E65" s="8"/>
      <c r="G65" s="2" t="str">
        <f t="shared" si="92"/>
        <v/>
      </c>
      <c r="H65" s="2" t="str">
        <f t="shared" si="93"/>
        <v/>
      </c>
      <c r="I65" s="2" t="str">
        <f t="shared" si="94"/>
        <v/>
      </c>
      <c r="J65" s="2" t="str">
        <f t="shared" si="95"/>
        <v/>
      </c>
      <c r="K65" s="2" t="str">
        <f t="shared" si="487"/>
        <v/>
      </c>
      <c r="L65" s="2" t="str">
        <f t="shared" ref="L65" si="1591">IF(AND($D65&lt;&gt;"", $E65&lt;&gt;"", IF($E65&lt;$D65, OR((K$1 + TIME(0,29,59))&gt;=$D65, (K$1 + TIME(0,29,59))&lt;=$E65), AND((K$1 + TIME(0,29,59))&gt;=$D65, (K$1 + TIME(0,29,59))&lt;=$E65))), "X", "")</f>
        <v/>
      </c>
      <c r="M65" s="2" t="str">
        <f t="shared" si="97"/>
        <v/>
      </c>
      <c r="N65" s="2" t="str">
        <f t="shared" si="98"/>
        <v/>
      </c>
      <c r="O65" s="2" t="str">
        <f t="shared" si="489"/>
        <v/>
      </c>
      <c r="P65" s="2" t="str">
        <f t="shared" ref="P65" si="1592">IF(AND($D65&lt;&gt;"", $E65&lt;&gt;"", IF($E65&lt;$D65, OR((O$1 + TIME(0,29,59))&gt;=$D65, (O$1 + TIME(0,29,59))&lt;=$E65), AND((O$1 + TIME(0,29,59))&gt;=$D65, (O$1 + TIME(0,29,59))&lt;=$E65))), "X", "")</f>
        <v/>
      </c>
      <c r="Q65" s="2" t="str">
        <f t="shared" si="100"/>
        <v/>
      </c>
      <c r="R65" s="2" t="str">
        <f t="shared" si="101"/>
        <v/>
      </c>
      <c r="S65" s="2" t="str">
        <f t="shared" si="491"/>
        <v/>
      </c>
      <c r="T65" s="2" t="str">
        <f t="shared" ref="T65" si="1593">IF(AND($D65&lt;&gt;"", $E65&lt;&gt;"", IF($E65&lt;$D65, OR((S$1 + TIME(0,29,59))&gt;=$D65, (S$1 + TIME(0,29,59))&lt;=$E65), AND((S$1 + TIME(0,29,59))&gt;=$D65, (S$1 + TIME(0,29,59))&lt;=$E65))), "X", "")</f>
        <v/>
      </c>
      <c r="U65" s="2" t="str">
        <f t="shared" si="103"/>
        <v/>
      </c>
      <c r="V65" s="2" t="str">
        <f t="shared" si="104"/>
        <v/>
      </c>
      <c r="W65" s="2" t="str">
        <f t="shared" si="493"/>
        <v/>
      </c>
      <c r="X65" s="2" t="str">
        <f t="shared" ref="X65" si="1594">IF(AND($D65&lt;&gt;"", $E65&lt;&gt;"", IF($E65&lt;$D65, OR((W$1 + TIME(0,29,59))&gt;=$D65, (W$1 + TIME(0,29,59))&lt;=$E65), AND((W$1 + TIME(0,29,59))&gt;=$D65, (W$1 + TIME(0,29,59))&lt;=$E65))), "X", "")</f>
        <v/>
      </c>
      <c r="Y65" s="2" t="str">
        <f t="shared" si="106"/>
        <v/>
      </c>
      <c r="Z65" s="2" t="str">
        <f t="shared" si="107"/>
        <v/>
      </c>
      <c r="AA65" s="2" t="str">
        <f t="shared" si="495"/>
        <v/>
      </c>
      <c r="AB65" s="2" t="str">
        <f t="shared" ref="AB65" si="1595">IF(AND($D65&lt;&gt;"", $E65&lt;&gt;"", IF($E65&lt;$D65, OR((AA$1 + TIME(0,29,59))&gt;=$D65, (AA$1 + TIME(0,29,59))&lt;=$E65), AND((AA$1 + TIME(0,29,59))&gt;=$D65, (AA$1 + TIME(0,29,59))&lt;=$E65))), "X", "")</f>
        <v/>
      </c>
      <c r="AC65" s="2" t="str">
        <f t="shared" si="109"/>
        <v/>
      </c>
      <c r="AD65" s="2" t="str">
        <f t="shared" si="110"/>
        <v/>
      </c>
      <c r="AE65" s="2" t="str">
        <f t="shared" si="497"/>
        <v/>
      </c>
      <c r="AF65" s="2" t="str">
        <f t="shared" ref="AF65" si="1596">IF(AND($D65&lt;&gt;"", $E65&lt;&gt;"", IF($E65&lt;$D65, OR((AE$1 + TIME(0,29,59))&gt;=$D65, (AE$1 + TIME(0,29,59))&lt;=$E65), AND((AE$1 + TIME(0,29,59))&gt;=$D65, (AE$1 + TIME(0,29,59))&lt;=$E65))), "X", "")</f>
        <v/>
      </c>
      <c r="AG65" s="2" t="str">
        <f t="shared" si="112"/>
        <v/>
      </c>
      <c r="AH65" s="2" t="str">
        <f t="shared" si="113"/>
        <v/>
      </c>
      <c r="AI65" s="2" t="str">
        <f t="shared" si="499"/>
        <v/>
      </c>
      <c r="AJ65" s="2" t="str">
        <f t="shared" ref="AJ65" si="1597">IF(AND($D65&lt;&gt;"", $E65&lt;&gt;"", IF($E65&lt;$D65, OR((AI$1 + TIME(0,29,59))&gt;=$D65, (AI$1 + TIME(0,29,59))&lt;=$E65), AND((AI$1 + TIME(0,29,59))&gt;=$D65, (AI$1 + TIME(0,29,59))&lt;=$E65))), "X", "")</f>
        <v/>
      </c>
      <c r="AK65" s="2" t="str">
        <f t="shared" si="115"/>
        <v/>
      </c>
      <c r="AL65" s="2" t="str">
        <f t="shared" si="116"/>
        <v/>
      </c>
      <c r="AM65" s="2" t="str">
        <f t="shared" si="501"/>
        <v/>
      </c>
      <c r="AN65" s="2" t="str">
        <f t="shared" ref="AN65" si="1598">IF(AND($D65&lt;&gt;"", $E65&lt;&gt;"", IF($E65&lt;$D65, OR((AM$1 + TIME(0,29,59))&gt;=$D65, (AM$1 + TIME(0,29,59))&lt;=$E65), AND((AM$1 + TIME(0,29,59))&gt;=$D65, (AM$1 + TIME(0,29,59))&lt;=$E65))), "X", "")</f>
        <v/>
      </c>
      <c r="AO65" s="2" t="str">
        <f t="shared" si="118"/>
        <v/>
      </c>
      <c r="AP65" s="2" t="str">
        <f t="shared" si="119"/>
        <v/>
      </c>
      <c r="AQ65" s="2" t="str">
        <f t="shared" si="503"/>
        <v/>
      </c>
      <c r="AR65" s="2" t="str">
        <f t="shared" ref="AR65" si="1599">IF(AND($D65&lt;&gt;"", $E65&lt;&gt;"", IF($E65&lt;$D65, OR((AQ$1 + TIME(0,29,59))&gt;=$D65, (AQ$1 + TIME(0,29,59))&lt;=$E65), AND((AQ$1 + TIME(0,29,59))&gt;=$D65, (AQ$1 + TIME(0,29,59))&lt;=$E65))), "X", "")</f>
        <v/>
      </c>
      <c r="AS65" s="2" t="str">
        <f t="shared" si="121"/>
        <v/>
      </c>
      <c r="AT65" s="2" t="str">
        <f t="shared" si="122"/>
        <v/>
      </c>
      <c r="AU65" s="2" t="str">
        <f t="shared" si="505"/>
        <v/>
      </c>
      <c r="AV65" s="2" t="str">
        <f t="shared" ref="AV65" si="1600">IF(AND($D65&lt;&gt;"", $E65&lt;&gt;"", IF($E65&lt;$D65, OR((AU$1 + TIME(0,29,59))&gt;=$D65, (AU$1 + TIME(0,29,59))&lt;=$E65), AND((AU$1 + TIME(0,29,59))&gt;=$D65, (AU$1 + TIME(0,29,59))&lt;=$E65))), "X", "")</f>
        <v/>
      </c>
      <c r="AW65" s="2" t="str">
        <f t="shared" si="124"/>
        <v/>
      </c>
      <c r="AX65" s="2" t="str">
        <f t="shared" si="125"/>
        <v/>
      </c>
      <c r="AY65" s="2" t="str">
        <f t="shared" si="507"/>
        <v/>
      </c>
      <c r="AZ65" s="2" t="str">
        <f t="shared" ref="AZ65" si="1601">IF(AND($D65&lt;&gt;"", $E65&lt;&gt;"", IF($E65&lt;$D65, OR((AY$1 + TIME(0,29,59))&gt;=$D65, (AY$1 + TIME(0,29,59))&lt;=$E65), AND((AY$1 + TIME(0,29,59))&gt;=$D65, (AY$1 + TIME(0,29,59))&lt;=$E65))), "X", "")</f>
        <v/>
      </c>
      <c r="BA65" s="2" t="str">
        <f t="shared" si="127"/>
        <v/>
      </c>
      <c r="BB65" s="2" t="str">
        <f t="shared" si="128"/>
        <v/>
      </c>
      <c r="BC65" s="2" t="str">
        <f t="shared" si="509"/>
        <v/>
      </c>
      <c r="BD65" s="2" t="str">
        <f t="shared" ref="BD65" si="1602">IF(AND($D65&lt;&gt;"", $E65&lt;&gt;"", IF($E65&lt;$D65, OR((BC$1 + TIME(0,29,59))&gt;=$D65, (BC$1 + TIME(0,29,59))&lt;=$E65), AND((BC$1 + TIME(0,29,59))&gt;=$D65, (BC$1 + TIME(0,29,59))&lt;=$E65))), "X", "")</f>
        <v/>
      </c>
      <c r="BE65" s="2" t="str">
        <f t="shared" si="130"/>
        <v/>
      </c>
      <c r="BF65" s="2" t="str">
        <f t="shared" si="131"/>
        <v/>
      </c>
      <c r="BG65" s="2" t="str">
        <f t="shared" si="511"/>
        <v/>
      </c>
      <c r="BH65" s="2" t="str">
        <f t="shared" ref="BH65" si="1603">IF(AND($D65&lt;&gt;"", $E65&lt;&gt;"", IF($E65&lt;$D65, OR((BG$1 + TIME(0,29,59))&gt;=$D65, (BG$1 + TIME(0,29,59))&lt;=$E65), AND((BG$1 + TIME(0,29,59))&gt;=$D65, (BG$1 + TIME(0,29,59))&lt;=$E65))), "X", "")</f>
        <v/>
      </c>
      <c r="BI65" s="2" t="str">
        <f t="shared" si="133"/>
        <v/>
      </c>
      <c r="BJ65" s="2" t="str">
        <f t="shared" si="134"/>
        <v/>
      </c>
      <c r="BK65" s="2" t="str">
        <f t="shared" si="513"/>
        <v/>
      </c>
      <c r="BL65" s="2" t="str">
        <f t="shared" ref="BL65" si="1604">IF(AND($D65&lt;&gt;"", $E65&lt;&gt;"", IF($E65&lt;$D65, OR((BK$1 + TIME(0,29,59))&gt;=$D65, (BK$1 + TIME(0,29,59))&lt;=$E65), AND((BK$1 + TIME(0,29,59))&gt;=$D65, (BK$1 + TIME(0,29,59))&lt;=$E65))), "X", "")</f>
        <v/>
      </c>
      <c r="BM65" s="2" t="str">
        <f t="shared" si="136"/>
        <v/>
      </c>
      <c r="BN65" s="2" t="str">
        <f t="shared" si="137"/>
        <v/>
      </c>
      <c r="BO65" s="2" t="str">
        <f t="shared" si="515"/>
        <v/>
      </c>
      <c r="BP65" s="2" t="str">
        <f t="shared" ref="BP65" si="1605">IF(AND($D65&lt;&gt;"", $E65&lt;&gt;"", IF($E65&lt;$D65, OR((BO$1 + TIME(0,29,59))&gt;=$D65, (BO$1 + TIME(0,29,59))&lt;=$E65), AND((BO$1 + TIME(0,29,59))&gt;=$D65, (BO$1 + TIME(0,29,59))&lt;=$E65))), "X", "")</f>
        <v/>
      </c>
      <c r="BQ65" s="2" t="str">
        <f t="shared" si="139"/>
        <v/>
      </c>
      <c r="BR65" s="2" t="str">
        <f t="shared" si="140"/>
        <v/>
      </c>
      <c r="BS65" s="2" t="str">
        <f t="shared" si="517"/>
        <v/>
      </c>
      <c r="BT65" s="2" t="str">
        <f t="shared" ref="BT65" si="1606">IF(AND($D65&lt;&gt;"", $E65&lt;&gt;"", IF($E65&lt;$D65, OR((BS$1 + TIME(0,29,59))&gt;=$D65, (BS$1 + TIME(0,29,59))&lt;=$E65), AND((BS$1 + TIME(0,29,59))&gt;=$D65, (BS$1 + TIME(0,29,59))&lt;=$E65))), "X", "")</f>
        <v/>
      </c>
      <c r="BU65" s="2" t="str">
        <f t="shared" si="142"/>
        <v/>
      </c>
      <c r="BV65" s="2" t="str">
        <f t="shared" si="143"/>
        <v/>
      </c>
      <c r="BW65" s="2" t="str">
        <f t="shared" si="519"/>
        <v/>
      </c>
      <c r="BX65" s="2" t="str">
        <f t="shared" ref="BX65" si="1607">IF(AND($D65&lt;&gt;"", $E65&lt;&gt;"", IF($E65&lt;$D65, OR((BW$1 + TIME(0,29,59))&gt;=$D65, (BW$1 + TIME(0,29,59))&lt;=$E65), AND((BW$1 + TIME(0,29,59))&gt;=$D65, (BW$1 + TIME(0,29,59))&lt;=$E65))), "X", "")</f>
        <v/>
      </c>
      <c r="BY65" s="2" t="str">
        <f t="shared" si="145"/>
        <v/>
      </c>
      <c r="BZ65" s="2" t="str">
        <f t="shared" si="146"/>
        <v/>
      </c>
      <c r="CA65" s="2" t="str">
        <f t="shared" si="521"/>
        <v/>
      </c>
      <c r="CB65" s="2" t="str">
        <f t="shared" ref="CB65" si="1608">IF(AND($D65&lt;&gt;"", $E65&lt;&gt;"", IF($E65&lt;$D65, OR((CA$1 + TIME(0,29,59))&gt;=$D65, (CA$1 + TIME(0,29,59))&lt;=$E65), AND((CA$1 + TIME(0,29,59))&gt;=$D65, (CA$1 + TIME(0,29,59))&lt;=$E65))), "X", "")</f>
        <v/>
      </c>
      <c r="CC65" s="2" t="str">
        <f t="shared" si="148"/>
        <v/>
      </c>
      <c r="CD65" s="2" t="str">
        <f t="shared" si="149"/>
        <v/>
      </c>
      <c r="CE65" s="2" t="str">
        <f t="shared" si="523"/>
        <v/>
      </c>
      <c r="CF65" s="2" t="str">
        <f t="shared" ref="CF65" si="1609">IF(AND($D65&lt;&gt;"", $E65&lt;&gt;"", IF($E65&lt;$D65, OR((CE$1 + TIME(0,29,59))&gt;=$D65, (CE$1 + TIME(0,29,59))&lt;=$E65), AND((CE$1 + TIME(0,29,59))&gt;=$D65, (CE$1 + TIME(0,29,59))&lt;=$E65))), "X", "")</f>
        <v/>
      </c>
      <c r="CG65" s="2" t="str">
        <f t="shared" si="151"/>
        <v/>
      </c>
      <c r="CH65" s="2" t="str">
        <f t="shared" si="152"/>
        <v/>
      </c>
      <c r="CI65" s="2" t="str">
        <f t="shared" si="525"/>
        <v/>
      </c>
      <c r="CJ65" s="2" t="str">
        <f t="shared" ref="CJ65" si="1610">IF(AND($D65&lt;&gt;"", $E65&lt;&gt;"", IF($E65&lt;$D65, OR((CI$1 + TIME(0,29,59))&gt;=$D65, (CI$1 + TIME(0,29,59))&lt;=$E65), AND((CI$1 + TIME(0,29,59))&gt;=$D65, (CI$1 + TIME(0,29,59))&lt;=$E65))), "X", "")</f>
        <v/>
      </c>
      <c r="CK65" s="2" t="str">
        <f t="shared" si="154"/>
        <v/>
      </c>
      <c r="CL65" s="2" t="str">
        <f t="shared" si="155"/>
        <v/>
      </c>
      <c r="CM65" s="2" t="str">
        <f t="shared" si="527"/>
        <v/>
      </c>
      <c r="CN65" s="2" t="str">
        <f t="shared" ref="CN65" si="1611">IF(AND($D65&lt;&gt;"", $E65&lt;&gt;"", IF($E65&lt;$D65, OR((CM$1 + TIME(0,29,59))&gt;=$D65, (CM$1 + TIME(0,29,59))&lt;=$E65), AND((CM$1 + TIME(0,29,59))&gt;=$D65, (CM$1 + TIME(0,29,59))&lt;=$E65))), "X", "")</f>
        <v/>
      </c>
      <c r="CO65" s="2" t="str">
        <f t="shared" si="157"/>
        <v/>
      </c>
      <c r="CP65" s="2" t="str">
        <f t="shared" si="158"/>
        <v/>
      </c>
      <c r="CQ65" s="2" t="str">
        <f t="shared" si="529"/>
        <v/>
      </c>
      <c r="CR65" s="2" t="str">
        <f t="shared" ref="CR65" si="1612">IF(AND($D65&lt;&gt;"", $E65&lt;&gt;"", IF($E65&lt;$D65, OR((CQ$1 + TIME(0,29,59))&gt;=$D65, (CQ$1 + TIME(0,29,59))&lt;=$E65), AND((CQ$1 + TIME(0,29,59))&gt;=$D65, (CQ$1 + TIME(0,29,59))&lt;=$E65))), "X", "")</f>
        <v/>
      </c>
      <c r="CS65" s="2" t="str">
        <f t="shared" si="160"/>
        <v/>
      </c>
      <c r="CT65" s="2" t="str">
        <f t="shared" si="161"/>
        <v/>
      </c>
      <c r="CU65" s="2" t="str">
        <f t="shared" si="531"/>
        <v/>
      </c>
      <c r="CV65" s="2" t="str">
        <f t="shared" ref="CV65" si="1613">IF(AND($D65&lt;&gt;"", $E65&lt;&gt;"", IF($E65&lt;$D65, OR((CU$1 + TIME(0,29,59))&gt;=$D65, (CU$1 + TIME(0,29,59))&lt;=$E65), AND((CU$1 + TIME(0,29,59))&gt;=$D65, (CU$1 + TIME(0,29,59))&lt;=$E65))), "X", "")</f>
        <v/>
      </c>
      <c r="CW65" s="2" t="str">
        <f t="shared" si="163"/>
        <v/>
      </c>
      <c r="CX65" s="2" t="str">
        <f t="shared" si="164"/>
        <v/>
      </c>
    </row>
    <row r="66" spans="4:102" x14ac:dyDescent="0.2">
      <c r="D66" s="8"/>
      <c r="G66" s="2" t="str">
        <f t="shared" si="92"/>
        <v/>
      </c>
      <c r="H66" s="2" t="str">
        <f t="shared" si="93"/>
        <v/>
      </c>
      <c r="I66" s="2" t="str">
        <f t="shared" si="94"/>
        <v/>
      </c>
      <c r="J66" s="2" t="str">
        <f t="shared" si="95"/>
        <v/>
      </c>
      <c r="K66" s="2" t="str">
        <f t="shared" si="487"/>
        <v/>
      </c>
      <c r="L66" s="2" t="str">
        <f t="shared" ref="L66" si="1614">IF(AND($D66&lt;&gt;"", $E66&lt;&gt;"", IF($E66&lt;$D66, OR((K$1 + TIME(0,29,59))&gt;=$D66, (K$1 + TIME(0,29,59))&lt;=$E66), AND((K$1 + TIME(0,29,59))&gt;=$D66, (K$1 + TIME(0,29,59))&lt;=$E66))), "X", "")</f>
        <v/>
      </c>
      <c r="M66" s="2" t="str">
        <f t="shared" si="97"/>
        <v/>
      </c>
      <c r="N66" s="2" t="str">
        <f t="shared" si="98"/>
        <v/>
      </c>
      <c r="O66" s="2" t="str">
        <f t="shared" si="489"/>
        <v/>
      </c>
      <c r="P66" s="2" t="str">
        <f t="shared" ref="P66" si="1615">IF(AND($D66&lt;&gt;"", $E66&lt;&gt;"", IF($E66&lt;$D66, OR((O$1 + TIME(0,29,59))&gt;=$D66, (O$1 + TIME(0,29,59))&lt;=$E66), AND((O$1 + TIME(0,29,59))&gt;=$D66, (O$1 + TIME(0,29,59))&lt;=$E66))), "X", "")</f>
        <v/>
      </c>
      <c r="Q66" s="2" t="str">
        <f t="shared" si="100"/>
        <v/>
      </c>
      <c r="R66" s="2" t="str">
        <f t="shared" si="101"/>
        <v/>
      </c>
      <c r="S66" s="2" t="str">
        <f t="shared" si="491"/>
        <v/>
      </c>
      <c r="T66" s="2" t="str">
        <f t="shared" ref="T66" si="1616">IF(AND($D66&lt;&gt;"", $E66&lt;&gt;"", IF($E66&lt;$D66, OR((S$1 + TIME(0,29,59))&gt;=$D66, (S$1 + TIME(0,29,59))&lt;=$E66), AND((S$1 + TIME(0,29,59))&gt;=$D66, (S$1 + TIME(0,29,59))&lt;=$E66))), "X", "")</f>
        <v/>
      </c>
      <c r="U66" s="2" t="str">
        <f t="shared" si="103"/>
        <v/>
      </c>
      <c r="V66" s="2" t="str">
        <f t="shared" si="104"/>
        <v/>
      </c>
      <c r="W66" s="2" t="str">
        <f t="shared" si="493"/>
        <v/>
      </c>
      <c r="X66" s="2" t="str">
        <f t="shared" ref="X66" si="1617">IF(AND($D66&lt;&gt;"", $E66&lt;&gt;"", IF($E66&lt;$D66, OR((W$1 + TIME(0,29,59))&gt;=$D66, (W$1 + TIME(0,29,59))&lt;=$E66), AND((W$1 + TIME(0,29,59))&gt;=$D66, (W$1 + TIME(0,29,59))&lt;=$E66))), "X", "")</f>
        <v/>
      </c>
      <c r="Y66" s="2" t="str">
        <f t="shared" si="106"/>
        <v/>
      </c>
      <c r="Z66" s="2" t="str">
        <f t="shared" si="107"/>
        <v/>
      </c>
      <c r="AA66" s="2" t="str">
        <f t="shared" si="495"/>
        <v/>
      </c>
      <c r="AB66" s="2" t="str">
        <f t="shared" ref="AB66" si="1618">IF(AND($D66&lt;&gt;"", $E66&lt;&gt;"", IF($E66&lt;$D66, OR((AA$1 + TIME(0,29,59))&gt;=$D66, (AA$1 + TIME(0,29,59))&lt;=$E66), AND((AA$1 + TIME(0,29,59))&gt;=$D66, (AA$1 + TIME(0,29,59))&lt;=$E66))), "X", "")</f>
        <v/>
      </c>
      <c r="AC66" s="2" t="str">
        <f t="shared" si="109"/>
        <v/>
      </c>
      <c r="AD66" s="2" t="str">
        <f t="shared" si="110"/>
        <v/>
      </c>
      <c r="AE66" s="2" t="str">
        <f t="shared" si="497"/>
        <v/>
      </c>
      <c r="AF66" s="2" t="str">
        <f t="shared" ref="AF66" si="1619">IF(AND($D66&lt;&gt;"", $E66&lt;&gt;"", IF($E66&lt;$D66, OR((AE$1 + TIME(0,29,59))&gt;=$D66, (AE$1 + TIME(0,29,59))&lt;=$E66), AND((AE$1 + TIME(0,29,59))&gt;=$D66, (AE$1 + TIME(0,29,59))&lt;=$E66))), "X", "")</f>
        <v/>
      </c>
      <c r="AG66" s="2" t="str">
        <f t="shared" si="112"/>
        <v/>
      </c>
      <c r="AH66" s="2" t="str">
        <f t="shared" si="113"/>
        <v/>
      </c>
      <c r="AI66" s="2" t="str">
        <f t="shared" si="499"/>
        <v/>
      </c>
      <c r="AJ66" s="2" t="str">
        <f t="shared" ref="AJ66" si="1620">IF(AND($D66&lt;&gt;"", $E66&lt;&gt;"", IF($E66&lt;$D66, OR((AI$1 + TIME(0,29,59))&gt;=$D66, (AI$1 + TIME(0,29,59))&lt;=$E66), AND((AI$1 + TIME(0,29,59))&gt;=$D66, (AI$1 + TIME(0,29,59))&lt;=$E66))), "X", "")</f>
        <v/>
      </c>
      <c r="AK66" s="2" t="str">
        <f t="shared" si="115"/>
        <v/>
      </c>
      <c r="AL66" s="2" t="str">
        <f t="shared" si="116"/>
        <v/>
      </c>
      <c r="AM66" s="2" t="str">
        <f t="shared" si="501"/>
        <v/>
      </c>
      <c r="AN66" s="2" t="str">
        <f t="shared" ref="AN66" si="1621">IF(AND($D66&lt;&gt;"", $E66&lt;&gt;"", IF($E66&lt;$D66, OR((AM$1 + TIME(0,29,59))&gt;=$D66, (AM$1 + TIME(0,29,59))&lt;=$E66), AND((AM$1 + TIME(0,29,59))&gt;=$D66, (AM$1 + TIME(0,29,59))&lt;=$E66))), "X", "")</f>
        <v/>
      </c>
      <c r="AO66" s="2" t="str">
        <f t="shared" si="118"/>
        <v/>
      </c>
      <c r="AP66" s="2" t="str">
        <f t="shared" si="119"/>
        <v/>
      </c>
      <c r="AQ66" s="2" t="str">
        <f t="shared" si="503"/>
        <v/>
      </c>
      <c r="AR66" s="2" t="str">
        <f t="shared" ref="AR66" si="1622">IF(AND($D66&lt;&gt;"", $E66&lt;&gt;"", IF($E66&lt;$D66, OR((AQ$1 + TIME(0,29,59))&gt;=$D66, (AQ$1 + TIME(0,29,59))&lt;=$E66), AND((AQ$1 + TIME(0,29,59))&gt;=$D66, (AQ$1 + TIME(0,29,59))&lt;=$E66))), "X", "")</f>
        <v/>
      </c>
      <c r="AS66" s="2" t="str">
        <f t="shared" si="121"/>
        <v/>
      </c>
      <c r="AT66" s="2" t="str">
        <f t="shared" si="122"/>
        <v/>
      </c>
      <c r="AU66" s="2" t="str">
        <f t="shared" si="505"/>
        <v/>
      </c>
      <c r="AV66" s="2" t="str">
        <f t="shared" ref="AV66" si="1623">IF(AND($D66&lt;&gt;"", $E66&lt;&gt;"", IF($E66&lt;$D66, OR((AU$1 + TIME(0,29,59))&gt;=$D66, (AU$1 + TIME(0,29,59))&lt;=$E66), AND((AU$1 + TIME(0,29,59))&gt;=$D66, (AU$1 + TIME(0,29,59))&lt;=$E66))), "X", "")</f>
        <v/>
      </c>
      <c r="AW66" s="2" t="str">
        <f t="shared" si="124"/>
        <v/>
      </c>
      <c r="AX66" s="2" t="str">
        <f t="shared" si="125"/>
        <v/>
      </c>
      <c r="AY66" s="2" t="str">
        <f t="shared" si="507"/>
        <v/>
      </c>
      <c r="AZ66" s="2" t="str">
        <f t="shared" ref="AZ66" si="1624">IF(AND($D66&lt;&gt;"", $E66&lt;&gt;"", IF($E66&lt;$D66, OR((AY$1 + TIME(0,29,59))&gt;=$D66, (AY$1 + TIME(0,29,59))&lt;=$E66), AND((AY$1 + TIME(0,29,59))&gt;=$D66, (AY$1 + TIME(0,29,59))&lt;=$E66))), "X", "")</f>
        <v/>
      </c>
      <c r="BA66" s="2" t="str">
        <f t="shared" si="127"/>
        <v/>
      </c>
      <c r="BB66" s="2" t="str">
        <f t="shared" si="128"/>
        <v/>
      </c>
      <c r="BC66" s="2" t="str">
        <f t="shared" si="509"/>
        <v/>
      </c>
      <c r="BD66" s="2" t="str">
        <f t="shared" ref="BD66" si="1625">IF(AND($D66&lt;&gt;"", $E66&lt;&gt;"", IF($E66&lt;$D66, OR((BC$1 + TIME(0,29,59))&gt;=$D66, (BC$1 + TIME(0,29,59))&lt;=$E66), AND((BC$1 + TIME(0,29,59))&gt;=$D66, (BC$1 + TIME(0,29,59))&lt;=$E66))), "X", "")</f>
        <v/>
      </c>
      <c r="BE66" s="2" t="str">
        <f t="shared" si="130"/>
        <v/>
      </c>
      <c r="BF66" s="2" t="str">
        <f t="shared" si="131"/>
        <v/>
      </c>
      <c r="BG66" s="2" t="str">
        <f t="shared" si="511"/>
        <v/>
      </c>
      <c r="BH66" s="2" t="str">
        <f t="shared" ref="BH66" si="1626">IF(AND($D66&lt;&gt;"", $E66&lt;&gt;"", IF($E66&lt;$D66, OR((BG$1 + TIME(0,29,59))&gt;=$D66, (BG$1 + TIME(0,29,59))&lt;=$E66), AND((BG$1 + TIME(0,29,59))&gt;=$D66, (BG$1 + TIME(0,29,59))&lt;=$E66))), "X", "")</f>
        <v/>
      </c>
      <c r="BI66" s="2" t="str">
        <f t="shared" si="133"/>
        <v/>
      </c>
      <c r="BJ66" s="2" t="str">
        <f t="shared" si="134"/>
        <v/>
      </c>
      <c r="BK66" s="2" t="str">
        <f t="shared" si="513"/>
        <v/>
      </c>
      <c r="BL66" s="2" t="str">
        <f t="shared" ref="BL66" si="1627">IF(AND($D66&lt;&gt;"", $E66&lt;&gt;"", IF($E66&lt;$D66, OR((BK$1 + TIME(0,29,59))&gt;=$D66, (BK$1 + TIME(0,29,59))&lt;=$E66), AND((BK$1 + TIME(0,29,59))&gt;=$D66, (BK$1 + TIME(0,29,59))&lt;=$E66))), "X", "")</f>
        <v/>
      </c>
      <c r="BM66" s="2" t="str">
        <f t="shared" si="136"/>
        <v/>
      </c>
      <c r="BN66" s="2" t="str">
        <f t="shared" si="137"/>
        <v/>
      </c>
      <c r="BO66" s="2" t="str">
        <f t="shared" si="515"/>
        <v/>
      </c>
      <c r="BP66" s="2" t="str">
        <f t="shared" ref="BP66" si="1628">IF(AND($D66&lt;&gt;"", $E66&lt;&gt;"", IF($E66&lt;$D66, OR((BO$1 + TIME(0,29,59))&gt;=$D66, (BO$1 + TIME(0,29,59))&lt;=$E66), AND((BO$1 + TIME(0,29,59))&gt;=$D66, (BO$1 + TIME(0,29,59))&lt;=$E66))), "X", "")</f>
        <v/>
      </c>
      <c r="BQ66" s="2" t="str">
        <f t="shared" si="139"/>
        <v/>
      </c>
      <c r="BR66" s="2" t="str">
        <f t="shared" si="140"/>
        <v/>
      </c>
      <c r="BS66" s="2" t="str">
        <f t="shared" si="517"/>
        <v/>
      </c>
      <c r="BT66" s="2" t="str">
        <f t="shared" ref="BT66" si="1629">IF(AND($D66&lt;&gt;"", $E66&lt;&gt;"", IF($E66&lt;$D66, OR((BS$1 + TIME(0,29,59))&gt;=$D66, (BS$1 + TIME(0,29,59))&lt;=$E66), AND((BS$1 + TIME(0,29,59))&gt;=$D66, (BS$1 + TIME(0,29,59))&lt;=$E66))), "X", "")</f>
        <v/>
      </c>
      <c r="BU66" s="2" t="str">
        <f t="shared" si="142"/>
        <v/>
      </c>
      <c r="BV66" s="2" t="str">
        <f t="shared" si="143"/>
        <v/>
      </c>
      <c r="BW66" s="2" t="str">
        <f t="shared" si="519"/>
        <v/>
      </c>
      <c r="BX66" s="2" t="str">
        <f t="shared" ref="BX66" si="1630">IF(AND($D66&lt;&gt;"", $E66&lt;&gt;"", IF($E66&lt;$D66, OR((BW$1 + TIME(0,29,59))&gt;=$D66, (BW$1 + TIME(0,29,59))&lt;=$E66), AND((BW$1 + TIME(0,29,59))&gt;=$D66, (BW$1 + TIME(0,29,59))&lt;=$E66))), "X", "")</f>
        <v/>
      </c>
      <c r="BY66" s="2" t="str">
        <f t="shared" si="145"/>
        <v/>
      </c>
      <c r="BZ66" s="2" t="str">
        <f t="shared" si="146"/>
        <v/>
      </c>
      <c r="CA66" s="2" t="str">
        <f t="shared" si="521"/>
        <v/>
      </c>
      <c r="CB66" s="2" t="str">
        <f t="shared" ref="CB66" si="1631">IF(AND($D66&lt;&gt;"", $E66&lt;&gt;"", IF($E66&lt;$D66, OR((CA$1 + TIME(0,29,59))&gt;=$D66, (CA$1 + TIME(0,29,59))&lt;=$E66), AND((CA$1 + TIME(0,29,59))&gt;=$D66, (CA$1 + TIME(0,29,59))&lt;=$E66))), "X", "")</f>
        <v/>
      </c>
      <c r="CC66" s="2" t="str">
        <f t="shared" si="148"/>
        <v/>
      </c>
      <c r="CD66" s="2" t="str">
        <f t="shared" si="149"/>
        <v/>
      </c>
      <c r="CE66" s="2" t="str">
        <f t="shared" si="523"/>
        <v/>
      </c>
      <c r="CF66" s="2" t="str">
        <f t="shared" ref="CF66" si="1632">IF(AND($D66&lt;&gt;"", $E66&lt;&gt;"", IF($E66&lt;$D66, OR((CE$1 + TIME(0,29,59))&gt;=$D66, (CE$1 + TIME(0,29,59))&lt;=$E66), AND((CE$1 + TIME(0,29,59))&gt;=$D66, (CE$1 + TIME(0,29,59))&lt;=$E66))), "X", "")</f>
        <v/>
      </c>
      <c r="CG66" s="2" t="str">
        <f t="shared" si="151"/>
        <v/>
      </c>
      <c r="CH66" s="2" t="str">
        <f t="shared" si="152"/>
        <v/>
      </c>
      <c r="CI66" s="2" t="str">
        <f t="shared" si="525"/>
        <v/>
      </c>
      <c r="CJ66" s="2" t="str">
        <f t="shared" ref="CJ66" si="1633">IF(AND($D66&lt;&gt;"", $E66&lt;&gt;"", IF($E66&lt;$D66, OR((CI$1 + TIME(0,29,59))&gt;=$D66, (CI$1 + TIME(0,29,59))&lt;=$E66), AND((CI$1 + TIME(0,29,59))&gt;=$D66, (CI$1 + TIME(0,29,59))&lt;=$E66))), "X", "")</f>
        <v/>
      </c>
      <c r="CK66" s="2" t="str">
        <f t="shared" si="154"/>
        <v/>
      </c>
      <c r="CL66" s="2" t="str">
        <f t="shared" si="155"/>
        <v/>
      </c>
      <c r="CM66" s="2" t="str">
        <f t="shared" si="527"/>
        <v/>
      </c>
      <c r="CN66" s="2" t="str">
        <f t="shared" ref="CN66" si="1634">IF(AND($D66&lt;&gt;"", $E66&lt;&gt;"", IF($E66&lt;$D66, OR((CM$1 + TIME(0,29,59))&gt;=$D66, (CM$1 + TIME(0,29,59))&lt;=$E66), AND((CM$1 + TIME(0,29,59))&gt;=$D66, (CM$1 + TIME(0,29,59))&lt;=$E66))), "X", "")</f>
        <v/>
      </c>
      <c r="CO66" s="2" t="str">
        <f t="shared" si="157"/>
        <v/>
      </c>
      <c r="CP66" s="2" t="str">
        <f t="shared" si="158"/>
        <v/>
      </c>
      <c r="CQ66" s="2" t="str">
        <f t="shared" si="529"/>
        <v/>
      </c>
      <c r="CR66" s="2" t="str">
        <f t="shared" ref="CR66" si="1635">IF(AND($D66&lt;&gt;"", $E66&lt;&gt;"", IF($E66&lt;$D66, OR((CQ$1 + TIME(0,29,59))&gt;=$D66, (CQ$1 + TIME(0,29,59))&lt;=$E66), AND((CQ$1 + TIME(0,29,59))&gt;=$D66, (CQ$1 + TIME(0,29,59))&lt;=$E66))), "X", "")</f>
        <v/>
      </c>
      <c r="CS66" s="2" t="str">
        <f t="shared" si="160"/>
        <v/>
      </c>
      <c r="CT66" s="2" t="str">
        <f t="shared" si="161"/>
        <v/>
      </c>
      <c r="CU66" s="2" t="str">
        <f t="shared" si="531"/>
        <v/>
      </c>
      <c r="CV66" s="2" t="str">
        <f t="shared" ref="CV66" si="1636">IF(AND($D66&lt;&gt;"", $E66&lt;&gt;"", IF($E66&lt;$D66, OR((CU$1 + TIME(0,29,59))&gt;=$D66, (CU$1 + TIME(0,29,59))&lt;=$E66), AND((CU$1 + TIME(0,29,59))&gt;=$D66, (CU$1 + TIME(0,29,59))&lt;=$E66))), "X", "")</f>
        <v/>
      </c>
      <c r="CW66" s="2" t="str">
        <f t="shared" si="163"/>
        <v/>
      </c>
      <c r="CX66" s="2" t="str">
        <f t="shared" si="164"/>
        <v/>
      </c>
    </row>
    <row r="67" spans="4:102" x14ac:dyDescent="0.2">
      <c r="D67" s="8"/>
      <c r="G67" s="2" t="str">
        <f t="shared" ref="G67:G130" si="1637">IF(AND($D67&lt;&gt;"", $E67&lt;&gt;"", IF($E67&lt;$D67, OR((G$1 + TIME(0,14,59))&gt;=$D67, (G$1 + TIME(0,14,59))&lt;=$E67), AND((G$1 + TIME(0,14,59))&gt;=$D67, (G$1 + TIME(0,14,59))&lt;=$E67))), "X", "")</f>
        <v/>
      </c>
      <c r="H67" s="2" t="str">
        <f t="shared" ref="H67:H130" si="1638">IF(AND($D67&lt;&gt;"", $E67&lt;&gt;"", IF($E67&lt;$D67, OR((G$1 + TIME(0,29,59))&gt;=$D67, (G$1 + TIME(0,29,59))&lt;=$E67), AND((G$1 + TIME(0,29,59))&gt;=$D67, (G$1 + TIME(0,29,59))&lt;=$E67))), "X", "")</f>
        <v/>
      </c>
      <c r="I67" s="2" t="str">
        <f t="shared" ref="I67:I130" si="1639">IF(AND($D67&lt;&gt;"", $E67&lt;&gt;"", IF($E67&lt;$D67, OR((G$1 + TIME(0,44,59))&gt;=$D67, (G$1 + TIME(0,44,59))&lt;=$E67), AND((G$1 + TIME(0,44,59))&gt;=$D67, (G$1 + TIME(0,44,59))&lt;=$E67))), "X", "")</f>
        <v/>
      </c>
      <c r="J67" s="2" t="str">
        <f t="shared" ref="J67:J130" si="1640">IF(AND($D67&lt;&gt;"", $E67&lt;&gt;"", IF($E67&lt;$D67, OR((G$1 + TIME(0,59,59))&gt;=$D67, (G$1 + TIME(0,59,59))&lt;=$E67), AND((G$1 + TIME(0,59,59))&gt;=$D67, (G$1 + TIME(0,59,59))&lt;=$E67))), "X", "")</f>
        <v/>
      </c>
      <c r="K67" s="2" t="str">
        <f t="shared" si="487"/>
        <v/>
      </c>
      <c r="L67" s="2" t="str">
        <f t="shared" ref="L67" si="1641">IF(AND($D67&lt;&gt;"", $E67&lt;&gt;"", IF($E67&lt;$D67, OR((K$1 + TIME(0,29,59))&gt;=$D67, (K$1 + TIME(0,29,59))&lt;=$E67), AND((K$1 + TIME(0,29,59))&gt;=$D67, (K$1 + TIME(0,29,59))&lt;=$E67))), "X", "")</f>
        <v/>
      </c>
      <c r="M67" s="2" t="str">
        <f t="shared" ref="M67:M130" si="1642">IF(AND($D67&lt;&gt;"", $E67&lt;&gt;"", IF($E67&lt;$D67, OR((K$1 + TIME(0,44,59))&gt;=$D67, (K$1 + TIME(0,44,59))&lt;=$E67), AND((K$1 + TIME(0,44,59))&gt;=$D67, (K$1 + TIME(0,44,59))&lt;=$E67))), "X", "")</f>
        <v/>
      </c>
      <c r="N67" s="2" t="str">
        <f t="shared" ref="N67:N130" si="1643">IF(AND($D67&lt;&gt;"", $E67&lt;&gt;"", IF($E67&lt;$D67, OR((K$1 + TIME(0,59,59))&gt;=$D67, (K$1 + TIME(0,59,59))&lt;=$E67), AND((K$1 + TIME(0,59,59))&gt;=$D67, (K$1 + TIME(0,59,59))&lt;=$E67))), "X", "")</f>
        <v/>
      </c>
      <c r="O67" s="2" t="str">
        <f t="shared" si="489"/>
        <v/>
      </c>
      <c r="P67" s="2" t="str">
        <f t="shared" ref="P67" si="1644">IF(AND($D67&lt;&gt;"", $E67&lt;&gt;"", IF($E67&lt;$D67, OR((O$1 + TIME(0,29,59))&gt;=$D67, (O$1 + TIME(0,29,59))&lt;=$E67), AND((O$1 + TIME(0,29,59))&gt;=$D67, (O$1 + TIME(0,29,59))&lt;=$E67))), "X", "")</f>
        <v/>
      </c>
      <c r="Q67" s="2" t="str">
        <f t="shared" ref="Q67:Q130" si="1645">IF(AND($D67&lt;&gt;"", $E67&lt;&gt;"", IF($E67&lt;$D67, OR((O$1 + TIME(0,44,59))&gt;=$D67, (O$1 + TIME(0,44,59))&lt;=$E67), AND((O$1 + TIME(0,44,59))&gt;=$D67, (O$1 + TIME(0,44,59))&lt;=$E67))), "X", "")</f>
        <v/>
      </c>
      <c r="R67" s="2" t="str">
        <f t="shared" ref="R67:R130" si="1646">IF(AND($D67&lt;&gt;"", $E67&lt;&gt;"", IF($E67&lt;$D67, OR((O$1 + TIME(0,59,59))&gt;=$D67, (O$1 + TIME(0,59,59))&lt;=$E67), AND((O$1 + TIME(0,59,59))&gt;=$D67, (O$1 + TIME(0,59,59))&lt;=$E67))), "X", "")</f>
        <v/>
      </c>
      <c r="S67" s="2" t="str">
        <f t="shared" si="491"/>
        <v/>
      </c>
      <c r="T67" s="2" t="str">
        <f t="shared" ref="T67" si="1647">IF(AND($D67&lt;&gt;"", $E67&lt;&gt;"", IF($E67&lt;$D67, OR((S$1 + TIME(0,29,59))&gt;=$D67, (S$1 + TIME(0,29,59))&lt;=$E67), AND((S$1 + TIME(0,29,59))&gt;=$D67, (S$1 + TIME(0,29,59))&lt;=$E67))), "X", "")</f>
        <v/>
      </c>
      <c r="U67" s="2" t="str">
        <f t="shared" ref="U67:U130" si="1648">IF(AND($D67&lt;&gt;"", $E67&lt;&gt;"", IF($E67&lt;$D67, OR((S$1 + TIME(0,44,59))&gt;=$D67, (S$1 + TIME(0,44,59))&lt;=$E67), AND((S$1 + TIME(0,44,59))&gt;=$D67, (S$1 + TIME(0,44,59))&lt;=$E67))), "X", "")</f>
        <v/>
      </c>
      <c r="V67" s="2" t="str">
        <f t="shared" ref="V67:V130" si="1649">IF(AND($D67&lt;&gt;"", $E67&lt;&gt;"", IF($E67&lt;$D67, OR((S$1 + TIME(0,59,59))&gt;=$D67, (S$1 + TIME(0,59,59))&lt;=$E67), AND((S$1 + TIME(0,59,59))&gt;=$D67, (S$1 + TIME(0,59,59))&lt;=$E67))), "X", "")</f>
        <v/>
      </c>
      <c r="W67" s="2" t="str">
        <f t="shared" si="493"/>
        <v/>
      </c>
      <c r="X67" s="2" t="str">
        <f t="shared" ref="X67" si="1650">IF(AND($D67&lt;&gt;"", $E67&lt;&gt;"", IF($E67&lt;$D67, OR((W$1 + TIME(0,29,59))&gt;=$D67, (W$1 + TIME(0,29,59))&lt;=$E67), AND((W$1 + TIME(0,29,59))&gt;=$D67, (W$1 + TIME(0,29,59))&lt;=$E67))), "X", "")</f>
        <v/>
      </c>
      <c r="Y67" s="2" t="str">
        <f t="shared" ref="Y67:Y130" si="1651">IF(AND($D67&lt;&gt;"", $E67&lt;&gt;"", IF($E67&lt;$D67, OR((W$1 + TIME(0,44,59))&gt;=$D67, (W$1 + TIME(0,44,59))&lt;=$E67), AND((W$1 + TIME(0,44,59))&gt;=$D67, (W$1 + TIME(0,44,59))&lt;=$E67))), "X", "")</f>
        <v/>
      </c>
      <c r="Z67" s="2" t="str">
        <f t="shared" ref="Z67:Z130" si="1652">IF(AND($D67&lt;&gt;"", $E67&lt;&gt;"", IF($E67&lt;$D67, OR((W$1 + TIME(0,59,59))&gt;=$D67, (W$1 + TIME(0,59,59))&lt;=$E67), AND((W$1 + TIME(0,59,59))&gt;=$D67, (W$1 + TIME(0,59,59))&lt;=$E67))), "X", "")</f>
        <v/>
      </c>
      <c r="AA67" s="2" t="str">
        <f t="shared" si="495"/>
        <v/>
      </c>
      <c r="AB67" s="2" t="str">
        <f t="shared" ref="AB67" si="1653">IF(AND($D67&lt;&gt;"", $E67&lt;&gt;"", IF($E67&lt;$D67, OR((AA$1 + TIME(0,29,59))&gt;=$D67, (AA$1 + TIME(0,29,59))&lt;=$E67), AND((AA$1 + TIME(0,29,59))&gt;=$D67, (AA$1 + TIME(0,29,59))&lt;=$E67))), "X", "")</f>
        <v/>
      </c>
      <c r="AC67" s="2" t="str">
        <f t="shared" ref="AC67:AC130" si="1654">IF(AND($D67&lt;&gt;"", $E67&lt;&gt;"", IF($E67&lt;$D67, OR((AA$1 + TIME(0,44,59))&gt;=$D67, (AA$1 + TIME(0,44,59))&lt;=$E67), AND((AA$1 + TIME(0,44,59))&gt;=$D67, (AA$1 + TIME(0,44,59))&lt;=$E67))), "X", "")</f>
        <v/>
      </c>
      <c r="AD67" s="2" t="str">
        <f t="shared" ref="AD67:AD130" si="1655">IF(AND($D67&lt;&gt;"", $E67&lt;&gt;"", IF($E67&lt;$D67, OR((AA$1 + TIME(0,59,59))&gt;=$D67, (AA$1 + TIME(0,59,59))&lt;=$E67), AND((AA$1 + TIME(0,59,59))&gt;=$D67, (AA$1 + TIME(0,59,59))&lt;=$E67))), "X", "")</f>
        <v/>
      </c>
      <c r="AE67" s="2" t="str">
        <f t="shared" si="497"/>
        <v/>
      </c>
      <c r="AF67" s="2" t="str">
        <f t="shared" ref="AF67" si="1656">IF(AND($D67&lt;&gt;"", $E67&lt;&gt;"", IF($E67&lt;$D67, OR((AE$1 + TIME(0,29,59))&gt;=$D67, (AE$1 + TIME(0,29,59))&lt;=$E67), AND((AE$1 + TIME(0,29,59))&gt;=$D67, (AE$1 + TIME(0,29,59))&lt;=$E67))), "X", "")</f>
        <v/>
      </c>
      <c r="AG67" s="2" t="str">
        <f t="shared" ref="AG67:AG130" si="1657">IF(AND($D67&lt;&gt;"", $E67&lt;&gt;"", IF($E67&lt;$D67, OR((AE$1 + TIME(0,44,59))&gt;=$D67, (AE$1 + TIME(0,44,59))&lt;=$E67), AND((AE$1 + TIME(0,44,59))&gt;=$D67, (AE$1 + TIME(0,44,59))&lt;=$E67))), "X", "")</f>
        <v/>
      </c>
      <c r="AH67" s="2" t="str">
        <f t="shared" ref="AH67:AH130" si="1658">IF(AND($D67&lt;&gt;"", $E67&lt;&gt;"", IF($E67&lt;$D67, OR((AE$1 + TIME(0,59,59))&gt;=$D67, (AE$1 + TIME(0,59,59))&lt;=$E67), AND((AE$1 + TIME(0,59,59))&gt;=$D67, (AE$1 + TIME(0,59,59))&lt;=$E67))), "X", "")</f>
        <v/>
      </c>
      <c r="AI67" s="2" t="str">
        <f t="shared" si="499"/>
        <v/>
      </c>
      <c r="AJ67" s="2" t="str">
        <f t="shared" ref="AJ67" si="1659">IF(AND($D67&lt;&gt;"", $E67&lt;&gt;"", IF($E67&lt;$D67, OR((AI$1 + TIME(0,29,59))&gt;=$D67, (AI$1 + TIME(0,29,59))&lt;=$E67), AND((AI$1 + TIME(0,29,59))&gt;=$D67, (AI$1 + TIME(0,29,59))&lt;=$E67))), "X", "")</f>
        <v/>
      </c>
      <c r="AK67" s="2" t="str">
        <f t="shared" ref="AK67:AK130" si="1660">IF(AND($D67&lt;&gt;"", $E67&lt;&gt;"", IF($E67&lt;$D67, OR((AI$1 + TIME(0,44,59))&gt;=$D67, (AI$1 + TIME(0,44,59))&lt;=$E67), AND((AI$1 + TIME(0,44,59))&gt;=$D67, (AI$1 + TIME(0,44,59))&lt;=$E67))), "X", "")</f>
        <v/>
      </c>
      <c r="AL67" s="2" t="str">
        <f t="shared" ref="AL67:AL130" si="1661">IF(AND($D67&lt;&gt;"", $E67&lt;&gt;"", IF($E67&lt;$D67, OR((AI$1 + TIME(0,59,59))&gt;=$D67, (AI$1 + TIME(0,59,59))&lt;=$E67), AND((AI$1 + TIME(0,59,59))&gt;=$D67, (AI$1 + TIME(0,59,59))&lt;=$E67))), "X", "")</f>
        <v/>
      </c>
      <c r="AM67" s="2" t="str">
        <f t="shared" si="501"/>
        <v/>
      </c>
      <c r="AN67" s="2" t="str">
        <f t="shared" ref="AN67" si="1662">IF(AND($D67&lt;&gt;"", $E67&lt;&gt;"", IF($E67&lt;$D67, OR((AM$1 + TIME(0,29,59))&gt;=$D67, (AM$1 + TIME(0,29,59))&lt;=$E67), AND((AM$1 + TIME(0,29,59))&gt;=$D67, (AM$1 + TIME(0,29,59))&lt;=$E67))), "X", "")</f>
        <v/>
      </c>
      <c r="AO67" s="2" t="str">
        <f t="shared" ref="AO67:AO130" si="1663">IF(AND($D67&lt;&gt;"", $E67&lt;&gt;"", IF($E67&lt;$D67, OR((AM$1 + TIME(0,44,59))&gt;=$D67, (AM$1 + TIME(0,44,59))&lt;=$E67), AND((AM$1 + TIME(0,44,59))&gt;=$D67, (AM$1 + TIME(0,44,59))&lt;=$E67))), "X", "")</f>
        <v/>
      </c>
      <c r="AP67" s="2" t="str">
        <f t="shared" ref="AP67:AP130" si="1664">IF(AND($D67&lt;&gt;"", $E67&lt;&gt;"", IF($E67&lt;$D67, OR((AM$1 + TIME(0,59,59))&gt;=$D67, (AM$1 + TIME(0,59,59))&lt;=$E67), AND((AM$1 + TIME(0,59,59))&gt;=$D67, (AM$1 + TIME(0,59,59))&lt;=$E67))), "X", "")</f>
        <v/>
      </c>
      <c r="AQ67" s="2" t="str">
        <f t="shared" si="503"/>
        <v/>
      </c>
      <c r="AR67" s="2" t="str">
        <f t="shared" ref="AR67" si="1665">IF(AND($D67&lt;&gt;"", $E67&lt;&gt;"", IF($E67&lt;$D67, OR((AQ$1 + TIME(0,29,59))&gt;=$D67, (AQ$1 + TIME(0,29,59))&lt;=$E67), AND((AQ$1 + TIME(0,29,59))&gt;=$D67, (AQ$1 + TIME(0,29,59))&lt;=$E67))), "X", "")</f>
        <v/>
      </c>
      <c r="AS67" s="2" t="str">
        <f t="shared" ref="AS67:AS130" si="1666">IF(AND($D67&lt;&gt;"", $E67&lt;&gt;"", IF($E67&lt;$D67, OR((AQ$1 + TIME(0,44,59))&gt;=$D67, (AQ$1 + TIME(0,44,59))&lt;=$E67), AND((AQ$1 + TIME(0,44,59))&gt;=$D67, (AQ$1 + TIME(0,44,59))&lt;=$E67))), "X", "")</f>
        <v/>
      </c>
      <c r="AT67" s="2" t="str">
        <f t="shared" ref="AT67:AT130" si="1667">IF(AND($D67&lt;&gt;"", $E67&lt;&gt;"", IF($E67&lt;$D67, OR((AQ$1 + TIME(0,59,59))&gt;=$D67, (AQ$1 + TIME(0,59,59))&lt;=$E67), AND((AQ$1 + TIME(0,59,59))&gt;=$D67, (AQ$1 + TIME(0,59,59))&lt;=$E67))), "X", "")</f>
        <v/>
      </c>
      <c r="AU67" s="2" t="str">
        <f t="shared" si="505"/>
        <v/>
      </c>
      <c r="AV67" s="2" t="str">
        <f t="shared" ref="AV67" si="1668">IF(AND($D67&lt;&gt;"", $E67&lt;&gt;"", IF($E67&lt;$D67, OR((AU$1 + TIME(0,29,59))&gt;=$D67, (AU$1 + TIME(0,29,59))&lt;=$E67), AND((AU$1 + TIME(0,29,59))&gt;=$D67, (AU$1 + TIME(0,29,59))&lt;=$E67))), "X", "")</f>
        <v/>
      </c>
      <c r="AW67" s="2" t="str">
        <f t="shared" ref="AW67:AW130" si="1669">IF(AND($D67&lt;&gt;"", $E67&lt;&gt;"", IF($E67&lt;$D67, OR((AU$1 + TIME(0,44,59))&gt;=$D67, (AU$1 + TIME(0,44,59))&lt;=$E67), AND((AU$1 + TIME(0,44,59))&gt;=$D67, (AU$1 + TIME(0,44,59))&lt;=$E67))), "X", "")</f>
        <v/>
      </c>
      <c r="AX67" s="2" t="str">
        <f t="shared" ref="AX67:AX130" si="1670">IF(AND($D67&lt;&gt;"", $E67&lt;&gt;"", IF($E67&lt;$D67, OR((AU$1 + TIME(0,59,59))&gt;=$D67, (AU$1 + TIME(0,59,59))&lt;=$E67), AND((AU$1 + TIME(0,59,59))&gt;=$D67, (AU$1 + TIME(0,59,59))&lt;=$E67))), "X", "")</f>
        <v/>
      </c>
      <c r="AY67" s="2" t="str">
        <f t="shared" si="507"/>
        <v/>
      </c>
      <c r="AZ67" s="2" t="str">
        <f t="shared" ref="AZ67" si="1671">IF(AND($D67&lt;&gt;"", $E67&lt;&gt;"", IF($E67&lt;$D67, OR((AY$1 + TIME(0,29,59))&gt;=$D67, (AY$1 + TIME(0,29,59))&lt;=$E67), AND((AY$1 + TIME(0,29,59))&gt;=$D67, (AY$1 + TIME(0,29,59))&lt;=$E67))), "X", "")</f>
        <v/>
      </c>
      <c r="BA67" s="2" t="str">
        <f t="shared" ref="BA67:BA130" si="1672">IF(AND($D67&lt;&gt;"", $E67&lt;&gt;"", IF($E67&lt;$D67, OR((AY$1 + TIME(0,44,59))&gt;=$D67, (AY$1 + TIME(0,44,59))&lt;=$E67), AND((AY$1 + TIME(0,44,59))&gt;=$D67, (AY$1 + TIME(0,44,59))&lt;=$E67))), "X", "")</f>
        <v/>
      </c>
      <c r="BB67" s="2" t="str">
        <f t="shared" ref="BB67:BB130" si="1673">IF(AND($D67&lt;&gt;"", $E67&lt;&gt;"", IF($E67&lt;$D67, OR((AY$1 + TIME(0,59,59))&gt;=$D67, (AY$1 + TIME(0,59,59))&lt;=$E67), AND((AY$1 + TIME(0,59,59))&gt;=$D67, (AY$1 + TIME(0,59,59))&lt;=$E67))), "X", "")</f>
        <v/>
      </c>
      <c r="BC67" s="2" t="str">
        <f t="shared" si="509"/>
        <v/>
      </c>
      <c r="BD67" s="2" t="str">
        <f t="shared" ref="BD67" si="1674">IF(AND($D67&lt;&gt;"", $E67&lt;&gt;"", IF($E67&lt;$D67, OR((BC$1 + TIME(0,29,59))&gt;=$D67, (BC$1 + TIME(0,29,59))&lt;=$E67), AND((BC$1 + TIME(0,29,59))&gt;=$D67, (BC$1 + TIME(0,29,59))&lt;=$E67))), "X", "")</f>
        <v/>
      </c>
      <c r="BE67" s="2" t="str">
        <f t="shared" ref="BE67:BE130" si="1675">IF(AND($D67&lt;&gt;"", $E67&lt;&gt;"", IF($E67&lt;$D67, OR((BC$1 + TIME(0,44,59))&gt;=$D67, (BC$1 + TIME(0,44,59))&lt;=$E67), AND((BC$1 + TIME(0,44,59))&gt;=$D67, (BC$1 + TIME(0,44,59))&lt;=$E67))), "X", "")</f>
        <v/>
      </c>
      <c r="BF67" s="2" t="str">
        <f t="shared" ref="BF67:BF130" si="1676">IF(AND($D67&lt;&gt;"", $E67&lt;&gt;"", IF($E67&lt;$D67, OR((BC$1 + TIME(0,59,59))&gt;=$D67, (BC$1 + TIME(0,59,59))&lt;=$E67), AND((BC$1 + TIME(0,59,59))&gt;=$D67, (BC$1 + TIME(0,59,59))&lt;=$E67))), "X", "")</f>
        <v/>
      </c>
      <c r="BG67" s="2" t="str">
        <f t="shared" si="511"/>
        <v/>
      </c>
      <c r="BH67" s="2" t="str">
        <f t="shared" ref="BH67" si="1677">IF(AND($D67&lt;&gt;"", $E67&lt;&gt;"", IF($E67&lt;$D67, OR((BG$1 + TIME(0,29,59))&gt;=$D67, (BG$1 + TIME(0,29,59))&lt;=$E67), AND((BG$1 + TIME(0,29,59))&gt;=$D67, (BG$1 + TIME(0,29,59))&lt;=$E67))), "X", "")</f>
        <v/>
      </c>
      <c r="BI67" s="2" t="str">
        <f t="shared" ref="BI67:BI130" si="1678">IF(AND($D67&lt;&gt;"", $E67&lt;&gt;"", IF($E67&lt;$D67, OR((BG$1 + TIME(0,44,59))&gt;=$D67, (BG$1 + TIME(0,44,59))&lt;=$E67), AND((BG$1 + TIME(0,44,59))&gt;=$D67, (BG$1 + TIME(0,44,59))&lt;=$E67))), "X", "")</f>
        <v/>
      </c>
      <c r="BJ67" s="2" t="str">
        <f t="shared" ref="BJ67:BJ130" si="1679">IF(AND($D67&lt;&gt;"", $E67&lt;&gt;"", IF($E67&lt;$D67, OR((BG$1 + TIME(0,59,59))&gt;=$D67, (BG$1 + TIME(0,59,59))&lt;=$E67), AND((BG$1 + TIME(0,59,59))&gt;=$D67, (BG$1 + TIME(0,59,59))&lt;=$E67))), "X", "")</f>
        <v/>
      </c>
      <c r="BK67" s="2" t="str">
        <f t="shared" si="513"/>
        <v/>
      </c>
      <c r="BL67" s="2" t="str">
        <f t="shared" ref="BL67" si="1680">IF(AND($D67&lt;&gt;"", $E67&lt;&gt;"", IF($E67&lt;$D67, OR((BK$1 + TIME(0,29,59))&gt;=$D67, (BK$1 + TIME(0,29,59))&lt;=$E67), AND((BK$1 + TIME(0,29,59))&gt;=$D67, (BK$1 + TIME(0,29,59))&lt;=$E67))), "X", "")</f>
        <v/>
      </c>
      <c r="BM67" s="2" t="str">
        <f t="shared" ref="BM67:BM130" si="1681">IF(AND($D67&lt;&gt;"", $E67&lt;&gt;"", IF($E67&lt;$D67, OR((BK$1 + TIME(0,44,59))&gt;=$D67, (BK$1 + TIME(0,44,59))&lt;=$E67), AND((BK$1 + TIME(0,44,59))&gt;=$D67, (BK$1 + TIME(0,44,59))&lt;=$E67))), "X", "")</f>
        <v/>
      </c>
      <c r="BN67" s="2" t="str">
        <f t="shared" ref="BN67:BN130" si="1682">IF(AND($D67&lt;&gt;"", $E67&lt;&gt;"", IF($E67&lt;$D67, OR((BK$1 + TIME(0,59,59))&gt;=$D67, (BK$1 + TIME(0,59,59))&lt;=$E67), AND((BK$1 + TIME(0,59,59))&gt;=$D67, (BK$1 + TIME(0,59,59))&lt;=$E67))), "X", "")</f>
        <v/>
      </c>
      <c r="BO67" s="2" t="str">
        <f t="shared" si="515"/>
        <v/>
      </c>
      <c r="BP67" s="2" t="str">
        <f t="shared" ref="BP67" si="1683">IF(AND($D67&lt;&gt;"", $E67&lt;&gt;"", IF($E67&lt;$D67, OR((BO$1 + TIME(0,29,59))&gt;=$D67, (BO$1 + TIME(0,29,59))&lt;=$E67), AND((BO$1 + TIME(0,29,59))&gt;=$D67, (BO$1 + TIME(0,29,59))&lt;=$E67))), "X", "")</f>
        <v/>
      </c>
      <c r="BQ67" s="2" t="str">
        <f t="shared" ref="BQ67:BQ130" si="1684">IF(AND($D67&lt;&gt;"", $E67&lt;&gt;"", IF($E67&lt;$D67, OR((BO$1 + TIME(0,44,59))&gt;=$D67, (BO$1 + TIME(0,44,59))&lt;=$E67), AND((BO$1 + TIME(0,44,59))&gt;=$D67, (BO$1 + TIME(0,44,59))&lt;=$E67))), "X", "")</f>
        <v/>
      </c>
      <c r="BR67" s="2" t="str">
        <f t="shared" ref="BR67:BR130" si="1685">IF(AND($D67&lt;&gt;"", $E67&lt;&gt;"", IF($E67&lt;$D67, OR((BO$1 + TIME(0,59,59))&gt;=$D67, (BO$1 + TIME(0,59,59))&lt;=$E67), AND((BO$1 + TIME(0,59,59))&gt;=$D67, (BO$1 + TIME(0,59,59))&lt;=$E67))), "X", "")</f>
        <v/>
      </c>
      <c r="BS67" s="2" t="str">
        <f t="shared" si="517"/>
        <v/>
      </c>
      <c r="BT67" s="2" t="str">
        <f t="shared" ref="BT67" si="1686">IF(AND($D67&lt;&gt;"", $E67&lt;&gt;"", IF($E67&lt;$D67, OR((BS$1 + TIME(0,29,59))&gt;=$D67, (BS$1 + TIME(0,29,59))&lt;=$E67), AND((BS$1 + TIME(0,29,59))&gt;=$D67, (BS$1 + TIME(0,29,59))&lt;=$E67))), "X", "")</f>
        <v/>
      </c>
      <c r="BU67" s="2" t="str">
        <f t="shared" ref="BU67:BU130" si="1687">IF(AND($D67&lt;&gt;"", $E67&lt;&gt;"", IF($E67&lt;$D67, OR((BS$1 + TIME(0,44,59))&gt;=$D67, (BS$1 + TIME(0,44,59))&lt;=$E67), AND((BS$1 + TIME(0,44,59))&gt;=$D67, (BS$1 + TIME(0,44,59))&lt;=$E67))), "X", "")</f>
        <v/>
      </c>
      <c r="BV67" s="2" t="str">
        <f t="shared" ref="BV67:BV130" si="1688">IF(AND($D67&lt;&gt;"", $E67&lt;&gt;"", IF($E67&lt;$D67, OR((BS$1 + TIME(0,59,59))&gt;=$D67, (BS$1 + TIME(0,59,59))&lt;=$E67), AND((BS$1 + TIME(0,59,59))&gt;=$D67, (BS$1 + TIME(0,59,59))&lt;=$E67))), "X", "")</f>
        <v/>
      </c>
      <c r="BW67" s="2" t="str">
        <f t="shared" si="519"/>
        <v/>
      </c>
      <c r="BX67" s="2" t="str">
        <f t="shared" ref="BX67" si="1689">IF(AND($D67&lt;&gt;"", $E67&lt;&gt;"", IF($E67&lt;$D67, OR((BW$1 + TIME(0,29,59))&gt;=$D67, (BW$1 + TIME(0,29,59))&lt;=$E67), AND((BW$1 + TIME(0,29,59))&gt;=$D67, (BW$1 + TIME(0,29,59))&lt;=$E67))), "X", "")</f>
        <v/>
      </c>
      <c r="BY67" s="2" t="str">
        <f t="shared" ref="BY67:BY130" si="1690">IF(AND($D67&lt;&gt;"", $E67&lt;&gt;"", IF($E67&lt;$D67, OR((BW$1 + TIME(0,44,59))&gt;=$D67, (BW$1 + TIME(0,44,59))&lt;=$E67), AND((BW$1 + TIME(0,44,59))&gt;=$D67, (BW$1 + TIME(0,44,59))&lt;=$E67))), "X", "")</f>
        <v/>
      </c>
      <c r="BZ67" s="2" t="str">
        <f t="shared" ref="BZ67:BZ130" si="1691">IF(AND($D67&lt;&gt;"", $E67&lt;&gt;"", IF($E67&lt;$D67, OR((BW$1 + TIME(0,59,59))&gt;=$D67, (BW$1 + TIME(0,59,59))&lt;=$E67), AND((BW$1 + TIME(0,59,59))&gt;=$D67, (BW$1 + TIME(0,59,59))&lt;=$E67))), "X", "")</f>
        <v/>
      </c>
      <c r="CA67" s="2" t="str">
        <f t="shared" si="521"/>
        <v/>
      </c>
      <c r="CB67" s="2" t="str">
        <f t="shared" ref="CB67" si="1692">IF(AND($D67&lt;&gt;"", $E67&lt;&gt;"", IF($E67&lt;$D67, OR((CA$1 + TIME(0,29,59))&gt;=$D67, (CA$1 + TIME(0,29,59))&lt;=$E67), AND((CA$1 + TIME(0,29,59))&gt;=$D67, (CA$1 + TIME(0,29,59))&lt;=$E67))), "X", "")</f>
        <v/>
      </c>
      <c r="CC67" s="2" t="str">
        <f t="shared" ref="CC67:CC130" si="1693">IF(AND($D67&lt;&gt;"", $E67&lt;&gt;"", IF($E67&lt;$D67, OR((CA$1 + TIME(0,44,59))&gt;=$D67, (CA$1 + TIME(0,44,59))&lt;=$E67), AND((CA$1 + TIME(0,44,59))&gt;=$D67, (CA$1 + TIME(0,44,59))&lt;=$E67))), "X", "")</f>
        <v/>
      </c>
      <c r="CD67" s="2" t="str">
        <f t="shared" ref="CD67:CD130" si="1694">IF(AND($D67&lt;&gt;"", $E67&lt;&gt;"", IF($E67&lt;$D67, OR((CA$1 + TIME(0,59,59))&gt;=$D67, (CA$1 + TIME(0,59,59))&lt;=$E67), AND((CA$1 + TIME(0,59,59))&gt;=$D67, (CA$1 + TIME(0,59,59))&lt;=$E67))), "X", "")</f>
        <v/>
      </c>
      <c r="CE67" s="2" t="str">
        <f t="shared" si="523"/>
        <v/>
      </c>
      <c r="CF67" s="2" t="str">
        <f t="shared" ref="CF67" si="1695">IF(AND($D67&lt;&gt;"", $E67&lt;&gt;"", IF($E67&lt;$D67, OR((CE$1 + TIME(0,29,59))&gt;=$D67, (CE$1 + TIME(0,29,59))&lt;=$E67), AND((CE$1 + TIME(0,29,59))&gt;=$D67, (CE$1 + TIME(0,29,59))&lt;=$E67))), "X", "")</f>
        <v/>
      </c>
      <c r="CG67" s="2" t="str">
        <f t="shared" ref="CG67:CG130" si="1696">IF(AND($D67&lt;&gt;"", $E67&lt;&gt;"", IF($E67&lt;$D67, OR((CE$1 + TIME(0,44,59))&gt;=$D67, (CE$1 + TIME(0,44,59))&lt;=$E67), AND((CE$1 + TIME(0,44,59))&gt;=$D67, (CE$1 + TIME(0,44,59))&lt;=$E67))), "X", "")</f>
        <v/>
      </c>
      <c r="CH67" s="2" t="str">
        <f t="shared" ref="CH67:CH130" si="1697">IF(AND($D67&lt;&gt;"", $E67&lt;&gt;"", IF($E67&lt;$D67, OR((CE$1 + TIME(0,59,59))&gt;=$D67, (CE$1 + TIME(0,59,59))&lt;=$E67), AND((CE$1 + TIME(0,59,59))&gt;=$D67, (CE$1 + TIME(0,59,59))&lt;=$E67))), "X", "")</f>
        <v/>
      </c>
      <c r="CI67" s="2" t="str">
        <f t="shared" si="525"/>
        <v/>
      </c>
      <c r="CJ67" s="2" t="str">
        <f t="shared" ref="CJ67" si="1698">IF(AND($D67&lt;&gt;"", $E67&lt;&gt;"", IF($E67&lt;$D67, OR((CI$1 + TIME(0,29,59))&gt;=$D67, (CI$1 + TIME(0,29,59))&lt;=$E67), AND((CI$1 + TIME(0,29,59))&gt;=$D67, (CI$1 + TIME(0,29,59))&lt;=$E67))), "X", "")</f>
        <v/>
      </c>
      <c r="CK67" s="2" t="str">
        <f t="shared" ref="CK67:CK130" si="1699">IF(AND($D67&lt;&gt;"", $E67&lt;&gt;"", IF($E67&lt;$D67, OR((CI$1 + TIME(0,44,59))&gt;=$D67, (CI$1 + TIME(0,44,59))&lt;=$E67), AND((CI$1 + TIME(0,44,59))&gt;=$D67, (CI$1 + TIME(0,44,59))&lt;=$E67))), "X", "")</f>
        <v/>
      </c>
      <c r="CL67" s="2" t="str">
        <f t="shared" ref="CL67:CL130" si="1700">IF(AND($D67&lt;&gt;"", $E67&lt;&gt;"", IF($E67&lt;$D67, OR((CI$1 + TIME(0,59,59))&gt;=$D67, (CI$1 + TIME(0,59,59))&lt;=$E67), AND((CI$1 + TIME(0,59,59))&gt;=$D67, (CI$1 + TIME(0,59,59))&lt;=$E67))), "X", "")</f>
        <v/>
      </c>
      <c r="CM67" s="2" t="str">
        <f t="shared" si="527"/>
        <v/>
      </c>
      <c r="CN67" s="2" t="str">
        <f t="shared" ref="CN67" si="1701">IF(AND($D67&lt;&gt;"", $E67&lt;&gt;"", IF($E67&lt;$D67, OR((CM$1 + TIME(0,29,59))&gt;=$D67, (CM$1 + TIME(0,29,59))&lt;=$E67), AND((CM$1 + TIME(0,29,59))&gt;=$D67, (CM$1 + TIME(0,29,59))&lt;=$E67))), "X", "")</f>
        <v/>
      </c>
      <c r="CO67" s="2" t="str">
        <f t="shared" ref="CO67:CO130" si="1702">IF(AND($D67&lt;&gt;"", $E67&lt;&gt;"", IF($E67&lt;$D67, OR((CM$1 + TIME(0,44,59))&gt;=$D67, (CM$1 + TIME(0,44,59))&lt;=$E67), AND((CM$1 + TIME(0,44,59))&gt;=$D67, (CM$1 + TIME(0,44,59))&lt;=$E67))), "X", "")</f>
        <v/>
      </c>
      <c r="CP67" s="2" t="str">
        <f t="shared" ref="CP67:CP130" si="1703">IF(AND($D67&lt;&gt;"", $E67&lt;&gt;"", IF($E67&lt;$D67, OR((CM$1 + TIME(0,59,59))&gt;=$D67, (CM$1 + TIME(0,59,59))&lt;=$E67), AND((CM$1 + TIME(0,59,59))&gt;=$D67, (CM$1 + TIME(0,59,59))&lt;=$E67))), "X", "")</f>
        <v/>
      </c>
      <c r="CQ67" s="2" t="str">
        <f t="shared" si="529"/>
        <v/>
      </c>
      <c r="CR67" s="2" t="str">
        <f t="shared" ref="CR67" si="1704">IF(AND($D67&lt;&gt;"", $E67&lt;&gt;"", IF($E67&lt;$D67, OR((CQ$1 + TIME(0,29,59))&gt;=$D67, (CQ$1 + TIME(0,29,59))&lt;=$E67), AND((CQ$1 + TIME(0,29,59))&gt;=$D67, (CQ$1 + TIME(0,29,59))&lt;=$E67))), "X", "")</f>
        <v/>
      </c>
      <c r="CS67" s="2" t="str">
        <f t="shared" ref="CS67:CS130" si="1705">IF(AND($D67&lt;&gt;"", $E67&lt;&gt;"", IF($E67&lt;$D67, OR((CQ$1 + TIME(0,44,59))&gt;=$D67, (CQ$1 + TIME(0,44,59))&lt;=$E67), AND((CQ$1 + TIME(0,44,59))&gt;=$D67, (CQ$1 + TIME(0,44,59))&lt;=$E67))), "X", "")</f>
        <v/>
      </c>
      <c r="CT67" s="2" t="str">
        <f t="shared" ref="CT67:CT130" si="1706">IF(AND($D67&lt;&gt;"", $E67&lt;&gt;"", IF($E67&lt;$D67, OR((CQ$1 + TIME(0,59,59))&gt;=$D67, (CQ$1 + TIME(0,59,59))&lt;=$E67), AND((CQ$1 + TIME(0,59,59))&gt;=$D67, (CQ$1 + TIME(0,59,59))&lt;=$E67))), "X", "")</f>
        <v/>
      </c>
      <c r="CU67" s="2" t="str">
        <f t="shared" si="531"/>
        <v/>
      </c>
      <c r="CV67" s="2" t="str">
        <f t="shared" ref="CV67" si="1707">IF(AND($D67&lt;&gt;"", $E67&lt;&gt;"", IF($E67&lt;$D67, OR((CU$1 + TIME(0,29,59))&gt;=$D67, (CU$1 + TIME(0,29,59))&lt;=$E67), AND((CU$1 + TIME(0,29,59))&gt;=$D67, (CU$1 + TIME(0,29,59))&lt;=$E67))), "X", "")</f>
        <v/>
      </c>
      <c r="CW67" s="2" t="str">
        <f t="shared" ref="CW67:CW130" si="1708">IF(AND($D67&lt;&gt;"", $E67&lt;&gt;"", IF($E67&lt;$D67, OR((CU$1 + TIME(0,44,59))&gt;=$D67, (CU$1 + TIME(0,44,59))&lt;=$E67), AND((CU$1 + TIME(0,44,59))&gt;=$D67, (CU$1 + TIME(0,44,59))&lt;=$E67))), "X", "")</f>
        <v/>
      </c>
      <c r="CX67" s="2" t="str">
        <f t="shared" ref="CX67:CX130" si="1709">IF(AND($D67&lt;&gt;"", $E67&lt;&gt;"", IF($E67&lt;$D67, OR((CU$1 + TIME(0,59,59))&gt;=$D67, (CU$1 + TIME(0,59,59))&lt;=$E67), AND((CU$1 + TIME(0,59,59))&gt;=$D67, (CU$1 + TIME(0,59,59))&lt;=$E67))), "X", "")</f>
        <v/>
      </c>
    </row>
    <row r="68" spans="4:102" x14ac:dyDescent="0.2">
      <c r="D68" s="8"/>
      <c r="G68" s="2" t="str">
        <f t="shared" si="1637"/>
        <v/>
      </c>
      <c r="H68" s="2" t="str">
        <f t="shared" si="1638"/>
        <v/>
      </c>
      <c r="I68" s="2" t="str">
        <f t="shared" si="1639"/>
        <v/>
      </c>
      <c r="J68" s="2" t="str">
        <f t="shared" si="1640"/>
        <v/>
      </c>
      <c r="K68" s="2" t="str">
        <f t="shared" si="487"/>
        <v/>
      </c>
      <c r="L68" s="2" t="str">
        <f t="shared" ref="L68" si="1710">IF(AND($D68&lt;&gt;"", $E68&lt;&gt;"", IF($E68&lt;$D68, OR((K$1 + TIME(0,29,59))&gt;=$D68, (K$1 + TIME(0,29,59))&lt;=$E68), AND((K$1 + TIME(0,29,59))&gt;=$D68, (K$1 + TIME(0,29,59))&lt;=$E68))), "X", "")</f>
        <v/>
      </c>
      <c r="M68" s="2" t="str">
        <f t="shared" si="1642"/>
        <v/>
      </c>
      <c r="N68" s="2" t="str">
        <f t="shared" si="1643"/>
        <v/>
      </c>
      <c r="O68" s="2" t="str">
        <f t="shared" si="489"/>
        <v/>
      </c>
      <c r="P68" s="2" t="str">
        <f t="shared" ref="P68" si="1711">IF(AND($D68&lt;&gt;"", $E68&lt;&gt;"", IF($E68&lt;$D68, OR((O$1 + TIME(0,29,59))&gt;=$D68, (O$1 + TIME(0,29,59))&lt;=$E68), AND((O$1 + TIME(0,29,59))&gt;=$D68, (O$1 + TIME(0,29,59))&lt;=$E68))), "X", "")</f>
        <v/>
      </c>
      <c r="Q68" s="2" t="str">
        <f t="shared" si="1645"/>
        <v/>
      </c>
      <c r="R68" s="2" t="str">
        <f t="shared" si="1646"/>
        <v/>
      </c>
      <c r="S68" s="2" t="str">
        <f t="shared" si="491"/>
        <v/>
      </c>
      <c r="T68" s="2" t="str">
        <f t="shared" ref="T68" si="1712">IF(AND($D68&lt;&gt;"", $E68&lt;&gt;"", IF($E68&lt;$D68, OR((S$1 + TIME(0,29,59))&gt;=$D68, (S$1 + TIME(0,29,59))&lt;=$E68), AND((S$1 + TIME(0,29,59))&gt;=$D68, (S$1 + TIME(0,29,59))&lt;=$E68))), "X", "")</f>
        <v/>
      </c>
      <c r="U68" s="2" t="str">
        <f t="shared" si="1648"/>
        <v/>
      </c>
      <c r="V68" s="2" t="str">
        <f t="shared" si="1649"/>
        <v/>
      </c>
      <c r="W68" s="2" t="str">
        <f t="shared" si="493"/>
        <v/>
      </c>
      <c r="X68" s="2" t="str">
        <f t="shared" ref="X68" si="1713">IF(AND($D68&lt;&gt;"", $E68&lt;&gt;"", IF($E68&lt;$D68, OR((W$1 + TIME(0,29,59))&gt;=$D68, (W$1 + TIME(0,29,59))&lt;=$E68), AND((W$1 + TIME(0,29,59))&gt;=$D68, (W$1 + TIME(0,29,59))&lt;=$E68))), "X", "")</f>
        <v/>
      </c>
      <c r="Y68" s="2" t="str">
        <f t="shared" si="1651"/>
        <v/>
      </c>
      <c r="Z68" s="2" t="str">
        <f t="shared" si="1652"/>
        <v/>
      </c>
      <c r="AA68" s="2" t="str">
        <f t="shared" si="495"/>
        <v/>
      </c>
      <c r="AB68" s="2" t="str">
        <f t="shared" ref="AB68" si="1714">IF(AND($D68&lt;&gt;"", $E68&lt;&gt;"", IF($E68&lt;$D68, OR((AA$1 + TIME(0,29,59))&gt;=$D68, (AA$1 + TIME(0,29,59))&lt;=$E68), AND((AA$1 + TIME(0,29,59))&gt;=$D68, (AA$1 + TIME(0,29,59))&lt;=$E68))), "X", "")</f>
        <v/>
      </c>
      <c r="AC68" s="2" t="str">
        <f t="shared" si="1654"/>
        <v/>
      </c>
      <c r="AD68" s="2" t="str">
        <f t="shared" si="1655"/>
        <v/>
      </c>
      <c r="AE68" s="2" t="str">
        <f t="shared" si="497"/>
        <v/>
      </c>
      <c r="AF68" s="2" t="str">
        <f t="shared" ref="AF68" si="1715">IF(AND($D68&lt;&gt;"", $E68&lt;&gt;"", IF($E68&lt;$D68, OR((AE$1 + TIME(0,29,59))&gt;=$D68, (AE$1 + TIME(0,29,59))&lt;=$E68), AND((AE$1 + TIME(0,29,59))&gt;=$D68, (AE$1 + TIME(0,29,59))&lt;=$E68))), "X", "")</f>
        <v/>
      </c>
      <c r="AG68" s="2" t="str">
        <f t="shared" si="1657"/>
        <v/>
      </c>
      <c r="AH68" s="2" t="str">
        <f t="shared" si="1658"/>
        <v/>
      </c>
      <c r="AI68" s="2" t="str">
        <f t="shared" si="499"/>
        <v/>
      </c>
      <c r="AJ68" s="2" t="str">
        <f t="shared" ref="AJ68" si="1716">IF(AND($D68&lt;&gt;"", $E68&lt;&gt;"", IF($E68&lt;$D68, OR((AI$1 + TIME(0,29,59))&gt;=$D68, (AI$1 + TIME(0,29,59))&lt;=$E68), AND((AI$1 + TIME(0,29,59))&gt;=$D68, (AI$1 + TIME(0,29,59))&lt;=$E68))), "X", "")</f>
        <v/>
      </c>
      <c r="AK68" s="2" t="str">
        <f t="shared" si="1660"/>
        <v/>
      </c>
      <c r="AL68" s="2" t="str">
        <f t="shared" si="1661"/>
        <v/>
      </c>
      <c r="AM68" s="2" t="str">
        <f t="shared" si="501"/>
        <v/>
      </c>
      <c r="AN68" s="2" t="str">
        <f t="shared" ref="AN68" si="1717">IF(AND($D68&lt;&gt;"", $E68&lt;&gt;"", IF($E68&lt;$D68, OR((AM$1 + TIME(0,29,59))&gt;=$D68, (AM$1 + TIME(0,29,59))&lt;=$E68), AND((AM$1 + TIME(0,29,59))&gt;=$D68, (AM$1 + TIME(0,29,59))&lt;=$E68))), "X", "")</f>
        <v/>
      </c>
      <c r="AO68" s="2" t="str">
        <f t="shared" si="1663"/>
        <v/>
      </c>
      <c r="AP68" s="2" t="str">
        <f t="shared" si="1664"/>
        <v/>
      </c>
      <c r="AQ68" s="2" t="str">
        <f t="shared" si="503"/>
        <v/>
      </c>
      <c r="AR68" s="2" t="str">
        <f t="shared" ref="AR68" si="1718">IF(AND($D68&lt;&gt;"", $E68&lt;&gt;"", IF($E68&lt;$D68, OR((AQ$1 + TIME(0,29,59))&gt;=$D68, (AQ$1 + TIME(0,29,59))&lt;=$E68), AND((AQ$1 + TIME(0,29,59))&gt;=$D68, (AQ$1 + TIME(0,29,59))&lt;=$E68))), "X", "")</f>
        <v/>
      </c>
      <c r="AS68" s="2" t="str">
        <f t="shared" si="1666"/>
        <v/>
      </c>
      <c r="AT68" s="2" t="str">
        <f t="shared" si="1667"/>
        <v/>
      </c>
      <c r="AU68" s="2" t="str">
        <f t="shared" si="505"/>
        <v/>
      </c>
      <c r="AV68" s="2" t="str">
        <f t="shared" ref="AV68" si="1719">IF(AND($D68&lt;&gt;"", $E68&lt;&gt;"", IF($E68&lt;$D68, OR((AU$1 + TIME(0,29,59))&gt;=$D68, (AU$1 + TIME(0,29,59))&lt;=$E68), AND((AU$1 + TIME(0,29,59))&gt;=$D68, (AU$1 + TIME(0,29,59))&lt;=$E68))), "X", "")</f>
        <v/>
      </c>
      <c r="AW68" s="2" t="str">
        <f t="shared" si="1669"/>
        <v/>
      </c>
      <c r="AX68" s="2" t="str">
        <f t="shared" si="1670"/>
        <v/>
      </c>
      <c r="AY68" s="2" t="str">
        <f t="shared" si="507"/>
        <v/>
      </c>
      <c r="AZ68" s="2" t="str">
        <f t="shared" ref="AZ68" si="1720">IF(AND($D68&lt;&gt;"", $E68&lt;&gt;"", IF($E68&lt;$D68, OR((AY$1 + TIME(0,29,59))&gt;=$D68, (AY$1 + TIME(0,29,59))&lt;=$E68), AND((AY$1 + TIME(0,29,59))&gt;=$D68, (AY$1 + TIME(0,29,59))&lt;=$E68))), "X", "")</f>
        <v/>
      </c>
      <c r="BA68" s="2" t="str">
        <f t="shared" si="1672"/>
        <v/>
      </c>
      <c r="BB68" s="2" t="str">
        <f t="shared" si="1673"/>
        <v/>
      </c>
      <c r="BC68" s="2" t="str">
        <f t="shared" si="509"/>
        <v/>
      </c>
      <c r="BD68" s="2" t="str">
        <f t="shared" ref="BD68" si="1721">IF(AND($D68&lt;&gt;"", $E68&lt;&gt;"", IF($E68&lt;$D68, OR((BC$1 + TIME(0,29,59))&gt;=$D68, (BC$1 + TIME(0,29,59))&lt;=$E68), AND((BC$1 + TIME(0,29,59))&gt;=$D68, (BC$1 + TIME(0,29,59))&lt;=$E68))), "X", "")</f>
        <v/>
      </c>
      <c r="BE68" s="2" t="str">
        <f t="shared" si="1675"/>
        <v/>
      </c>
      <c r="BF68" s="2" t="str">
        <f t="shared" si="1676"/>
        <v/>
      </c>
      <c r="BG68" s="2" t="str">
        <f t="shared" si="511"/>
        <v/>
      </c>
      <c r="BH68" s="2" t="str">
        <f t="shared" ref="BH68" si="1722">IF(AND($D68&lt;&gt;"", $E68&lt;&gt;"", IF($E68&lt;$D68, OR((BG$1 + TIME(0,29,59))&gt;=$D68, (BG$1 + TIME(0,29,59))&lt;=$E68), AND((BG$1 + TIME(0,29,59))&gt;=$D68, (BG$1 + TIME(0,29,59))&lt;=$E68))), "X", "")</f>
        <v/>
      </c>
      <c r="BI68" s="2" t="str">
        <f t="shared" si="1678"/>
        <v/>
      </c>
      <c r="BJ68" s="2" t="str">
        <f t="shared" si="1679"/>
        <v/>
      </c>
      <c r="BK68" s="2" t="str">
        <f t="shared" si="513"/>
        <v/>
      </c>
      <c r="BL68" s="2" t="str">
        <f t="shared" ref="BL68" si="1723">IF(AND($D68&lt;&gt;"", $E68&lt;&gt;"", IF($E68&lt;$D68, OR((BK$1 + TIME(0,29,59))&gt;=$D68, (BK$1 + TIME(0,29,59))&lt;=$E68), AND((BK$1 + TIME(0,29,59))&gt;=$D68, (BK$1 + TIME(0,29,59))&lt;=$E68))), "X", "")</f>
        <v/>
      </c>
      <c r="BM68" s="2" t="str">
        <f t="shared" si="1681"/>
        <v/>
      </c>
      <c r="BN68" s="2" t="str">
        <f t="shared" si="1682"/>
        <v/>
      </c>
      <c r="BO68" s="2" t="str">
        <f t="shared" si="515"/>
        <v/>
      </c>
      <c r="BP68" s="2" t="str">
        <f t="shared" ref="BP68" si="1724">IF(AND($D68&lt;&gt;"", $E68&lt;&gt;"", IF($E68&lt;$D68, OR((BO$1 + TIME(0,29,59))&gt;=$D68, (BO$1 + TIME(0,29,59))&lt;=$E68), AND((BO$1 + TIME(0,29,59))&gt;=$D68, (BO$1 + TIME(0,29,59))&lt;=$E68))), "X", "")</f>
        <v/>
      </c>
      <c r="BQ68" s="2" t="str">
        <f t="shared" si="1684"/>
        <v/>
      </c>
      <c r="BR68" s="2" t="str">
        <f t="shared" si="1685"/>
        <v/>
      </c>
      <c r="BS68" s="2" t="str">
        <f t="shared" si="517"/>
        <v/>
      </c>
      <c r="BT68" s="2" t="str">
        <f t="shared" ref="BT68" si="1725">IF(AND($D68&lt;&gt;"", $E68&lt;&gt;"", IF($E68&lt;$D68, OR((BS$1 + TIME(0,29,59))&gt;=$D68, (BS$1 + TIME(0,29,59))&lt;=$E68), AND((BS$1 + TIME(0,29,59))&gt;=$D68, (BS$1 + TIME(0,29,59))&lt;=$E68))), "X", "")</f>
        <v/>
      </c>
      <c r="BU68" s="2" t="str">
        <f t="shared" si="1687"/>
        <v/>
      </c>
      <c r="BV68" s="2" t="str">
        <f t="shared" si="1688"/>
        <v/>
      </c>
      <c r="BW68" s="2" t="str">
        <f t="shared" si="519"/>
        <v/>
      </c>
      <c r="BX68" s="2" t="str">
        <f t="shared" ref="BX68" si="1726">IF(AND($D68&lt;&gt;"", $E68&lt;&gt;"", IF($E68&lt;$D68, OR((BW$1 + TIME(0,29,59))&gt;=$D68, (BW$1 + TIME(0,29,59))&lt;=$E68), AND((BW$1 + TIME(0,29,59))&gt;=$D68, (BW$1 + TIME(0,29,59))&lt;=$E68))), "X", "")</f>
        <v/>
      </c>
      <c r="BY68" s="2" t="str">
        <f t="shared" si="1690"/>
        <v/>
      </c>
      <c r="BZ68" s="2" t="str">
        <f t="shared" si="1691"/>
        <v/>
      </c>
      <c r="CA68" s="2" t="str">
        <f t="shared" si="521"/>
        <v/>
      </c>
      <c r="CB68" s="2" t="str">
        <f t="shared" ref="CB68" si="1727">IF(AND($D68&lt;&gt;"", $E68&lt;&gt;"", IF($E68&lt;$D68, OR((CA$1 + TIME(0,29,59))&gt;=$D68, (CA$1 + TIME(0,29,59))&lt;=$E68), AND((CA$1 + TIME(0,29,59))&gt;=$D68, (CA$1 + TIME(0,29,59))&lt;=$E68))), "X", "")</f>
        <v/>
      </c>
      <c r="CC68" s="2" t="str">
        <f t="shared" si="1693"/>
        <v/>
      </c>
      <c r="CD68" s="2" t="str">
        <f t="shared" si="1694"/>
        <v/>
      </c>
      <c r="CE68" s="2" t="str">
        <f t="shared" si="523"/>
        <v/>
      </c>
      <c r="CF68" s="2" t="str">
        <f t="shared" ref="CF68" si="1728">IF(AND($D68&lt;&gt;"", $E68&lt;&gt;"", IF($E68&lt;$D68, OR((CE$1 + TIME(0,29,59))&gt;=$D68, (CE$1 + TIME(0,29,59))&lt;=$E68), AND((CE$1 + TIME(0,29,59))&gt;=$D68, (CE$1 + TIME(0,29,59))&lt;=$E68))), "X", "")</f>
        <v/>
      </c>
      <c r="CG68" s="2" t="str">
        <f t="shared" si="1696"/>
        <v/>
      </c>
      <c r="CH68" s="2" t="str">
        <f t="shared" si="1697"/>
        <v/>
      </c>
      <c r="CI68" s="2" t="str">
        <f t="shared" si="525"/>
        <v/>
      </c>
      <c r="CJ68" s="2" t="str">
        <f t="shared" ref="CJ68" si="1729">IF(AND($D68&lt;&gt;"", $E68&lt;&gt;"", IF($E68&lt;$D68, OR((CI$1 + TIME(0,29,59))&gt;=$D68, (CI$1 + TIME(0,29,59))&lt;=$E68), AND((CI$1 + TIME(0,29,59))&gt;=$D68, (CI$1 + TIME(0,29,59))&lt;=$E68))), "X", "")</f>
        <v/>
      </c>
      <c r="CK68" s="2" t="str">
        <f t="shared" si="1699"/>
        <v/>
      </c>
      <c r="CL68" s="2" t="str">
        <f t="shared" si="1700"/>
        <v/>
      </c>
      <c r="CM68" s="2" t="str">
        <f t="shared" si="527"/>
        <v/>
      </c>
      <c r="CN68" s="2" t="str">
        <f t="shared" ref="CN68" si="1730">IF(AND($D68&lt;&gt;"", $E68&lt;&gt;"", IF($E68&lt;$D68, OR((CM$1 + TIME(0,29,59))&gt;=$D68, (CM$1 + TIME(0,29,59))&lt;=$E68), AND((CM$1 + TIME(0,29,59))&gt;=$D68, (CM$1 + TIME(0,29,59))&lt;=$E68))), "X", "")</f>
        <v/>
      </c>
      <c r="CO68" s="2" t="str">
        <f t="shared" si="1702"/>
        <v/>
      </c>
      <c r="CP68" s="2" t="str">
        <f t="shared" si="1703"/>
        <v/>
      </c>
      <c r="CQ68" s="2" t="str">
        <f t="shared" si="529"/>
        <v/>
      </c>
      <c r="CR68" s="2" t="str">
        <f t="shared" ref="CR68" si="1731">IF(AND($D68&lt;&gt;"", $E68&lt;&gt;"", IF($E68&lt;$D68, OR((CQ$1 + TIME(0,29,59))&gt;=$D68, (CQ$1 + TIME(0,29,59))&lt;=$E68), AND((CQ$1 + TIME(0,29,59))&gt;=$D68, (CQ$1 + TIME(0,29,59))&lt;=$E68))), "X", "")</f>
        <v/>
      </c>
      <c r="CS68" s="2" t="str">
        <f t="shared" si="1705"/>
        <v/>
      </c>
      <c r="CT68" s="2" t="str">
        <f t="shared" si="1706"/>
        <v/>
      </c>
      <c r="CU68" s="2" t="str">
        <f t="shared" si="531"/>
        <v/>
      </c>
      <c r="CV68" s="2" t="str">
        <f t="shared" ref="CV68" si="1732">IF(AND($D68&lt;&gt;"", $E68&lt;&gt;"", IF($E68&lt;$D68, OR((CU$1 + TIME(0,29,59))&gt;=$D68, (CU$1 + TIME(0,29,59))&lt;=$E68), AND((CU$1 + TIME(0,29,59))&gt;=$D68, (CU$1 + TIME(0,29,59))&lt;=$E68))), "X", "")</f>
        <v/>
      </c>
      <c r="CW68" s="2" t="str">
        <f t="shared" si="1708"/>
        <v/>
      </c>
      <c r="CX68" s="2" t="str">
        <f t="shared" si="1709"/>
        <v/>
      </c>
    </row>
    <row r="69" spans="4:102" x14ac:dyDescent="0.2">
      <c r="D69" s="8"/>
      <c r="G69" s="2" t="str">
        <f t="shared" si="1637"/>
        <v/>
      </c>
      <c r="H69" s="2" t="str">
        <f t="shared" si="1638"/>
        <v/>
      </c>
      <c r="I69" s="2" t="str">
        <f t="shared" si="1639"/>
        <v/>
      </c>
      <c r="J69" s="2" t="str">
        <f t="shared" si="1640"/>
        <v/>
      </c>
      <c r="K69" s="2" t="str">
        <f t="shared" si="487"/>
        <v/>
      </c>
      <c r="L69" s="2" t="str">
        <f t="shared" ref="L69" si="1733">IF(AND($D69&lt;&gt;"", $E69&lt;&gt;"", IF($E69&lt;$D69, OR((K$1 + TIME(0,29,59))&gt;=$D69, (K$1 + TIME(0,29,59))&lt;=$E69), AND((K$1 + TIME(0,29,59))&gt;=$D69, (K$1 + TIME(0,29,59))&lt;=$E69))), "X", "")</f>
        <v/>
      </c>
      <c r="M69" s="2" t="str">
        <f t="shared" si="1642"/>
        <v/>
      </c>
      <c r="N69" s="2" t="str">
        <f t="shared" si="1643"/>
        <v/>
      </c>
      <c r="O69" s="2" t="str">
        <f t="shared" si="489"/>
        <v/>
      </c>
      <c r="P69" s="2" t="str">
        <f t="shared" ref="P69" si="1734">IF(AND($D69&lt;&gt;"", $E69&lt;&gt;"", IF($E69&lt;$D69, OR((O$1 + TIME(0,29,59))&gt;=$D69, (O$1 + TIME(0,29,59))&lt;=$E69), AND((O$1 + TIME(0,29,59))&gt;=$D69, (O$1 + TIME(0,29,59))&lt;=$E69))), "X", "")</f>
        <v/>
      </c>
      <c r="Q69" s="2" t="str">
        <f t="shared" si="1645"/>
        <v/>
      </c>
      <c r="R69" s="2" t="str">
        <f t="shared" si="1646"/>
        <v/>
      </c>
      <c r="S69" s="2" t="str">
        <f t="shared" si="491"/>
        <v/>
      </c>
      <c r="T69" s="2" t="str">
        <f t="shared" ref="T69" si="1735">IF(AND($D69&lt;&gt;"", $E69&lt;&gt;"", IF($E69&lt;$D69, OR((S$1 + TIME(0,29,59))&gt;=$D69, (S$1 + TIME(0,29,59))&lt;=$E69), AND((S$1 + TIME(0,29,59))&gt;=$D69, (S$1 + TIME(0,29,59))&lt;=$E69))), "X", "")</f>
        <v/>
      </c>
      <c r="U69" s="2" t="str">
        <f t="shared" si="1648"/>
        <v/>
      </c>
      <c r="V69" s="2" t="str">
        <f t="shared" si="1649"/>
        <v/>
      </c>
      <c r="W69" s="2" t="str">
        <f t="shared" si="493"/>
        <v/>
      </c>
      <c r="X69" s="2" t="str">
        <f t="shared" ref="X69" si="1736">IF(AND($D69&lt;&gt;"", $E69&lt;&gt;"", IF($E69&lt;$D69, OR((W$1 + TIME(0,29,59))&gt;=$D69, (W$1 + TIME(0,29,59))&lt;=$E69), AND((W$1 + TIME(0,29,59))&gt;=$D69, (W$1 + TIME(0,29,59))&lt;=$E69))), "X", "")</f>
        <v/>
      </c>
      <c r="Y69" s="2" t="str">
        <f t="shared" si="1651"/>
        <v/>
      </c>
      <c r="Z69" s="2" t="str">
        <f t="shared" si="1652"/>
        <v/>
      </c>
      <c r="AA69" s="2" t="str">
        <f t="shared" si="495"/>
        <v/>
      </c>
      <c r="AB69" s="2" t="str">
        <f t="shared" ref="AB69" si="1737">IF(AND($D69&lt;&gt;"", $E69&lt;&gt;"", IF($E69&lt;$D69, OR((AA$1 + TIME(0,29,59))&gt;=$D69, (AA$1 + TIME(0,29,59))&lt;=$E69), AND((AA$1 + TIME(0,29,59))&gt;=$D69, (AA$1 + TIME(0,29,59))&lt;=$E69))), "X", "")</f>
        <v/>
      </c>
      <c r="AC69" s="2" t="str">
        <f t="shared" si="1654"/>
        <v/>
      </c>
      <c r="AD69" s="2" t="str">
        <f t="shared" si="1655"/>
        <v/>
      </c>
      <c r="AE69" s="2" t="str">
        <f t="shared" si="497"/>
        <v/>
      </c>
      <c r="AF69" s="2" t="str">
        <f t="shared" ref="AF69" si="1738">IF(AND($D69&lt;&gt;"", $E69&lt;&gt;"", IF($E69&lt;$D69, OR((AE$1 + TIME(0,29,59))&gt;=$D69, (AE$1 + TIME(0,29,59))&lt;=$E69), AND((AE$1 + TIME(0,29,59))&gt;=$D69, (AE$1 + TIME(0,29,59))&lt;=$E69))), "X", "")</f>
        <v/>
      </c>
      <c r="AG69" s="2" t="str">
        <f t="shared" si="1657"/>
        <v/>
      </c>
      <c r="AH69" s="2" t="str">
        <f t="shared" si="1658"/>
        <v/>
      </c>
      <c r="AI69" s="2" t="str">
        <f t="shared" si="499"/>
        <v/>
      </c>
      <c r="AJ69" s="2" t="str">
        <f t="shared" ref="AJ69" si="1739">IF(AND($D69&lt;&gt;"", $E69&lt;&gt;"", IF($E69&lt;$D69, OR((AI$1 + TIME(0,29,59))&gt;=$D69, (AI$1 + TIME(0,29,59))&lt;=$E69), AND((AI$1 + TIME(0,29,59))&gt;=$D69, (AI$1 + TIME(0,29,59))&lt;=$E69))), "X", "")</f>
        <v/>
      </c>
      <c r="AK69" s="2" t="str">
        <f t="shared" si="1660"/>
        <v/>
      </c>
      <c r="AL69" s="2" t="str">
        <f t="shared" si="1661"/>
        <v/>
      </c>
      <c r="AM69" s="2" t="str">
        <f t="shared" si="501"/>
        <v/>
      </c>
      <c r="AN69" s="2" t="str">
        <f t="shared" ref="AN69" si="1740">IF(AND($D69&lt;&gt;"", $E69&lt;&gt;"", IF($E69&lt;$D69, OR((AM$1 + TIME(0,29,59))&gt;=$D69, (AM$1 + TIME(0,29,59))&lt;=$E69), AND((AM$1 + TIME(0,29,59))&gt;=$D69, (AM$1 + TIME(0,29,59))&lt;=$E69))), "X", "")</f>
        <v/>
      </c>
      <c r="AO69" s="2" t="str">
        <f t="shared" si="1663"/>
        <v/>
      </c>
      <c r="AP69" s="2" t="str">
        <f t="shared" si="1664"/>
        <v/>
      </c>
      <c r="AQ69" s="2" t="str">
        <f t="shared" si="503"/>
        <v/>
      </c>
      <c r="AR69" s="2" t="str">
        <f t="shared" ref="AR69" si="1741">IF(AND($D69&lt;&gt;"", $E69&lt;&gt;"", IF($E69&lt;$D69, OR((AQ$1 + TIME(0,29,59))&gt;=$D69, (AQ$1 + TIME(0,29,59))&lt;=$E69), AND((AQ$1 + TIME(0,29,59))&gt;=$D69, (AQ$1 + TIME(0,29,59))&lt;=$E69))), "X", "")</f>
        <v/>
      </c>
      <c r="AS69" s="2" t="str">
        <f t="shared" si="1666"/>
        <v/>
      </c>
      <c r="AT69" s="2" t="str">
        <f t="shared" si="1667"/>
        <v/>
      </c>
      <c r="AU69" s="2" t="str">
        <f t="shared" si="505"/>
        <v/>
      </c>
      <c r="AV69" s="2" t="str">
        <f t="shared" ref="AV69" si="1742">IF(AND($D69&lt;&gt;"", $E69&lt;&gt;"", IF($E69&lt;$D69, OR((AU$1 + TIME(0,29,59))&gt;=$D69, (AU$1 + TIME(0,29,59))&lt;=$E69), AND((AU$1 + TIME(0,29,59))&gt;=$D69, (AU$1 + TIME(0,29,59))&lt;=$E69))), "X", "")</f>
        <v/>
      </c>
      <c r="AW69" s="2" t="str">
        <f t="shared" si="1669"/>
        <v/>
      </c>
      <c r="AX69" s="2" t="str">
        <f t="shared" si="1670"/>
        <v/>
      </c>
      <c r="AY69" s="2" t="str">
        <f t="shared" si="507"/>
        <v/>
      </c>
      <c r="AZ69" s="2" t="str">
        <f t="shared" ref="AZ69" si="1743">IF(AND($D69&lt;&gt;"", $E69&lt;&gt;"", IF($E69&lt;$D69, OR((AY$1 + TIME(0,29,59))&gt;=$D69, (AY$1 + TIME(0,29,59))&lt;=$E69), AND((AY$1 + TIME(0,29,59))&gt;=$D69, (AY$1 + TIME(0,29,59))&lt;=$E69))), "X", "")</f>
        <v/>
      </c>
      <c r="BA69" s="2" t="str">
        <f t="shared" si="1672"/>
        <v/>
      </c>
      <c r="BB69" s="2" t="str">
        <f t="shared" si="1673"/>
        <v/>
      </c>
      <c r="BC69" s="2" t="str">
        <f t="shared" si="509"/>
        <v/>
      </c>
      <c r="BD69" s="2" t="str">
        <f t="shared" ref="BD69" si="1744">IF(AND($D69&lt;&gt;"", $E69&lt;&gt;"", IF($E69&lt;$D69, OR((BC$1 + TIME(0,29,59))&gt;=$D69, (BC$1 + TIME(0,29,59))&lt;=$E69), AND((BC$1 + TIME(0,29,59))&gt;=$D69, (BC$1 + TIME(0,29,59))&lt;=$E69))), "X", "")</f>
        <v/>
      </c>
      <c r="BE69" s="2" t="str">
        <f t="shared" si="1675"/>
        <v/>
      </c>
      <c r="BF69" s="2" t="str">
        <f t="shared" si="1676"/>
        <v/>
      </c>
      <c r="BG69" s="2" t="str">
        <f t="shared" si="511"/>
        <v/>
      </c>
      <c r="BH69" s="2" t="str">
        <f t="shared" ref="BH69" si="1745">IF(AND($D69&lt;&gt;"", $E69&lt;&gt;"", IF($E69&lt;$D69, OR((BG$1 + TIME(0,29,59))&gt;=$D69, (BG$1 + TIME(0,29,59))&lt;=$E69), AND((BG$1 + TIME(0,29,59))&gt;=$D69, (BG$1 + TIME(0,29,59))&lt;=$E69))), "X", "")</f>
        <v/>
      </c>
      <c r="BI69" s="2" t="str">
        <f t="shared" si="1678"/>
        <v/>
      </c>
      <c r="BJ69" s="2" t="str">
        <f t="shared" si="1679"/>
        <v/>
      </c>
      <c r="BK69" s="2" t="str">
        <f t="shared" si="513"/>
        <v/>
      </c>
      <c r="BL69" s="2" t="str">
        <f t="shared" ref="BL69" si="1746">IF(AND($D69&lt;&gt;"", $E69&lt;&gt;"", IF($E69&lt;$D69, OR((BK$1 + TIME(0,29,59))&gt;=$D69, (BK$1 + TIME(0,29,59))&lt;=$E69), AND((BK$1 + TIME(0,29,59))&gt;=$D69, (BK$1 + TIME(0,29,59))&lt;=$E69))), "X", "")</f>
        <v/>
      </c>
      <c r="BM69" s="2" t="str">
        <f t="shared" si="1681"/>
        <v/>
      </c>
      <c r="BN69" s="2" t="str">
        <f t="shared" si="1682"/>
        <v/>
      </c>
      <c r="BO69" s="2" t="str">
        <f t="shared" si="515"/>
        <v/>
      </c>
      <c r="BP69" s="2" t="str">
        <f t="shared" ref="BP69" si="1747">IF(AND($D69&lt;&gt;"", $E69&lt;&gt;"", IF($E69&lt;$D69, OR((BO$1 + TIME(0,29,59))&gt;=$D69, (BO$1 + TIME(0,29,59))&lt;=$E69), AND((BO$1 + TIME(0,29,59))&gt;=$D69, (BO$1 + TIME(0,29,59))&lt;=$E69))), "X", "")</f>
        <v/>
      </c>
      <c r="BQ69" s="2" t="str">
        <f t="shared" si="1684"/>
        <v/>
      </c>
      <c r="BR69" s="2" t="str">
        <f t="shared" si="1685"/>
        <v/>
      </c>
      <c r="BS69" s="2" t="str">
        <f t="shared" si="517"/>
        <v/>
      </c>
      <c r="BT69" s="2" t="str">
        <f t="shared" ref="BT69" si="1748">IF(AND($D69&lt;&gt;"", $E69&lt;&gt;"", IF($E69&lt;$D69, OR((BS$1 + TIME(0,29,59))&gt;=$D69, (BS$1 + TIME(0,29,59))&lt;=$E69), AND((BS$1 + TIME(0,29,59))&gt;=$D69, (BS$1 + TIME(0,29,59))&lt;=$E69))), "X", "")</f>
        <v/>
      </c>
      <c r="BU69" s="2" t="str">
        <f t="shared" si="1687"/>
        <v/>
      </c>
      <c r="BV69" s="2" t="str">
        <f t="shared" si="1688"/>
        <v/>
      </c>
      <c r="BW69" s="2" t="str">
        <f t="shared" si="519"/>
        <v/>
      </c>
      <c r="BX69" s="2" t="str">
        <f t="shared" ref="BX69" si="1749">IF(AND($D69&lt;&gt;"", $E69&lt;&gt;"", IF($E69&lt;$D69, OR((BW$1 + TIME(0,29,59))&gt;=$D69, (BW$1 + TIME(0,29,59))&lt;=$E69), AND((BW$1 + TIME(0,29,59))&gt;=$D69, (BW$1 + TIME(0,29,59))&lt;=$E69))), "X", "")</f>
        <v/>
      </c>
      <c r="BY69" s="2" t="str">
        <f t="shared" si="1690"/>
        <v/>
      </c>
      <c r="BZ69" s="2" t="str">
        <f t="shared" si="1691"/>
        <v/>
      </c>
      <c r="CA69" s="2" t="str">
        <f t="shared" si="521"/>
        <v/>
      </c>
      <c r="CB69" s="2" t="str">
        <f t="shared" ref="CB69" si="1750">IF(AND($D69&lt;&gt;"", $E69&lt;&gt;"", IF($E69&lt;$D69, OR((CA$1 + TIME(0,29,59))&gt;=$D69, (CA$1 + TIME(0,29,59))&lt;=$E69), AND((CA$1 + TIME(0,29,59))&gt;=$D69, (CA$1 + TIME(0,29,59))&lt;=$E69))), "X", "")</f>
        <v/>
      </c>
      <c r="CC69" s="2" t="str">
        <f t="shared" si="1693"/>
        <v/>
      </c>
      <c r="CD69" s="2" t="str">
        <f t="shared" si="1694"/>
        <v/>
      </c>
      <c r="CE69" s="2" t="str">
        <f t="shared" si="523"/>
        <v/>
      </c>
      <c r="CF69" s="2" t="str">
        <f t="shared" ref="CF69" si="1751">IF(AND($D69&lt;&gt;"", $E69&lt;&gt;"", IF($E69&lt;$D69, OR((CE$1 + TIME(0,29,59))&gt;=$D69, (CE$1 + TIME(0,29,59))&lt;=$E69), AND((CE$1 + TIME(0,29,59))&gt;=$D69, (CE$1 + TIME(0,29,59))&lt;=$E69))), "X", "")</f>
        <v/>
      </c>
      <c r="CG69" s="2" t="str">
        <f t="shared" si="1696"/>
        <v/>
      </c>
      <c r="CH69" s="2" t="str">
        <f t="shared" si="1697"/>
        <v/>
      </c>
      <c r="CI69" s="2" t="str">
        <f t="shared" si="525"/>
        <v/>
      </c>
      <c r="CJ69" s="2" t="str">
        <f t="shared" ref="CJ69" si="1752">IF(AND($D69&lt;&gt;"", $E69&lt;&gt;"", IF($E69&lt;$D69, OR((CI$1 + TIME(0,29,59))&gt;=$D69, (CI$1 + TIME(0,29,59))&lt;=$E69), AND((CI$1 + TIME(0,29,59))&gt;=$D69, (CI$1 + TIME(0,29,59))&lt;=$E69))), "X", "")</f>
        <v/>
      </c>
      <c r="CK69" s="2" t="str">
        <f t="shared" si="1699"/>
        <v/>
      </c>
      <c r="CL69" s="2" t="str">
        <f t="shared" si="1700"/>
        <v/>
      </c>
      <c r="CM69" s="2" t="str">
        <f t="shared" si="527"/>
        <v/>
      </c>
      <c r="CN69" s="2" t="str">
        <f t="shared" ref="CN69" si="1753">IF(AND($D69&lt;&gt;"", $E69&lt;&gt;"", IF($E69&lt;$D69, OR((CM$1 + TIME(0,29,59))&gt;=$D69, (CM$1 + TIME(0,29,59))&lt;=$E69), AND((CM$1 + TIME(0,29,59))&gt;=$D69, (CM$1 + TIME(0,29,59))&lt;=$E69))), "X", "")</f>
        <v/>
      </c>
      <c r="CO69" s="2" t="str">
        <f t="shared" si="1702"/>
        <v/>
      </c>
      <c r="CP69" s="2" t="str">
        <f t="shared" si="1703"/>
        <v/>
      </c>
      <c r="CQ69" s="2" t="str">
        <f t="shared" si="529"/>
        <v/>
      </c>
      <c r="CR69" s="2" t="str">
        <f t="shared" ref="CR69" si="1754">IF(AND($D69&lt;&gt;"", $E69&lt;&gt;"", IF($E69&lt;$D69, OR((CQ$1 + TIME(0,29,59))&gt;=$D69, (CQ$1 + TIME(0,29,59))&lt;=$E69), AND((CQ$1 + TIME(0,29,59))&gt;=$D69, (CQ$1 + TIME(0,29,59))&lt;=$E69))), "X", "")</f>
        <v/>
      </c>
      <c r="CS69" s="2" t="str">
        <f t="shared" si="1705"/>
        <v/>
      </c>
      <c r="CT69" s="2" t="str">
        <f t="shared" si="1706"/>
        <v/>
      </c>
      <c r="CU69" s="2" t="str">
        <f t="shared" si="531"/>
        <v/>
      </c>
      <c r="CV69" s="2" t="str">
        <f t="shared" ref="CV69" si="1755">IF(AND($D69&lt;&gt;"", $E69&lt;&gt;"", IF($E69&lt;$D69, OR((CU$1 + TIME(0,29,59))&gt;=$D69, (CU$1 + TIME(0,29,59))&lt;=$E69), AND((CU$1 + TIME(0,29,59))&gt;=$D69, (CU$1 + TIME(0,29,59))&lt;=$E69))), "X", "")</f>
        <v/>
      </c>
      <c r="CW69" s="2" t="str">
        <f t="shared" si="1708"/>
        <v/>
      </c>
      <c r="CX69" s="2" t="str">
        <f t="shared" si="1709"/>
        <v/>
      </c>
    </row>
    <row r="70" spans="4:102" x14ac:dyDescent="0.2">
      <c r="D70" s="8"/>
      <c r="E70" s="8"/>
      <c r="G70" s="2" t="str">
        <f t="shared" si="1637"/>
        <v/>
      </c>
      <c r="H70" s="2" t="str">
        <f t="shared" si="1638"/>
        <v/>
      </c>
      <c r="I70" s="2" t="str">
        <f t="shared" si="1639"/>
        <v/>
      </c>
      <c r="J70" s="2" t="str">
        <f t="shared" si="1640"/>
        <v/>
      </c>
      <c r="K70" s="2" t="str">
        <f t="shared" si="487"/>
        <v/>
      </c>
      <c r="L70" s="2" t="str">
        <f t="shared" ref="L70" si="1756">IF(AND($D70&lt;&gt;"", $E70&lt;&gt;"", IF($E70&lt;$D70, OR((K$1 + TIME(0,29,59))&gt;=$D70, (K$1 + TIME(0,29,59))&lt;=$E70), AND((K$1 + TIME(0,29,59))&gt;=$D70, (K$1 + TIME(0,29,59))&lt;=$E70))), "X", "")</f>
        <v/>
      </c>
      <c r="M70" s="2" t="str">
        <f t="shared" si="1642"/>
        <v/>
      </c>
      <c r="N70" s="2" t="str">
        <f t="shared" si="1643"/>
        <v/>
      </c>
      <c r="O70" s="2" t="str">
        <f t="shared" si="489"/>
        <v/>
      </c>
      <c r="P70" s="2" t="str">
        <f t="shared" ref="P70" si="1757">IF(AND($D70&lt;&gt;"", $E70&lt;&gt;"", IF($E70&lt;$D70, OR((O$1 + TIME(0,29,59))&gt;=$D70, (O$1 + TIME(0,29,59))&lt;=$E70), AND((O$1 + TIME(0,29,59))&gt;=$D70, (O$1 + TIME(0,29,59))&lt;=$E70))), "X", "")</f>
        <v/>
      </c>
      <c r="Q70" s="2" t="str">
        <f t="shared" si="1645"/>
        <v/>
      </c>
      <c r="R70" s="2" t="str">
        <f t="shared" si="1646"/>
        <v/>
      </c>
      <c r="S70" s="2" t="str">
        <f t="shared" si="491"/>
        <v/>
      </c>
      <c r="T70" s="2" t="str">
        <f t="shared" ref="T70" si="1758">IF(AND($D70&lt;&gt;"", $E70&lt;&gt;"", IF($E70&lt;$D70, OR((S$1 + TIME(0,29,59))&gt;=$D70, (S$1 + TIME(0,29,59))&lt;=$E70), AND((S$1 + TIME(0,29,59))&gt;=$D70, (S$1 + TIME(0,29,59))&lt;=$E70))), "X", "")</f>
        <v/>
      </c>
      <c r="U70" s="2" t="str">
        <f t="shared" si="1648"/>
        <v/>
      </c>
      <c r="V70" s="2" t="str">
        <f t="shared" si="1649"/>
        <v/>
      </c>
      <c r="W70" s="2" t="str">
        <f t="shared" si="493"/>
        <v/>
      </c>
      <c r="X70" s="2" t="str">
        <f t="shared" ref="X70" si="1759">IF(AND($D70&lt;&gt;"", $E70&lt;&gt;"", IF($E70&lt;$D70, OR((W$1 + TIME(0,29,59))&gt;=$D70, (W$1 + TIME(0,29,59))&lt;=$E70), AND((W$1 + TIME(0,29,59))&gt;=$D70, (W$1 + TIME(0,29,59))&lt;=$E70))), "X", "")</f>
        <v/>
      </c>
      <c r="Y70" s="2" t="str">
        <f t="shared" si="1651"/>
        <v/>
      </c>
      <c r="Z70" s="2" t="str">
        <f t="shared" si="1652"/>
        <v/>
      </c>
      <c r="AA70" s="2" t="str">
        <f t="shared" si="495"/>
        <v/>
      </c>
      <c r="AB70" s="2" t="str">
        <f t="shared" ref="AB70" si="1760">IF(AND($D70&lt;&gt;"", $E70&lt;&gt;"", IF($E70&lt;$D70, OR((AA$1 + TIME(0,29,59))&gt;=$D70, (AA$1 + TIME(0,29,59))&lt;=$E70), AND((AA$1 + TIME(0,29,59))&gt;=$D70, (AA$1 + TIME(0,29,59))&lt;=$E70))), "X", "")</f>
        <v/>
      </c>
      <c r="AC70" s="2" t="str">
        <f t="shared" si="1654"/>
        <v/>
      </c>
      <c r="AD70" s="2" t="str">
        <f t="shared" si="1655"/>
        <v/>
      </c>
      <c r="AE70" s="2" t="str">
        <f t="shared" si="497"/>
        <v/>
      </c>
      <c r="AF70" s="2" t="str">
        <f t="shared" ref="AF70" si="1761">IF(AND($D70&lt;&gt;"", $E70&lt;&gt;"", IF($E70&lt;$D70, OR((AE$1 + TIME(0,29,59))&gt;=$D70, (AE$1 + TIME(0,29,59))&lt;=$E70), AND((AE$1 + TIME(0,29,59))&gt;=$D70, (AE$1 + TIME(0,29,59))&lt;=$E70))), "X", "")</f>
        <v/>
      </c>
      <c r="AG70" s="2" t="str">
        <f t="shared" si="1657"/>
        <v/>
      </c>
      <c r="AH70" s="2" t="str">
        <f t="shared" si="1658"/>
        <v/>
      </c>
      <c r="AI70" s="2" t="str">
        <f t="shared" si="499"/>
        <v/>
      </c>
      <c r="AJ70" s="2" t="str">
        <f t="shared" ref="AJ70" si="1762">IF(AND($D70&lt;&gt;"", $E70&lt;&gt;"", IF($E70&lt;$D70, OR((AI$1 + TIME(0,29,59))&gt;=$D70, (AI$1 + TIME(0,29,59))&lt;=$E70), AND((AI$1 + TIME(0,29,59))&gt;=$D70, (AI$1 + TIME(0,29,59))&lt;=$E70))), "X", "")</f>
        <v/>
      </c>
      <c r="AK70" s="2" t="str">
        <f t="shared" si="1660"/>
        <v/>
      </c>
      <c r="AL70" s="2" t="str">
        <f t="shared" si="1661"/>
        <v/>
      </c>
      <c r="AM70" s="2" t="str">
        <f t="shared" si="501"/>
        <v/>
      </c>
      <c r="AN70" s="2" t="str">
        <f t="shared" ref="AN70" si="1763">IF(AND($D70&lt;&gt;"", $E70&lt;&gt;"", IF($E70&lt;$D70, OR((AM$1 + TIME(0,29,59))&gt;=$D70, (AM$1 + TIME(0,29,59))&lt;=$E70), AND((AM$1 + TIME(0,29,59))&gt;=$D70, (AM$1 + TIME(0,29,59))&lt;=$E70))), "X", "")</f>
        <v/>
      </c>
      <c r="AO70" s="2" t="str">
        <f t="shared" si="1663"/>
        <v/>
      </c>
      <c r="AP70" s="2" t="str">
        <f t="shared" si="1664"/>
        <v/>
      </c>
      <c r="AQ70" s="2" t="str">
        <f t="shared" si="503"/>
        <v/>
      </c>
      <c r="AR70" s="2" t="str">
        <f t="shared" ref="AR70" si="1764">IF(AND($D70&lt;&gt;"", $E70&lt;&gt;"", IF($E70&lt;$D70, OR((AQ$1 + TIME(0,29,59))&gt;=$D70, (AQ$1 + TIME(0,29,59))&lt;=$E70), AND((AQ$1 + TIME(0,29,59))&gt;=$D70, (AQ$1 + TIME(0,29,59))&lt;=$E70))), "X", "")</f>
        <v/>
      </c>
      <c r="AS70" s="2" t="str">
        <f t="shared" si="1666"/>
        <v/>
      </c>
      <c r="AT70" s="2" t="str">
        <f t="shared" si="1667"/>
        <v/>
      </c>
      <c r="AU70" s="2" t="str">
        <f t="shared" si="505"/>
        <v/>
      </c>
      <c r="AV70" s="2" t="str">
        <f t="shared" ref="AV70" si="1765">IF(AND($D70&lt;&gt;"", $E70&lt;&gt;"", IF($E70&lt;$D70, OR((AU$1 + TIME(0,29,59))&gt;=$D70, (AU$1 + TIME(0,29,59))&lt;=$E70), AND((AU$1 + TIME(0,29,59))&gt;=$D70, (AU$1 + TIME(0,29,59))&lt;=$E70))), "X", "")</f>
        <v/>
      </c>
      <c r="AW70" s="2" t="str">
        <f t="shared" si="1669"/>
        <v/>
      </c>
      <c r="AX70" s="2" t="str">
        <f t="shared" si="1670"/>
        <v/>
      </c>
      <c r="AY70" s="2" t="str">
        <f t="shared" si="507"/>
        <v/>
      </c>
      <c r="AZ70" s="2" t="str">
        <f t="shared" ref="AZ70" si="1766">IF(AND($D70&lt;&gt;"", $E70&lt;&gt;"", IF($E70&lt;$D70, OR((AY$1 + TIME(0,29,59))&gt;=$D70, (AY$1 + TIME(0,29,59))&lt;=$E70), AND((AY$1 + TIME(0,29,59))&gt;=$D70, (AY$1 + TIME(0,29,59))&lt;=$E70))), "X", "")</f>
        <v/>
      </c>
      <c r="BA70" s="2" t="str">
        <f t="shared" si="1672"/>
        <v/>
      </c>
      <c r="BB70" s="2" t="str">
        <f t="shared" si="1673"/>
        <v/>
      </c>
      <c r="BC70" s="2" t="str">
        <f t="shared" si="509"/>
        <v/>
      </c>
      <c r="BD70" s="2" t="str">
        <f t="shared" ref="BD70" si="1767">IF(AND($D70&lt;&gt;"", $E70&lt;&gt;"", IF($E70&lt;$D70, OR((BC$1 + TIME(0,29,59))&gt;=$D70, (BC$1 + TIME(0,29,59))&lt;=$E70), AND((BC$1 + TIME(0,29,59))&gt;=$D70, (BC$1 + TIME(0,29,59))&lt;=$E70))), "X", "")</f>
        <v/>
      </c>
      <c r="BE70" s="2" t="str">
        <f t="shared" si="1675"/>
        <v/>
      </c>
      <c r="BF70" s="2" t="str">
        <f t="shared" si="1676"/>
        <v/>
      </c>
      <c r="BG70" s="2" t="str">
        <f t="shared" si="511"/>
        <v/>
      </c>
      <c r="BH70" s="2" t="str">
        <f t="shared" ref="BH70" si="1768">IF(AND($D70&lt;&gt;"", $E70&lt;&gt;"", IF($E70&lt;$D70, OR((BG$1 + TIME(0,29,59))&gt;=$D70, (BG$1 + TIME(0,29,59))&lt;=$E70), AND((BG$1 + TIME(0,29,59))&gt;=$D70, (BG$1 + TIME(0,29,59))&lt;=$E70))), "X", "")</f>
        <v/>
      </c>
      <c r="BI70" s="2" t="str">
        <f t="shared" si="1678"/>
        <v/>
      </c>
      <c r="BJ70" s="2" t="str">
        <f t="shared" si="1679"/>
        <v/>
      </c>
      <c r="BK70" s="2" t="str">
        <f t="shared" si="513"/>
        <v/>
      </c>
      <c r="BL70" s="2" t="str">
        <f t="shared" ref="BL70" si="1769">IF(AND($D70&lt;&gt;"", $E70&lt;&gt;"", IF($E70&lt;$D70, OR((BK$1 + TIME(0,29,59))&gt;=$D70, (BK$1 + TIME(0,29,59))&lt;=$E70), AND((BK$1 + TIME(0,29,59))&gt;=$D70, (BK$1 + TIME(0,29,59))&lt;=$E70))), "X", "")</f>
        <v/>
      </c>
      <c r="BM70" s="2" t="str">
        <f t="shared" si="1681"/>
        <v/>
      </c>
      <c r="BN70" s="2" t="str">
        <f t="shared" si="1682"/>
        <v/>
      </c>
      <c r="BO70" s="2" t="str">
        <f t="shared" si="515"/>
        <v/>
      </c>
      <c r="BP70" s="2" t="str">
        <f t="shared" ref="BP70" si="1770">IF(AND($D70&lt;&gt;"", $E70&lt;&gt;"", IF($E70&lt;$D70, OR((BO$1 + TIME(0,29,59))&gt;=$D70, (BO$1 + TIME(0,29,59))&lt;=$E70), AND((BO$1 + TIME(0,29,59))&gt;=$D70, (BO$1 + TIME(0,29,59))&lt;=$E70))), "X", "")</f>
        <v/>
      </c>
      <c r="BQ70" s="2" t="str">
        <f t="shared" si="1684"/>
        <v/>
      </c>
      <c r="BR70" s="2" t="str">
        <f t="shared" si="1685"/>
        <v/>
      </c>
      <c r="BS70" s="2" t="str">
        <f t="shared" si="517"/>
        <v/>
      </c>
      <c r="BT70" s="2" t="str">
        <f t="shared" ref="BT70" si="1771">IF(AND($D70&lt;&gt;"", $E70&lt;&gt;"", IF($E70&lt;$D70, OR((BS$1 + TIME(0,29,59))&gt;=$D70, (BS$1 + TIME(0,29,59))&lt;=$E70), AND((BS$1 + TIME(0,29,59))&gt;=$D70, (BS$1 + TIME(0,29,59))&lt;=$E70))), "X", "")</f>
        <v/>
      </c>
      <c r="BU70" s="2" t="str">
        <f t="shared" si="1687"/>
        <v/>
      </c>
      <c r="BV70" s="2" t="str">
        <f t="shared" si="1688"/>
        <v/>
      </c>
      <c r="BW70" s="2" t="str">
        <f t="shared" si="519"/>
        <v/>
      </c>
      <c r="BX70" s="2" t="str">
        <f t="shared" ref="BX70" si="1772">IF(AND($D70&lt;&gt;"", $E70&lt;&gt;"", IF($E70&lt;$D70, OR((BW$1 + TIME(0,29,59))&gt;=$D70, (BW$1 + TIME(0,29,59))&lt;=$E70), AND((BW$1 + TIME(0,29,59))&gt;=$D70, (BW$1 + TIME(0,29,59))&lt;=$E70))), "X", "")</f>
        <v/>
      </c>
      <c r="BY70" s="2" t="str">
        <f t="shared" si="1690"/>
        <v/>
      </c>
      <c r="BZ70" s="2" t="str">
        <f t="shared" si="1691"/>
        <v/>
      </c>
      <c r="CA70" s="2" t="str">
        <f t="shared" si="521"/>
        <v/>
      </c>
      <c r="CB70" s="2" t="str">
        <f t="shared" ref="CB70" si="1773">IF(AND($D70&lt;&gt;"", $E70&lt;&gt;"", IF($E70&lt;$D70, OR((CA$1 + TIME(0,29,59))&gt;=$D70, (CA$1 + TIME(0,29,59))&lt;=$E70), AND((CA$1 + TIME(0,29,59))&gt;=$D70, (CA$1 + TIME(0,29,59))&lt;=$E70))), "X", "")</f>
        <v/>
      </c>
      <c r="CC70" s="2" t="str">
        <f t="shared" si="1693"/>
        <v/>
      </c>
      <c r="CD70" s="2" t="str">
        <f t="shared" si="1694"/>
        <v/>
      </c>
      <c r="CE70" s="2" t="str">
        <f t="shared" si="523"/>
        <v/>
      </c>
      <c r="CF70" s="2" t="str">
        <f t="shared" ref="CF70" si="1774">IF(AND($D70&lt;&gt;"", $E70&lt;&gt;"", IF($E70&lt;$D70, OR((CE$1 + TIME(0,29,59))&gt;=$D70, (CE$1 + TIME(0,29,59))&lt;=$E70), AND((CE$1 + TIME(0,29,59))&gt;=$D70, (CE$1 + TIME(0,29,59))&lt;=$E70))), "X", "")</f>
        <v/>
      </c>
      <c r="CG70" s="2" t="str">
        <f t="shared" si="1696"/>
        <v/>
      </c>
      <c r="CH70" s="2" t="str">
        <f t="shared" si="1697"/>
        <v/>
      </c>
      <c r="CI70" s="2" t="str">
        <f t="shared" si="525"/>
        <v/>
      </c>
      <c r="CJ70" s="2" t="str">
        <f t="shared" ref="CJ70" si="1775">IF(AND($D70&lt;&gt;"", $E70&lt;&gt;"", IF($E70&lt;$D70, OR((CI$1 + TIME(0,29,59))&gt;=$D70, (CI$1 + TIME(0,29,59))&lt;=$E70), AND((CI$1 + TIME(0,29,59))&gt;=$D70, (CI$1 + TIME(0,29,59))&lt;=$E70))), "X", "")</f>
        <v/>
      </c>
      <c r="CK70" s="2" t="str">
        <f t="shared" si="1699"/>
        <v/>
      </c>
      <c r="CL70" s="2" t="str">
        <f t="shared" si="1700"/>
        <v/>
      </c>
      <c r="CM70" s="2" t="str">
        <f t="shared" si="527"/>
        <v/>
      </c>
      <c r="CN70" s="2" t="str">
        <f t="shared" ref="CN70" si="1776">IF(AND($D70&lt;&gt;"", $E70&lt;&gt;"", IF($E70&lt;$D70, OR((CM$1 + TIME(0,29,59))&gt;=$D70, (CM$1 + TIME(0,29,59))&lt;=$E70), AND((CM$1 + TIME(0,29,59))&gt;=$D70, (CM$1 + TIME(0,29,59))&lt;=$E70))), "X", "")</f>
        <v/>
      </c>
      <c r="CO70" s="2" t="str">
        <f t="shared" si="1702"/>
        <v/>
      </c>
      <c r="CP70" s="2" t="str">
        <f t="shared" si="1703"/>
        <v/>
      </c>
      <c r="CQ70" s="2" t="str">
        <f t="shared" si="529"/>
        <v/>
      </c>
      <c r="CR70" s="2" t="str">
        <f t="shared" ref="CR70" si="1777">IF(AND($D70&lt;&gt;"", $E70&lt;&gt;"", IF($E70&lt;$D70, OR((CQ$1 + TIME(0,29,59))&gt;=$D70, (CQ$1 + TIME(0,29,59))&lt;=$E70), AND((CQ$1 + TIME(0,29,59))&gt;=$D70, (CQ$1 + TIME(0,29,59))&lt;=$E70))), "X", "")</f>
        <v/>
      </c>
      <c r="CS70" s="2" t="str">
        <f t="shared" si="1705"/>
        <v/>
      </c>
      <c r="CT70" s="2" t="str">
        <f t="shared" si="1706"/>
        <v/>
      </c>
      <c r="CU70" s="2" t="str">
        <f t="shared" si="531"/>
        <v/>
      </c>
      <c r="CV70" s="2" t="str">
        <f t="shared" ref="CV70" si="1778">IF(AND($D70&lt;&gt;"", $E70&lt;&gt;"", IF($E70&lt;$D70, OR((CU$1 + TIME(0,29,59))&gt;=$D70, (CU$1 + TIME(0,29,59))&lt;=$E70), AND((CU$1 + TIME(0,29,59))&gt;=$D70, (CU$1 + TIME(0,29,59))&lt;=$E70))), "X", "")</f>
        <v/>
      </c>
      <c r="CW70" s="2" t="str">
        <f t="shared" si="1708"/>
        <v/>
      </c>
      <c r="CX70" s="2" t="str">
        <f t="shared" si="1709"/>
        <v/>
      </c>
    </row>
    <row r="71" spans="4:102" x14ac:dyDescent="0.2">
      <c r="D71" s="8"/>
      <c r="E71" s="8"/>
      <c r="G71" s="2" t="str">
        <f t="shared" si="1637"/>
        <v/>
      </c>
      <c r="H71" s="2" t="str">
        <f t="shared" si="1638"/>
        <v/>
      </c>
      <c r="I71" s="2" t="str">
        <f t="shared" si="1639"/>
        <v/>
      </c>
      <c r="J71" s="2" t="str">
        <f t="shared" si="1640"/>
        <v/>
      </c>
      <c r="K71" s="2" t="str">
        <f t="shared" si="487"/>
        <v/>
      </c>
      <c r="L71" s="2" t="str">
        <f t="shared" ref="L71" si="1779">IF(AND($D71&lt;&gt;"", $E71&lt;&gt;"", IF($E71&lt;$D71, OR((K$1 + TIME(0,29,59))&gt;=$D71, (K$1 + TIME(0,29,59))&lt;=$E71), AND((K$1 + TIME(0,29,59))&gt;=$D71, (K$1 + TIME(0,29,59))&lt;=$E71))), "X", "")</f>
        <v/>
      </c>
      <c r="M71" s="2" t="str">
        <f t="shared" si="1642"/>
        <v/>
      </c>
      <c r="N71" s="2" t="str">
        <f t="shared" si="1643"/>
        <v/>
      </c>
      <c r="O71" s="2" t="str">
        <f t="shared" si="489"/>
        <v/>
      </c>
      <c r="P71" s="2" t="str">
        <f t="shared" ref="P71" si="1780">IF(AND($D71&lt;&gt;"", $E71&lt;&gt;"", IF($E71&lt;$D71, OR((O$1 + TIME(0,29,59))&gt;=$D71, (O$1 + TIME(0,29,59))&lt;=$E71), AND((O$1 + TIME(0,29,59))&gt;=$D71, (O$1 + TIME(0,29,59))&lt;=$E71))), "X", "")</f>
        <v/>
      </c>
      <c r="Q71" s="2" t="str">
        <f t="shared" si="1645"/>
        <v/>
      </c>
      <c r="R71" s="2" t="str">
        <f t="shared" si="1646"/>
        <v/>
      </c>
      <c r="S71" s="2" t="str">
        <f t="shared" si="491"/>
        <v/>
      </c>
      <c r="T71" s="2" t="str">
        <f t="shared" ref="T71" si="1781">IF(AND($D71&lt;&gt;"", $E71&lt;&gt;"", IF($E71&lt;$D71, OR((S$1 + TIME(0,29,59))&gt;=$D71, (S$1 + TIME(0,29,59))&lt;=$E71), AND((S$1 + TIME(0,29,59))&gt;=$D71, (S$1 + TIME(0,29,59))&lt;=$E71))), "X", "")</f>
        <v/>
      </c>
      <c r="U71" s="2" t="str">
        <f t="shared" si="1648"/>
        <v/>
      </c>
      <c r="V71" s="2" t="str">
        <f t="shared" si="1649"/>
        <v/>
      </c>
      <c r="W71" s="2" t="str">
        <f t="shared" si="493"/>
        <v/>
      </c>
      <c r="X71" s="2" t="str">
        <f t="shared" ref="X71" si="1782">IF(AND($D71&lt;&gt;"", $E71&lt;&gt;"", IF($E71&lt;$D71, OR((W$1 + TIME(0,29,59))&gt;=$D71, (W$1 + TIME(0,29,59))&lt;=$E71), AND((W$1 + TIME(0,29,59))&gt;=$D71, (W$1 + TIME(0,29,59))&lt;=$E71))), "X", "")</f>
        <v/>
      </c>
      <c r="Y71" s="2" t="str">
        <f t="shared" si="1651"/>
        <v/>
      </c>
      <c r="Z71" s="2" t="str">
        <f t="shared" si="1652"/>
        <v/>
      </c>
      <c r="AA71" s="2" t="str">
        <f t="shared" si="495"/>
        <v/>
      </c>
      <c r="AB71" s="2" t="str">
        <f t="shared" ref="AB71" si="1783">IF(AND($D71&lt;&gt;"", $E71&lt;&gt;"", IF($E71&lt;$D71, OR((AA$1 + TIME(0,29,59))&gt;=$D71, (AA$1 + TIME(0,29,59))&lt;=$E71), AND((AA$1 + TIME(0,29,59))&gt;=$D71, (AA$1 + TIME(0,29,59))&lt;=$E71))), "X", "")</f>
        <v/>
      </c>
      <c r="AC71" s="2" t="str">
        <f t="shared" si="1654"/>
        <v/>
      </c>
      <c r="AD71" s="2" t="str">
        <f t="shared" si="1655"/>
        <v/>
      </c>
      <c r="AE71" s="2" t="str">
        <f t="shared" si="497"/>
        <v/>
      </c>
      <c r="AF71" s="2" t="str">
        <f t="shared" ref="AF71" si="1784">IF(AND($D71&lt;&gt;"", $E71&lt;&gt;"", IF($E71&lt;$D71, OR((AE$1 + TIME(0,29,59))&gt;=$D71, (AE$1 + TIME(0,29,59))&lt;=$E71), AND((AE$1 + TIME(0,29,59))&gt;=$D71, (AE$1 + TIME(0,29,59))&lt;=$E71))), "X", "")</f>
        <v/>
      </c>
      <c r="AG71" s="2" t="str">
        <f t="shared" si="1657"/>
        <v/>
      </c>
      <c r="AH71" s="2" t="str">
        <f t="shared" si="1658"/>
        <v/>
      </c>
      <c r="AI71" s="2" t="str">
        <f t="shared" si="499"/>
        <v/>
      </c>
      <c r="AJ71" s="2" t="str">
        <f t="shared" ref="AJ71" si="1785">IF(AND($D71&lt;&gt;"", $E71&lt;&gt;"", IF($E71&lt;$D71, OR((AI$1 + TIME(0,29,59))&gt;=$D71, (AI$1 + TIME(0,29,59))&lt;=$E71), AND((AI$1 + TIME(0,29,59))&gt;=$D71, (AI$1 + TIME(0,29,59))&lt;=$E71))), "X", "")</f>
        <v/>
      </c>
      <c r="AK71" s="2" t="str">
        <f t="shared" si="1660"/>
        <v/>
      </c>
      <c r="AL71" s="2" t="str">
        <f t="shared" si="1661"/>
        <v/>
      </c>
      <c r="AM71" s="2" t="str">
        <f t="shared" si="501"/>
        <v/>
      </c>
      <c r="AN71" s="2" t="str">
        <f t="shared" ref="AN71" si="1786">IF(AND($D71&lt;&gt;"", $E71&lt;&gt;"", IF($E71&lt;$D71, OR((AM$1 + TIME(0,29,59))&gt;=$D71, (AM$1 + TIME(0,29,59))&lt;=$E71), AND((AM$1 + TIME(0,29,59))&gt;=$D71, (AM$1 + TIME(0,29,59))&lt;=$E71))), "X", "")</f>
        <v/>
      </c>
      <c r="AO71" s="2" t="str">
        <f t="shared" si="1663"/>
        <v/>
      </c>
      <c r="AP71" s="2" t="str">
        <f t="shared" si="1664"/>
        <v/>
      </c>
      <c r="AQ71" s="2" t="str">
        <f t="shared" si="503"/>
        <v/>
      </c>
      <c r="AR71" s="2" t="str">
        <f t="shared" ref="AR71" si="1787">IF(AND($D71&lt;&gt;"", $E71&lt;&gt;"", IF($E71&lt;$D71, OR((AQ$1 + TIME(0,29,59))&gt;=$D71, (AQ$1 + TIME(0,29,59))&lt;=$E71), AND((AQ$1 + TIME(0,29,59))&gt;=$D71, (AQ$1 + TIME(0,29,59))&lt;=$E71))), "X", "")</f>
        <v/>
      </c>
      <c r="AS71" s="2" t="str">
        <f t="shared" si="1666"/>
        <v/>
      </c>
      <c r="AT71" s="2" t="str">
        <f t="shared" si="1667"/>
        <v/>
      </c>
      <c r="AU71" s="2" t="str">
        <f t="shared" si="505"/>
        <v/>
      </c>
      <c r="AV71" s="2" t="str">
        <f t="shared" ref="AV71" si="1788">IF(AND($D71&lt;&gt;"", $E71&lt;&gt;"", IF($E71&lt;$D71, OR((AU$1 + TIME(0,29,59))&gt;=$D71, (AU$1 + TIME(0,29,59))&lt;=$E71), AND((AU$1 + TIME(0,29,59))&gt;=$D71, (AU$1 + TIME(0,29,59))&lt;=$E71))), "X", "")</f>
        <v/>
      </c>
      <c r="AW71" s="2" t="str">
        <f t="shared" si="1669"/>
        <v/>
      </c>
      <c r="AX71" s="2" t="str">
        <f t="shared" si="1670"/>
        <v/>
      </c>
      <c r="AY71" s="2" t="str">
        <f t="shared" si="507"/>
        <v/>
      </c>
      <c r="AZ71" s="2" t="str">
        <f t="shared" ref="AZ71" si="1789">IF(AND($D71&lt;&gt;"", $E71&lt;&gt;"", IF($E71&lt;$D71, OR((AY$1 + TIME(0,29,59))&gt;=$D71, (AY$1 + TIME(0,29,59))&lt;=$E71), AND((AY$1 + TIME(0,29,59))&gt;=$D71, (AY$1 + TIME(0,29,59))&lt;=$E71))), "X", "")</f>
        <v/>
      </c>
      <c r="BA71" s="2" t="str">
        <f t="shared" si="1672"/>
        <v/>
      </c>
      <c r="BB71" s="2" t="str">
        <f t="shared" si="1673"/>
        <v/>
      </c>
      <c r="BC71" s="2" t="str">
        <f t="shared" si="509"/>
        <v/>
      </c>
      <c r="BD71" s="2" t="str">
        <f t="shared" ref="BD71" si="1790">IF(AND($D71&lt;&gt;"", $E71&lt;&gt;"", IF($E71&lt;$D71, OR((BC$1 + TIME(0,29,59))&gt;=$D71, (BC$1 + TIME(0,29,59))&lt;=$E71), AND((BC$1 + TIME(0,29,59))&gt;=$D71, (BC$1 + TIME(0,29,59))&lt;=$E71))), "X", "")</f>
        <v/>
      </c>
      <c r="BE71" s="2" t="str">
        <f t="shared" si="1675"/>
        <v/>
      </c>
      <c r="BF71" s="2" t="str">
        <f t="shared" si="1676"/>
        <v/>
      </c>
      <c r="BG71" s="2" t="str">
        <f t="shared" si="511"/>
        <v/>
      </c>
      <c r="BH71" s="2" t="str">
        <f t="shared" ref="BH71" si="1791">IF(AND($D71&lt;&gt;"", $E71&lt;&gt;"", IF($E71&lt;$D71, OR((BG$1 + TIME(0,29,59))&gt;=$D71, (BG$1 + TIME(0,29,59))&lt;=$E71), AND((BG$1 + TIME(0,29,59))&gt;=$D71, (BG$1 + TIME(0,29,59))&lt;=$E71))), "X", "")</f>
        <v/>
      </c>
      <c r="BI71" s="2" t="str">
        <f t="shared" si="1678"/>
        <v/>
      </c>
      <c r="BJ71" s="2" t="str">
        <f t="shared" si="1679"/>
        <v/>
      </c>
      <c r="BK71" s="2" t="str">
        <f t="shared" si="513"/>
        <v/>
      </c>
      <c r="BL71" s="2" t="str">
        <f t="shared" ref="BL71" si="1792">IF(AND($D71&lt;&gt;"", $E71&lt;&gt;"", IF($E71&lt;$D71, OR((BK$1 + TIME(0,29,59))&gt;=$D71, (BK$1 + TIME(0,29,59))&lt;=$E71), AND((BK$1 + TIME(0,29,59))&gt;=$D71, (BK$1 + TIME(0,29,59))&lt;=$E71))), "X", "")</f>
        <v/>
      </c>
      <c r="BM71" s="2" t="str">
        <f t="shared" si="1681"/>
        <v/>
      </c>
      <c r="BN71" s="2" t="str">
        <f t="shared" si="1682"/>
        <v/>
      </c>
      <c r="BO71" s="2" t="str">
        <f t="shared" si="515"/>
        <v/>
      </c>
      <c r="BP71" s="2" t="str">
        <f t="shared" ref="BP71" si="1793">IF(AND($D71&lt;&gt;"", $E71&lt;&gt;"", IF($E71&lt;$D71, OR((BO$1 + TIME(0,29,59))&gt;=$D71, (BO$1 + TIME(0,29,59))&lt;=$E71), AND((BO$1 + TIME(0,29,59))&gt;=$D71, (BO$1 + TIME(0,29,59))&lt;=$E71))), "X", "")</f>
        <v/>
      </c>
      <c r="BQ71" s="2" t="str">
        <f t="shared" si="1684"/>
        <v/>
      </c>
      <c r="BR71" s="2" t="str">
        <f t="shared" si="1685"/>
        <v/>
      </c>
      <c r="BS71" s="2" t="str">
        <f t="shared" si="517"/>
        <v/>
      </c>
      <c r="BT71" s="2" t="str">
        <f t="shared" ref="BT71" si="1794">IF(AND($D71&lt;&gt;"", $E71&lt;&gt;"", IF($E71&lt;$D71, OR((BS$1 + TIME(0,29,59))&gt;=$D71, (BS$1 + TIME(0,29,59))&lt;=$E71), AND((BS$1 + TIME(0,29,59))&gt;=$D71, (BS$1 + TIME(0,29,59))&lt;=$E71))), "X", "")</f>
        <v/>
      </c>
      <c r="BU71" s="2" t="str">
        <f t="shared" si="1687"/>
        <v/>
      </c>
      <c r="BV71" s="2" t="str">
        <f t="shared" si="1688"/>
        <v/>
      </c>
      <c r="BW71" s="2" t="str">
        <f t="shared" si="519"/>
        <v/>
      </c>
      <c r="BX71" s="2" t="str">
        <f t="shared" ref="BX71" si="1795">IF(AND($D71&lt;&gt;"", $E71&lt;&gt;"", IF($E71&lt;$D71, OR((BW$1 + TIME(0,29,59))&gt;=$D71, (BW$1 + TIME(0,29,59))&lt;=$E71), AND((BW$1 + TIME(0,29,59))&gt;=$D71, (BW$1 + TIME(0,29,59))&lt;=$E71))), "X", "")</f>
        <v/>
      </c>
      <c r="BY71" s="2" t="str">
        <f t="shared" si="1690"/>
        <v/>
      </c>
      <c r="BZ71" s="2" t="str">
        <f t="shared" si="1691"/>
        <v/>
      </c>
      <c r="CA71" s="2" t="str">
        <f t="shared" si="521"/>
        <v/>
      </c>
      <c r="CB71" s="2" t="str">
        <f t="shared" ref="CB71" si="1796">IF(AND($D71&lt;&gt;"", $E71&lt;&gt;"", IF($E71&lt;$D71, OR((CA$1 + TIME(0,29,59))&gt;=$D71, (CA$1 + TIME(0,29,59))&lt;=$E71), AND((CA$1 + TIME(0,29,59))&gt;=$D71, (CA$1 + TIME(0,29,59))&lt;=$E71))), "X", "")</f>
        <v/>
      </c>
      <c r="CC71" s="2" t="str">
        <f t="shared" si="1693"/>
        <v/>
      </c>
      <c r="CD71" s="2" t="str">
        <f t="shared" si="1694"/>
        <v/>
      </c>
      <c r="CE71" s="2" t="str">
        <f t="shared" si="523"/>
        <v/>
      </c>
      <c r="CF71" s="2" t="str">
        <f t="shared" ref="CF71" si="1797">IF(AND($D71&lt;&gt;"", $E71&lt;&gt;"", IF($E71&lt;$D71, OR((CE$1 + TIME(0,29,59))&gt;=$D71, (CE$1 + TIME(0,29,59))&lt;=$E71), AND((CE$1 + TIME(0,29,59))&gt;=$D71, (CE$1 + TIME(0,29,59))&lt;=$E71))), "X", "")</f>
        <v/>
      </c>
      <c r="CG71" s="2" t="str">
        <f t="shared" si="1696"/>
        <v/>
      </c>
      <c r="CH71" s="2" t="str">
        <f t="shared" si="1697"/>
        <v/>
      </c>
      <c r="CI71" s="2" t="str">
        <f t="shared" si="525"/>
        <v/>
      </c>
      <c r="CJ71" s="2" t="str">
        <f t="shared" ref="CJ71" si="1798">IF(AND($D71&lt;&gt;"", $E71&lt;&gt;"", IF($E71&lt;$D71, OR((CI$1 + TIME(0,29,59))&gt;=$D71, (CI$1 + TIME(0,29,59))&lt;=$E71), AND((CI$1 + TIME(0,29,59))&gt;=$D71, (CI$1 + TIME(0,29,59))&lt;=$E71))), "X", "")</f>
        <v/>
      </c>
      <c r="CK71" s="2" t="str">
        <f t="shared" si="1699"/>
        <v/>
      </c>
      <c r="CL71" s="2" t="str">
        <f t="shared" si="1700"/>
        <v/>
      </c>
      <c r="CM71" s="2" t="str">
        <f t="shared" si="527"/>
        <v/>
      </c>
      <c r="CN71" s="2" t="str">
        <f t="shared" ref="CN71" si="1799">IF(AND($D71&lt;&gt;"", $E71&lt;&gt;"", IF($E71&lt;$D71, OR((CM$1 + TIME(0,29,59))&gt;=$D71, (CM$1 + TIME(0,29,59))&lt;=$E71), AND((CM$1 + TIME(0,29,59))&gt;=$D71, (CM$1 + TIME(0,29,59))&lt;=$E71))), "X", "")</f>
        <v/>
      </c>
      <c r="CO71" s="2" t="str">
        <f t="shared" si="1702"/>
        <v/>
      </c>
      <c r="CP71" s="2" t="str">
        <f t="shared" si="1703"/>
        <v/>
      </c>
      <c r="CQ71" s="2" t="str">
        <f t="shared" si="529"/>
        <v/>
      </c>
      <c r="CR71" s="2" t="str">
        <f t="shared" ref="CR71" si="1800">IF(AND($D71&lt;&gt;"", $E71&lt;&gt;"", IF($E71&lt;$D71, OR((CQ$1 + TIME(0,29,59))&gt;=$D71, (CQ$1 + TIME(0,29,59))&lt;=$E71), AND((CQ$1 + TIME(0,29,59))&gt;=$D71, (CQ$1 + TIME(0,29,59))&lt;=$E71))), "X", "")</f>
        <v/>
      </c>
      <c r="CS71" s="2" t="str">
        <f t="shared" si="1705"/>
        <v/>
      </c>
      <c r="CT71" s="2" t="str">
        <f t="shared" si="1706"/>
        <v/>
      </c>
      <c r="CU71" s="2" t="str">
        <f t="shared" si="531"/>
        <v/>
      </c>
      <c r="CV71" s="2" t="str">
        <f t="shared" ref="CV71" si="1801">IF(AND($D71&lt;&gt;"", $E71&lt;&gt;"", IF($E71&lt;$D71, OR((CU$1 + TIME(0,29,59))&gt;=$D71, (CU$1 + TIME(0,29,59))&lt;=$E71), AND((CU$1 + TIME(0,29,59))&gt;=$D71, (CU$1 + TIME(0,29,59))&lt;=$E71))), "X", "")</f>
        <v/>
      </c>
      <c r="CW71" s="2" t="str">
        <f t="shared" si="1708"/>
        <v/>
      </c>
      <c r="CX71" s="2" t="str">
        <f t="shared" si="1709"/>
        <v/>
      </c>
    </row>
    <row r="72" spans="4:102" x14ac:dyDescent="0.2">
      <c r="D72" s="8"/>
      <c r="G72" s="2" t="str">
        <f t="shared" si="1637"/>
        <v/>
      </c>
      <c r="H72" s="2" t="str">
        <f t="shared" si="1638"/>
        <v/>
      </c>
      <c r="I72" s="2" t="str">
        <f t="shared" si="1639"/>
        <v/>
      </c>
      <c r="J72" s="2" t="str">
        <f t="shared" si="1640"/>
        <v/>
      </c>
      <c r="K72" s="2" t="str">
        <f t="shared" si="487"/>
        <v/>
      </c>
      <c r="L72" s="2" t="str">
        <f t="shared" ref="L72" si="1802">IF(AND($D72&lt;&gt;"", $E72&lt;&gt;"", IF($E72&lt;$D72, OR((K$1 + TIME(0,29,59))&gt;=$D72, (K$1 + TIME(0,29,59))&lt;=$E72), AND((K$1 + TIME(0,29,59))&gt;=$D72, (K$1 + TIME(0,29,59))&lt;=$E72))), "X", "")</f>
        <v/>
      </c>
      <c r="M72" s="2" t="str">
        <f t="shared" si="1642"/>
        <v/>
      </c>
      <c r="N72" s="2" t="str">
        <f t="shared" si="1643"/>
        <v/>
      </c>
      <c r="O72" s="2" t="str">
        <f t="shared" si="489"/>
        <v/>
      </c>
      <c r="P72" s="2" t="str">
        <f t="shared" ref="P72" si="1803">IF(AND($D72&lt;&gt;"", $E72&lt;&gt;"", IF($E72&lt;$D72, OR((O$1 + TIME(0,29,59))&gt;=$D72, (O$1 + TIME(0,29,59))&lt;=$E72), AND((O$1 + TIME(0,29,59))&gt;=$D72, (O$1 + TIME(0,29,59))&lt;=$E72))), "X", "")</f>
        <v/>
      </c>
      <c r="Q72" s="2" t="str">
        <f t="shared" si="1645"/>
        <v/>
      </c>
      <c r="R72" s="2" t="str">
        <f t="shared" si="1646"/>
        <v/>
      </c>
      <c r="S72" s="2" t="str">
        <f t="shared" si="491"/>
        <v/>
      </c>
      <c r="T72" s="2" t="str">
        <f t="shared" ref="T72" si="1804">IF(AND($D72&lt;&gt;"", $E72&lt;&gt;"", IF($E72&lt;$D72, OR((S$1 + TIME(0,29,59))&gt;=$D72, (S$1 + TIME(0,29,59))&lt;=$E72), AND((S$1 + TIME(0,29,59))&gt;=$D72, (S$1 + TIME(0,29,59))&lt;=$E72))), "X", "")</f>
        <v/>
      </c>
      <c r="U72" s="2" t="str">
        <f t="shared" si="1648"/>
        <v/>
      </c>
      <c r="V72" s="2" t="str">
        <f t="shared" si="1649"/>
        <v/>
      </c>
      <c r="W72" s="2" t="str">
        <f t="shared" si="493"/>
        <v/>
      </c>
      <c r="X72" s="2" t="str">
        <f t="shared" ref="X72" si="1805">IF(AND($D72&lt;&gt;"", $E72&lt;&gt;"", IF($E72&lt;$D72, OR((W$1 + TIME(0,29,59))&gt;=$D72, (W$1 + TIME(0,29,59))&lt;=$E72), AND((W$1 + TIME(0,29,59))&gt;=$D72, (W$1 + TIME(0,29,59))&lt;=$E72))), "X", "")</f>
        <v/>
      </c>
      <c r="Y72" s="2" t="str">
        <f t="shared" si="1651"/>
        <v/>
      </c>
      <c r="Z72" s="2" t="str">
        <f t="shared" si="1652"/>
        <v/>
      </c>
      <c r="AA72" s="2" t="str">
        <f t="shared" si="495"/>
        <v/>
      </c>
      <c r="AB72" s="2" t="str">
        <f t="shared" ref="AB72" si="1806">IF(AND($D72&lt;&gt;"", $E72&lt;&gt;"", IF($E72&lt;$D72, OR((AA$1 + TIME(0,29,59))&gt;=$D72, (AA$1 + TIME(0,29,59))&lt;=$E72), AND((AA$1 + TIME(0,29,59))&gt;=$D72, (AA$1 + TIME(0,29,59))&lt;=$E72))), "X", "")</f>
        <v/>
      </c>
      <c r="AC72" s="2" t="str">
        <f t="shared" si="1654"/>
        <v/>
      </c>
      <c r="AD72" s="2" t="str">
        <f t="shared" si="1655"/>
        <v/>
      </c>
      <c r="AE72" s="2" t="str">
        <f t="shared" si="497"/>
        <v/>
      </c>
      <c r="AF72" s="2" t="str">
        <f t="shared" ref="AF72" si="1807">IF(AND($D72&lt;&gt;"", $E72&lt;&gt;"", IF($E72&lt;$D72, OR((AE$1 + TIME(0,29,59))&gt;=$D72, (AE$1 + TIME(0,29,59))&lt;=$E72), AND((AE$1 + TIME(0,29,59))&gt;=$D72, (AE$1 + TIME(0,29,59))&lt;=$E72))), "X", "")</f>
        <v/>
      </c>
      <c r="AG72" s="2" t="str">
        <f t="shared" si="1657"/>
        <v/>
      </c>
      <c r="AH72" s="2" t="str">
        <f t="shared" si="1658"/>
        <v/>
      </c>
      <c r="AI72" s="2" t="str">
        <f t="shared" si="499"/>
        <v/>
      </c>
      <c r="AJ72" s="2" t="str">
        <f t="shared" ref="AJ72" si="1808">IF(AND($D72&lt;&gt;"", $E72&lt;&gt;"", IF($E72&lt;$D72, OR((AI$1 + TIME(0,29,59))&gt;=$D72, (AI$1 + TIME(0,29,59))&lt;=$E72), AND((AI$1 + TIME(0,29,59))&gt;=$D72, (AI$1 + TIME(0,29,59))&lt;=$E72))), "X", "")</f>
        <v/>
      </c>
      <c r="AK72" s="2" t="str">
        <f t="shared" si="1660"/>
        <v/>
      </c>
      <c r="AL72" s="2" t="str">
        <f t="shared" si="1661"/>
        <v/>
      </c>
      <c r="AM72" s="2" t="str">
        <f t="shared" si="501"/>
        <v/>
      </c>
      <c r="AN72" s="2" t="str">
        <f t="shared" ref="AN72" si="1809">IF(AND($D72&lt;&gt;"", $E72&lt;&gt;"", IF($E72&lt;$D72, OR((AM$1 + TIME(0,29,59))&gt;=$D72, (AM$1 + TIME(0,29,59))&lt;=$E72), AND((AM$1 + TIME(0,29,59))&gt;=$D72, (AM$1 + TIME(0,29,59))&lt;=$E72))), "X", "")</f>
        <v/>
      </c>
      <c r="AO72" s="2" t="str">
        <f t="shared" si="1663"/>
        <v/>
      </c>
      <c r="AP72" s="2" t="str">
        <f t="shared" si="1664"/>
        <v/>
      </c>
      <c r="AQ72" s="2" t="str">
        <f t="shared" si="503"/>
        <v/>
      </c>
      <c r="AR72" s="2" t="str">
        <f t="shared" ref="AR72" si="1810">IF(AND($D72&lt;&gt;"", $E72&lt;&gt;"", IF($E72&lt;$D72, OR((AQ$1 + TIME(0,29,59))&gt;=$D72, (AQ$1 + TIME(0,29,59))&lt;=$E72), AND((AQ$1 + TIME(0,29,59))&gt;=$D72, (AQ$1 + TIME(0,29,59))&lt;=$E72))), "X", "")</f>
        <v/>
      </c>
      <c r="AS72" s="2" t="str">
        <f t="shared" si="1666"/>
        <v/>
      </c>
      <c r="AT72" s="2" t="str">
        <f t="shared" si="1667"/>
        <v/>
      </c>
      <c r="AU72" s="2" t="str">
        <f t="shared" si="505"/>
        <v/>
      </c>
      <c r="AV72" s="2" t="str">
        <f t="shared" ref="AV72" si="1811">IF(AND($D72&lt;&gt;"", $E72&lt;&gt;"", IF($E72&lt;$D72, OR((AU$1 + TIME(0,29,59))&gt;=$D72, (AU$1 + TIME(0,29,59))&lt;=$E72), AND((AU$1 + TIME(0,29,59))&gt;=$D72, (AU$1 + TIME(0,29,59))&lt;=$E72))), "X", "")</f>
        <v/>
      </c>
      <c r="AW72" s="2" t="str">
        <f t="shared" si="1669"/>
        <v/>
      </c>
      <c r="AX72" s="2" t="str">
        <f t="shared" si="1670"/>
        <v/>
      </c>
      <c r="AY72" s="2" t="str">
        <f t="shared" si="507"/>
        <v/>
      </c>
      <c r="AZ72" s="2" t="str">
        <f t="shared" ref="AZ72" si="1812">IF(AND($D72&lt;&gt;"", $E72&lt;&gt;"", IF($E72&lt;$D72, OR((AY$1 + TIME(0,29,59))&gt;=$D72, (AY$1 + TIME(0,29,59))&lt;=$E72), AND((AY$1 + TIME(0,29,59))&gt;=$D72, (AY$1 + TIME(0,29,59))&lt;=$E72))), "X", "")</f>
        <v/>
      </c>
      <c r="BA72" s="2" t="str">
        <f t="shared" si="1672"/>
        <v/>
      </c>
      <c r="BB72" s="2" t="str">
        <f t="shared" si="1673"/>
        <v/>
      </c>
      <c r="BC72" s="2" t="str">
        <f t="shared" si="509"/>
        <v/>
      </c>
      <c r="BD72" s="2" t="str">
        <f t="shared" ref="BD72" si="1813">IF(AND($D72&lt;&gt;"", $E72&lt;&gt;"", IF($E72&lt;$D72, OR((BC$1 + TIME(0,29,59))&gt;=$D72, (BC$1 + TIME(0,29,59))&lt;=$E72), AND((BC$1 + TIME(0,29,59))&gt;=$D72, (BC$1 + TIME(0,29,59))&lt;=$E72))), "X", "")</f>
        <v/>
      </c>
      <c r="BE72" s="2" t="str">
        <f t="shared" si="1675"/>
        <v/>
      </c>
      <c r="BF72" s="2" t="str">
        <f t="shared" si="1676"/>
        <v/>
      </c>
      <c r="BG72" s="2" t="str">
        <f t="shared" si="511"/>
        <v/>
      </c>
      <c r="BH72" s="2" t="str">
        <f t="shared" ref="BH72" si="1814">IF(AND($D72&lt;&gt;"", $E72&lt;&gt;"", IF($E72&lt;$D72, OR((BG$1 + TIME(0,29,59))&gt;=$D72, (BG$1 + TIME(0,29,59))&lt;=$E72), AND((BG$1 + TIME(0,29,59))&gt;=$D72, (BG$1 + TIME(0,29,59))&lt;=$E72))), "X", "")</f>
        <v/>
      </c>
      <c r="BI72" s="2" t="str">
        <f t="shared" si="1678"/>
        <v/>
      </c>
      <c r="BJ72" s="2" t="str">
        <f t="shared" si="1679"/>
        <v/>
      </c>
      <c r="BK72" s="2" t="str">
        <f t="shared" si="513"/>
        <v/>
      </c>
      <c r="BL72" s="2" t="str">
        <f t="shared" ref="BL72" si="1815">IF(AND($D72&lt;&gt;"", $E72&lt;&gt;"", IF($E72&lt;$D72, OR((BK$1 + TIME(0,29,59))&gt;=$D72, (BK$1 + TIME(0,29,59))&lt;=$E72), AND((BK$1 + TIME(0,29,59))&gt;=$D72, (BK$1 + TIME(0,29,59))&lt;=$E72))), "X", "")</f>
        <v/>
      </c>
      <c r="BM72" s="2" t="str">
        <f t="shared" si="1681"/>
        <v/>
      </c>
      <c r="BN72" s="2" t="str">
        <f t="shared" si="1682"/>
        <v/>
      </c>
      <c r="BO72" s="2" t="str">
        <f t="shared" si="515"/>
        <v/>
      </c>
      <c r="BP72" s="2" t="str">
        <f t="shared" ref="BP72" si="1816">IF(AND($D72&lt;&gt;"", $E72&lt;&gt;"", IF($E72&lt;$D72, OR((BO$1 + TIME(0,29,59))&gt;=$D72, (BO$1 + TIME(0,29,59))&lt;=$E72), AND((BO$1 + TIME(0,29,59))&gt;=$D72, (BO$1 + TIME(0,29,59))&lt;=$E72))), "X", "")</f>
        <v/>
      </c>
      <c r="BQ72" s="2" t="str">
        <f t="shared" si="1684"/>
        <v/>
      </c>
      <c r="BR72" s="2" t="str">
        <f t="shared" si="1685"/>
        <v/>
      </c>
      <c r="BS72" s="2" t="str">
        <f t="shared" si="517"/>
        <v/>
      </c>
      <c r="BT72" s="2" t="str">
        <f t="shared" ref="BT72" si="1817">IF(AND($D72&lt;&gt;"", $E72&lt;&gt;"", IF($E72&lt;$D72, OR((BS$1 + TIME(0,29,59))&gt;=$D72, (BS$1 + TIME(0,29,59))&lt;=$E72), AND((BS$1 + TIME(0,29,59))&gt;=$D72, (BS$1 + TIME(0,29,59))&lt;=$E72))), "X", "")</f>
        <v/>
      </c>
      <c r="BU72" s="2" t="str">
        <f t="shared" si="1687"/>
        <v/>
      </c>
      <c r="BV72" s="2" t="str">
        <f t="shared" si="1688"/>
        <v/>
      </c>
      <c r="BW72" s="2" t="str">
        <f t="shared" si="519"/>
        <v/>
      </c>
      <c r="BX72" s="2" t="str">
        <f t="shared" ref="BX72" si="1818">IF(AND($D72&lt;&gt;"", $E72&lt;&gt;"", IF($E72&lt;$D72, OR((BW$1 + TIME(0,29,59))&gt;=$D72, (BW$1 + TIME(0,29,59))&lt;=$E72), AND((BW$1 + TIME(0,29,59))&gt;=$D72, (BW$1 + TIME(0,29,59))&lt;=$E72))), "X", "")</f>
        <v/>
      </c>
      <c r="BY72" s="2" t="str">
        <f t="shared" si="1690"/>
        <v/>
      </c>
      <c r="BZ72" s="2" t="str">
        <f t="shared" si="1691"/>
        <v/>
      </c>
      <c r="CA72" s="2" t="str">
        <f t="shared" si="521"/>
        <v/>
      </c>
      <c r="CB72" s="2" t="str">
        <f t="shared" ref="CB72" si="1819">IF(AND($D72&lt;&gt;"", $E72&lt;&gt;"", IF($E72&lt;$D72, OR((CA$1 + TIME(0,29,59))&gt;=$D72, (CA$1 + TIME(0,29,59))&lt;=$E72), AND((CA$1 + TIME(0,29,59))&gt;=$D72, (CA$1 + TIME(0,29,59))&lt;=$E72))), "X", "")</f>
        <v/>
      </c>
      <c r="CC72" s="2" t="str">
        <f t="shared" si="1693"/>
        <v/>
      </c>
      <c r="CD72" s="2" t="str">
        <f t="shared" si="1694"/>
        <v/>
      </c>
      <c r="CE72" s="2" t="str">
        <f t="shared" si="523"/>
        <v/>
      </c>
      <c r="CF72" s="2" t="str">
        <f t="shared" ref="CF72" si="1820">IF(AND($D72&lt;&gt;"", $E72&lt;&gt;"", IF($E72&lt;$D72, OR((CE$1 + TIME(0,29,59))&gt;=$D72, (CE$1 + TIME(0,29,59))&lt;=$E72), AND((CE$1 + TIME(0,29,59))&gt;=$D72, (CE$1 + TIME(0,29,59))&lt;=$E72))), "X", "")</f>
        <v/>
      </c>
      <c r="CG72" s="2" t="str">
        <f t="shared" si="1696"/>
        <v/>
      </c>
      <c r="CH72" s="2" t="str">
        <f t="shared" si="1697"/>
        <v/>
      </c>
      <c r="CI72" s="2" t="str">
        <f t="shared" si="525"/>
        <v/>
      </c>
      <c r="CJ72" s="2" t="str">
        <f t="shared" ref="CJ72" si="1821">IF(AND($D72&lt;&gt;"", $E72&lt;&gt;"", IF($E72&lt;$D72, OR((CI$1 + TIME(0,29,59))&gt;=$D72, (CI$1 + TIME(0,29,59))&lt;=$E72), AND((CI$1 + TIME(0,29,59))&gt;=$D72, (CI$1 + TIME(0,29,59))&lt;=$E72))), "X", "")</f>
        <v/>
      </c>
      <c r="CK72" s="2" t="str">
        <f t="shared" si="1699"/>
        <v/>
      </c>
      <c r="CL72" s="2" t="str">
        <f t="shared" si="1700"/>
        <v/>
      </c>
      <c r="CM72" s="2" t="str">
        <f t="shared" si="527"/>
        <v/>
      </c>
      <c r="CN72" s="2" t="str">
        <f t="shared" ref="CN72" si="1822">IF(AND($D72&lt;&gt;"", $E72&lt;&gt;"", IF($E72&lt;$D72, OR((CM$1 + TIME(0,29,59))&gt;=$D72, (CM$1 + TIME(0,29,59))&lt;=$E72), AND((CM$1 + TIME(0,29,59))&gt;=$D72, (CM$1 + TIME(0,29,59))&lt;=$E72))), "X", "")</f>
        <v/>
      </c>
      <c r="CO72" s="2" t="str">
        <f t="shared" si="1702"/>
        <v/>
      </c>
      <c r="CP72" s="2" t="str">
        <f t="shared" si="1703"/>
        <v/>
      </c>
      <c r="CQ72" s="2" t="str">
        <f t="shared" si="529"/>
        <v/>
      </c>
      <c r="CR72" s="2" t="str">
        <f t="shared" ref="CR72" si="1823">IF(AND($D72&lt;&gt;"", $E72&lt;&gt;"", IF($E72&lt;$D72, OR((CQ$1 + TIME(0,29,59))&gt;=$D72, (CQ$1 + TIME(0,29,59))&lt;=$E72), AND((CQ$1 + TIME(0,29,59))&gt;=$D72, (CQ$1 + TIME(0,29,59))&lt;=$E72))), "X", "")</f>
        <v/>
      </c>
      <c r="CS72" s="2" t="str">
        <f t="shared" si="1705"/>
        <v/>
      </c>
      <c r="CT72" s="2" t="str">
        <f t="shared" si="1706"/>
        <v/>
      </c>
      <c r="CU72" s="2" t="str">
        <f t="shared" si="531"/>
        <v/>
      </c>
      <c r="CV72" s="2" t="str">
        <f t="shared" ref="CV72" si="1824">IF(AND($D72&lt;&gt;"", $E72&lt;&gt;"", IF($E72&lt;$D72, OR((CU$1 + TIME(0,29,59))&gt;=$D72, (CU$1 + TIME(0,29,59))&lt;=$E72), AND((CU$1 + TIME(0,29,59))&gt;=$D72, (CU$1 + TIME(0,29,59))&lt;=$E72))), "X", "")</f>
        <v/>
      </c>
      <c r="CW72" s="2" t="str">
        <f t="shared" si="1708"/>
        <v/>
      </c>
      <c r="CX72" s="2" t="str">
        <f t="shared" si="1709"/>
        <v/>
      </c>
    </row>
    <row r="73" spans="4:102" x14ac:dyDescent="0.2">
      <c r="D73" s="8"/>
      <c r="G73" s="2" t="str">
        <f t="shared" si="1637"/>
        <v/>
      </c>
      <c r="H73" s="2" t="str">
        <f t="shared" si="1638"/>
        <v/>
      </c>
      <c r="I73" s="2" t="str">
        <f t="shared" si="1639"/>
        <v/>
      </c>
      <c r="J73" s="2" t="str">
        <f t="shared" si="1640"/>
        <v/>
      </c>
      <c r="K73" s="2" t="str">
        <f t="shared" si="487"/>
        <v/>
      </c>
      <c r="L73" s="2" t="str">
        <f t="shared" ref="L73" si="1825">IF(AND($D73&lt;&gt;"", $E73&lt;&gt;"", IF($E73&lt;$D73, OR((K$1 + TIME(0,29,59))&gt;=$D73, (K$1 + TIME(0,29,59))&lt;=$E73), AND((K$1 + TIME(0,29,59))&gt;=$D73, (K$1 + TIME(0,29,59))&lt;=$E73))), "X", "")</f>
        <v/>
      </c>
      <c r="M73" s="2" t="str">
        <f t="shared" si="1642"/>
        <v/>
      </c>
      <c r="N73" s="2" t="str">
        <f t="shared" si="1643"/>
        <v/>
      </c>
      <c r="O73" s="2" t="str">
        <f t="shared" si="489"/>
        <v/>
      </c>
      <c r="P73" s="2" t="str">
        <f t="shared" ref="P73" si="1826">IF(AND($D73&lt;&gt;"", $E73&lt;&gt;"", IF($E73&lt;$D73, OR((O$1 + TIME(0,29,59))&gt;=$D73, (O$1 + TIME(0,29,59))&lt;=$E73), AND((O$1 + TIME(0,29,59))&gt;=$D73, (O$1 + TIME(0,29,59))&lt;=$E73))), "X", "")</f>
        <v/>
      </c>
      <c r="Q73" s="2" t="str">
        <f t="shared" si="1645"/>
        <v/>
      </c>
      <c r="R73" s="2" t="str">
        <f t="shared" si="1646"/>
        <v/>
      </c>
      <c r="S73" s="2" t="str">
        <f t="shared" si="491"/>
        <v/>
      </c>
      <c r="T73" s="2" t="str">
        <f t="shared" ref="T73" si="1827">IF(AND($D73&lt;&gt;"", $E73&lt;&gt;"", IF($E73&lt;$D73, OR((S$1 + TIME(0,29,59))&gt;=$D73, (S$1 + TIME(0,29,59))&lt;=$E73), AND((S$1 + TIME(0,29,59))&gt;=$D73, (S$1 + TIME(0,29,59))&lt;=$E73))), "X", "")</f>
        <v/>
      </c>
      <c r="U73" s="2" t="str">
        <f t="shared" si="1648"/>
        <v/>
      </c>
      <c r="V73" s="2" t="str">
        <f t="shared" si="1649"/>
        <v/>
      </c>
      <c r="W73" s="2" t="str">
        <f t="shared" si="493"/>
        <v/>
      </c>
      <c r="X73" s="2" t="str">
        <f t="shared" ref="X73" si="1828">IF(AND($D73&lt;&gt;"", $E73&lt;&gt;"", IF($E73&lt;$D73, OR((W$1 + TIME(0,29,59))&gt;=$D73, (W$1 + TIME(0,29,59))&lt;=$E73), AND((W$1 + TIME(0,29,59))&gt;=$D73, (W$1 + TIME(0,29,59))&lt;=$E73))), "X", "")</f>
        <v/>
      </c>
      <c r="Y73" s="2" t="str">
        <f t="shared" si="1651"/>
        <v/>
      </c>
      <c r="Z73" s="2" t="str">
        <f t="shared" si="1652"/>
        <v/>
      </c>
      <c r="AA73" s="2" t="str">
        <f t="shared" si="495"/>
        <v/>
      </c>
      <c r="AB73" s="2" t="str">
        <f t="shared" ref="AB73" si="1829">IF(AND($D73&lt;&gt;"", $E73&lt;&gt;"", IF($E73&lt;$D73, OR((AA$1 + TIME(0,29,59))&gt;=$D73, (AA$1 + TIME(0,29,59))&lt;=$E73), AND((AA$1 + TIME(0,29,59))&gt;=$D73, (AA$1 + TIME(0,29,59))&lt;=$E73))), "X", "")</f>
        <v/>
      </c>
      <c r="AC73" s="2" t="str">
        <f t="shared" si="1654"/>
        <v/>
      </c>
      <c r="AD73" s="2" t="str">
        <f t="shared" si="1655"/>
        <v/>
      </c>
      <c r="AE73" s="2" t="str">
        <f t="shared" si="497"/>
        <v/>
      </c>
      <c r="AF73" s="2" t="str">
        <f t="shared" ref="AF73" si="1830">IF(AND($D73&lt;&gt;"", $E73&lt;&gt;"", IF($E73&lt;$D73, OR((AE$1 + TIME(0,29,59))&gt;=$D73, (AE$1 + TIME(0,29,59))&lt;=$E73), AND((AE$1 + TIME(0,29,59))&gt;=$D73, (AE$1 + TIME(0,29,59))&lt;=$E73))), "X", "")</f>
        <v/>
      </c>
      <c r="AG73" s="2" t="str">
        <f t="shared" si="1657"/>
        <v/>
      </c>
      <c r="AH73" s="2" t="str">
        <f t="shared" si="1658"/>
        <v/>
      </c>
      <c r="AI73" s="2" t="str">
        <f t="shared" si="499"/>
        <v/>
      </c>
      <c r="AJ73" s="2" t="str">
        <f t="shared" ref="AJ73" si="1831">IF(AND($D73&lt;&gt;"", $E73&lt;&gt;"", IF($E73&lt;$D73, OR((AI$1 + TIME(0,29,59))&gt;=$D73, (AI$1 + TIME(0,29,59))&lt;=$E73), AND((AI$1 + TIME(0,29,59))&gt;=$D73, (AI$1 + TIME(0,29,59))&lt;=$E73))), "X", "")</f>
        <v/>
      </c>
      <c r="AK73" s="2" t="str">
        <f t="shared" si="1660"/>
        <v/>
      </c>
      <c r="AL73" s="2" t="str">
        <f t="shared" si="1661"/>
        <v/>
      </c>
      <c r="AM73" s="2" t="str">
        <f t="shared" si="501"/>
        <v/>
      </c>
      <c r="AN73" s="2" t="str">
        <f t="shared" ref="AN73" si="1832">IF(AND($D73&lt;&gt;"", $E73&lt;&gt;"", IF($E73&lt;$D73, OR((AM$1 + TIME(0,29,59))&gt;=$D73, (AM$1 + TIME(0,29,59))&lt;=$E73), AND((AM$1 + TIME(0,29,59))&gt;=$D73, (AM$1 + TIME(0,29,59))&lt;=$E73))), "X", "")</f>
        <v/>
      </c>
      <c r="AO73" s="2" t="str">
        <f t="shared" si="1663"/>
        <v/>
      </c>
      <c r="AP73" s="2" t="str">
        <f t="shared" si="1664"/>
        <v/>
      </c>
      <c r="AQ73" s="2" t="str">
        <f t="shared" si="503"/>
        <v/>
      </c>
      <c r="AR73" s="2" t="str">
        <f t="shared" ref="AR73" si="1833">IF(AND($D73&lt;&gt;"", $E73&lt;&gt;"", IF($E73&lt;$D73, OR((AQ$1 + TIME(0,29,59))&gt;=$D73, (AQ$1 + TIME(0,29,59))&lt;=$E73), AND((AQ$1 + TIME(0,29,59))&gt;=$D73, (AQ$1 + TIME(0,29,59))&lt;=$E73))), "X", "")</f>
        <v/>
      </c>
      <c r="AS73" s="2" t="str">
        <f t="shared" si="1666"/>
        <v/>
      </c>
      <c r="AT73" s="2" t="str">
        <f t="shared" si="1667"/>
        <v/>
      </c>
      <c r="AU73" s="2" t="str">
        <f t="shared" si="505"/>
        <v/>
      </c>
      <c r="AV73" s="2" t="str">
        <f t="shared" ref="AV73" si="1834">IF(AND($D73&lt;&gt;"", $E73&lt;&gt;"", IF($E73&lt;$D73, OR((AU$1 + TIME(0,29,59))&gt;=$D73, (AU$1 + TIME(0,29,59))&lt;=$E73), AND((AU$1 + TIME(0,29,59))&gt;=$D73, (AU$1 + TIME(0,29,59))&lt;=$E73))), "X", "")</f>
        <v/>
      </c>
      <c r="AW73" s="2" t="str">
        <f t="shared" si="1669"/>
        <v/>
      </c>
      <c r="AX73" s="2" t="str">
        <f t="shared" si="1670"/>
        <v/>
      </c>
      <c r="AY73" s="2" t="str">
        <f t="shared" si="507"/>
        <v/>
      </c>
      <c r="AZ73" s="2" t="str">
        <f t="shared" ref="AZ73" si="1835">IF(AND($D73&lt;&gt;"", $E73&lt;&gt;"", IF($E73&lt;$D73, OR((AY$1 + TIME(0,29,59))&gt;=$D73, (AY$1 + TIME(0,29,59))&lt;=$E73), AND((AY$1 + TIME(0,29,59))&gt;=$D73, (AY$1 + TIME(0,29,59))&lt;=$E73))), "X", "")</f>
        <v/>
      </c>
      <c r="BA73" s="2" t="str">
        <f t="shared" si="1672"/>
        <v/>
      </c>
      <c r="BB73" s="2" t="str">
        <f t="shared" si="1673"/>
        <v/>
      </c>
      <c r="BC73" s="2" t="str">
        <f t="shared" si="509"/>
        <v/>
      </c>
      <c r="BD73" s="2" t="str">
        <f t="shared" ref="BD73" si="1836">IF(AND($D73&lt;&gt;"", $E73&lt;&gt;"", IF($E73&lt;$D73, OR((BC$1 + TIME(0,29,59))&gt;=$D73, (BC$1 + TIME(0,29,59))&lt;=$E73), AND((BC$1 + TIME(0,29,59))&gt;=$D73, (BC$1 + TIME(0,29,59))&lt;=$E73))), "X", "")</f>
        <v/>
      </c>
      <c r="BE73" s="2" t="str">
        <f t="shared" si="1675"/>
        <v/>
      </c>
      <c r="BF73" s="2" t="str">
        <f t="shared" si="1676"/>
        <v/>
      </c>
      <c r="BG73" s="2" t="str">
        <f t="shared" si="511"/>
        <v/>
      </c>
      <c r="BH73" s="2" t="str">
        <f t="shared" ref="BH73" si="1837">IF(AND($D73&lt;&gt;"", $E73&lt;&gt;"", IF($E73&lt;$D73, OR((BG$1 + TIME(0,29,59))&gt;=$D73, (BG$1 + TIME(0,29,59))&lt;=$E73), AND((BG$1 + TIME(0,29,59))&gt;=$D73, (BG$1 + TIME(0,29,59))&lt;=$E73))), "X", "")</f>
        <v/>
      </c>
      <c r="BI73" s="2" t="str">
        <f t="shared" si="1678"/>
        <v/>
      </c>
      <c r="BJ73" s="2" t="str">
        <f t="shared" si="1679"/>
        <v/>
      </c>
      <c r="BK73" s="2" t="str">
        <f t="shared" si="513"/>
        <v/>
      </c>
      <c r="BL73" s="2" t="str">
        <f t="shared" ref="BL73" si="1838">IF(AND($D73&lt;&gt;"", $E73&lt;&gt;"", IF($E73&lt;$D73, OR((BK$1 + TIME(0,29,59))&gt;=$D73, (BK$1 + TIME(0,29,59))&lt;=$E73), AND((BK$1 + TIME(0,29,59))&gt;=$D73, (BK$1 + TIME(0,29,59))&lt;=$E73))), "X", "")</f>
        <v/>
      </c>
      <c r="BM73" s="2" t="str">
        <f t="shared" si="1681"/>
        <v/>
      </c>
      <c r="BN73" s="2" t="str">
        <f t="shared" si="1682"/>
        <v/>
      </c>
      <c r="BO73" s="2" t="str">
        <f t="shared" si="515"/>
        <v/>
      </c>
      <c r="BP73" s="2" t="str">
        <f t="shared" ref="BP73" si="1839">IF(AND($D73&lt;&gt;"", $E73&lt;&gt;"", IF($E73&lt;$D73, OR((BO$1 + TIME(0,29,59))&gt;=$D73, (BO$1 + TIME(0,29,59))&lt;=$E73), AND((BO$1 + TIME(0,29,59))&gt;=$D73, (BO$1 + TIME(0,29,59))&lt;=$E73))), "X", "")</f>
        <v/>
      </c>
      <c r="BQ73" s="2" t="str">
        <f t="shared" si="1684"/>
        <v/>
      </c>
      <c r="BR73" s="2" t="str">
        <f t="shared" si="1685"/>
        <v/>
      </c>
      <c r="BS73" s="2" t="str">
        <f t="shared" si="517"/>
        <v/>
      </c>
      <c r="BT73" s="2" t="str">
        <f t="shared" ref="BT73" si="1840">IF(AND($D73&lt;&gt;"", $E73&lt;&gt;"", IF($E73&lt;$D73, OR((BS$1 + TIME(0,29,59))&gt;=$D73, (BS$1 + TIME(0,29,59))&lt;=$E73), AND((BS$1 + TIME(0,29,59))&gt;=$D73, (BS$1 + TIME(0,29,59))&lt;=$E73))), "X", "")</f>
        <v/>
      </c>
      <c r="BU73" s="2" t="str">
        <f t="shared" si="1687"/>
        <v/>
      </c>
      <c r="BV73" s="2" t="str">
        <f t="shared" si="1688"/>
        <v/>
      </c>
      <c r="BW73" s="2" t="str">
        <f t="shared" si="519"/>
        <v/>
      </c>
      <c r="BX73" s="2" t="str">
        <f t="shared" ref="BX73" si="1841">IF(AND($D73&lt;&gt;"", $E73&lt;&gt;"", IF($E73&lt;$D73, OR((BW$1 + TIME(0,29,59))&gt;=$D73, (BW$1 + TIME(0,29,59))&lt;=$E73), AND((BW$1 + TIME(0,29,59))&gt;=$D73, (BW$1 + TIME(0,29,59))&lt;=$E73))), "X", "")</f>
        <v/>
      </c>
      <c r="BY73" s="2" t="str">
        <f t="shared" si="1690"/>
        <v/>
      </c>
      <c r="BZ73" s="2" t="str">
        <f t="shared" si="1691"/>
        <v/>
      </c>
      <c r="CA73" s="2" t="str">
        <f t="shared" si="521"/>
        <v/>
      </c>
      <c r="CB73" s="2" t="str">
        <f t="shared" ref="CB73" si="1842">IF(AND($D73&lt;&gt;"", $E73&lt;&gt;"", IF($E73&lt;$D73, OR((CA$1 + TIME(0,29,59))&gt;=$D73, (CA$1 + TIME(0,29,59))&lt;=$E73), AND((CA$1 + TIME(0,29,59))&gt;=$D73, (CA$1 + TIME(0,29,59))&lt;=$E73))), "X", "")</f>
        <v/>
      </c>
      <c r="CC73" s="2" t="str">
        <f t="shared" si="1693"/>
        <v/>
      </c>
      <c r="CD73" s="2" t="str">
        <f t="shared" si="1694"/>
        <v/>
      </c>
      <c r="CE73" s="2" t="str">
        <f t="shared" si="523"/>
        <v/>
      </c>
      <c r="CF73" s="2" t="str">
        <f t="shared" ref="CF73" si="1843">IF(AND($D73&lt;&gt;"", $E73&lt;&gt;"", IF($E73&lt;$D73, OR((CE$1 + TIME(0,29,59))&gt;=$D73, (CE$1 + TIME(0,29,59))&lt;=$E73), AND((CE$1 + TIME(0,29,59))&gt;=$D73, (CE$1 + TIME(0,29,59))&lt;=$E73))), "X", "")</f>
        <v/>
      </c>
      <c r="CG73" s="2" t="str">
        <f t="shared" si="1696"/>
        <v/>
      </c>
      <c r="CH73" s="2" t="str">
        <f t="shared" si="1697"/>
        <v/>
      </c>
      <c r="CI73" s="2" t="str">
        <f t="shared" si="525"/>
        <v/>
      </c>
      <c r="CJ73" s="2" t="str">
        <f t="shared" ref="CJ73" si="1844">IF(AND($D73&lt;&gt;"", $E73&lt;&gt;"", IF($E73&lt;$D73, OR((CI$1 + TIME(0,29,59))&gt;=$D73, (CI$1 + TIME(0,29,59))&lt;=$E73), AND((CI$1 + TIME(0,29,59))&gt;=$D73, (CI$1 + TIME(0,29,59))&lt;=$E73))), "X", "")</f>
        <v/>
      </c>
      <c r="CK73" s="2" t="str">
        <f t="shared" si="1699"/>
        <v/>
      </c>
      <c r="CL73" s="2" t="str">
        <f t="shared" si="1700"/>
        <v/>
      </c>
      <c r="CM73" s="2" t="str">
        <f t="shared" si="527"/>
        <v/>
      </c>
      <c r="CN73" s="2" t="str">
        <f t="shared" ref="CN73" si="1845">IF(AND($D73&lt;&gt;"", $E73&lt;&gt;"", IF($E73&lt;$D73, OR((CM$1 + TIME(0,29,59))&gt;=$D73, (CM$1 + TIME(0,29,59))&lt;=$E73), AND((CM$1 + TIME(0,29,59))&gt;=$D73, (CM$1 + TIME(0,29,59))&lt;=$E73))), "X", "")</f>
        <v/>
      </c>
      <c r="CO73" s="2" t="str">
        <f t="shared" si="1702"/>
        <v/>
      </c>
      <c r="CP73" s="2" t="str">
        <f t="shared" si="1703"/>
        <v/>
      </c>
      <c r="CQ73" s="2" t="str">
        <f t="shared" si="529"/>
        <v/>
      </c>
      <c r="CR73" s="2" t="str">
        <f t="shared" ref="CR73" si="1846">IF(AND($D73&lt;&gt;"", $E73&lt;&gt;"", IF($E73&lt;$D73, OR((CQ$1 + TIME(0,29,59))&gt;=$D73, (CQ$1 + TIME(0,29,59))&lt;=$E73), AND((CQ$1 + TIME(0,29,59))&gt;=$D73, (CQ$1 + TIME(0,29,59))&lt;=$E73))), "X", "")</f>
        <v/>
      </c>
      <c r="CS73" s="2" t="str">
        <f t="shared" si="1705"/>
        <v/>
      </c>
      <c r="CT73" s="2" t="str">
        <f t="shared" si="1706"/>
        <v/>
      </c>
      <c r="CU73" s="2" t="str">
        <f t="shared" si="531"/>
        <v/>
      </c>
      <c r="CV73" s="2" t="str">
        <f t="shared" ref="CV73" si="1847">IF(AND($D73&lt;&gt;"", $E73&lt;&gt;"", IF($E73&lt;$D73, OR((CU$1 + TIME(0,29,59))&gt;=$D73, (CU$1 + TIME(0,29,59))&lt;=$E73), AND((CU$1 + TIME(0,29,59))&gt;=$D73, (CU$1 + TIME(0,29,59))&lt;=$E73))), "X", "")</f>
        <v/>
      </c>
      <c r="CW73" s="2" t="str">
        <f t="shared" si="1708"/>
        <v/>
      </c>
      <c r="CX73" s="2" t="str">
        <f t="shared" si="1709"/>
        <v/>
      </c>
    </row>
    <row r="74" spans="4:102" x14ac:dyDescent="0.2">
      <c r="D74" s="8"/>
      <c r="G74" s="2" t="str">
        <f t="shared" si="1637"/>
        <v/>
      </c>
      <c r="H74" s="2" t="str">
        <f t="shared" si="1638"/>
        <v/>
      </c>
      <c r="I74" s="2" t="str">
        <f t="shared" si="1639"/>
        <v/>
      </c>
      <c r="J74" s="2" t="str">
        <f t="shared" si="1640"/>
        <v/>
      </c>
      <c r="K74" s="2" t="str">
        <f t="shared" si="487"/>
        <v/>
      </c>
      <c r="L74" s="2" t="str">
        <f t="shared" ref="L74" si="1848">IF(AND($D74&lt;&gt;"", $E74&lt;&gt;"", IF($E74&lt;$D74, OR((K$1 + TIME(0,29,59))&gt;=$D74, (K$1 + TIME(0,29,59))&lt;=$E74), AND((K$1 + TIME(0,29,59))&gt;=$D74, (K$1 + TIME(0,29,59))&lt;=$E74))), "X", "")</f>
        <v/>
      </c>
      <c r="M74" s="2" t="str">
        <f t="shared" si="1642"/>
        <v/>
      </c>
      <c r="N74" s="2" t="str">
        <f t="shared" si="1643"/>
        <v/>
      </c>
      <c r="O74" s="2" t="str">
        <f t="shared" si="489"/>
        <v/>
      </c>
      <c r="P74" s="2" t="str">
        <f t="shared" ref="P74" si="1849">IF(AND($D74&lt;&gt;"", $E74&lt;&gt;"", IF($E74&lt;$D74, OR((O$1 + TIME(0,29,59))&gt;=$D74, (O$1 + TIME(0,29,59))&lt;=$E74), AND((O$1 + TIME(0,29,59))&gt;=$D74, (O$1 + TIME(0,29,59))&lt;=$E74))), "X", "")</f>
        <v/>
      </c>
      <c r="Q74" s="2" t="str">
        <f t="shared" si="1645"/>
        <v/>
      </c>
      <c r="R74" s="2" t="str">
        <f t="shared" si="1646"/>
        <v/>
      </c>
      <c r="S74" s="2" t="str">
        <f t="shared" si="491"/>
        <v/>
      </c>
      <c r="T74" s="2" t="str">
        <f t="shared" ref="T74" si="1850">IF(AND($D74&lt;&gt;"", $E74&lt;&gt;"", IF($E74&lt;$D74, OR((S$1 + TIME(0,29,59))&gt;=$D74, (S$1 + TIME(0,29,59))&lt;=$E74), AND((S$1 + TIME(0,29,59))&gt;=$D74, (S$1 + TIME(0,29,59))&lt;=$E74))), "X", "")</f>
        <v/>
      </c>
      <c r="U74" s="2" t="str">
        <f t="shared" si="1648"/>
        <v/>
      </c>
      <c r="V74" s="2" t="str">
        <f t="shared" si="1649"/>
        <v/>
      </c>
      <c r="W74" s="2" t="str">
        <f t="shared" si="493"/>
        <v/>
      </c>
      <c r="X74" s="2" t="str">
        <f t="shared" ref="X74" si="1851">IF(AND($D74&lt;&gt;"", $E74&lt;&gt;"", IF($E74&lt;$D74, OR((W$1 + TIME(0,29,59))&gt;=$D74, (W$1 + TIME(0,29,59))&lt;=$E74), AND((W$1 + TIME(0,29,59))&gt;=$D74, (W$1 + TIME(0,29,59))&lt;=$E74))), "X", "")</f>
        <v/>
      </c>
      <c r="Y74" s="2" t="str">
        <f t="shared" si="1651"/>
        <v/>
      </c>
      <c r="Z74" s="2" t="str">
        <f t="shared" si="1652"/>
        <v/>
      </c>
      <c r="AA74" s="2" t="str">
        <f t="shared" si="495"/>
        <v/>
      </c>
      <c r="AB74" s="2" t="str">
        <f t="shared" ref="AB74" si="1852">IF(AND($D74&lt;&gt;"", $E74&lt;&gt;"", IF($E74&lt;$D74, OR((AA$1 + TIME(0,29,59))&gt;=$D74, (AA$1 + TIME(0,29,59))&lt;=$E74), AND((AA$1 + TIME(0,29,59))&gt;=$D74, (AA$1 + TIME(0,29,59))&lt;=$E74))), "X", "")</f>
        <v/>
      </c>
      <c r="AC74" s="2" t="str">
        <f t="shared" si="1654"/>
        <v/>
      </c>
      <c r="AD74" s="2" t="str">
        <f t="shared" si="1655"/>
        <v/>
      </c>
      <c r="AE74" s="2" t="str">
        <f t="shared" si="497"/>
        <v/>
      </c>
      <c r="AF74" s="2" t="str">
        <f t="shared" ref="AF74" si="1853">IF(AND($D74&lt;&gt;"", $E74&lt;&gt;"", IF($E74&lt;$D74, OR((AE$1 + TIME(0,29,59))&gt;=$D74, (AE$1 + TIME(0,29,59))&lt;=$E74), AND((AE$1 + TIME(0,29,59))&gt;=$D74, (AE$1 + TIME(0,29,59))&lt;=$E74))), "X", "")</f>
        <v/>
      </c>
      <c r="AG74" s="2" t="str">
        <f t="shared" si="1657"/>
        <v/>
      </c>
      <c r="AH74" s="2" t="str">
        <f t="shared" si="1658"/>
        <v/>
      </c>
      <c r="AI74" s="2" t="str">
        <f t="shared" si="499"/>
        <v/>
      </c>
      <c r="AJ74" s="2" t="str">
        <f t="shared" ref="AJ74" si="1854">IF(AND($D74&lt;&gt;"", $E74&lt;&gt;"", IF($E74&lt;$D74, OR((AI$1 + TIME(0,29,59))&gt;=$D74, (AI$1 + TIME(0,29,59))&lt;=$E74), AND((AI$1 + TIME(0,29,59))&gt;=$D74, (AI$1 + TIME(0,29,59))&lt;=$E74))), "X", "")</f>
        <v/>
      </c>
      <c r="AK74" s="2" t="str">
        <f t="shared" si="1660"/>
        <v/>
      </c>
      <c r="AL74" s="2" t="str">
        <f t="shared" si="1661"/>
        <v/>
      </c>
      <c r="AM74" s="2" t="str">
        <f t="shared" si="501"/>
        <v/>
      </c>
      <c r="AN74" s="2" t="str">
        <f t="shared" ref="AN74" si="1855">IF(AND($D74&lt;&gt;"", $E74&lt;&gt;"", IF($E74&lt;$D74, OR((AM$1 + TIME(0,29,59))&gt;=$D74, (AM$1 + TIME(0,29,59))&lt;=$E74), AND((AM$1 + TIME(0,29,59))&gt;=$D74, (AM$1 + TIME(0,29,59))&lt;=$E74))), "X", "")</f>
        <v/>
      </c>
      <c r="AO74" s="2" t="str">
        <f t="shared" si="1663"/>
        <v/>
      </c>
      <c r="AP74" s="2" t="str">
        <f t="shared" si="1664"/>
        <v/>
      </c>
      <c r="AQ74" s="2" t="str">
        <f t="shared" si="503"/>
        <v/>
      </c>
      <c r="AR74" s="2" t="str">
        <f t="shared" ref="AR74" si="1856">IF(AND($D74&lt;&gt;"", $E74&lt;&gt;"", IF($E74&lt;$D74, OR((AQ$1 + TIME(0,29,59))&gt;=$D74, (AQ$1 + TIME(0,29,59))&lt;=$E74), AND((AQ$1 + TIME(0,29,59))&gt;=$D74, (AQ$1 + TIME(0,29,59))&lt;=$E74))), "X", "")</f>
        <v/>
      </c>
      <c r="AS74" s="2" t="str">
        <f t="shared" si="1666"/>
        <v/>
      </c>
      <c r="AT74" s="2" t="str">
        <f t="shared" si="1667"/>
        <v/>
      </c>
      <c r="AU74" s="2" t="str">
        <f t="shared" si="505"/>
        <v/>
      </c>
      <c r="AV74" s="2" t="str">
        <f t="shared" ref="AV74" si="1857">IF(AND($D74&lt;&gt;"", $E74&lt;&gt;"", IF($E74&lt;$D74, OR((AU$1 + TIME(0,29,59))&gt;=$D74, (AU$1 + TIME(0,29,59))&lt;=$E74), AND((AU$1 + TIME(0,29,59))&gt;=$D74, (AU$1 + TIME(0,29,59))&lt;=$E74))), "X", "")</f>
        <v/>
      </c>
      <c r="AW74" s="2" t="str">
        <f t="shared" si="1669"/>
        <v/>
      </c>
      <c r="AX74" s="2" t="str">
        <f t="shared" si="1670"/>
        <v/>
      </c>
      <c r="AY74" s="2" t="str">
        <f t="shared" si="507"/>
        <v/>
      </c>
      <c r="AZ74" s="2" t="str">
        <f t="shared" ref="AZ74" si="1858">IF(AND($D74&lt;&gt;"", $E74&lt;&gt;"", IF($E74&lt;$D74, OR((AY$1 + TIME(0,29,59))&gt;=$D74, (AY$1 + TIME(0,29,59))&lt;=$E74), AND((AY$1 + TIME(0,29,59))&gt;=$D74, (AY$1 + TIME(0,29,59))&lt;=$E74))), "X", "")</f>
        <v/>
      </c>
      <c r="BA74" s="2" t="str">
        <f t="shared" si="1672"/>
        <v/>
      </c>
      <c r="BB74" s="2" t="str">
        <f t="shared" si="1673"/>
        <v/>
      </c>
      <c r="BC74" s="2" t="str">
        <f t="shared" si="509"/>
        <v/>
      </c>
      <c r="BD74" s="2" t="str">
        <f t="shared" ref="BD74" si="1859">IF(AND($D74&lt;&gt;"", $E74&lt;&gt;"", IF($E74&lt;$D74, OR((BC$1 + TIME(0,29,59))&gt;=$D74, (BC$1 + TIME(0,29,59))&lt;=$E74), AND((BC$1 + TIME(0,29,59))&gt;=$D74, (BC$1 + TIME(0,29,59))&lt;=$E74))), "X", "")</f>
        <v/>
      </c>
      <c r="BE74" s="2" t="str">
        <f t="shared" si="1675"/>
        <v/>
      </c>
      <c r="BF74" s="2" t="str">
        <f t="shared" si="1676"/>
        <v/>
      </c>
      <c r="BG74" s="2" t="str">
        <f t="shared" si="511"/>
        <v/>
      </c>
      <c r="BH74" s="2" t="str">
        <f t="shared" ref="BH74" si="1860">IF(AND($D74&lt;&gt;"", $E74&lt;&gt;"", IF($E74&lt;$D74, OR((BG$1 + TIME(0,29,59))&gt;=$D74, (BG$1 + TIME(0,29,59))&lt;=$E74), AND((BG$1 + TIME(0,29,59))&gt;=$D74, (BG$1 + TIME(0,29,59))&lt;=$E74))), "X", "")</f>
        <v/>
      </c>
      <c r="BI74" s="2" t="str">
        <f t="shared" si="1678"/>
        <v/>
      </c>
      <c r="BJ74" s="2" t="str">
        <f t="shared" si="1679"/>
        <v/>
      </c>
      <c r="BK74" s="2" t="str">
        <f t="shared" si="513"/>
        <v/>
      </c>
      <c r="BL74" s="2" t="str">
        <f t="shared" ref="BL74" si="1861">IF(AND($D74&lt;&gt;"", $E74&lt;&gt;"", IF($E74&lt;$D74, OR((BK$1 + TIME(0,29,59))&gt;=$D74, (BK$1 + TIME(0,29,59))&lt;=$E74), AND((BK$1 + TIME(0,29,59))&gt;=$D74, (BK$1 + TIME(0,29,59))&lt;=$E74))), "X", "")</f>
        <v/>
      </c>
      <c r="BM74" s="2" t="str">
        <f t="shared" si="1681"/>
        <v/>
      </c>
      <c r="BN74" s="2" t="str">
        <f t="shared" si="1682"/>
        <v/>
      </c>
      <c r="BO74" s="2" t="str">
        <f t="shared" si="515"/>
        <v/>
      </c>
      <c r="BP74" s="2" t="str">
        <f t="shared" ref="BP74" si="1862">IF(AND($D74&lt;&gt;"", $E74&lt;&gt;"", IF($E74&lt;$D74, OR((BO$1 + TIME(0,29,59))&gt;=$D74, (BO$1 + TIME(0,29,59))&lt;=$E74), AND((BO$1 + TIME(0,29,59))&gt;=$D74, (BO$1 + TIME(0,29,59))&lt;=$E74))), "X", "")</f>
        <v/>
      </c>
      <c r="BQ74" s="2" t="str">
        <f t="shared" si="1684"/>
        <v/>
      </c>
      <c r="BR74" s="2" t="str">
        <f t="shared" si="1685"/>
        <v/>
      </c>
      <c r="BS74" s="2" t="str">
        <f t="shared" si="517"/>
        <v/>
      </c>
      <c r="BT74" s="2" t="str">
        <f t="shared" ref="BT74" si="1863">IF(AND($D74&lt;&gt;"", $E74&lt;&gt;"", IF($E74&lt;$D74, OR((BS$1 + TIME(0,29,59))&gt;=$D74, (BS$1 + TIME(0,29,59))&lt;=$E74), AND((BS$1 + TIME(0,29,59))&gt;=$D74, (BS$1 + TIME(0,29,59))&lt;=$E74))), "X", "")</f>
        <v/>
      </c>
      <c r="BU74" s="2" t="str">
        <f t="shared" si="1687"/>
        <v/>
      </c>
      <c r="BV74" s="2" t="str">
        <f t="shared" si="1688"/>
        <v/>
      </c>
      <c r="BW74" s="2" t="str">
        <f t="shared" si="519"/>
        <v/>
      </c>
      <c r="BX74" s="2" t="str">
        <f t="shared" ref="BX74" si="1864">IF(AND($D74&lt;&gt;"", $E74&lt;&gt;"", IF($E74&lt;$D74, OR((BW$1 + TIME(0,29,59))&gt;=$D74, (BW$1 + TIME(0,29,59))&lt;=$E74), AND((BW$1 + TIME(0,29,59))&gt;=$D74, (BW$1 + TIME(0,29,59))&lt;=$E74))), "X", "")</f>
        <v/>
      </c>
      <c r="BY74" s="2" t="str">
        <f t="shared" si="1690"/>
        <v/>
      </c>
      <c r="BZ74" s="2" t="str">
        <f t="shared" si="1691"/>
        <v/>
      </c>
      <c r="CA74" s="2" t="str">
        <f t="shared" si="521"/>
        <v/>
      </c>
      <c r="CB74" s="2" t="str">
        <f t="shared" ref="CB74" si="1865">IF(AND($D74&lt;&gt;"", $E74&lt;&gt;"", IF($E74&lt;$D74, OR((CA$1 + TIME(0,29,59))&gt;=$D74, (CA$1 + TIME(0,29,59))&lt;=$E74), AND((CA$1 + TIME(0,29,59))&gt;=$D74, (CA$1 + TIME(0,29,59))&lt;=$E74))), "X", "")</f>
        <v/>
      </c>
      <c r="CC74" s="2" t="str">
        <f t="shared" si="1693"/>
        <v/>
      </c>
      <c r="CD74" s="2" t="str">
        <f t="shared" si="1694"/>
        <v/>
      </c>
      <c r="CE74" s="2" t="str">
        <f t="shared" si="523"/>
        <v/>
      </c>
      <c r="CF74" s="2" t="str">
        <f t="shared" ref="CF74" si="1866">IF(AND($D74&lt;&gt;"", $E74&lt;&gt;"", IF($E74&lt;$D74, OR((CE$1 + TIME(0,29,59))&gt;=$D74, (CE$1 + TIME(0,29,59))&lt;=$E74), AND((CE$1 + TIME(0,29,59))&gt;=$D74, (CE$1 + TIME(0,29,59))&lt;=$E74))), "X", "")</f>
        <v/>
      </c>
      <c r="CG74" s="2" t="str">
        <f t="shared" si="1696"/>
        <v/>
      </c>
      <c r="CH74" s="2" t="str">
        <f t="shared" si="1697"/>
        <v/>
      </c>
      <c r="CI74" s="2" t="str">
        <f t="shared" si="525"/>
        <v/>
      </c>
      <c r="CJ74" s="2" t="str">
        <f t="shared" ref="CJ74" si="1867">IF(AND($D74&lt;&gt;"", $E74&lt;&gt;"", IF($E74&lt;$D74, OR((CI$1 + TIME(0,29,59))&gt;=$D74, (CI$1 + TIME(0,29,59))&lt;=$E74), AND((CI$1 + TIME(0,29,59))&gt;=$D74, (CI$1 + TIME(0,29,59))&lt;=$E74))), "X", "")</f>
        <v/>
      </c>
      <c r="CK74" s="2" t="str">
        <f t="shared" si="1699"/>
        <v/>
      </c>
      <c r="CL74" s="2" t="str">
        <f t="shared" si="1700"/>
        <v/>
      </c>
      <c r="CM74" s="2" t="str">
        <f t="shared" si="527"/>
        <v/>
      </c>
      <c r="CN74" s="2" t="str">
        <f t="shared" ref="CN74" si="1868">IF(AND($D74&lt;&gt;"", $E74&lt;&gt;"", IF($E74&lt;$D74, OR((CM$1 + TIME(0,29,59))&gt;=$D74, (CM$1 + TIME(0,29,59))&lt;=$E74), AND((CM$1 + TIME(0,29,59))&gt;=$D74, (CM$1 + TIME(0,29,59))&lt;=$E74))), "X", "")</f>
        <v/>
      </c>
      <c r="CO74" s="2" t="str">
        <f t="shared" si="1702"/>
        <v/>
      </c>
      <c r="CP74" s="2" t="str">
        <f t="shared" si="1703"/>
        <v/>
      </c>
      <c r="CQ74" s="2" t="str">
        <f t="shared" si="529"/>
        <v/>
      </c>
      <c r="CR74" s="2" t="str">
        <f t="shared" ref="CR74" si="1869">IF(AND($D74&lt;&gt;"", $E74&lt;&gt;"", IF($E74&lt;$D74, OR((CQ$1 + TIME(0,29,59))&gt;=$D74, (CQ$1 + TIME(0,29,59))&lt;=$E74), AND((CQ$1 + TIME(0,29,59))&gt;=$D74, (CQ$1 + TIME(0,29,59))&lt;=$E74))), "X", "")</f>
        <v/>
      </c>
      <c r="CS74" s="2" t="str">
        <f t="shared" si="1705"/>
        <v/>
      </c>
      <c r="CT74" s="2" t="str">
        <f t="shared" si="1706"/>
        <v/>
      </c>
      <c r="CU74" s="2" t="str">
        <f t="shared" si="531"/>
        <v/>
      </c>
      <c r="CV74" s="2" t="str">
        <f t="shared" ref="CV74" si="1870">IF(AND($D74&lt;&gt;"", $E74&lt;&gt;"", IF($E74&lt;$D74, OR((CU$1 + TIME(0,29,59))&gt;=$D74, (CU$1 + TIME(0,29,59))&lt;=$E74), AND((CU$1 + TIME(0,29,59))&gt;=$D74, (CU$1 + TIME(0,29,59))&lt;=$E74))), "X", "")</f>
        <v/>
      </c>
      <c r="CW74" s="2" t="str">
        <f t="shared" si="1708"/>
        <v/>
      </c>
      <c r="CX74" s="2" t="str">
        <f t="shared" si="1709"/>
        <v/>
      </c>
    </row>
    <row r="75" spans="4:102" x14ac:dyDescent="0.2">
      <c r="D75" s="8"/>
      <c r="G75" s="2" t="str">
        <f t="shared" si="1637"/>
        <v/>
      </c>
      <c r="H75" s="2" t="str">
        <f t="shared" si="1638"/>
        <v/>
      </c>
      <c r="I75" s="2" t="str">
        <f t="shared" si="1639"/>
        <v/>
      </c>
      <c r="J75" s="2" t="str">
        <f t="shared" si="1640"/>
        <v/>
      </c>
      <c r="K75" s="2" t="str">
        <f t="shared" si="487"/>
        <v/>
      </c>
      <c r="L75" s="2" t="str">
        <f t="shared" ref="L75" si="1871">IF(AND($D75&lt;&gt;"", $E75&lt;&gt;"", IF($E75&lt;$D75, OR((K$1 + TIME(0,29,59))&gt;=$D75, (K$1 + TIME(0,29,59))&lt;=$E75), AND((K$1 + TIME(0,29,59))&gt;=$D75, (K$1 + TIME(0,29,59))&lt;=$E75))), "X", "")</f>
        <v/>
      </c>
      <c r="M75" s="2" t="str">
        <f t="shared" si="1642"/>
        <v/>
      </c>
      <c r="N75" s="2" t="str">
        <f t="shared" si="1643"/>
        <v/>
      </c>
      <c r="O75" s="2" t="str">
        <f t="shared" si="489"/>
        <v/>
      </c>
      <c r="P75" s="2" t="str">
        <f t="shared" ref="P75" si="1872">IF(AND($D75&lt;&gt;"", $E75&lt;&gt;"", IF($E75&lt;$D75, OR((O$1 + TIME(0,29,59))&gt;=$D75, (O$1 + TIME(0,29,59))&lt;=$E75), AND((O$1 + TIME(0,29,59))&gt;=$D75, (O$1 + TIME(0,29,59))&lt;=$E75))), "X", "")</f>
        <v/>
      </c>
      <c r="Q75" s="2" t="str">
        <f t="shared" si="1645"/>
        <v/>
      </c>
      <c r="R75" s="2" t="str">
        <f t="shared" si="1646"/>
        <v/>
      </c>
      <c r="S75" s="2" t="str">
        <f t="shared" si="491"/>
        <v/>
      </c>
      <c r="T75" s="2" t="str">
        <f t="shared" ref="T75" si="1873">IF(AND($D75&lt;&gt;"", $E75&lt;&gt;"", IF($E75&lt;$D75, OR((S$1 + TIME(0,29,59))&gt;=$D75, (S$1 + TIME(0,29,59))&lt;=$E75), AND((S$1 + TIME(0,29,59))&gt;=$D75, (S$1 + TIME(0,29,59))&lt;=$E75))), "X", "")</f>
        <v/>
      </c>
      <c r="U75" s="2" t="str">
        <f t="shared" si="1648"/>
        <v/>
      </c>
      <c r="V75" s="2" t="str">
        <f t="shared" si="1649"/>
        <v/>
      </c>
      <c r="W75" s="2" t="str">
        <f t="shared" si="493"/>
        <v/>
      </c>
      <c r="X75" s="2" t="str">
        <f t="shared" ref="X75" si="1874">IF(AND($D75&lt;&gt;"", $E75&lt;&gt;"", IF($E75&lt;$D75, OR((W$1 + TIME(0,29,59))&gt;=$D75, (W$1 + TIME(0,29,59))&lt;=$E75), AND((W$1 + TIME(0,29,59))&gt;=$D75, (W$1 + TIME(0,29,59))&lt;=$E75))), "X", "")</f>
        <v/>
      </c>
      <c r="Y75" s="2" t="str">
        <f t="shared" si="1651"/>
        <v/>
      </c>
      <c r="Z75" s="2" t="str">
        <f t="shared" si="1652"/>
        <v/>
      </c>
      <c r="AA75" s="2" t="str">
        <f t="shared" si="495"/>
        <v/>
      </c>
      <c r="AB75" s="2" t="str">
        <f t="shared" ref="AB75" si="1875">IF(AND($D75&lt;&gt;"", $E75&lt;&gt;"", IF($E75&lt;$D75, OR((AA$1 + TIME(0,29,59))&gt;=$D75, (AA$1 + TIME(0,29,59))&lt;=$E75), AND((AA$1 + TIME(0,29,59))&gt;=$D75, (AA$1 + TIME(0,29,59))&lt;=$E75))), "X", "")</f>
        <v/>
      </c>
      <c r="AC75" s="2" t="str">
        <f t="shared" si="1654"/>
        <v/>
      </c>
      <c r="AD75" s="2" t="str">
        <f t="shared" si="1655"/>
        <v/>
      </c>
      <c r="AE75" s="2" t="str">
        <f t="shared" si="497"/>
        <v/>
      </c>
      <c r="AF75" s="2" t="str">
        <f t="shared" ref="AF75" si="1876">IF(AND($D75&lt;&gt;"", $E75&lt;&gt;"", IF($E75&lt;$D75, OR((AE$1 + TIME(0,29,59))&gt;=$D75, (AE$1 + TIME(0,29,59))&lt;=$E75), AND((AE$1 + TIME(0,29,59))&gt;=$D75, (AE$1 + TIME(0,29,59))&lt;=$E75))), "X", "")</f>
        <v/>
      </c>
      <c r="AG75" s="2" t="str">
        <f t="shared" si="1657"/>
        <v/>
      </c>
      <c r="AH75" s="2" t="str">
        <f t="shared" si="1658"/>
        <v/>
      </c>
      <c r="AI75" s="2" t="str">
        <f t="shared" si="499"/>
        <v/>
      </c>
      <c r="AJ75" s="2" t="str">
        <f t="shared" ref="AJ75" si="1877">IF(AND($D75&lt;&gt;"", $E75&lt;&gt;"", IF($E75&lt;$D75, OR((AI$1 + TIME(0,29,59))&gt;=$D75, (AI$1 + TIME(0,29,59))&lt;=$E75), AND((AI$1 + TIME(0,29,59))&gt;=$D75, (AI$1 + TIME(0,29,59))&lt;=$E75))), "X", "")</f>
        <v/>
      </c>
      <c r="AK75" s="2" t="str">
        <f t="shared" si="1660"/>
        <v/>
      </c>
      <c r="AL75" s="2" t="str">
        <f t="shared" si="1661"/>
        <v/>
      </c>
      <c r="AM75" s="2" t="str">
        <f t="shared" si="501"/>
        <v/>
      </c>
      <c r="AN75" s="2" t="str">
        <f t="shared" ref="AN75" si="1878">IF(AND($D75&lt;&gt;"", $E75&lt;&gt;"", IF($E75&lt;$D75, OR((AM$1 + TIME(0,29,59))&gt;=$D75, (AM$1 + TIME(0,29,59))&lt;=$E75), AND((AM$1 + TIME(0,29,59))&gt;=$D75, (AM$1 + TIME(0,29,59))&lt;=$E75))), "X", "")</f>
        <v/>
      </c>
      <c r="AO75" s="2" t="str">
        <f t="shared" si="1663"/>
        <v/>
      </c>
      <c r="AP75" s="2" t="str">
        <f t="shared" si="1664"/>
        <v/>
      </c>
      <c r="AQ75" s="2" t="str">
        <f t="shared" si="503"/>
        <v/>
      </c>
      <c r="AR75" s="2" t="str">
        <f t="shared" ref="AR75" si="1879">IF(AND($D75&lt;&gt;"", $E75&lt;&gt;"", IF($E75&lt;$D75, OR((AQ$1 + TIME(0,29,59))&gt;=$D75, (AQ$1 + TIME(0,29,59))&lt;=$E75), AND((AQ$1 + TIME(0,29,59))&gt;=$D75, (AQ$1 + TIME(0,29,59))&lt;=$E75))), "X", "")</f>
        <v/>
      </c>
      <c r="AS75" s="2" t="str">
        <f t="shared" si="1666"/>
        <v/>
      </c>
      <c r="AT75" s="2" t="str">
        <f t="shared" si="1667"/>
        <v/>
      </c>
      <c r="AU75" s="2" t="str">
        <f t="shared" si="505"/>
        <v/>
      </c>
      <c r="AV75" s="2" t="str">
        <f t="shared" ref="AV75" si="1880">IF(AND($D75&lt;&gt;"", $E75&lt;&gt;"", IF($E75&lt;$D75, OR((AU$1 + TIME(0,29,59))&gt;=$D75, (AU$1 + TIME(0,29,59))&lt;=$E75), AND((AU$1 + TIME(0,29,59))&gt;=$D75, (AU$1 + TIME(0,29,59))&lt;=$E75))), "X", "")</f>
        <v/>
      </c>
      <c r="AW75" s="2" t="str">
        <f t="shared" si="1669"/>
        <v/>
      </c>
      <c r="AX75" s="2" t="str">
        <f t="shared" si="1670"/>
        <v/>
      </c>
      <c r="AY75" s="2" t="str">
        <f t="shared" si="507"/>
        <v/>
      </c>
      <c r="AZ75" s="2" t="str">
        <f t="shared" ref="AZ75" si="1881">IF(AND($D75&lt;&gt;"", $E75&lt;&gt;"", IF($E75&lt;$D75, OR((AY$1 + TIME(0,29,59))&gt;=$D75, (AY$1 + TIME(0,29,59))&lt;=$E75), AND((AY$1 + TIME(0,29,59))&gt;=$D75, (AY$1 + TIME(0,29,59))&lt;=$E75))), "X", "")</f>
        <v/>
      </c>
      <c r="BA75" s="2" t="str">
        <f t="shared" si="1672"/>
        <v/>
      </c>
      <c r="BB75" s="2" t="str">
        <f t="shared" si="1673"/>
        <v/>
      </c>
      <c r="BC75" s="2" t="str">
        <f t="shared" si="509"/>
        <v/>
      </c>
      <c r="BD75" s="2" t="str">
        <f t="shared" ref="BD75" si="1882">IF(AND($D75&lt;&gt;"", $E75&lt;&gt;"", IF($E75&lt;$D75, OR((BC$1 + TIME(0,29,59))&gt;=$D75, (BC$1 + TIME(0,29,59))&lt;=$E75), AND((BC$1 + TIME(0,29,59))&gt;=$D75, (BC$1 + TIME(0,29,59))&lt;=$E75))), "X", "")</f>
        <v/>
      </c>
      <c r="BE75" s="2" t="str">
        <f t="shared" si="1675"/>
        <v/>
      </c>
      <c r="BF75" s="2" t="str">
        <f t="shared" si="1676"/>
        <v/>
      </c>
      <c r="BG75" s="2" t="str">
        <f t="shared" si="511"/>
        <v/>
      </c>
      <c r="BH75" s="2" t="str">
        <f t="shared" ref="BH75" si="1883">IF(AND($D75&lt;&gt;"", $E75&lt;&gt;"", IF($E75&lt;$D75, OR((BG$1 + TIME(0,29,59))&gt;=$D75, (BG$1 + TIME(0,29,59))&lt;=$E75), AND((BG$1 + TIME(0,29,59))&gt;=$D75, (BG$1 + TIME(0,29,59))&lt;=$E75))), "X", "")</f>
        <v/>
      </c>
      <c r="BI75" s="2" t="str">
        <f t="shared" si="1678"/>
        <v/>
      </c>
      <c r="BJ75" s="2" t="str">
        <f t="shared" si="1679"/>
        <v/>
      </c>
      <c r="BK75" s="2" t="str">
        <f t="shared" si="513"/>
        <v/>
      </c>
      <c r="BL75" s="2" t="str">
        <f t="shared" ref="BL75" si="1884">IF(AND($D75&lt;&gt;"", $E75&lt;&gt;"", IF($E75&lt;$D75, OR((BK$1 + TIME(0,29,59))&gt;=$D75, (BK$1 + TIME(0,29,59))&lt;=$E75), AND((BK$1 + TIME(0,29,59))&gt;=$D75, (BK$1 + TIME(0,29,59))&lt;=$E75))), "X", "")</f>
        <v/>
      </c>
      <c r="BM75" s="2" t="str">
        <f t="shared" si="1681"/>
        <v/>
      </c>
      <c r="BN75" s="2" t="str">
        <f t="shared" si="1682"/>
        <v/>
      </c>
      <c r="BO75" s="2" t="str">
        <f t="shared" si="515"/>
        <v/>
      </c>
      <c r="BP75" s="2" t="str">
        <f t="shared" ref="BP75" si="1885">IF(AND($D75&lt;&gt;"", $E75&lt;&gt;"", IF($E75&lt;$D75, OR((BO$1 + TIME(0,29,59))&gt;=$D75, (BO$1 + TIME(0,29,59))&lt;=$E75), AND((BO$1 + TIME(0,29,59))&gt;=$D75, (BO$1 + TIME(0,29,59))&lt;=$E75))), "X", "")</f>
        <v/>
      </c>
      <c r="BQ75" s="2" t="str">
        <f t="shared" si="1684"/>
        <v/>
      </c>
      <c r="BR75" s="2" t="str">
        <f t="shared" si="1685"/>
        <v/>
      </c>
      <c r="BS75" s="2" t="str">
        <f t="shared" si="517"/>
        <v/>
      </c>
      <c r="BT75" s="2" t="str">
        <f t="shared" ref="BT75" si="1886">IF(AND($D75&lt;&gt;"", $E75&lt;&gt;"", IF($E75&lt;$D75, OR((BS$1 + TIME(0,29,59))&gt;=$D75, (BS$1 + TIME(0,29,59))&lt;=$E75), AND((BS$1 + TIME(0,29,59))&gt;=$D75, (BS$1 + TIME(0,29,59))&lt;=$E75))), "X", "")</f>
        <v/>
      </c>
      <c r="BU75" s="2" t="str">
        <f t="shared" si="1687"/>
        <v/>
      </c>
      <c r="BV75" s="2" t="str">
        <f t="shared" si="1688"/>
        <v/>
      </c>
      <c r="BW75" s="2" t="str">
        <f t="shared" si="519"/>
        <v/>
      </c>
      <c r="BX75" s="2" t="str">
        <f t="shared" ref="BX75" si="1887">IF(AND($D75&lt;&gt;"", $E75&lt;&gt;"", IF($E75&lt;$D75, OR((BW$1 + TIME(0,29,59))&gt;=$D75, (BW$1 + TIME(0,29,59))&lt;=$E75), AND((BW$1 + TIME(0,29,59))&gt;=$D75, (BW$1 + TIME(0,29,59))&lt;=$E75))), "X", "")</f>
        <v/>
      </c>
      <c r="BY75" s="2" t="str">
        <f t="shared" si="1690"/>
        <v/>
      </c>
      <c r="BZ75" s="2" t="str">
        <f t="shared" si="1691"/>
        <v/>
      </c>
      <c r="CA75" s="2" t="str">
        <f t="shared" si="521"/>
        <v/>
      </c>
      <c r="CB75" s="2" t="str">
        <f t="shared" ref="CB75" si="1888">IF(AND($D75&lt;&gt;"", $E75&lt;&gt;"", IF($E75&lt;$D75, OR((CA$1 + TIME(0,29,59))&gt;=$D75, (CA$1 + TIME(0,29,59))&lt;=$E75), AND((CA$1 + TIME(0,29,59))&gt;=$D75, (CA$1 + TIME(0,29,59))&lt;=$E75))), "X", "")</f>
        <v/>
      </c>
      <c r="CC75" s="2" t="str">
        <f t="shared" si="1693"/>
        <v/>
      </c>
      <c r="CD75" s="2" t="str">
        <f t="shared" si="1694"/>
        <v/>
      </c>
      <c r="CE75" s="2" t="str">
        <f t="shared" si="523"/>
        <v/>
      </c>
      <c r="CF75" s="2" t="str">
        <f t="shared" ref="CF75" si="1889">IF(AND($D75&lt;&gt;"", $E75&lt;&gt;"", IF($E75&lt;$D75, OR((CE$1 + TIME(0,29,59))&gt;=$D75, (CE$1 + TIME(0,29,59))&lt;=$E75), AND((CE$1 + TIME(0,29,59))&gt;=$D75, (CE$1 + TIME(0,29,59))&lt;=$E75))), "X", "")</f>
        <v/>
      </c>
      <c r="CG75" s="2" t="str">
        <f t="shared" si="1696"/>
        <v/>
      </c>
      <c r="CH75" s="2" t="str">
        <f t="shared" si="1697"/>
        <v/>
      </c>
      <c r="CI75" s="2" t="str">
        <f t="shared" si="525"/>
        <v/>
      </c>
      <c r="CJ75" s="2" t="str">
        <f t="shared" ref="CJ75" si="1890">IF(AND($D75&lt;&gt;"", $E75&lt;&gt;"", IF($E75&lt;$D75, OR((CI$1 + TIME(0,29,59))&gt;=$D75, (CI$1 + TIME(0,29,59))&lt;=$E75), AND((CI$1 + TIME(0,29,59))&gt;=$D75, (CI$1 + TIME(0,29,59))&lt;=$E75))), "X", "")</f>
        <v/>
      </c>
      <c r="CK75" s="2" t="str">
        <f t="shared" si="1699"/>
        <v/>
      </c>
      <c r="CL75" s="2" t="str">
        <f t="shared" si="1700"/>
        <v/>
      </c>
      <c r="CM75" s="2" t="str">
        <f t="shared" si="527"/>
        <v/>
      </c>
      <c r="CN75" s="2" t="str">
        <f t="shared" ref="CN75" si="1891">IF(AND($D75&lt;&gt;"", $E75&lt;&gt;"", IF($E75&lt;$D75, OR((CM$1 + TIME(0,29,59))&gt;=$D75, (CM$1 + TIME(0,29,59))&lt;=$E75), AND((CM$1 + TIME(0,29,59))&gt;=$D75, (CM$1 + TIME(0,29,59))&lt;=$E75))), "X", "")</f>
        <v/>
      </c>
      <c r="CO75" s="2" t="str">
        <f t="shared" si="1702"/>
        <v/>
      </c>
      <c r="CP75" s="2" t="str">
        <f t="shared" si="1703"/>
        <v/>
      </c>
      <c r="CQ75" s="2" t="str">
        <f t="shared" si="529"/>
        <v/>
      </c>
      <c r="CR75" s="2" t="str">
        <f t="shared" ref="CR75" si="1892">IF(AND($D75&lt;&gt;"", $E75&lt;&gt;"", IF($E75&lt;$D75, OR((CQ$1 + TIME(0,29,59))&gt;=$D75, (CQ$1 + TIME(0,29,59))&lt;=$E75), AND((CQ$1 + TIME(0,29,59))&gt;=$D75, (CQ$1 + TIME(0,29,59))&lt;=$E75))), "X", "")</f>
        <v/>
      </c>
      <c r="CS75" s="2" t="str">
        <f t="shared" si="1705"/>
        <v/>
      </c>
      <c r="CT75" s="2" t="str">
        <f t="shared" si="1706"/>
        <v/>
      </c>
      <c r="CU75" s="2" t="str">
        <f t="shared" si="531"/>
        <v/>
      </c>
      <c r="CV75" s="2" t="str">
        <f t="shared" ref="CV75" si="1893">IF(AND($D75&lt;&gt;"", $E75&lt;&gt;"", IF($E75&lt;$D75, OR((CU$1 + TIME(0,29,59))&gt;=$D75, (CU$1 + TIME(0,29,59))&lt;=$E75), AND((CU$1 + TIME(0,29,59))&gt;=$D75, (CU$1 + TIME(0,29,59))&lt;=$E75))), "X", "")</f>
        <v/>
      </c>
      <c r="CW75" s="2" t="str">
        <f t="shared" si="1708"/>
        <v/>
      </c>
      <c r="CX75" s="2" t="str">
        <f t="shared" si="1709"/>
        <v/>
      </c>
    </row>
    <row r="76" spans="4:102" x14ac:dyDescent="0.2">
      <c r="D76" s="8"/>
      <c r="G76" s="2" t="str">
        <f t="shared" si="1637"/>
        <v/>
      </c>
      <c r="H76" s="2" t="str">
        <f t="shared" si="1638"/>
        <v/>
      </c>
      <c r="I76" s="2" t="str">
        <f t="shared" si="1639"/>
        <v/>
      </c>
      <c r="J76" s="2" t="str">
        <f t="shared" si="1640"/>
        <v/>
      </c>
      <c r="K76" s="2" t="str">
        <f t="shared" si="487"/>
        <v/>
      </c>
      <c r="L76" s="2" t="str">
        <f t="shared" ref="L76" si="1894">IF(AND($D76&lt;&gt;"", $E76&lt;&gt;"", IF($E76&lt;$D76, OR((K$1 + TIME(0,29,59))&gt;=$D76, (K$1 + TIME(0,29,59))&lt;=$E76), AND((K$1 + TIME(0,29,59))&gt;=$D76, (K$1 + TIME(0,29,59))&lt;=$E76))), "X", "")</f>
        <v/>
      </c>
      <c r="M76" s="2" t="str">
        <f t="shared" si="1642"/>
        <v/>
      </c>
      <c r="N76" s="2" t="str">
        <f t="shared" si="1643"/>
        <v/>
      </c>
      <c r="O76" s="2" t="str">
        <f t="shared" si="489"/>
        <v/>
      </c>
      <c r="P76" s="2" t="str">
        <f t="shared" ref="P76" si="1895">IF(AND($D76&lt;&gt;"", $E76&lt;&gt;"", IF($E76&lt;$D76, OR((O$1 + TIME(0,29,59))&gt;=$D76, (O$1 + TIME(0,29,59))&lt;=$E76), AND((O$1 + TIME(0,29,59))&gt;=$D76, (O$1 + TIME(0,29,59))&lt;=$E76))), "X", "")</f>
        <v/>
      </c>
      <c r="Q76" s="2" t="str">
        <f t="shared" si="1645"/>
        <v/>
      </c>
      <c r="R76" s="2" t="str">
        <f t="shared" si="1646"/>
        <v/>
      </c>
      <c r="S76" s="2" t="str">
        <f t="shared" si="491"/>
        <v/>
      </c>
      <c r="T76" s="2" t="str">
        <f t="shared" ref="T76" si="1896">IF(AND($D76&lt;&gt;"", $E76&lt;&gt;"", IF($E76&lt;$D76, OR((S$1 + TIME(0,29,59))&gt;=$D76, (S$1 + TIME(0,29,59))&lt;=$E76), AND((S$1 + TIME(0,29,59))&gt;=$D76, (S$1 + TIME(0,29,59))&lt;=$E76))), "X", "")</f>
        <v/>
      </c>
      <c r="U76" s="2" t="str">
        <f t="shared" si="1648"/>
        <v/>
      </c>
      <c r="V76" s="2" t="str">
        <f t="shared" si="1649"/>
        <v/>
      </c>
      <c r="W76" s="2" t="str">
        <f t="shared" si="493"/>
        <v/>
      </c>
      <c r="X76" s="2" t="str">
        <f t="shared" ref="X76" si="1897">IF(AND($D76&lt;&gt;"", $E76&lt;&gt;"", IF($E76&lt;$D76, OR((W$1 + TIME(0,29,59))&gt;=$D76, (W$1 + TIME(0,29,59))&lt;=$E76), AND((W$1 + TIME(0,29,59))&gt;=$D76, (W$1 + TIME(0,29,59))&lt;=$E76))), "X", "")</f>
        <v/>
      </c>
      <c r="Y76" s="2" t="str">
        <f t="shared" si="1651"/>
        <v/>
      </c>
      <c r="Z76" s="2" t="str">
        <f t="shared" si="1652"/>
        <v/>
      </c>
      <c r="AA76" s="2" t="str">
        <f t="shared" si="495"/>
        <v/>
      </c>
      <c r="AB76" s="2" t="str">
        <f t="shared" ref="AB76" si="1898">IF(AND($D76&lt;&gt;"", $E76&lt;&gt;"", IF($E76&lt;$D76, OR((AA$1 + TIME(0,29,59))&gt;=$D76, (AA$1 + TIME(0,29,59))&lt;=$E76), AND((AA$1 + TIME(0,29,59))&gt;=$D76, (AA$1 + TIME(0,29,59))&lt;=$E76))), "X", "")</f>
        <v/>
      </c>
      <c r="AC76" s="2" t="str">
        <f t="shared" si="1654"/>
        <v/>
      </c>
      <c r="AD76" s="2" t="str">
        <f t="shared" si="1655"/>
        <v/>
      </c>
      <c r="AE76" s="2" t="str">
        <f t="shared" si="497"/>
        <v/>
      </c>
      <c r="AF76" s="2" t="str">
        <f t="shared" ref="AF76" si="1899">IF(AND($D76&lt;&gt;"", $E76&lt;&gt;"", IF($E76&lt;$D76, OR((AE$1 + TIME(0,29,59))&gt;=$D76, (AE$1 + TIME(0,29,59))&lt;=$E76), AND((AE$1 + TIME(0,29,59))&gt;=$D76, (AE$1 + TIME(0,29,59))&lt;=$E76))), "X", "")</f>
        <v/>
      </c>
      <c r="AG76" s="2" t="str">
        <f t="shared" si="1657"/>
        <v/>
      </c>
      <c r="AH76" s="2" t="str">
        <f t="shared" si="1658"/>
        <v/>
      </c>
      <c r="AI76" s="2" t="str">
        <f t="shared" si="499"/>
        <v/>
      </c>
      <c r="AJ76" s="2" t="str">
        <f t="shared" ref="AJ76" si="1900">IF(AND($D76&lt;&gt;"", $E76&lt;&gt;"", IF($E76&lt;$D76, OR((AI$1 + TIME(0,29,59))&gt;=$D76, (AI$1 + TIME(0,29,59))&lt;=$E76), AND((AI$1 + TIME(0,29,59))&gt;=$D76, (AI$1 + TIME(0,29,59))&lt;=$E76))), "X", "")</f>
        <v/>
      </c>
      <c r="AK76" s="2" t="str">
        <f t="shared" si="1660"/>
        <v/>
      </c>
      <c r="AL76" s="2" t="str">
        <f t="shared" si="1661"/>
        <v/>
      </c>
      <c r="AM76" s="2" t="str">
        <f t="shared" si="501"/>
        <v/>
      </c>
      <c r="AN76" s="2" t="str">
        <f t="shared" ref="AN76" si="1901">IF(AND($D76&lt;&gt;"", $E76&lt;&gt;"", IF($E76&lt;$D76, OR((AM$1 + TIME(0,29,59))&gt;=$D76, (AM$1 + TIME(0,29,59))&lt;=$E76), AND((AM$1 + TIME(0,29,59))&gt;=$D76, (AM$1 + TIME(0,29,59))&lt;=$E76))), "X", "")</f>
        <v/>
      </c>
      <c r="AO76" s="2" t="str">
        <f t="shared" si="1663"/>
        <v/>
      </c>
      <c r="AP76" s="2" t="str">
        <f t="shared" si="1664"/>
        <v/>
      </c>
      <c r="AQ76" s="2" t="str">
        <f t="shared" si="503"/>
        <v/>
      </c>
      <c r="AR76" s="2" t="str">
        <f t="shared" ref="AR76" si="1902">IF(AND($D76&lt;&gt;"", $E76&lt;&gt;"", IF($E76&lt;$D76, OR((AQ$1 + TIME(0,29,59))&gt;=$D76, (AQ$1 + TIME(0,29,59))&lt;=$E76), AND((AQ$1 + TIME(0,29,59))&gt;=$D76, (AQ$1 + TIME(0,29,59))&lt;=$E76))), "X", "")</f>
        <v/>
      </c>
      <c r="AS76" s="2" t="str">
        <f t="shared" si="1666"/>
        <v/>
      </c>
      <c r="AT76" s="2" t="str">
        <f t="shared" si="1667"/>
        <v/>
      </c>
      <c r="AU76" s="2" t="str">
        <f t="shared" si="505"/>
        <v/>
      </c>
      <c r="AV76" s="2" t="str">
        <f t="shared" ref="AV76" si="1903">IF(AND($D76&lt;&gt;"", $E76&lt;&gt;"", IF($E76&lt;$D76, OR((AU$1 + TIME(0,29,59))&gt;=$D76, (AU$1 + TIME(0,29,59))&lt;=$E76), AND((AU$1 + TIME(0,29,59))&gt;=$D76, (AU$1 + TIME(0,29,59))&lt;=$E76))), "X", "")</f>
        <v/>
      </c>
      <c r="AW76" s="2" t="str">
        <f t="shared" si="1669"/>
        <v/>
      </c>
      <c r="AX76" s="2" t="str">
        <f t="shared" si="1670"/>
        <v/>
      </c>
      <c r="AY76" s="2" t="str">
        <f t="shared" si="507"/>
        <v/>
      </c>
      <c r="AZ76" s="2" t="str">
        <f t="shared" ref="AZ76" si="1904">IF(AND($D76&lt;&gt;"", $E76&lt;&gt;"", IF($E76&lt;$D76, OR((AY$1 + TIME(0,29,59))&gt;=$D76, (AY$1 + TIME(0,29,59))&lt;=$E76), AND((AY$1 + TIME(0,29,59))&gt;=$D76, (AY$1 + TIME(0,29,59))&lt;=$E76))), "X", "")</f>
        <v/>
      </c>
      <c r="BA76" s="2" t="str">
        <f t="shared" si="1672"/>
        <v/>
      </c>
      <c r="BB76" s="2" t="str">
        <f t="shared" si="1673"/>
        <v/>
      </c>
      <c r="BC76" s="2" t="str">
        <f t="shared" si="509"/>
        <v/>
      </c>
      <c r="BD76" s="2" t="str">
        <f t="shared" ref="BD76" si="1905">IF(AND($D76&lt;&gt;"", $E76&lt;&gt;"", IF($E76&lt;$D76, OR((BC$1 + TIME(0,29,59))&gt;=$D76, (BC$1 + TIME(0,29,59))&lt;=$E76), AND((BC$1 + TIME(0,29,59))&gt;=$D76, (BC$1 + TIME(0,29,59))&lt;=$E76))), "X", "")</f>
        <v/>
      </c>
      <c r="BE76" s="2" t="str">
        <f t="shared" si="1675"/>
        <v/>
      </c>
      <c r="BF76" s="2" t="str">
        <f t="shared" si="1676"/>
        <v/>
      </c>
      <c r="BG76" s="2" t="str">
        <f t="shared" si="511"/>
        <v/>
      </c>
      <c r="BH76" s="2" t="str">
        <f t="shared" ref="BH76" si="1906">IF(AND($D76&lt;&gt;"", $E76&lt;&gt;"", IF($E76&lt;$D76, OR((BG$1 + TIME(0,29,59))&gt;=$D76, (BG$1 + TIME(0,29,59))&lt;=$E76), AND((BG$1 + TIME(0,29,59))&gt;=$D76, (BG$1 + TIME(0,29,59))&lt;=$E76))), "X", "")</f>
        <v/>
      </c>
      <c r="BI76" s="2" t="str">
        <f t="shared" si="1678"/>
        <v/>
      </c>
      <c r="BJ76" s="2" t="str">
        <f t="shared" si="1679"/>
        <v/>
      </c>
      <c r="BK76" s="2" t="str">
        <f t="shared" si="513"/>
        <v/>
      </c>
      <c r="BL76" s="2" t="str">
        <f t="shared" ref="BL76" si="1907">IF(AND($D76&lt;&gt;"", $E76&lt;&gt;"", IF($E76&lt;$D76, OR((BK$1 + TIME(0,29,59))&gt;=$D76, (BK$1 + TIME(0,29,59))&lt;=$E76), AND((BK$1 + TIME(0,29,59))&gt;=$D76, (BK$1 + TIME(0,29,59))&lt;=$E76))), "X", "")</f>
        <v/>
      </c>
      <c r="BM76" s="2" t="str">
        <f t="shared" si="1681"/>
        <v/>
      </c>
      <c r="BN76" s="2" t="str">
        <f t="shared" si="1682"/>
        <v/>
      </c>
      <c r="BO76" s="2" t="str">
        <f t="shared" si="515"/>
        <v/>
      </c>
      <c r="BP76" s="2" t="str">
        <f t="shared" ref="BP76" si="1908">IF(AND($D76&lt;&gt;"", $E76&lt;&gt;"", IF($E76&lt;$D76, OR((BO$1 + TIME(0,29,59))&gt;=$D76, (BO$1 + TIME(0,29,59))&lt;=$E76), AND((BO$1 + TIME(0,29,59))&gt;=$D76, (BO$1 + TIME(0,29,59))&lt;=$E76))), "X", "")</f>
        <v/>
      </c>
      <c r="BQ76" s="2" t="str">
        <f t="shared" si="1684"/>
        <v/>
      </c>
      <c r="BR76" s="2" t="str">
        <f t="shared" si="1685"/>
        <v/>
      </c>
      <c r="BS76" s="2" t="str">
        <f t="shared" si="517"/>
        <v/>
      </c>
      <c r="BT76" s="2" t="str">
        <f t="shared" ref="BT76" si="1909">IF(AND($D76&lt;&gt;"", $E76&lt;&gt;"", IF($E76&lt;$D76, OR((BS$1 + TIME(0,29,59))&gt;=$D76, (BS$1 + TIME(0,29,59))&lt;=$E76), AND((BS$1 + TIME(0,29,59))&gt;=$D76, (BS$1 + TIME(0,29,59))&lt;=$E76))), "X", "")</f>
        <v/>
      </c>
      <c r="BU76" s="2" t="str">
        <f t="shared" si="1687"/>
        <v/>
      </c>
      <c r="BV76" s="2" t="str">
        <f t="shared" si="1688"/>
        <v/>
      </c>
      <c r="BW76" s="2" t="str">
        <f t="shared" si="519"/>
        <v/>
      </c>
      <c r="BX76" s="2" t="str">
        <f t="shared" ref="BX76" si="1910">IF(AND($D76&lt;&gt;"", $E76&lt;&gt;"", IF($E76&lt;$D76, OR((BW$1 + TIME(0,29,59))&gt;=$D76, (BW$1 + TIME(0,29,59))&lt;=$E76), AND((BW$1 + TIME(0,29,59))&gt;=$D76, (BW$1 + TIME(0,29,59))&lt;=$E76))), "X", "")</f>
        <v/>
      </c>
      <c r="BY76" s="2" t="str">
        <f t="shared" si="1690"/>
        <v/>
      </c>
      <c r="BZ76" s="2" t="str">
        <f t="shared" si="1691"/>
        <v/>
      </c>
      <c r="CA76" s="2" t="str">
        <f t="shared" si="521"/>
        <v/>
      </c>
      <c r="CB76" s="2" t="str">
        <f t="shared" ref="CB76" si="1911">IF(AND($D76&lt;&gt;"", $E76&lt;&gt;"", IF($E76&lt;$D76, OR((CA$1 + TIME(0,29,59))&gt;=$D76, (CA$1 + TIME(0,29,59))&lt;=$E76), AND((CA$1 + TIME(0,29,59))&gt;=$D76, (CA$1 + TIME(0,29,59))&lt;=$E76))), "X", "")</f>
        <v/>
      </c>
      <c r="CC76" s="2" t="str">
        <f t="shared" si="1693"/>
        <v/>
      </c>
      <c r="CD76" s="2" t="str">
        <f t="shared" si="1694"/>
        <v/>
      </c>
      <c r="CE76" s="2" t="str">
        <f t="shared" si="523"/>
        <v/>
      </c>
      <c r="CF76" s="2" t="str">
        <f t="shared" ref="CF76" si="1912">IF(AND($D76&lt;&gt;"", $E76&lt;&gt;"", IF($E76&lt;$D76, OR((CE$1 + TIME(0,29,59))&gt;=$D76, (CE$1 + TIME(0,29,59))&lt;=$E76), AND((CE$1 + TIME(0,29,59))&gt;=$D76, (CE$1 + TIME(0,29,59))&lt;=$E76))), "X", "")</f>
        <v/>
      </c>
      <c r="CG76" s="2" t="str">
        <f t="shared" si="1696"/>
        <v/>
      </c>
      <c r="CH76" s="2" t="str">
        <f t="shared" si="1697"/>
        <v/>
      </c>
      <c r="CI76" s="2" t="str">
        <f t="shared" si="525"/>
        <v/>
      </c>
      <c r="CJ76" s="2" t="str">
        <f t="shared" ref="CJ76" si="1913">IF(AND($D76&lt;&gt;"", $E76&lt;&gt;"", IF($E76&lt;$D76, OR((CI$1 + TIME(0,29,59))&gt;=$D76, (CI$1 + TIME(0,29,59))&lt;=$E76), AND((CI$1 + TIME(0,29,59))&gt;=$D76, (CI$1 + TIME(0,29,59))&lt;=$E76))), "X", "")</f>
        <v/>
      </c>
      <c r="CK76" s="2" t="str">
        <f t="shared" si="1699"/>
        <v/>
      </c>
      <c r="CL76" s="2" t="str">
        <f t="shared" si="1700"/>
        <v/>
      </c>
      <c r="CM76" s="2" t="str">
        <f t="shared" si="527"/>
        <v/>
      </c>
      <c r="CN76" s="2" t="str">
        <f t="shared" ref="CN76" si="1914">IF(AND($D76&lt;&gt;"", $E76&lt;&gt;"", IF($E76&lt;$D76, OR((CM$1 + TIME(0,29,59))&gt;=$D76, (CM$1 + TIME(0,29,59))&lt;=$E76), AND((CM$1 + TIME(0,29,59))&gt;=$D76, (CM$1 + TIME(0,29,59))&lt;=$E76))), "X", "")</f>
        <v/>
      </c>
      <c r="CO76" s="2" t="str">
        <f t="shared" si="1702"/>
        <v/>
      </c>
      <c r="CP76" s="2" t="str">
        <f t="shared" si="1703"/>
        <v/>
      </c>
      <c r="CQ76" s="2" t="str">
        <f t="shared" si="529"/>
        <v/>
      </c>
      <c r="CR76" s="2" t="str">
        <f t="shared" ref="CR76" si="1915">IF(AND($D76&lt;&gt;"", $E76&lt;&gt;"", IF($E76&lt;$D76, OR((CQ$1 + TIME(0,29,59))&gt;=$D76, (CQ$1 + TIME(0,29,59))&lt;=$E76), AND((CQ$1 + TIME(0,29,59))&gt;=$D76, (CQ$1 + TIME(0,29,59))&lt;=$E76))), "X", "")</f>
        <v/>
      </c>
      <c r="CS76" s="2" t="str">
        <f t="shared" si="1705"/>
        <v/>
      </c>
      <c r="CT76" s="2" t="str">
        <f t="shared" si="1706"/>
        <v/>
      </c>
      <c r="CU76" s="2" t="str">
        <f t="shared" si="531"/>
        <v/>
      </c>
      <c r="CV76" s="2" t="str">
        <f t="shared" ref="CV76" si="1916">IF(AND($D76&lt;&gt;"", $E76&lt;&gt;"", IF($E76&lt;$D76, OR((CU$1 + TIME(0,29,59))&gt;=$D76, (CU$1 + TIME(0,29,59))&lt;=$E76), AND((CU$1 + TIME(0,29,59))&gt;=$D76, (CU$1 + TIME(0,29,59))&lt;=$E76))), "X", "")</f>
        <v/>
      </c>
      <c r="CW76" s="2" t="str">
        <f t="shared" si="1708"/>
        <v/>
      </c>
      <c r="CX76" s="2" t="str">
        <f t="shared" si="1709"/>
        <v/>
      </c>
    </row>
    <row r="77" spans="4:102" x14ac:dyDescent="0.2">
      <c r="D77" s="8"/>
      <c r="E77" s="8"/>
      <c r="G77" s="2" t="str">
        <f t="shared" si="1637"/>
        <v/>
      </c>
      <c r="H77" s="2" t="str">
        <f t="shared" si="1638"/>
        <v/>
      </c>
      <c r="I77" s="2" t="str">
        <f t="shared" si="1639"/>
        <v/>
      </c>
      <c r="J77" s="2" t="str">
        <f t="shared" si="1640"/>
        <v/>
      </c>
      <c r="K77" s="2" t="str">
        <f t="shared" si="487"/>
        <v/>
      </c>
      <c r="L77" s="2" t="str">
        <f t="shared" ref="L77" si="1917">IF(AND($D77&lt;&gt;"", $E77&lt;&gt;"", IF($E77&lt;$D77, OR((K$1 + TIME(0,29,59))&gt;=$D77, (K$1 + TIME(0,29,59))&lt;=$E77), AND((K$1 + TIME(0,29,59))&gt;=$D77, (K$1 + TIME(0,29,59))&lt;=$E77))), "X", "")</f>
        <v/>
      </c>
      <c r="M77" s="2" t="str">
        <f t="shared" si="1642"/>
        <v/>
      </c>
      <c r="N77" s="2" t="str">
        <f t="shared" si="1643"/>
        <v/>
      </c>
      <c r="O77" s="2" t="str">
        <f t="shared" si="489"/>
        <v/>
      </c>
      <c r="P77" s="2" t="str">
        <f t="shared" ref="P77" si="1918">IF(AND($D77&lt;&gt;"", $E77&lt;&gt;"", IF($E77&lt;$D77, OR((O$1 + TIME(0,29,59))&gt;=$D77, (O$1 + TIME(0,29,59))&lt;=$E77), AND((O$1 + TIME(0,29,59))&gt;=$D77, (O$1 + TIME(0,29,59))&lt;=$E77))), "X", "")</f>
        <v/>
      </c>
      <c r="Q77" s="2" t="str">
        <f t="shared" si="1645"/>
        <v/>
      </c>
      <c r="R77" s="2" t="str">
        <f t="shared" si="1646"/>
        <v/>
      </c>
      <c r="S77" s="2" t="str">
        <f t="shared" si="491"/>
        <v/>
      </c>
      <c r="T77" s="2" t="str">
        <f t="shared" ref="T77" si="1919">IF(AND($D77&lt;&gt;"", $E77&lt;&gt;"", IF($E77&lt;$D77, OR((S$1 + TIME(0,29,59))&gt;=$D77, (S$1 + TIME(0,29,59))&lt;=$E77), AND((S$1 + TIME(0,29,59))&gt;=$D77, (S$1 + TIME(0,29,59))&lt;=$E77))), "X", "")</f>
        <v/>
      </c>
      <c r="U77" s="2" t="str">
        <f t="shared" si="1648"/>
        <v/>
      </c>
      <c r="V77" s="2" t="str">
        <f t="shared" si="1649"/>
        <v/>
      </c>
      <c r="W77" s="2" t="str">
        <f t="shared" si="493"/>
        <v/>
      </c>
      <c r="X77" s="2" t="str">
        <f t="shared" ref="X77" si="1920">IF(AND($D77&lt;&gt;"", $E77&lt;&gt;"", IF($E77&lt;$D77, OR((W$1 + TIME(0,29,59))&gt;=$D77, (W$1 + TIME(0,29,59))&lt;=$E77), AND((W$1 + TIME(0,29,59))&gt;=$D77, (W$1 + TIME(0,29,59))&lt;=$E77))), "X", "")</f>
        <v/>
      </c>
      <c r="Y77" s="2" t="str">
        <f t="shared" si="1651"/>
        <v/>
      </c>
      <c r="Z77" s="2" t="str">
        <f t="shared" si="1652"/>
        <v/>
      </c>
      <c r="AA77" s="2" t="str">
        <f t="shared" si="495"/>
        <v/>
      </c>
      <c r="AB77" s="2" t="str">
        <f t="shared" ref="AB77" si="1921">IF(AND($D77&lt;&gt;"", $E77&lt;&gt;"", IF($E77&lt;$D77, OR((AA$1 + TIME(0,29,59))&gt;=$D77, (AA$1 + TIME(0,29,59))&lt;=$E77), AND((AA$1 + TIME(0,29,59))&gt;=$D77, (AA$1 + TIME(0,29,59))&lt;=$E77))), "X", "")</f>
        <v/>
      </c>
      <c r="AC77" s="2" t="str">
        <f t="shared" si="1654"/>
        <v/>
      </c>
      <c r="AD77" s="2" t="str">
        <f t="shared" si="1655"/>
        <v/>
      </c>
      <c r="AE77" s="2" t="str">
        <f t="shared" si="497"/>
        <v/>
      </c>
      <c r="AF77" s="2" t="str">
        <f t="shared" ref="AF77" si="1922">IF(AND($D77&lt;&gt;"", $E77&lt;&gt;"", IF($E77&lt;$D77, OR((AE$1 + TIME(0,29,59))&gt;=$D77, (AE$1 + TIME(0,29,59))&lt;=$E77), AND((AE$1 + TIME(0,29,59))&gt;=$D77, (AE$1 + TIME(0,29,59))&lt;=$E77))), "X", "")</f>
        <v/>
      </c>
      <c r="AG77" s="2" t="str">
        <f t="shared" si="1657"/>
        <v/>
      </c>
      <c r="AH77" s="2" t="str">
        <f t="shared" si="1658"/>
        <v/>
      </c>
      <c r="AI77" s="2" t="str">
        <f t="shared" si="499"/>
        <v/>
      </c>
      <c r="AJ77" s="2" t="str">
        <f t="shared" ref="AJ77" si="1923">IF(AND($D77&lt;&gt;"", $E77&lt;&gt;"", IF($E77&lt;$D77, OR((AI$1 + TIME(0,29,59))&gt;=$D77, (AI$1 + TIME(0,29,59))&lt;=$E77), AND((AI$1 + TIME(0,29,59))&gt;=$D77, (AI$1 + TIME(0,29,59))&lt;=$E77))), "X", "")</f>
        <v/>
      </c>
      <c r="AK77" s="2" t="str">
        <f t="shared" si="1660"/>
        <v/>
      </c>
      <c r="AL77" s="2" t="str">
        <f t="shared" si="1661"/>
        <v/>
      </c>
      <c r="AM77" s="2" t="str">
        <f t="shared" si="501"/>
        <v/>
      </c>
      <c r="AN77" s="2" t="str">
        <f t="shared" ref="AN77" si="1924">IF(AND($D77&lt;&gt;"", $E77&lt;&gt;"", IF($E77&lt;$D77, OR((AM$1 + TIME(0,29,59))&gt;=$D77, (AM$1 + TIME(0,29,59))&lt;=$E77), AND((AM$1 + TIME(0,29,59))&gt;=$D77, (AM$1 + TIME(0,29,59))&lt;=$E77))), "X", "")</f>
        <v/>
      </c>
      <c r="AO77" s="2" t="str">
        <f t="shared" si="1663"/>
        <v/>
      </c>
      <c r="AP77" s="2" t="str">
        <f t="shared" si="1664"/>
        <v/>
      </c>
      <c r="AQ77" s="2" t="str">
        <f t="shared" si="503"/>
        <v/>
      </c>
      <c r="AR77" s="2" t="str">
        <f t="shared" ref="AR77" si="1925">IF(AND($D77&lt;&gt;"", $E77&lt;&gt;"", IF($E77&lt;$D77, OR((AQ$1 + TIME(0,29,59))&gt;=$D77, (AQ$1 + TIME(0,29,59))&lt;=$E77), AND((AQ$1 + TIME(0,29,59))&gt;=$D77, (AQ$1 + TIME(0,29,59))&lt;=$E77))), "X", "")</f>
        <v/>
      </c>
      <c r="AS77" s="2" t="str">
        <f t="shared" si="1666"/>
        <v/>
      </c>
      <c r="AT77" s="2" t="str">
        <f t="shared" si="1667"/>
        <v/>
      </c>
      <c r="AU77" s="2" t="str">
        <f t="shared" si="505"/>
        <v/>
      </c>
      <c r="AV77" s="2" t="str">
        <f t="shared" ref="AV77" si="1926">IF(AND($D77&lt;&gt;"", $E77&lt;&gt;"", IF($E77&lt;$D77, OR((AU$1 + TIME(0,29,59))&gt;=$D77, (AU$1 + TIME(0,29,59))&lt;=$E77), AND((AU$1 + TIME(0,29,59))&gt;=$D77, (AU$1 + TIME(0,29,59))&lt;=$E77))), "X", "")</f>
        <v/>
      </c>
      <c r="AW77" s="2" t="str">
        <f t="shared" si="1669"/>
        <v/>
      </c>
      <c r="AX77" s="2" t="str">
        <f t="shared" si="1670"/>
        <v/>
      </c>
      <c r="AY77" s="2" t="str">
        <f t="shared" si="507"/>
        <v/>
      </c>
      <c r="AZ77" s="2" t="str">
        <f t="shared" ref="AZ77" si="1927">IF(AND($D77&lt;&gt;"", $E77&lt;&gt;"", IF($E77&lt;$D77, OR((AY$1 + TIME(0,29,59))&gt;=$D77, (AY$1 + TIME(0,29,59))&lt;=$E77), AND((AY$1 + TIME(0,29,59))&gt;=$D77, (AY$1 + TIME(0,29,59))&lt;=$E77))), "X", "")</f>
        <v/>
      </c>
      <c r="BA77" s="2" t="str">
        <f t="shared" si="1672"/>
        <v/>
      </c>
      <c r="BB77" s="2" t="str">
        <f t="shared" si="1673"/>
        <v/>
      </c>
      <c r="BC77" s="2" t="str">
        <f t="shared" si="509"/>
        <v/>
      </c>
      <c r="BD77" s="2" t="str">
        <f t="shared" ref="BD77" si="1928">IF(AND($D77&lt;&gt;"", $E77&lt;&gt;"", IF($E77&lt;$D77, OR((BC$1 + TIME(0,29,59))&gt;=$D77, (BC$1 + TIME(0,29,59))&lt;=$E77), AND((BC$1 + TIME(0,29,59))&gt;=$D77, (BC$1 + TIME(0,29,59))&lt;=$E77))), "X", "")</f>
        <v/>
      </c>
      <c r="BE77" s="2" t="str">
        <f t="shared" si="1675"/>
        <v/>
      </c>
      <c r="BF77" s="2" t="str">
        <f t="shared" si="1676"/>
        <v/>
      </c>
      <c r="BG77" s="2" t="str">
        <f t="shared" si="511"/>
        <v/>
      </c>
      <c r="BH77" s="2" t="str">
        <f t="shared" ref="BH77" si="1929">IF(AND($D77&lt;&gt;"", $E77&lt;&gt;"", IF($E77&lt;$D77, OR((BG$1 + TIME(0,29,59))&gt;=$D77, (BG$1 + TIME(0,29,59))&lt;=$E77), AND((BG$1 + TIME(0,29,59))&gt;=$D77, (BG$1 + TIME(0,29,59))&lt;=$E77))), "X", "")</f>
        <v/>
      </c>
      <c r="BI77" s="2" t="str">
        <f t="shared" si="1678"/>
        <v/>
      </c>
      <c r="BJ77" s="2" t="str">
        <f t="shared" si="1679"/>
        <v/>
      </c>
      <c r="BK77" s="2" t="str">
        <f t="shared" si="513"/>
        <v/>
      </c>
      <c r="BL77" s="2" t="str">
        <f t="shared" ref="BL77" si="1930">IF(AND($D77&lt;&gt;"", $E77&lt;&gt;"", IF($E77&lt;$D77, OR((BK$1 + TIME(0,29,59))&gt;=$D77, (BK$1 + TIME(0,29,59))&lt;=$E77), AND((BK$1 + TIME(0,29,59))&gt;=$D77, (BK$1 + TIME(0,29,59))&lt;=$E77))), "X", "")</f>
        <v/>
      </c>
      <c r="BM77" s="2" t="str">
        <f t="shared" si="1681"/>
        <v/>
      </c>
      <c r="BN77" s="2" t="str">
        <f t="shared" si="1682"/>
        <v/>
      </c>
      <c r="BO77" s="2" t="str">
        <f t="shared" si="515"/>
        <v/>
      </c>
      <c r="BP77" s="2" t="str">
        <f t="shared" ref="BP77" si="1931">IF(AND($D77&lt;&gt;"", $E77&lt;&gt;"", IF($E77&lt;$D77, OR((BO$1 + TIME(0,29,59))&gt;=$D77, (BO$1 + TIME(0,29,59))&lt;=$E77), AND((BO$1 + TIME(0,29,59))&gt;=$D77, (BO$1 + TIME(0,29,59))&lt;=$E77))), "X", "")</f>
        <v/>
      </c>
      <c r="BQ77" s="2" t="str">
        <f t="shared" si="1684"/>
        <v/>
      </c>
      <c r="BR77" s="2" t="str">
        <f t="shared" si="1685"/>
        <v/>
      </c>
      <c r="BS77" s="2" t="str">
        <f t="shared" si="517"/>
        <v/>
      </c>
      <c r="BT77" s="2" t="str">
        <f t="shared" ref="BT77" si="1932">IF(AND($D77&lt;&gt;"", $E77&lt;&gt;"", IF($E77&lt;$D77, OR((BS$1 + TIME(0,29,59))&gt;=$D77, (BS$1 + TIME(0,29,59))&lt;=$E77), AND((BS$1 + TIME(0,29,59))&gt;=$D77, (BS$1 + TIME(0,29,59))&lt;=$E77))), "X", "")</f>
        <v/>
      </c>
      <c r="BU77" s="2" t="str">
        <f t="shared" si="1687"/>
        <v/>
      </c>
      <c r="BV77" s="2" t="str">
        <f t="shared" si="1688"/>
        <v/>
      </c>
      <c r="BW77" s="2" t="str">
        <f t="shared" si="519"/>
        <v/>
      </c>
      <c r="BX77" s="2" t="str">
        <f t="shared" ref="BX77" si="1933">IF(AND($D77&lt;&gt;"", $E77&lt;&gt;"", IF($E77&lt;$D77, OR((BW$1 + TIME(0,29,59))&gt;=$D77, (BW$1 + TIME(0,29,59))&lt;=$E77), AND((BW$1 + TIME(0,29,59))&gt;=$D77, (BW$1 + TIME(0,29,59))&lt;=$E77))), "X", "")</f>
        <v/>
      </c>
      <c r="BY77" s="2" t="str">
        <f t="shared" si="1690"/>
        <v/>
      </c>
      <c r="BZ77" s="2" t="str">
        <f t="shared" si="1691"/>
        <v/>
      </c>
      <c r="CA77" s="2" t="str">
        <f t="shared" si="521"/>
        <v/>
      </c>
      <c r="CB77" s="2" t="str">
        <f t="shared" ref="CB77" si="1934">IF(AND($D77&lt;&gt;"", $E77&lt;&gt;"", IF($E77&lt;$D77, OR((CA$1 + TIME(0,29,59))&gt;=$D77, (CA$1 + TIME(0,29,59))&lt;=$E77), AND((CA$1 + TIME(0,29,59))&gt;=$D77, (CA$1 + TIME(0,29,59))&lt;=$E77))), "X", "")</f>
        <v/>
      </c>
      <c r="CC77" s="2" t="str">
        <f t="shared" si="1693"/>
        <v/>
      </c>
      <c r="CD77" s="2" t="str">
        <f t="shared" si="1694"/>
        <v/>
      </c>
      <c r="CE77" s="2" t="str">
        <f t="shared" si="523"/>
        <v/>
      </c>
      <c r="CF77" s="2" t="str">
        <f t="shared" ref="CF77" si="1935">IF(AND($D77&lt;&gt;"", $E77&lt;&gt;"", IF($E77&lt;$D77, OR((CE$1 + TIME(0,29,59))&gt;=$D77, (CE$1 + TIME(0,29,59))&lt;=$E77), AND((CE$1 + TIME(0,29,59))&gt;=$D77, (CE$1 + TIME(0,29,59))&lt;=$E77))), "X", "")</f>
        <v/>
      </c>
      <c r="CG77" s="2" t="str">
        <f t="shared" si="1696"/>
        <v/>
      </c>
      <c r="CH77" s="2" t="str">
        <f t="shared" si="1697"/>
        <v/>
      </c>
      <c r="CI77" s="2" t="str">
        <f t="shared" si="525"/>
        <v/>
      </c>
      <c r="CJ77" s="2" t="str">
        <f t="shared" ref="CJ77" si="1936">IF(AND($D77&lt;&gt;"", $E77&lt;&gt;"", IF($E77&lt;$D77, OR((CI$1 + TIME(0,29,59))&gt;=$D77, (CI$1 + TIME(0,29,59))&lt;=$E77), AND((CI$1 + TIME(0,29,59))&gt;=$D77, (CI$1 + TIME(0,29,59))&lt;=$E77))), "X", "")</f>
        <v/>
      </c>
      <c r="CK77" s="2" t="str">
        <f t="shared" si="1699"/>
        <v/>
      </c>
      <c r="CL77" s="2" t="str">
        <f t="shared" si="1700"/>
        <v/>
      </c>
      <c r="CM77" s="2" t="str">
        <f t="shared" si="527"/>
        <v/>
      </c>
      <c r="CN77" s="2" t="str">
        <f t="shared" ref="CN77" si="1937">IF(AND($D77&lt;&gt;"", $E77&lt;&gt;"", IF($E77&lt;$D77, OR((CM$1 + TIME(0,29,59))&gt;=$D77, (CM$1 + TIME(0,29,59))&lt;=$E77), AND((CM$1 + TIME(0,29,59))&gt;=$D77, (CM$1 + TIME(0,29,59))&lt;=$E77))), "X", "")</f>
        <v/>
      </c>
      <c r="CO77" s="2" t="str">
        <f t="shared" si="1702"/>
        <v/>
      </c>
      <c r="CP77" s="2" t="str">
        <f t="shared" si="1703"/>
        <v/>
      </c>
      <c r="CQ77" s="2" t="str">
        <f t="shared" si="529"/>
        <v/>
      </c>
      <c r="CR77" s="2" t="str">
        <f t="shared" ref="CR77" si="1938">IF(AND($D77&lt;&gt;"", $E77&lt;&gt;"", IF($E77&lt;$D77, OR((CQ$1 + TIME(0,29,59))&gt;=$D77, (CQ$1 + TIME(0,29,59))&lt;=$E77), AND((CQ$1 + TIME(0,29,59))&gt;=$D77, (CQ$1 + TIME(0,29,59))&lt;=$E77))), "X", "")</f>
        <v/>
      </c>
      <c r="CS77" s="2" t="str">
        <f t="shared" si="1705"/>
        <v/>
      </c>
      <c r="CT77" s="2" t="str">
        <f t="shared" si="1706"/>
        <v/>
      </c>
      <c r="CU77" s="2" t="str">
        <f t="shared" si="531"/>
        <v/>
      </c>
      <c r="CV77" s="2" t="str">
        <f t="shared" ref="CV77" si="1939">IF(AND($D77&lt;&gt;"", $E77&lt;&gt;"", IF($E77&lt;$D77, OR((CU$1 + TIME(0,29,59))&gt;=$D77, (CU$1 + TIME(0,29,59))&lt;=$E77), AND((CU$1 + TIME(0,29,59))&gt;=$D77, (CU$1 + TIME(0,29,59))&lt;=$E77))), "X", "")</f>
        <v/>
      </c>
      <c r="CW77" s="2" t="str">
        <f t="shared" si="1708"/>
        <v/>
      </c>
      <c r="CX77" s="2" t="str">
        <f t="shared" si="1709"/>
        <v/>
      </c>
    </row>
    <row r="78" spans="4:102" x14ac:dyDescent="0.2">
      <c r="D78" s="8"/>
      <c r="G78" s="2" t="str">
        <f t="shared" si="1637"/>
        <v/>
      </c>
      <c r="H78" s="2" t="str">
        <f t="shared" si="1638"/>
        <v/>
      </c>
      <c r="I78" s="2" t="str">
        <f t="shared" si="1639"/>
        <v/>
      </c>
      <c r="J78" s="2" t="str">
        <f t="shared" si="1640"/>
        <v/>
      </c>
      <c r="K78" s="2" t="str">
        <f t="shared" si="487"/>
        <v/>
      </c>
      <c r="L78" s="2" t="str">
        <f t="shared" ref="L78" si="1940">IF(AND($D78&lt;&gt;"", $E78&lt;&gt;"", IF($E78&lt;$D78, OR((K$1 + TIME(0,29,59))&gt;=$D78, (K$1 + TIME(0,29,59))&lt;=$E78), AND((K$1 + TIME(0,29,59))&gt;=$D78, (K$1 + TIME(0,29,59))&lt;=$E78))), "X", "")</f>
        <v/>
      </c>
      <c r="M78" s="2" t="str">
        <f t="shared" si="1642"/>
        <v/>
      </c>
      <c r="N78" s="2" t="str">
        <f t="shared" si="1643"/>
        <v/>
      </c>
      <c r="O78" s="2" t="str">
        <f t="shared" si="489"/>
        <v/>
      </c>
      <c r="P78" s="2" t="str">
        <f t="shared" ref="P78" si="1941">IF(AND($D78&lt;&gt;"", $E78&lt;&gt;"", IF($E78&lt;$D78, OR((O$1 + TIME(0,29,59))&gt;=$D78, (O$1 + TIME(0,29,59))&lt;=$E78), AND((O$1 + TIME(0,29,59))&gt;=$D78, (O$1 + TIME(0,29,59))&lt;=$E78))), "X", "")</f>
        <v/>
      </c>
      <c r="Q78" s="2" t="str">
        <f t="shared" si="1645"/>
        <v/>
      </c>
      <c r="R78" s="2" t="str">
        <f t="shared" si="1646"/>
        <v/>
      </c>
      <c r="S78" s="2" t="str">
        <f t="shared" si="491"/>
        <v/>
      </c>
      <c r="T78" s="2" t="str">
        <f t="shared" ref="T78" si="1942">IF(AND($D78&lt;&gt;"", $E78&lt;&gt;"", IF($E78&lt;$D78, OR((S$1 + TIME(0,29,59))&gt;=$D78, (S$1 + TIME(0,29,59))&lt;=$E78), AND((S$1 + TIME(0,29,59))&gt;=$D78, (S$1 + TIME(0,29,59))&lt;=$E78))), "X", "")</f>
        <v/>
      </c>
      <c r="U78" s="2" t="str">
        <f t="shared" si="1648"/>
        <v/>
      </c>
      <c r="V78" s="2" t="str">
        <f t="shared" si="1649"/>
        <v/>
      </c>
      <c r="W78" s="2" t="str">
        <f t="shared" si="493"/>
        <v/>
      </c>
      <c r="X78" s="2" t="str">
        <f t="shared" ref="X78" si="1943">IF(AND($D78&lt;&gt;"", $E78&lt;&gt;"", IF($E78&lt;$D78, OR((W$1 + TIME(0,29,59))&gt;=$D78, (W$1 + TIME(0,29,59))&lt;=$E78), AND((W$1 + TIME(0,29,59))&gt;=$D78, (W$1 + TIME(0,29,59))&lt;=$E78))), "X", "")</f>
        <v/>
      </c>
      <c r="Y78" s="2" t="str">
        <f t="shared" si="1651"/>
        <v/>
      </c>
      <c r="Z78" s="2" t="str">
        <f t="shared" si="1652"/>
        <v/>
      </c>
      <c r="AA78" s="2" t="str">
        <f t="shared" si="495"/>
        <v/>
      </c>
      <c r="AB78" s="2" t="str">
        <f t="shared" ref="AB78" si="1944">IF(AND($D78&lt;&gt;"", $E78&lt;&gt;"", IF($E78&lt;$D78, OR((AA$1 + TIME(0,29,59))&gt;=$D78, (AA$1 + TIME(0,29,59))&lt;=$E78), AND((AA$1 + TIME(0,29,59))&gt;=$D78, (AA$1 + TIME(0,29,59))&lt;=$E78))), "X", "")</f>
        <v/>
      </c>
      <c r="AC78" s="2" t="str">
        <f t="shared" si="1654"/>
        <v/>
      </c>
      <c r="AD78" s="2" t="str">
        <f t="shared" si="1655"/>
        <v/>
      </c>
      <c r="AE78" s="2" t="str">
        <f t="shared" si="497"/>
        <v/>
      </c>
      <c r="AF78" s="2" t="str">
        <f t="shared" ref="AF78" si="1945">IF(AND($D78&lt;&gt;"", $E78&lt;&gt;"", IF($E78&lt;$D78, OR((AE$1 + TIME(0,29,59))&gt;=$D78, (AE$1 + TIME(0,29,59))&lt;=$E78), AND((AE$1 + TIME(0,29,59))&gt;=$D78, (AE$1 + TIME(0,29,59))&lt;=$E78))), "X", "")</f>
        <v/>
      </c>
      <c r="AG78" s="2" t="str">
        <f t="shared" si="1657"/>
        <v/>
      </c>
      <c r="AH78" s="2" t="str">
        <f t="shared" si="1658"/>
        <v/>
      </c>
      <c r="AI78" s="2" t="str">
        <f t="shared" si="499"/>
        <v/>
      </c>
      <c r="AJ78" s="2" t="str">
        <f t="shared" ref="AJ78" si="1946">IF(AND($D78&lt;&gt;"", $E78&lt;&gt;"", IF($E78&lt;$D78, OR((AI$1 + TIME(0,29,59))&gt;=$D78, (AI$1 + TIME(0,29,59))&lt;=$E78), AND((AI$1 + TIME(0,29,59))&gt;=$D78, (AI$1 + TIME(0,29,59))&lt;=$E78))), "X", "")</f>
        <v/>
      </c>
      <c r="AK78" s="2" t="str">
        <f t="shared" si="1660"/>
        <v/>
      </c>
      <c r="AL78" s="2" t="str">
        <f t="shared" si="1661"/>
        <v/>
      </c>
      <c r="AM78" s="2" t="str">
        <f t="shared" si="501"/>
        <v/>
      </c>
      <c r="AN78" s="2" t="str">
        <f t="shared" ref="AN78" si="1947">IF(AND($D78&lt;&gt;"", $E78&lt;&gt;"", IF($E78&lt;$D78, OR((AM$1 + TIME(0,29,59))&gt;=$D78, (AM$1 + TIME(0,29,59))&lt;=$E78), AND((AM$1 + TIME(0,29,59))&gt;=$D78, (AM$1 + TIME(0,29,59))&lt;=$E78))), "X", "")</f>
        <v/>
      </c>
      <c r="AO78" s="2" t="str">
        <f t="shared" si="1663"/>
        <v/>
      </c>
      <c r="AP78" s="2" t="str">
        <f t="shared" si="1664"/>
        <v/>
      </c>
      <c r="AQ78" s="2" t="str">
        <f t="shared" si="503"/>
        <v/>
      </c>
      <c r="AR78" s="2" t="str">
        <f t="shared" ref="AR78" si="1948">IF(AND($D78&lt;&gt;"", $E78&lt;&gt;"", IF($E78&lt;$D78, OR((AQ$1 + TIME(0,29,59))&gt;=$D78, (AQ$1 + TIME(0,29,59))&lt;=$E78), AND((AQ$1 + TIME(0,29,59))&gt;=$D78, (AQ$1 + TIME(0,29,59))&lt;=$E78))), "X", "")</f>
        <v/>
      </c>
      <c r="AS78" s="2" t="str">
        <f t="shared" si="1666"/>
        <v/>
      </c>
      <c r="AT78" s="2" t="str">
        <f t="shared" si="1667"/>
        <v/>
      </c>
      <c r="AU78" s="2" t="str">
        <f t="shared" si="505"/>
        <v/>
      </c>
      <c r="AV78" s="2" t="str">
        <f t="shared" ref="AV78" si="1949">IF(AND($D78&lt;&gt;"", $E78&lt;&gt;"", IF($E78&lt;$D78, OR((AU$1 + TIME(0,29,59))&gt;=$D78, (AU$1 + TIME(0,29,59))&lt;=$E78), AND((AU$1 + TIME(0,29,59))&gt;=$D78, (AU$1 + TIME(0,29,59))&lt;=$E78))), "X", "")</f>
        <v/>
      </c>
      <c r="AW78" s="2" t="str">
        <f t="shared" si="1669"/>
        <v/>
      </c>
      <c r="AX78" s="2" t="str">
        <f t="shared" si="1670"/>
        <v/>
      </c>
      <c r="AY78" s="2" t="str">
        <f t="shared" si="507"/>
        <v/>
      </c>
      <c r="AZ78" s="2" t="str">
        <f t="shared" ref="AZ78" si="1950">IF(AND($D78&lt;&gt;"", $E78&lt;&gt;"", IF($E78&lt;$D78, OR((AY$1 + TIME(0,29,59))&gt;=$D78, (AY$1 + TIME(0,29,59))&lt;=$E78), AND((AY$1 + TIME(0,29,59))&gt;=$D78, (AY$1 + TIME(0,29,59))&lt;=$E78))), "X", "")</f>
        <v/>
      </c>
      <c r="BA78" s="2" t="str">
        <f t="shared" si="1672"/>
        <v/>
      </c>
      <c r="BB78" s="2" t="str">
        <f t="shared" si="1673"/>
        <v/>
      </c>
      <c r="BC78" s="2" t="str">
        <f t="shared" si="509"/>
        <v/>
      </c>
      <c r="BD78" s="2" t="str">
        <f t="shared" ref="BD78" si="1951">IF(AND($D78&lt;&gt;"", $E78&lt;&gt;"", IF($E78&lt;$D78, OR((BC$1 + TIME(0,29,59))&gt;=$D78, (BC$1 + TIME(0,29,59))&lt;=$E78), AND((BC$1 + TIME(0,29,59))&gt;=$D78, (BC$1 + TIME(0,29,59))&lt;=$E78))), "X", "")</f>
        <v/>
      </c>
      <c r="BE78" s="2" t="str">
        <f t="shared" si="1675"/>
        <v/>
      </c>
      <c r="BF78" s="2" t="str">
        <f t="shared" si="1676"/>
        <v/>
      </c>
      <c r="BG78" s="2" t="str">
        <f t="shared" si="511"/>
        <v/>
      </c>
      <c r="BH78" s="2" t="str">
        <f t="shared" ref="BH78" si="1952">IF(AND($D78&lt;&gt;"", $E78&lt;&gt;"", IF($E78&lt;$D78, OR((BG$1 + TIME(0,29,59))&gt;=$D78, (BG$1 + TIME(0,29,59))&lt;=$E78), AND((BG$1 + TIME(0,29,59))&gt;=$D78, (BG$1 + TIME(0,29,59))&lt;=$E78))), "X", "")</f>
        <v/>
      </c>
      <c r="BI78" s="2" t="str">
        <f t="shared" si="1678"/>
        <v/>
      </c>
      <c r="BJ78" s="2" t="str">
        <f t="shared" si="1679"/>
        <v/>
      </c>
      <c r="BK78" s="2" t="str">
        <f t="shared" si="513"/>
        <v/>
      </c>
      <c r="BL78" s="2" t="str">
        <f t="shared" ref="BL78" si="1953">IF(AND($D78&lt;&gt;"", $E78&lt;&gt;"", IF($E78&lt;$D78, OR((BK$1 + TIME(0,29,59))&gt;=$D78, (BK$1 + TIME(0,29,59))&lt;=$E78), AND((BK$1 + TIME(0,29,59))&gt;=$D78, (BK$1 + TIME(0,29,59))&lt;=$E78))), "X", "")</f>
        <v/>
      </c>
      <c r="BM78" s="2" t="str">
        <f t="shared" si="1681"/>
        <v/>
      </c>
      <c r="BN78" s="2" t="str">
        <f t="shared" si="1682"/>
        <v/>
      </c>
      <c r="BO78" s="2" t="str">
        <f t="shared" si="515"/>
        <v/>
      </c>
      <c r="BP78" s="2" t="str">
        <f t="shared" ref="BP78" si="1954">IF(AND($D78&lt;&gt;"", $E78&lt;&gt;"", IF($E78&lt;$D78, OR((BO$1 + TIME(0,29,59))&gt;=$D78, (BO$1 + TIME(0,29,59))&lt;=$E78), AND((BO$1 + TIME(0,29,59))&gt;=$D78, (BO$1 + TIME(0,29,59))&lt;=$E78))), "X", "")</f>
        <v/>
      </c>
      <c r="BQ78" s="2" t="str">
        <f t="shared" si="1684"/>
        <v/>
      </c>
      <c r="BR78" s="2" t="str">
        <f t="shared" si="1685"/>
        <v/>
      </c>
      <c r="BS78" s="2" t="str">
        <f t="shared" si="517"/>
        <v/>
      </c>
      <c r="BT78" s="2" t="str">
        <f t="shared" ref="BT78" si="1955">IF(AND($D78&lt;&gt;"", $E78&lt;&gt;"", IF($E78&lt;$D78, OR((BS$1 + TIME(0,29,59))&gt;=$D78, (BS$1 + TIME(0,29,59))&lt;=$E78), AND((BS$1 + TIME(0,29,59))&gt;=$D78, (BS$1 + TIME(0,29,59))&lt;=$E78))), "X", "")</f>
        <v/>
      </c>
      <c r="BU78" s="2" t="str">
        <f t="shared" si="1687"/>
        <v/>
      </c>
      <c r="BV78" s="2" t="str">
        <f t="shared" si="1688"/>
        <v/>
      </c>
      <c r="BW78" s="2" t="str">
        <f t="shared" si="519"/>
        <v/>
      </c>
      <c r="BX78" s="2" t="str">
        <f t="shared" ref="BX78" si="1956">IF(AND($D78&lt;&gt;"", $E78&lt;&gt;"", IF($E78&lt;$D78, OR((BW$1 + TIME(0,29,59))&gt;=$D78, (BW$1 + TIME(0,29,59))&lt;=$E78), AND((BW$1 + TIME(0,29,59))&gt;=$D78, (BW$1 + TIME(0,29,59))&lt;=$E78))), "X", "")</f>
        <v/>
      </c>
      <c r="BY78" s="2" t="str">
        <f t="shared" si="1690"/>
        <v/>
      </c>
      <c r="BZ78" s="2" t="str">
        <f t="shared" si="1691"/>
        <v/>
      </c>
      <c r="CA78" s="2" t="str">
        <f t="shared" si="521"/>
        <v/>
      </c>
      <c r="CB78" s="2" t="str">
        <f t="shared" ref="CB78" si="1957">IF(AND($D78&lt;&gt;"", $E78&lt;&gt;"", IF($E78&lt;$D78, OR((CA$1 + TIME(0,29,59))&gt;=$D78, (CA$1 + TIME(0,29,59))&lt;=$E78), AND((CA$1 + TIME(0,29,59))&gt;=$D78, (CA$1 + TIME(0,29,59))&lt;=$E78))), "X", "")</f>
        <v/>
      </c>
      <c r="CC78" s="2" t="str">
        <f t="shared" si="1693"/>
        <v/>
      </c>
      <c r="CD78" s="2" t="str">
        <f t="shared" si="1694"/>
        <v/>
      </c>
      <c r="CE78" s="2" t="str">
        <f t="shared" si="523"/>
        <v/>
      </c>
      <c r="CF78" s="2" t="str">
        <f t="shared" ref="CF78" si="1958">IF(AND($D78&lt;&gt;"", $E78&lt;&gt;"", IF($E78&lt;$D78, OR((CE$1 + TIME(0,29,59))&gt;=$D78, (CE$1 + TIME(0,29,59))&lt;=$E78), AND((CE$1 + TIME(0,29,59))&gt;=$D78, (CE$1 + TIME(0,29,59))&lt;=$E78))), "X", "")</f>
        <v/>
      </c>
      <c r="CG78" s="2" t="str">
        <f t="shared" si="1696"/>
        <v/>
      </c>
      <c r="CH78" s="2" t="str">
        <f t="shared" si="1697"/>
        <v/>
      </c>
      <c r="CI78" s="2" t="str">
        <f t="shared" si="525"/>
        <v/>
      </c>
      <c r="CJ78" s="2" t="str">
        <f t="shared" ref="CJ78" si="1959">IF(AND($D78&lt;&gt;"", $E78&lt;&gt;"", IF($E78&lt;$D78, OR((CI$1 + TIME(0,29,59))&gt;=$D78, (CI$1 + TIME(0,29,59))&lt;=$E78), AND((CI$1 + TIME(0,29,59))&gt;=$D78, (CI$1 + TIME(0,29,59))&lt;=$E78))), "X", "")</f>
        <v/>
      </c>
      <c r="CK78" s="2" t="str">
        <f t="shared" si="1699"/>
        <v/>
      </c>
      <c r="CL78" s="2" t="str">
        <f t="shared" si="1700"/>
        <v/>
      </c>
      <c r="CM78" s="2" t="str">
        <f t="shared" si="527"/>
        <v/>
      </c>
      <c r="CN78" s="2" t="str">
        <f t="shared" ref="CN78" si="1960">IF(AND($D78&lt;&gt;"", $E78&lt;&gt;"", IF($E78&lt;$D78, OR((CM$1 + TIME(0,29,59))&gt;=$D78, (CM$1 + TIME(0,29,59))&lt;=$E78), AND((CM$1 + TIME(0,29,59))&gt;=$D78, (CM$1 + TIME(0,29,59))&lt;=$E78))), "X", "")</f>
        <v/>
      </c>
      <c r="CO78" s="2" t="str">
        <f t="shared" si="1702"/>
        <v/>
      </c>
      <c r="CP78" s="2" t="str">
        <f t="shared" si="1703"/>
        <v/>
      </c>
      <c r="CQ78" s="2" t="str">
        <f t="shared" si="529"/>
        <v/>
      </c>
      <c r="CR78" s="2" t="str">
        <f t="shared" ref="CR78" si="1961">IF(AND($D78&lt;&gt;"", $E78&lt;&gt;"", IF($E78&lt;$D78, OR((CQ$1 + TIME(0,29,59))&gt;=$D78, (CQ$1 + TIME(0,29,59))&lt;=$E78), AND((CQ$1 + TIME(0,29,59))&gt;=$D78, (CQ$1 + TIME(0,29,59))&lt;=$E78))), "X", "")</f>
        <v/>
      </c>
      <c r="CS78" s="2" t="str">
        <f t="shared" si="1705"/>
        <v/>
      </c>
      <c r="CT78" s="2" t="str">
        <f t="shared" si="1706"/>
        <v/>
      </c>
      <c r="CU78" s="2" t="str">
        <f t="shared" si="531"/>
        <v/>
      </c>
      <c r="CV78" s="2" t="str">
        <f t="shared" ref="CV78" si="1962">IF(AND($D78&lt;&gt;"", $E78&lt;&gt;"", IF($E78&lt;$D78, OR((CU$1 + TIME(0,29,59))&gt;=$D78, (CU$1 + TIME(0,29,59))&lt;=$E78), AND((CU$1 + TIME(0,29,59))&gt;=$D78, (CU$1 + TIME(0,29,59))&lt;=$E78))), "X", "")</f>
        <v/>
      </c>
      <c r="CW78" s="2" t="str">
        <f t="shared" si="1708"/>
        <v/>
      </c>
      <c r="CX78" s="2" t="str">
        <f t="shared" si="1709"/>
        <v/>
      </c>
    </row>
    <row r="79" spans="4:102" x14ac:dyDescent="0.2">
      <c r="D79" s="8"/>
      <c r="E79" s="8"/>
      <c r="G79" s="2" t="str">
        <f t="shared" si="1637"/>
        <v/>
      </c>
      <c r="H79" s="2" t="str">
        <f t="shared" si="1638"/>
        <v/>
      </c>
      <c r="I79" s="2" t="str">
        <f t="shared" si="1639"/>
        <v/>
      </c>
      <c r="J79" s="2" t="str">
        <f t="shared" si="1640"/>
        <v/>
      </c>
      <c r="K79" s="2" t="str">
        <f t="shared" si="487"/>
        <v/>
      </c>
      <c r="L79" s="2" t="str">
        <f t="shared" ref="L79" si="1963">IF(AND($D79&lt;&gt;"", $E79&lt;&gt;"", IF($E79&lt;$D79, OR((K$1 + TIME(0,29,59))&gt;=$D79, (K$1 + TIME(0,29,59))&lt;=$E79), AND((K$1 + TIME(0,29,59))&gt;=$D79, (K$1 + TIME(0,29,59))&lt;=$E79))), "X", "")</f>
        <v/>
      </c>
      <c r="M79" s="2" t="str">
        <f t="shared" si="1642"/>
        <v/>
      </c>
      <c r="N79" s="2" t="str">
        <f t="shared" si="1643"/>
        <v/>
      </c>
      <c r="O79" s="2" t="str">
        <f t="shared" si="489"/>
        <v/>
      </c>
      <c r="P79" s="2" t="str">
        <f t="shared" ref="P79" si="1964">IF(AND($D79&lt;&gt;"", $E79&lt;&gt;"", IF($E79&lt;$D79, OR((O$1 + TIME(0,29,59))&gt;=$D79, (O$1 + TIME(0,29,59))&lt;=$E79), AND((O$1 + TIME(0,29,59))&gt;=$D79, (O$1 + TIME(0,29,59))&lt;=$E79))), "X", "")</f>
        <v/>
      </c>
      <c r="Q79" s="2" t="str">
        <f t="shared" si="1645"/>
        <v/>
      </c>
      <c r="R79" s="2" t="str">
        <f t="shared" si="1646"/>
        <v/>
      </c>
      <c r="S79" s="2" t="str">
        <f t="shared" si="491"/>
        <v/>
      </c>
      <c r="T79" s="2" t="str">
        <f t="shared" ref="T79" si="1965">IF(AND($D79&lt;&gt;"", $E79&lt;&gt;"", IF($E79&lt;$D79, OR((S$1 + TIME(0,29,59))&gt;=$D79, (S$1 + TIME(0,29,59))&lt;=$E79), AND((S$1 + TIME(0,29,59))&gt;=$D79, (S$1 + TIME(0,29,59))&lt;=$E79))), "X", "")</f>
        <v/>
      </c>
      <c r="U79" s="2" t="str">
        <f t="shared" si="1648"/>
        <v/>
      </c>
      <c r="V79" s="2" t="str">
        <f t="shared" si="1649"/>
        <v/>
      </c>
      <c r="W79" s="2" t="str">
        <f t="shared" si="493"/>
        <v/>
      </c>
      <c r="X79" s="2" t="str">
        <f t="shared" ref="X79" si="1966">IF(AND($D79&lt;&gt;"", $E79&lt;&gt;"", IF($E79&lt;$D79, OR((W$1 + TIME(0,29,59))&gt;=$D79, (W$1 + TIME(0,29,59))&lt;=$E79), AND((W$1 + TIME(0,29,59))&gt;=$D79, (W$1 + TIME(0,29,59))&lt;=$E79))), "X", "")</f>
        <v/>
      </c>
      <c r="Y79" s="2" t="str">
        <f t="shared" si="1651"/>
        <v/>
      </c>
      <c r="Z79" s="2" t="str">
        <f t="shared" si="1652"/>
        <v/>
      </c>
      <c r="AA79" s="2" t="str">
        <f t="shared" si="495"/>
        <v/>
      </c>
      <c r="AB79" s="2" t="str">
        <f t="shared" ref="AB79" si="1967">IF(AND($D79&lt;&gt;"", $E79&lt;&gt;"", IF($E79&lt;$D79, OR((AA$1 + TIME(0,29,59))&gt;=$D79, (AA$1 + TIME(0,29,59))&lt;=$E79), AND((AA$1 + TIME(0,29,59))&gt;=$D79, (AA$1 + TIME(0,29,59))&lt;=$E79))), "X", "")</f>
        <v/>
      </c>
      <c r="AC79" s="2" t="str">
        <f t="shared" si="1654"/>
        <v/>
      </c>
      <c r="AD79" s="2" t="str">
        <f t="shared" si="1655"/>
        <v/>
      </c>
      <c r="AE79" s="2" t="str">
        <f t="shared" si="497"/>
        <v/>
      </c>
      <c r="AF79" s="2" t="str">
        <f t="shared" ref="AF79" si="1968">IF(AND($D79&lt;&gt;"", $E79&lt;&gt;"", IF($E79&lt;$D79, OR((AE$1 + TIME(0,29,59))&gt;=$D79, (AE$1 + TIME(0,29,59))&lt;=$E79), AND((AE$1 + TIME(0,29,59))&gt;=$D79, (AE$1 + TIME(0,29,59))&lt;=$E79))), "X", "")</f>
        <v/>
      </c>
      <c r="AG79" s="2" t="str">
        <f t="shared" si="1657"/>
        <v/>
      </c>
      <c r="AH79" s="2" t="str">
        <f t="shared" si="1658"/>
        <v/>
      </c>
      <c r="AI79" s="2" t="str">
        <f t="shared" si="499"/>
        <v/>
      </c>
      <c r="AJ79" s="2" t="str">
        <f t="shared" ref="AJ79" si="1969">IF(AND($D79&lt;&gt;"", $E79&lt;&gt;"", IF($E79&lt;$D79, OR((AI$1 + TIME(0,29,59))&gt;=$D79, (AI$1 + TIME(0,29,59))&lt;=$E79), AND((AI$1 + TIME(0,29,59))&gt;=$D79, (AI$1 + TIME(0,29,59))&lt;=$E79))), "X", "")</f>
        <v/>
      </c>
      <c r="AK79" s="2" t="str">
        <f t="shared" si="1660"/>
        <v/>
      </c>
      <c r="AL79" s="2" t="str">
        <f t="shared" si="1661"/>
        <v/>
      </c>
      <c r="AM79" s="2" t="str">
        <f t="shared" si="501"/>
        <v/>
      </c>
      <c r="AN79" s="2" t="str">
        <f t="shared" ref="AN79" si="1970">IF(AND($D79&lt;&gt;"", $E79&lt;&gt;"", IF($E79&lt;$D79, OR((AM$1 + TIME(0,29,59))&gt;=$D79, (AM$1 + TIME(0,29,59))&lt;=$E79), AND((AM$1 + TIME(0,29,59))&gt;=$D79, (AM$1 + TIME(0,29,59))&lt;=$E79))), "X", "")</f>
        <v/>
      </c>
      <c r="AO79" s="2" t="str">
        <f t="shared" si="1663"/>
        <v/>
      </c>
      <c r="AP79" s="2" t="str">
        <f t="shared" si="1664"/>
        <v/>
      </c>
      <c r="AQ79" s="2" t="str">
        <f t="shared" si="503"/>
        <v/>
      </c>
      <c r="AR79" s="2" t="str">
        <f t="shared" ref="AR79" si="1971">IF(AND($D79&lt;&gt;"", $E79&lt;&gt;"", IF($E79&lt;$D79, OR((AQ$1 + TIME(0,29,59))&gt;=$D79, (AQ$1 + TIME(0,29,59))&lt;=$E79), AND((AQ$1 + TIME(0,29,59))&gt;=$D79, (AQ$1 + TIME(0,29,59))&lt;=$E79))), "X", "")</f>
        <v/>
      </c>
      <c r="AS79" s="2" t="str">
        <f t="shared" si="1666"/>
        <v/>
      </c>
      <c r="AT79" s="2" t="str">
        <f t="shared" si="1667"/>
        <v/>
      </c>
      <c r="AU79" s="2" t="str">
        <f t="shared" si="505"/>
        <v/>
      </c>
      <c r="AV79" s="2" t="str">
        <f t="shared" ref="AV79" si="1972">IF(AND($D79&lt;&gt;"", $E79&lt;&gt;"", IF($E79&lt;$D79, OR((AU$1 + TIME(0,29,59))&gt;=$D79, (AU$1 + TIME(0,29,59))&lt;=$E79), AND((AU$1 + TIME(0,29,59))&gt;=$D79, (AU$1 + TIME(0,29,59))&lt;=$E79))), "X", "")</f>
        <v/>
      </c>
      <c r="AW79" s="2" t="str">
        <f t="shared" si="1669"/>
        <v/>
      </c>
      <c r="AX79" s="2" t="str">
        <f t="shared" si="1670"/>
        <v/>
      </c>
      <c r="AY79" s="2" t="str">
        <f t="shared" si="507"/>
        <v/>
      </c>
      <c r="AZ79" s="2" t="str">
        <f t="shared" ref="AZ79" si="1973">IF(AND($D79&lt;&gt;"", $E79&lt;&gt;"", IF($E79&lt;$D79, OR((AY$1 + TIME(0,29,59))&gt;=$D79, (AY$1 + TIME(0,29,59))&lt;=$E79), AND((AY$1 + TIME(0,29,59))&gt;=$D79, (AY$1 + TIME(0,29,59))&lt;=$E79))), "X", "")</f>
        <v/>
      </c>
      <c r="BA79" s="2" t="str">
        <f t="shared" si="1672"/>
        <v/>
      </c>
      <c r="BB79" s="2" t="str">
        <f t="shared" si="1673"/>
        <v/>
      </c>
      <c r="BC79" s="2" t="str">
        <f t="shared" si="509"/>
        <v/>
      </c>
      <c r="BD79" s="2" t="str">
        <f t="shared" ref="BD79" si="1974">IF(AND($D79&lt;&gt;"", $E79&lt;&gt;"", IF($E79&lt;$D79, OR((BC$1 + TIME(0,29,59))&gt;=$D79, (BC$1 + TIME(0,29,59))&lt;=$E79), AND((BC$1 + TIME(0,29,59))&gt;=$D79, (BC$1 + TIME(0,29,59))&lt;=$E79))), "X", "")</f>
        <v/>
      </c>
      <c r="BE79" s="2" t="str">
        <f t="shared" si="1675"/>
        <v/>
      </c>
      <c r="BF79" s="2" t="str">
        <f t="shared" si="1676"/>
        <v/>
      </c>
      <c r="BG79" s="2" t="str">
        <f t="shared" si="511"/>
        <v/>
      </c>
      <c r="BH79" s="2" t="str">
        <f t="shared" ref="BH79" si="1975">IF(AND($D79&lt;&gt;"", $E79&lt;&gt;"", IF($E79&lt;$D79, OR((BG$1 + TIME(0,29,59))&gt;=$D79, (BG$1 + TIME(0,29,59))&lt;=$E79), AND((BG$1 + TIME(0,29,59))&gt;=$D79, (BG$1 + TIME(0,29,59))&lt;=$E79))), "X", "")</f>
        <v/>
      </c>
      <c r="BI79" s="2" t="str">
        <f t="shared" si="1678"/>
        <v/>
      </c>
      <c r="BJ79" s="2" t="str">
        <f t="shared" si="1679"/>
        <v/>
      </c>
      <c r="BK79" s="2" t="str">
        <f t="shared" si="513"/>
        <v/>
      </c>
      <c r="BL79" s="2" t="str">
        <f t="shared" ref="BL79" si="1976">IF(AND($D79&lt;&gt;"", $E79&lt;&gt;"", IF($E79&lt;$D79, OR((BK$1 + TIME(0,29,59))&gt;=$D79, (BK$1 + TIME(0,29,59))&lt;=$E79), AND((BK$1 + TIME(0,29,59))&gt;=$D79, (BK$1 + TIME(0,29,59))&lt;=$E79))), "X", "")</f>
        <v/>
      </c>
      <c r="BM79" s="2" t="str">
        <f t="shared" si="1681"/>
        <v/>
      </c>
      <c r="BN79" s="2" t="str">
        <f t="shared" si="1682"/>
        <v/>
      </c>
      <c r="BO79" s="2" t="str">
        <f t="shared" si="515"/>
        <v/>
      </c>
      <c r="BP79" s="2" t="str">
        <f t="shared" ref="BP79" si="1977">IF(AND($D79&lt;&gt;"", $E79&lt;&gt;"", IF($E79&lt;$D79, OR((BO$1 + TIME(0,29,59))&gt;=$D79, (BO$1 + TIME(0,29,59))&lt;=$E79), AND((BO$1 + TIME(0,29,59))&gt;=$D79, (BO$1 + TIME(0,29,59))&lt;=$E79))), "X", "")</f>
        <v/>
      </c>
      <c r="BQ79" s="2" t="str">
        <f t="shared" si="1684"/>
        <v/>
      </c>
      <c r="BR79" s="2" t="str">
        <f t="shared" si="1685"/>
        <v/>
      </c>
      <c r="BS79" s="2" t="str">
        <f t="shared" si="517"/>
        <v/>
      </c>
      <c r="BT79" s="2" t="str">
        <f t="shared" ref="BT79" si="1978">IF(AND($D79&lt;&gt;"", $E79&lt;&gt;"", IF($E79&lt;$D79, OR((BS$1 + TIME(0,29,59))&gt;=$D79, (BS$1 + TIME(0,29,59))&lt;=$E79), AND((BS$1 + TIME(0,29,59))&gt;=$D79, (BS$1 + TIME(0,29,59))&lt;=$E79))), "X", "")</f>
        <v/>
      </c>
      <c r="BU79" s="2" t="str">
        <f t="shared" si="1687"/>
        <v/>
      </c>
      <c r="BV79" s="2" t="str">
        <f t="shared" si="1688"/>
        <v/>
      </c>
      <c r="BW79" s="2" t="str">
        <f t="shared" si="519"/>
        <v/>
      </c>
      <c r="BX79" s="2" t="str">
        <f t="shared" ref="BX79" si="1979">IF(AND($D79&lt;&gt;"", $E79&lt;&gt;"", IF($E79&lt;$D79, OR((BW$1 + TIME(0,29,59))&gt;=$D79, (BW$1 + TIME(0,29,59))&lt;=$E79), AND((BW$1 + TIME(0,29,59))&gt;=$D79, (BW$1 + TIME(0,29,59))&lt;=$E79))), "X", "")</f>
        <v/>
      </c>
      <c r="BY79" s="2" t="str">
        <f t="shared" si="1690"/>
        <v/>
      </c>
      <c r="BZ79" s="2" t="str">
        <f t="shared" si="1691"/>
        <v/>
      </c>
      <c r="CA79" s="2" t="str">
        <f t="shared" si="521"/>
        <v/>
      </c>
      <c r="CB79" s="2" t="str">
        <f t="shared" ref="CB79" si="1980">IF(AND($D79&lt;&gt;"", $E79&lt;&gt;"", IF($E79&lt;$D79, OR((CA$1 + TIME(0,29,59))&gt;=$D79, (CA$1 + TIME(0,29,59))&lt;=$E79), AND((CA$1 + TIME(0,29,59))&gt;=$D79, (CA$1 + TIME(0,29,59))&lt;=$E79))), "X", "")</f>
        <v/>
      </c>
      <c r="CC79" s="2" t="str">
        <f t="shared" si="1693"/>
        <v/>
      </c>
      <c r="CD79" s="2" t="str">
        <f t="shared" si="1694"/>
        <v/>
      </c>
      <c r="CE79" s="2" t="str">
        <f t="shared" si="523"/>
        <v/>
      </c>
      <c r="CF79" s="2" t="str">
        <f t="shared" ref="CF79" si="1981">IF(AND($D79&lt;&gt;"", $E79&lt;&gt;"", IF($E79&lt;$D79, OR((CE$1 + TIME(0,29,59))&gt;=$D79, (CE$1 + TIME(0,29,59))&lt;=$E79), AND((CE$1 + TIME(0,29,59))&gt;=$D79, (CE$1 + TIME(0,29,59))&lt;=$E79))), "X", "")</f>
        <v/>
      </c>
      <c r="CG79" s="2" t="str">
        <f t="shared" si="1696"/>
        <v/>
      </c>
      <c r="CH79" s="2" t="str">
        <f t="shared" si="1697"/>
        <v/>
      </c>
      <c r="CI79" s="2" t="str">
        <f t="shared" si="525"/>
        <v/>
      </c>
      <c r="CJ79" s="2" t="str">
        <f t="shared" ref="CJ79" si="1982">IF(AND($D79&lt;&gt;"", $E79&lt;&gt;"", IF($E79&lt;$D79, OR((CI$1 + TIME(0,29,59))&gt;=$D79, (CI$1 + TIME(0,29,59))&lt;=$E79), AND((CI$1 + TIME(0,29,59))&gt;=$D79, (CI$1 + TIME(0,29,59))&lt;=$E79))), "X", "")</f>
        <v/>
      </c>
      <c r="CK79" s="2" t="str">
        <f t="shared" si="1699"/>
        <v/>
      </c>
      <c r="CL79" s="2" t="str">
        <f t="shared" si="1700"/>
        <v/>
      </c>
      <c r="CM79" s="2" t="str">
        <f t="shared" si="527"/>
        <v/>
      </c>
      <c r="CN79" s="2" t="str">
        <f t="shared" ref="CN79" si="1983">IF(AND($D79&lt;&gt;"", $E79&lt;&gt;"", IF($E79&lt;$D79, OR((CM$1 + TIME(0,29,59))&gt;=$D79, (CM$1 + TIME(0,29,59))&lt;=$E79), AND((CM$1 + TIME(0,29,59))&gt;=$D79, (CM$1 + TIME(0,29,59))&lt;=$E79))), "X", "")</f>
        <v/>
      </c>
      <c r="CO79" s="2" t="str">
        <f t="shared" si="1702"/>
        <v/>
      </c>
      <c r="CP79" s="2" t="str">
        <f t="shared" si="1703"/>
        <v/>
      </c>
      <c r="CQ79" s="2" t="str">
        <f t="shared" si="529"/>
        <v/>
      </c>
      <c r="CR79" s="2" t="str">
        <f t="shared" ref="CR79" si="1984">IF(AND($D79&lt;&gt;"", $E79&lt;&gt;"", IF($E79&lt;$D79, OR((CQ$1 + TIME(0,29,59))&gt;=$D79, (CQ$1 + TIME(0,29,59))&lt;=$E79), AND((CQ$1 + TIME(0,29,59))&gt;=$D79, (CQ$1 + TIME(0,29,59))&lt;=$E79))), "X", "")</f>
        <v/>
      </c>
      <c r="CS79" s="2" t="str">
        <f t="shared" si="1705"/>
        <v/>
      </c>
      <c r="CT79" s="2" t="str">
        <f t="shared" si="1706"/>
        <v/>
      </c>
      <c r="CU79" s="2" t="str">
        <f t="shared" si="531"/>
        <v/>
      </c>
      <c r="CV79" s="2" t="str">
        <f t="shared" ref="CV79" si="1985">IF(AND($D79&lt;&gt;"", $E79&lt;&gt;"", IF($E79&lt;$D79, OR((CU$1 + TIME(0,29,59))&gt;=$D79, (CU$1 + TIME(0,29,59))&lt;=$E79), AND((CU$1 + TIME(0,29,59))&gt;=$D79, (CU$1 + TIME(0,29,59))&lt;=$E79))), "X", "")</f>
        <v/>
      </c>
      <c r="CW79" s="2" t="str">
        <f t="shared" si="1708"/>
        <v/>
      </c>
      <c r="CX79" s="2" t="str">
        <f t="shared" si="1709"/>
        <v/>
      </c>
    </row>
    <row r="80" spans="4:102" x14ac:dyDescent="0.2">
      <c r="D80" s="8"/>
      <c r="G80" s="2" t="str">
        <f t="shared" si="1637"/>
        <v/>
      </c>
      <c r="H80" s="2" t="str">
        <f t="shared" si="1638"/>
        <v/>
      </c>
      <c r="I80" s="2" t="str">
        <f t="shared" si="1639"/>
        <v/>
      </c>
      <c r="J80" s="2" t="str">
        <f t="shared" si="1640"/>
        <v/>
      </c>
      <c r="K80" s="2" t="str">
        <f t="shared" si="487"/>
        <v/>
      </c>
      <c r="L80" s="2" t="str">
        <f t="shared" ref="L80" si="1986">IF(AND($D80&lt;&gt;"", $E80&lt;&gt;"", IF($E80&lt;$D80, OR((K$1 + TIME(0,29,59))&gt;=$D80, (K$1 + TIME(0,29,59))&lt;=$E80), AND((K$1 + TIME(0,29,59))&gt;=$D80, (K$1 + TIME(0,29,59))&lt;=$E80))), "X", "")</f>
        <v/>
      </c>
      <c r="M80" s="2" t="str">
        <f t="shared" si="1642"/>
        <v/>
      </c>
      <c r="N80" s="2" t="str">
        <f t="shared" si="1643"/>
        <v/>
      </c>
      <c r="O80" s="2" t="str">
        <f t="shared" si="489"/>
        <v/>
      </c>
      <c r="P80" s="2" t="str">
        <f t="shared" ref="P80" si="1987">IF(AND($D80&lt;&gt;"", $E80&lt;&gt;"", IF($E80&lt;$D80, OR((O$1 + TIME(0,29,59))&gt;=$D80, (O$1 + TIME(0,29,59))&lt;=$E80), AND((O$1 + TIME(0,29,59))&gt;=$D80, (O$1 + TIME(0,29,59))&lt;=$E80))), "X", "")</f>
        <v/>
      </c>
      <c r="Q80" s="2" t="str">
        <f t="shared" si="1645"/>
        <v/>
      </c>
      <c r="R80" s="2" t="str">
        <f t="shared" si="1646"/>
        <v/>
      </c>
      <c r="S80" s="2" t="str">
        <f t="shared" si="491"/>
        <v/>
      </c>
      <c r="T80" s="2" t="str">
        <f t="shared" ref="T80" si="1988">IF(AND($D80&lt;&gt;"", $E80&lt;&gt;"", IF($E80&lt;$D80, OR((S$1 + TIME(0,29,59))&gt;=$D80, (S$1 + TIME(0,29,59))&lt;=$E80), AND((S$1 + TIME(0,29,59))&gt;=$D80, (S$1 + TIME(0,29,59))&lt;=$E80))), "X", "")</f>
        <v/>
      </c>
      <c r="U80" s="2" t="str">
        <f t="shared" si="1648"/>
        <v/>
      </c>
      <c r="V80" s="2" t="str">
        <f t="shared" si="1649"/>
        <v/>
      </c>
      <c r="W80" s="2" t="str">
        <f t="shared" si="493"/>
        <v/>
      </c>
      <c r="X80" s="2" t="str">
        <f t="shared" ref="X80" si="1989">IF(AND($D80&lt;&gt;"", $E80&lt;&gt;"", IF($E80&lt;$D80, OR((W$1 + TIME(0,29,59))&gt;=$D80, (W$1 + TIME(0,29,59))&lt;=$E80), AND((W$1 + TIME(0,29,59))&gt;=$D80, (W$1 + TIME(0,29,59))&lt;=$E80))), "X", "")</f>
        <v/>
      </c>
      <c r="Y80" s="2" t="str">
        <f t="shared" si="1651"/>
        <v/>
      </c>
      <c r="Z80" s="2" t="str">
        <f t="shared" si="1652"/>
        <v/>
      </c>
      <c r="AA80" s="2" t="str">
        <f t="shared" si="495"/>
        <v/>
      </c>
      <c r="AB80" s="2" t="str">
        <f t="shared" ref="AB80" si="1990">IF(AND($D80&lt;&gt;"", $E80&lt;&gt;"", IF($E80&lt;$D80, OR((AA$1 + TIME(0,29,59))&gt;=$D80, (AA$1 + TIME(0,29,59))&lt;=$E80), AND((AA$1 + TIME(0,29,59))&gt;=$D80, (AA$1 + TIME(0,29,59))&lt;=$E80))), "X", "")</f>
        <v/>
      </c>
      <c r="AC80" s="2" t="str">
        <f t="shared" si="1654"/>
        <v/>
      </c>
      <c r="AD80" s="2" t="str">
        <f t="shared" si="1655"/>
        <v/>
      </c>
      <c r="AE80" s="2" t="str">
        <f t="shared" si="497"/>
        <v/>
      </c>
      <c r="AF80" s="2" t="str">
        <f t="shared" ref="AF80" si="1991">IF(AND($D80&lt;&gt;"", $E80&lt;&gt;"", IF($E80&lt;$D80, OR((AE$1 + TIME(0,29,59))&gt;=$D80, (AE$1 + TIME(0,29,59))&lt;=$E80), AND((AE$1 + TIME(0,29,59))&gt;=$D80, (AE$1 + TIME(0,29,59))&lt;=$E80))), "X", "")</f>
        <v/>
      </c>
      <c r="AG80" s="2" t="str">
        <f t="shared" si="1657"/>
        <v/>
      </c>
      <c r="AH80" s="2" t="str">
        <f t="shared" si="1658"/>
        <v/>
      </c>
      <c r="AI80" s="2" t="str">
        <f t="shared" si="499"/>
        <v/>
      </c>
      <c r="AJ80" s="2" t="str">
        <f t="shared" ref="AJ80" si="1992">IF(AND($D80&lt;&gt;"", $E80&lt;&gt;"", IF($E80&lt;$D80, OR((AI$1 + TIME(0,29,59))&gt;=$D80, (AI$1 + TIME(0,29,59))&lt;=$E80), AND((AI$1 + TIME(0,29,59))&gt;=$D80, (AI$1 + TIME(0,29,59))&lt;=$E80))), "X", "")</f>
        <v/>
      </c>
      <c r="AK80" s="2" t="str">
        <f t="shared" si="1660"/>
        <v/>
      </c>
      <c r="AL80" s="2" t="str">
        <f t="shared" si="1661"/>
        <v/>
      </c>
      <c r="AM80" s="2" t="str">
        <f t="shared" si="501"/>
        <v/>
      </c>
      <c r="AN80" s="2" t="str">
        <f t="shared" ref="AN80" si="1993">IF(AND($D80&lt;&gt;"", $E80&lt;&gt;"", IF($E80&lt;$D80, OR((AM$1 + TIME(0,29,59))&gt;=$D80, (AM$1 + TIME(0,29,59))&lt;=$E80), AND((AM$1 + TIME(0,29,59))&gt;=$D80, (AM$1 + TIME(0,29,59))&lt;=$E80))), "X", "")</f>
        <v/>
      </c>
      <c r="AO80" s="2" t="str">
        <f t="shared" si="1663"/>
        <v/>
      </c>
      <c r="AP80" s="2" t="str">
        <f t="shared" si="1664"/>
        <v/>
      </c>
      <c r="AQ80" s="2" t="str">
        <f t="shared" si="503"/>
        <v/>
      </c>
      <c r="AR80" s="2" t="str">
        <f t="shared" ref="AR80" si="1994">IF(AND($D80&lt;&gt;"", $E80&lt;&gt;"", IF($E80&lt;$D80, OR((AQ$1 + TIME(0,29,59))&gt;=$D80, (AQ$1 + TIME(0,29,59))&lt;=$E80), AND((AQ$1 + TIME(0,29,59))&gt;=$D80, (AQ$1 + TIME(0,29,59))&lt;=$E80))), "X", "")</f>
        <v/>
      </c>
      <c r="AS80" s="2" t="str">
        <f t="shared" si="1666"/>
        <v/>
      </c>
      <c r="AT80" s="2" t="str">
        <f t="shared" si="1667"/>
        <v/>
      </c>
      <c r="AU80" s="2" t="str">
        <f t="shared" si="505"/>
        <v/>
      </c>
      <c r="AV80" s="2" t="str">
        <f t="shared" ref="AV80" si="1995">IF(AND($D80&lt;&gt;"", $E80&lt;&gt;"", IF($E80&lt;$D80, OR((AU$1 + TIME(0,29,59))&gt;=$D80, (AU$1 + TIME(0,29,59))&lt;=$E80), AND((AU$1 + TIME(0,29,59))&gt;=$D80, (AU$1 + TIME(0,29,59))&lt;=$E80))), "X", "")</f>
        <v/>
      </c>
      <c r="AW80" s="2" t="str">
        <f t="shared" si="1669"/>
        <v/>
      </c>
      <c r="AX80" s="2" t="str">
        <f t="shared" si="1670"/>
        <v/>
      </c>
      <c r="AY80" s="2" t="str">
        <f t="shared" si="507"/>
        <v/>
      </c>
      <c r="AZ80" s="2" t="str">
        <f t="shared" ref="AZ80" si="1996">IF(AND($D80&lt;&gt;"", $E80&lt;&gt;"", IF($E80&lt;$D80, OR((AY$1 + TIME(0,29,59))&gt;=$D80, (AY$1 + TIME(0,29,59))&lt;=$E80), AND((AY$1 + TIME(0,29,59))&gt;=$D80, (AY$1 + TIME(0,29,59))&lt;=$E80))), "X", "")</f>
        <v/>
      </c>
      <c r="BA80" s="2" t="str">
        <f t="shared" si="1672"/>
        <v/>
      </c>
      <c r="BB80" s="2" t="str">
        <f t="shared" si="1673"/>
        <v/>
      </c>
      <c r="BC80" s="2" t="str">
        <f t="shared" si="509"/>
        <v/>
      </c>
      <c r="BD80" s="2" t="str">
        <f t="shared" ref="BD80" si="1997">IF(AND($D80&lt;&gt;"", $E80&lt;&gt;"", IF($E80&lt;$D80, OR((BC$1 + TIME(0,29,59))&gt;=$D80, (BC$1 + TIME(0,29,59))&lt;=$E80), AND((BC$1 + TIME(0,29,59))&gt;=$D80, (BC$1 + TIME(0,29,59))&lt;=$E80))), "X", "")</f>
        <v/>
      </c>
      <c r="BE80" s="2" t="str">
        <f t="shared" si="1675"/>
        <v/>
      </c>
      <c r="BF80" s="2" t="str">
        <f t="shared" si="1676"/>
        <v/>
      </c>
      <c r="BG80" s="2" t="str">
        <f t="shared" si="511"/>
        <v/>
      </c>
      <c r="BH80" s="2" t="str">
        <f t="shared" ref="BH80" si="1998">IF(AND($D80&lt;&gt;"", $E80&lt;&gt;"", IF($E80&lt;$D80, OR((BG$1 + TIME(0,29,59))&gt;=$D80, (BG$1 + TIME(0,29,59))&lt;=$E80), AND((BG$1 + TIME(0,29,59))&gt;=$D80, (BG$1 + TIME(0,29,59))&lt;=$E80))), "X", "")</f>
        <v/>
      </c>
      <c r="BI80" s="2" t="str">
        <f t="shared" si="1678"/>
        <v/>
      </c>
      <c r="BJ80" s="2" t="str">
        <f t="shared" si="1679"/>
        <v/>
      </c>
      <c r="BK80" s="2" t="str">
        <f t="shared" si="513"/>
        <v/>
      </c>
      <c r="BL80" s="2" t="str">
        <f t="shared" ref="BL80" si="1999">IF(AND($D80&lt;&gt;"", $E80&lt;&gt;"", IF($E80&lt;$D80, OR((BK$1 + TIME(0,29,59))&gt;=$D80, (BK$1 + TIME(0,29,59))&lt;=$E80), AND((BK$1 + TIME(0,29,59))&gt;=$D80, (BK$1 + TIME(0,29,59))&lt;=$E80))), "X", "")</f>
        <v/>
      </c>
      <c r="BM80" s="2" t="str">
        <f t="shared" si="1681"/>
        <v/>
      </c>
      <c r="BN80" s="2" t="str">
        <f t="shared" si="1682"/>
        <v/>
      </c>
      <c r="BO80" s="2" t="str">
        <f t="shared" si="515"/>
        <v/>
      </c>
      <c r="BP80" s="2" t="str">
        <f t="shared" ref="BP80" si="2000">IF(AND($D80&lt;&gt;"", $E80&lt;&gt;"", IF($E80&lt;$D80, OR((BO$1 + TIME(0,29,59))&gt;=$D80, (BO$1 + TIME(0,29,59))&lt;=$E80), AND((BO$1 + TIME(0,29,59))&gt;=$D80, (BO$1 + TIME(0,29,59))&lt;=$E80))), "X", "")</f>
        <v/>
      </c>
      <c r="BQ80" s="2" t="str">
        <f t="shared" si="1684"/>
        <v/>
      </c>
      <c r="BR80" s="2" t="str">
        <f t="shared" si="1685"/>
        <v/>
      </c>
      <c r="BS80" s="2" t="str">
        <f t="shared" si="517"/>
        <v/>
      </c>
      <c r="BT80" s="2" t="str">
        <f t="shared" ref="BT80" si="2001">IF(AND($D80&lt;&gt;"", $E80&lt;&gt;"", IF($E80&lt;$D80, OR((BS$1 + TIME(0,29,59))&gt;=$D80, (BS$1 + TIME(0,29,59))&lt;=$E80), AND((BS$1 + TIME(0,29,59))&gt;=$D80, (BS$1 + TIME(0,29,59))&lt;=$E80))), "X", "")</f>
        <v/>
      </c>
      <c r="BU80" s="2" t="str">
        <f t="shared" si="1687"/>
        <v/>
      </c>
      <c r="BV80" s="2" t="str">
        <f t="shared" si="1688"/>
        <v/>
      </c>
      <c r="BW80" s="2" t="str">
        <f t="shared" si="519"/>
        <v/>
      </c>
      <c r="BX80" s="2" t="str">
        <f t="shared" ref="BX80" si="2002">IF(AND($D80&lt;&gt;"", $E80&lt;&gt;"", IF($E80&lt;$D80, OR((BW$1 + TIME(0,29,59))&gt;=$D80, (BW$1 + TIME(0,29,59))&lt;=$E80), AND((BW$1 + TIME(0,29,59))&gt;=$D80, (BW$1 + TIME(0,29,59))&lt;=$E80))), "X", "")</f>
        <v/>
      </c>
      <c r="BY80" s="2" t="str">
        <f t="shared" si="1690"/>
        <v/>
      </c>
      <c r="BZ80" s="2" t="str">
        <f t="shared" si="1691"/>
        <v/>
      </c>
      <c r="CA80" s="2" t="str">
        <f t="shared" si="521"/>
        <v/>
      </c>
      <c r="CB80" s="2" t="str">
        <f t="shared" ref="CB80" si="2003">IF(AND($D80&lt;&gt;"", $E80&lt;&gt;"", IF($E80&lt;$D80, OR((CA$1 + TIME(0,29,59))&gt;=$D80, (CA$1 + TIME(0,29,59))&lt;=$E80), AND((CA$1 + TIME(0,29,59))&gt;=$D80, (CA$1 + TIME(0,29,59))&lt;=$E80))), "X", "")</f>
        <v/>
      </c>
      <c r="CC80" s="2" t="str">
        <f t="shared" si="1693"/>
        <v/>
      </c>
      <c r="CD80" s="2" t="str">
        <f t="shared" si="1694"/>
        <v/>
      </c>
      <c r="CE80" s="2" t="str">
        <f t="shared" si="523"/>
        <v/>
      </c>
      <c r="CF80" s="2" t="str">
        <f t="shared" ref="CF80" si="2004">IF(AND($D80&lt;&gt;"", $E80&lt;&gt;"", IF($E80&lt;$D80, OR((CE$1 + TIME(0,29,59))&gt;=$D80, (CE$1 + TIME(0,29,59))&lt;=$E80), AND((CE$1 + TIME(0,29,59))&gt;=$D80, (CE$1 + TIME(0,29,59))&lt;=$E80))), "X", "")</f>
        <v/>
      </c>
      <c r="CG80" s="2" t="str">
        <f t="shared" si="1696"/>
        <v/>
      </c>
      <c r="CH80" s="2" t="str">
        <f t="shared" si="1697"/>
        <v/>
      </c>
      <c r="CI80" s="2" t="str">
        <f t="shared" si="525"/>
        <v/>
      </c>
      <c r="CJ80" s="2" t="str">
        <f t="shared" ref="CJ80" si="2005">IF(AND($D80&lt;&gt;"", $E80&lt;&gt;"", IF($E80&lt;$D80, OR((CI$1 + TIME(0,29,59))&gt;=$D80, (CI$1 + TIME(0,29,59))&lt;=$E80), AND((CI$1 + TIME(0,29,59))&gt;=$D80, (CI$1 + TIME(0,29,59))&lt;=$E80))), "X", "")</f>
        <v/>
      </c>
      <c r="CK80" s="2" t="str">
        <f t="shared" si="1699"/>
        <v/>
      </c>
      <c r="CL80" s="2" t="str">
        <f t="shared" si="1700"/>
        <v/>
      </c>
      <c r="CM80" s="2" t="str">
        <f t="shared" si="527"/>
        <v/>
      </c>
      <c r="CN80" s="2" t="str">
        <f t="shared" ref="CN80" si="2006">IF(AND($D80&lt;&gt;"", $E80&lt;&gt;"", IF($E80&lt;$D80, OR((CM$1 + TIME(0,29,59))&gt;=$D80, (CM$1 + TIME(0,29,59))&lt;=$E80), AND((CM$1 + TIME(0,29,59))&gt;=$D80, (CM$1 + TIME(0,29,59))&lt;=$E80))), "X", "")</f>
        <v/>
      </c>
      <c r="CO80" s="2" t="str">
        <f t="shared" si="1702"/>
        <v/>
      </c>
      <c r="CP80" s="2" t="str">
        <f t="shared" si="1703"/>
        <v/>
      </c>
      <c r="CQ80" s="2" t="str">
        <f t="shared" si="529"/>
        <v/>
      </c>
      <c r="CR80" s="2" t="str">
        <f t="shared" ref="CR80" si="2007">IF(AND($D80&lt;&gt;"", $E80&lt;&gt;"", IF($E80&lt;$D80, OR((CQ$1 + TIME(0,29,59))&gt;=$D80, (CQ$1 + TIME(0,29,59))&lt;=$E80), AND((CQ$1 + TIME(0,29,59))&gt;=$D80, (CQ$1 + TIME(0,29,59))&lt;=$E80))), "X", "")</f>
        <v/>
      </c>
      <c r="CS80" s="2" t="str">
        <f t="shared" si="1705"/>
        <v/>
      </c>
      <c r="CT80" s="2" t="str">
        <f t="shared" si="1706"/>
        <v/>
      </c>
      <c r="CU80" s="2" t="str">
        <f t="shared" si="531"/>
        <v/>
      </c>
      <c r="CV80" s="2" t="str">
        <f t="shared" ref="CV80" si="2008">IF(AND($D80&lt;&gt;"", $E80&lt;&gt;"", IF($E80&lt;$D80, OR((CU$1 + TIME(0,29,59))&gt;=$D80, (CU$1 + TIME(0,29,59))&lt;=$E80), AND((CU$1 + TIME(0,29,59))&gt;=$D80, (CU$1 + TIME(0,29,59))&lt;=$E80))), "X", "")</f>
        <v/>
      </c>
      <c r="CW80" s="2" t="str">
        <f t="shared" si="1708"/>
        <v/>
      </c>
      <c r="CX80" s="2" t="str">
        <f t="shared" si="1709"/>
        <v/>
      </c>
    </row>
    <row r="81" spans="4:102" x14ac:dyDescent="0.2">
      <c r="D81" s="8"/>
      <c r="G81" s="2" t="str">
        <f t="shared" si="1637"/>
        <v/>
      </c>
      <c r="H81" s="2" t="str">
        <f t="shared" si="1638"/>
        <v/>
      </c>
      <c r="I81" s="2" t="str">
        <f t="shared" si="1639"/>
        <v/>
      </c>
      <c r="J81" s="2" t="str">
        <f t="shared" si="1640"/>
        <v/>
      </c>
      <c r="K81" s="2" t="str">
        <f t="shared" si="487"/>
        <v/>
      </c>
      <c r="L81" s="2" t="str">
        <f t="shared" ref="L81" si="2009">IF(AND($D81&lt;&gt;"", $E81&lt;&gt;"", IF($E81&lt;$D81, OR((K$1 + TIME(0,29,59))&gt;=$D81, (K$1 + TIME(0,29,59))&lt;=$E81), AND((K$1 + TIME(0,29,59))&gt;=$D81, (K$1 + TIME(0,29,59))&lt;=$E81))), "X", "")</f>
        <v/>
      </c>
      <c r="M81" s="2" t="str">
        <f t="shared" si="1642"/>
        <v/>
      </c>
      <c r="N81" s="2" t="str">
        <f t="shared" si="1643"/>
        <v/>
      </c>
      <c r="O81" s="2" t="str">
        <f t="shared" si="489"/>
        <v/>
      </c>
      <c r="P81" s="2" t="str">
        <f t="shared" ref="P81" si="2010">IF(AND($D81&lt;&gt;"", $E81&lt;&gt;"", IF($E81&lt;$D81, OR((O$1 + TIME(0,29,59))&gt;=$D81, (O$1 + TIME(0,29,59))&lt;=$E81), AND((O$1 + TIME(0,29,59))&gt;=$D81, (O$1 + TIME(0,29,59))&lt;=$E81))), "X", "")</f>
        <v/>
      </c>
      <c r="Q81" s="2" t="str">
        <f t="shared" si="1645"/>
        <v/>
      </c>
      <c r="R81" s="2" t="str">
        <f t="shared" si="1646"/>
        <v/>
      </c>
      <c r="S81" s="2" t="str">
        <f t="shared" si="491"/>
        <v/>
      </c>
      <c r="T81" s="2" t="str">
        <f t="shared" ref="T81" si="2011">IF(AND($D81&lt;&gt;"", $E81&lt;&gt;"", IF($E81&lt;$D81, OR((S$1 + TIME(0,29,59))&gt;=$D81, (S$1 + TIME(0,29,59))&lt;=$E81), AND((S$1 + TIME(0,29,59))&gt;=$D81, (S$1 + TIME(0,29,59))&lt;=$E81))), "X", "")</f>
        <v/>
      </c>
      <c r="U81" s="2" t="str">
        <f t="shared" si="1648"/>
        <v/>
      </c>
      <c r="V81" s="2" t="str">
        <f t="shared" si="1649"/>
        <v/>
      </c>
      <c r="W81" s="2" t="str">
        <f t="shared" si="493"/>
        <v/>
      </c>
      <c r="X81" s="2" t="str">
        <f t="shared" ref="X81" si="2012">IF(AND($D81&lt;&gt;"", $E81&lt;&gt;"", IF($E81&lt;$D81, OR((W$1 + TIME(0,29,59))&gt;=$D81, (W$1 + TIME(0,29,59))&lt;=$E81), AND((W$1 + TIME(0,29,59))&gt;=$D81, (W$1 + TIME(0,29,59))&lt;=$E81))), "X", "")</f>
        <v/>
      </c>
      <c r="Y81" s="2" t="str">
        <f t="shared" si="1651"/>
        <v/>
      </c>
      <c r="Z81" s="2" t="str">
        <f t="shared" si="1652"/>
        <v/>
      </c>
      <c r="AA81" s="2" t="str">
        <f t="shared" si="495"/>
        <v/>
      </c>
      <c r="AB81" s="2" t="str">
        <f t="shared" ref="AB81" si="2013">IF(AND($D81&lt;&gt;"", $E81&lt;&gt;"", IF($E81&lt;$D81, OR((AA$1 + TIME(0,29,59))&gt;=$D81, (AA$1 + TIME(0,29,59))&lt;=$E81), AND((AA$1 + TIME(0,29,59))&gt;=$D81, (AA$1 + TIME(0,29,59))&lt;=$E81))), "X", "")</f>
        <v/>
      </c>
      <c r="AC81" s="2" t="str">
        <f t="shared" si="1654"/>
        <v/>
      </c>
      <c r="AD81" s="2" t="str">
        <f t="shared" si="1655"/>
        <v/>
      </c>
      <c r="AE81" s="2" t="str">
        <f t="shared" si="497"/>
        <v/>
      </c>
      <c r="AF81" s="2" t="str">
        <f t="shared" ref="AF81" si="2014">IF(AND($D81&lt;&gt;"", $E81&lt;&gt;"", IF($E81&lt;$D81, OR((AE$1 + TIME(0,29,59))&gt;=$D81, (AE$1 + TIME(0,29,59))&lt;=$E81), AND((AE$1 + TIME(0,29,59))&gt;=$D81, (AE$1 + TIME(0,29,59))&lt;=$E81))), "X", "")</f>
        <v/>
      </c>
      <c r="AG81" s="2" t="str">
        <f t="shared" si="1657"/>
        <v/>
      </c>
      <c r="AH81" s="2" t="str">
        <f t="shared" si="1658"/>
        <v/>
      </c>
      <c r="AI81" s="2" t="str">
        <f t="shared" si="499"/>
        <v/>
      </c>
      <c r="AJ81" s="2" t="str">
        <f t="shared" ref="AJ81" si="2015">IF(AND($D81&lt;&gt;"", $E81&lt;&gt;"", IF($E81&lt;$D81, OR((AI$1 + TIME(0,29,59))&gt;=$D81, (AI$1 + TIME(0,29,59))&lt;=$E81), AND((AI$1 + TIME(0,29,59))&gt;=$D81, (AI$1 + TIME(0,29,59))&lt;=$E81))), "X", "")</f>
        <v/>
      </c>
      <c r="AK81" s="2" t="str">
        <f t="shared" si="1660"/>
        <v/>
      </c>
      <c r="AL81" s="2" t="str">
        <f t="shared" si="1661"/>
        <v/>
      </c>
      <c r="AM81" s="2" t="str">
        <f t="shared" si="501"/>
        <v/>
      </c>
      <c r="AN81" s="2" t="str">
        <f t="shared" ref="AN81" si="2016">IF(AND($D81&lt;&gt;"", $E81&lt;&gt;"", IF($E81&lt;$D81, OR((AM$1 + TIME(0,29,59))&gt;=$D81, (AM$1 + TIME(0,29,59))&lt;=$E81), AND((AM$1 + TIME(0,29,59))&gt;=$D81, (AM$1 + TIME(0,29,59))&lt;=$E81))), "X", "")</f>
        <v/>
      </c>
      <c r="AO81" s="2" t="str">
        <f t="shared" si="1663"/>
        <v/>
      </c>
      <c r="AP81" s="2" t="str">
        <f t="shared" si="1664"/>
        <v/>
      </c>
      <c r="AQ81" s="2" t="str">
        <f t="shared" si="503"/>
        <v/>
      </c>
      <c r="AR81" s="2" t="str">
        <f t="shared" ref="AR81" si="2017">IF(AND($D81&lt;&gt;"", $E81&lt;&gt;"", IF($E81&lt;$D81, OR((AQ$1 + TIME(0,29,59))&gt;=$D81, (AQ$1 + TIME(0,29,59))&lt;=$E81), AND((AQ$1 + TIME(0,29,59))&gt;=$D81, (AQ$1 + TIME(0,29,59))&lt;=$E81))), "X", "")</f>
        <v/>
      </c>
      <c r="AS81" s="2" t="str">
        <f t="shared" si="1666"/>
        <v/>
      </c>
      <c r="AT81" s="2" t="str">
        <f t="shared" si="1667"/>
        <v/>
      </c>
      <c r="AU81" s="2" t="str">
        <f t="shared" si="505"/>
        <v/>
      </c>
      <c r="AV81" s="2" t="str">
        <f t="shared" ref="AV81" si="2018">IF(AND($D81&lt;&gt;"", $E81&lt;&gt;"", IF($E81&lt;$D81, OR((AU$1 + TIME(0,29,59))&gt;=$D81, (AU$1 + TIME(0,29,59))&lt;=$E81), AND((AU$1 + TIME(0,29,59))&gt;=$D81, (AU$1 + TIME(0,29,59))&lt;=$E81))), "X", "")</f>
        <v/>
      </c>
      <c r="AW81" s="2" t="str">
        <f t="shared" si="1669"/>
        <v/>
      </c>
      <c r="AX81" s="2" t="str">
        <f t="shared" si="1670"/>
        <v/>
      </c>
      <c r="AY81" s="2" t="str">
        <f t="shared" si="507"/>
        <v/>
      </c>
      <c r="AZ81" s="2" t="str">
        <f t="shared" ref="AZ81" si="2019">IF(AND($D81&lt;&gt;"", $E81&lt;&gt;"", IF($E81&lt;$D81, OR((AY$1 + TIME(0,29,59))&gt;=$D81, (AY$1 + TIME(0,29,59))&lt;=$E81), AND((AY$1 + TIME(0,29,59))&gt;=$D81, (AY$1 + TIME(0,29,59))&lt;=$E81))), "X", "")</f>
        <v/>
      </c>
      <c r="BA81" s="2" t="str">
        <f t="shared" si="1672"/>
        <v/>
      </c>
      <c r="BB81" s="2" t="str">
        <f t="shared" si="1673"/>
        <v/>
      </c>
      <c r="BC81" s="2" t="str">
        <f t="shared" si="509"/>
        <v/>
      </c>
      <c r="BD81" s="2" t="str">
        <f t="shared" ref="BD81" si="2020">IF(AND($D81&lt;&gt;"", $E81&lt;&gt;"", IF($E81&lt;$D81, OR((BC$1 + TIME(0,29,59))&gt;=$D81, (BC$1 + TIME(0,29,59))&lt;=$E81), AND((BC$1 + TIME(0,29,59))&gt;=$D81, (BC$1 + TIME(0,29,59))&lt;=$E81))), "X", "")</f>
        <v/>
      </c>
      <c r="BE81" s="2" t="str">
        <f t="shared" si="1675"/>
        <v/>
      </c>
      <c r="BF81" s="2" t="str">
        <f t="shared" si="1676"/>
        <v/>
      </c>
      <c r="BG81" s="2" t="str">
        <f t="shared" si="511"/>
        <v/>
      </c>
      <c r="BH81" s="2" t="str">
        <f t="shared" ref="BH81" si="2021">IF(AND($D81&lt;&gt;"", $E81&lt;&gt;"", IF($E81&lt;$D81, OR((BG$1 + TIME(0,29,59))&gt;=$D81, (BG$1 + TIME(0,29,59))&lt;=$E81), AND((BG$1 + TIME(0,29,59))&gt;=$D81, (BG$1 + TIME(0,29,59))&lt;=$E81))), "X", "")</f>
        <v/>
      </c>
      <c r="BI81" s="2" t="str">
        <f t="shared" si="1678"/>
        <v/>
      </c>
      <c r="BJ81" s="2" t="str">
        <f t="shared" si="1679"/>
        <v/>
      </c>
      <c r="BK81" s="2" t="str">
        <f t="shared" si="513"/>
        <v/>
      </c>
      <c r="BL81" s="2" t="str">
        <f t="shared" ref="BL81" si="2022">IF(AND($D81&lt;&gt;"", $E81&lt;&gt;"", IF($E81&lt;$D81, OR((BK$1 + TIME(0,29,59))&gt;=$D81, (BK$1 + TIME(0,29,59))&lt;=$E81), AND((BK$1 + TIME(0,29,59))&gt;=$D81, (BK$1 + TIME(0,29,59))&lt;=$E81))), "X", "")</f>
        <v/>
      </c>
      <c r="BM81" s="2" t="str">
        <f t="shared" si="1681"/>
        <v/>
      </c>
      <c r="BN81" s="2" t="str">
        <f t="shared" si="1682"/>
        <v/>
      </c>
      <c r="BO81" s="2" t="str">
        <f t="shared" si="515"/>
        <v/>
      </c>
      <c r="BP81" s="2" t="str">
        <f t="shared" ref="BP81" si="2023">IF(AND($D81&lt;&gt;"", $E81&lt;&gt;"", IF($E81&lt;$D81, OR((BO$1 + TIME(0,29,59))&gt;=$D81, (BO$1 + TIME(0,29,59))&lt;=$E81), AND((BO$1 + TIME(0,29,59))&gt;=$D81, (BO$1 + TIME(0,29,59))&lt;=$E81))), "X", "")</f>
        <v/>
      </c>
      <c r="BQ81" s="2" t="str">
        <f t="shared" si="1684"/>
        <v/>
      </c>
      <c r="BR81" s="2" t="str">
        <f t="shared" si="1685"/>
        <v/>
      </c>
      <c r="BS81" s="2" t="str">
        <f t="shared" si="517"/>
        <v/>
      </c>
      <c r="BT81" s="2" t="str">
        <f t="shared" ref="BT81" si="2024">IF(AND($D81&lt;&gt;"", $E81&lt;&gt;"", IF($E81&lt;$D81, OR((BS$1 + TIME(0,29,59))&gt;=$D81, (BS$1 + TIME(0,29,59))&lt;=$E81), AND((BS$1 + TIME(0,29,59))&gt;=$D81, (BS$1 + TIME(0,29,59))&lt;=$E81))), "X", "")</f>
        <v/>
      </c>
      <c r="BU81" s="2" t="str">
        <f t="shared" si="1687"/>
        <v/>
      </c>
      <c r="BV81" s="2" t="str">
        <f t="shared" si="1688"/>
        <v/>
      </c>
      <c r="BW81" s="2" t="str">
        <f t="shared" si="519"/>
        <v/>
      </c>
      <c r="BX81" s="2" t="str">
        <f t="shared" ref="BX81" si="2025">IF(AND($D81&lt;&gt;"", $E81&lt;&gt;"", IF($E81&lt;$D81, OR((BW$1 + TIME(0,29,59))&gt;=$D81, (BW$1 + TIME(0,29,59))&lt;=$E81), AND((BW$1 + TIME(0,29,59))&gt;=$D81, (BW$1 + TIME(0,29,59))&lt;=$E81))), "X", "")</f>
        <v/>
      </c>
      <c r="BY81" s="2" t="str">
        <f t="shared" si="1690"/>
        <v/>
      </c>
      <c r="BZ81" s="2" t="str">
        <f t="shared" si="1691"/>
        <v/>
      </c>
      <c r="CA81" s="2" t="str">
        <f t="shared" si="521"/>
        <v/>
      </c>
      <c r="CB81" s="2" t="str">
        <f t="shared" ref="CB81" si="2026">IF(AND($D81&lt;&gt;"", $E81&lt;&gt;"", IF($E81&lt;$D81, OR((CA$1 + TIME(0,29,59))&gt;=$D81, (CA$1 + TIME(0,29,59))&lt;=$E81), AND((CA$1 + TIME(0,29,59))&gt;=$D81, (CA$1 + TIME(0,29,59))&lt;=$E81))), "X", "")</f>
        <v/>
      </c>
      <c r="CC81" s="2" t="str">
        <f t="shared" si="1693"/>
        <v/>
      </c>
      <c r="CD81" s="2" t="str">
        <f t="shared" si="1694"/>
        <v/>
      </c>
      <c r="CE81" s="2" t="str">
        <f t="shared" si="523"/>
        <v/>
      </c>
      <c r="CF81" s="2" t="str">
        <f t="shared" ref="CF81" si="2027">IF(AND($D81&lt;&gt;"", $E81&lt;&gt;"", IF($E81&lt;$D81, OR((CE$1 + TIME(0,29,59))&gt;=$D81, (CE$1 + TIME(0,29,59))&lt;=$E81), AND((CE$1 + TIME(0,29,59))&gt;=$D81, (CE$1 + TIME(0,29,59))&lt;=$E81))), "X", "")</f>
        <v/>
      </c>
      <c r="CG81" s="2" t="str">
        <f t="shared" si="1696"/>
        <v/>
      </c>
      <c r="CH81" s="2" t="str">
        <f t="shared" si="1697"/>
        <v/>
      </c>
      <c r="CI81" s="2" t="str">
        <f t="shared" si="525"/>
        <v/>
      </c>
      <c r="CJ81" s="2" t="str">
        <f t="shared" ref="CJ81" si="2028">IF(AND($D81&lt;&gt;"", $E81&lt;&gt;"", IF($E81&lt;$D81, OR((CI$1 + TIME(0,29,59))&gt;=$D81, (CI$1 + TIME(0,29,59))&lt;=$E81), AND((CI$1 + TIME(0,29,59))&gt;=$D81, (CI$1 + TIME(0,29,59))&lt;=$E81))), "X", "")</f>
        <v/>
      </c>
      <c r="CK81" s="2" t="str">
        <f t="shared" si="1699"/>
        <v/>
      </c>
      <c r="CL81" s="2" t="str">
        <f t="shared" si="1700"/>
        <v/>
      </c>
      <c r="CM81" s="2" t="str">
        <f t="shared" si="527"/>
        <v/>
      </c>
      <c r="CN81" s="2" t="str">
        <f t="shared" ref="CN81" si="2029">IF(AND($D81&lt;&gt;"", $E81&lt;&gt;"", IF($E81&lt;$D81, OR((CM$1 + TIME(0,29,59))&gt;=$D81, (CM$1 + TIME(0,29,59))&lt;=$E81), AND((CM$1 + TIME(0,29,59))&gt;=$D81, (CM$1 + TIME(0,29,59))&lt;=$E81))), "X", "")</f>
        <v/>
      </c>
      <c r="CO81" s="2" t="str">
        <f t="shared" si="1702"/>
        <v/>
      </c>
      <c r="CP81" s="2" t="str">
        <f t="shared" si="1703"/>
        <v/>
      </c>
      <c r="CQ81" s="2" t="str">
        <f t="shared" si="529"/>
        <v/>
      </c>
      <c r="CR81" s="2" t="str">
        <f t="shared" ref="CR81" si="2030">IF(AND($D81&lt;&gt;"", $E81&lt;&gt;"", IF($E81&lt;$D81, OR((CQ$1 + TIME(0,29,59))&gt;=$D81, (CQ$1 + TIME(0,29,59))&lt;=$E81), AND((CQ$1 + TIME(0,29,59))&gt;=$D81, (CQ$1 + TIME(0,29,59))&lt;=$E81))), "X", "")</f>
        <v/>
      </c>
      <c r="CS81" s="2" t="str">
        <f t="shared" si="1705"/>
        <v/>
      </c>
      <c r="CT81" s="2" t="str">
        <f t="shared" si="1706"/>
        <v/>
      </c>
      <c r="CU81" s="2" t="str">
        <f t="shared" si="531"/>
        <v/>
      </c>
      <c r="CV81" s="2" t="str">
        <f t="shared" ref="CV81" si="2031">IF(AND($D81&lt;&gt;"", $E81&lt;&gt;"", IF($E81&lt;$D81, OR((CU$1 + TIME(0,29,59))&gt;=$D81, (CU$1 + TIME(0,29,59))&lt;=$E81), AND((CU$1 + TIME(0,29,59))&gt;=$D81, (CU$1 + TIME(0,29,59))&lt;=$E81))), "X", "")</f>
        <v/>
      </c>
      <c r="CW81" s="2" t="str">
        <f t="shared" si="1708"/>
        <v/>
      </c>
      <c r="CX81" s="2" t="str">
        <f t="shared" si="1709"/>
        <v/>
      </c>
    </row>
    <row r="82" spans="4:102" x14ac:dyDescent="0.2">
      <c r="D82" s="8"/>
      <c r="E82" s="8"/>
      <c r="G82" s="2" t="str">
        <f t="shared" si="1637"/>
        <v/>
      </c>
      <c r="H82" s="2" t="str">
        <f t="shared" si="1638"/>
        <v/>
      </c>
      <c r="I82" s="2" t="str">
        <f t="shared" si="1639"/>
        <v/>
      </c>
      <c r="J82" s="2" t="str">
        <f t="shared" si="1640"/>
        <v/>
      </c>
      <c r="K82" s="2" t="str">
        <f t="shared" ref="K82:K145" si="2032">IF(AND($D82&lt;&gt;"", $E82&lt;&gt;"", IF($E82&lt;$D82, OR((K$1 + TIME(0,14,59))&gt;=$D82, (K$1 + TIME(0,14,59))&lt;=$E82), AND((K$1 + TIME(0,14,59))&gt;=$D82, (K$1 + TIME(0,14,59))&lt;=$E82))), "X", "")</f>
        <v/>
      </c>
      <c r="L82" s="2" t="str">
        <f t="shared" ref="L82" si="2033">IF(AND($D82&lt;&gt;"", $E82&lt;&gt;"", IF($E82&lt;$D82, OR((K$1 + TIME(0,29,59))&gt;=$D82, (K$1 + TIME(0,29,59))&lt;=$E82), AND((K$1 + TIME(0,29,59))&gt;=$D82, (K$1 + TIME(0,29,59))&lt;=$E82))), "X", "")</f>
        <v/>
      </c>
      <c r="M82" s="2" t="str">
        <f t="shared" si="1642"/>
        <v/>
      </c>
      <c r="N82" s="2" t="str">
        <f t="shared" si="1643"/>
        <v/>
      </c>
      <c r="O82" s="2" t="str">
        <f t="shared" ref="O82:O145" si="2034">IF(AND($D82&lt;&gt;"", $E82&lt;&gt;"", IF($E82&lt;$D82, OR((O$1 + TIME(0,14,59))&gt;=$D82, (O$1 + TIME(0,14,59))&lt;=$E82), AND((O$1 + TIME(0,14,59))&gt;=$D82, (O$1 + TIME(0,14,59))&lt;=$E82))), "X", "")</f>
        <v/>
      </c>
      <c r="P82" s="2" t="str">
        <f t="shared" ref="P82" si="2035">IF(AND($D82&lt;&gt;"", $E82&lt;&gt;"", IF($E82&lt;$D82, OR((O$1 + TIME(0,29,59))&gt;=$D82, (O$1 + TIME(0,29,59))&lt;=$E82), AND((O$1 + TIME(0,29,59))&gt;=$D82, (O$1 + TIME(0,29,59))&lt;=$E82))), "X", "")</f>
        <v/>
      </c>
      <c r="Q82" s="2" t="str">
        <f t="shared" si="1645"/>
        <v/>
      </c>
      <c r="R82" s="2" t="str">
        <f t="shared" si="1646"/>
        <v/>
      </c>
      <c r="S82" s="2" t="str">
        <f t="shared" ref="S82:S145" si="2036">IF(AND($D82&lt;&gt;"", $E82&lt;&gt;"", IF($E82&lt;$D82, OR((S$1 + TIME(0,14,59))&gt;=$D82, (S$1 + TIME(0,14,59))&lt;=$E82), AND((S$1 + TIME(0,14,59))&gt;=$D82, (S$1 + TIME(0,14,59))&lt;=$E82))), "X", "")</f>
        <v/>
      </c>
      <c r="T82" s="2" t="str">
        <f t="shared" ref="T82" si="2037">IF(AND($D82&lt;&gt;"", $E82&lt;&gt;"", IF($E82&lt;$D82, OR((S$1 + TIME(0,29,59))&gt;=$D82, (S$1 + TIME(0,29,59))&lt;=$E82), AND((S$1 + TIME(0,29,59))&gt;=$D82, (S$1 + TIME(0,29,59))&lt;=$E82))), "X", "")</f>
        <v/>
      </c>
      <c r="U82" s="2" t="str">
        <f t="shared" si="1648"/>
        <v/>
      </c>
      <c r="V82" s="2" t="str">
        <f t="shared" si="1649"/>
        <v/>
      </c>
      <c r="W82" s="2" t="str">
        <f t="shared" ref="W82:W145" si="2038">IF(AND($D82&lt;&gt;"", $E82&lt;&gt;"", IF($E82&lt;$D82, OR((W$1 + TIME(0,14,59))&gt;=$D82, (W$1 + TIME(0,14,59))&lt;=$E82), AND((W$1 + TIME(0,14,59))&gt;=$D82, (W$1 + TIME(0,14,59))&lt;=$E82))), "X", "")</f>
        <v/>
      </c>
      <c r="X82" s="2" t="str">
        <f t="shared" ref="X82" si="2039">IF(AND($D82&lt;&gt;"", $E82&lt;&gt;"", IF($E82&lt;$D82, OR((W$1 + TIME(0,29,59))&gt;=$D82, (W$1 + TIME(0,29,59))&lt;=$E82), AND((W$1 + TIME(0,29,59))&gt;=$D82, (W$1 + TIME(0,29,59))&lt;=$E82))), "X", "")</f>
        <v/>
      </c>
      <c r="Y82" s="2" t="str">
        <f t="shared" si="1651"/>
        <v/>
      </c>
      <c r="Z82" s="2" t="str">
        <f t="shared" si="1652"/>
        <v/>
      </c>
      <c r="AA82" s="2" t="str">
        <f t="shared" ref="AA82:AA145" si="2040">IF(AND($D82&lt;&gt;"", $E82&lt;&gt;"", IF($E82&lt;$D82, OR((AA$1 + TIME(0,14,59))&gt;=$D82, (AA$1 + TIME(0,14,59))&lt;=$E82), AND((AA$1 + TIME(0,14,59))&gt;=$D82, (AA$1 + TIME(0,14,59))&lt;=$E82))), "X", "")</f>
        <v/>
      </c>
      <c r="AB82" s="2" t="str">
        <f t="shared" ref="AB82" si="2041">IF(AND($D82&lt;&gt;"", $E82&lt;&gt;"", IF($E82&lt;$D82, OR((AA$1 + TIME(0,29,59))&gt;=$D82, (AA$1 + TIME(0,29,59))&lt;=$E82), AND((AA$1 + TIME(0,29,59))&gt;=$D82, (AA$1 + TIME(0,29,59))&lt;=$E82))), "X", "")</f>
        <v/>
      </c>
      <c r="AC82" s="2" t="str">
        <f t="shared" si="1654"/>
        <v/>
      </c>
      <c r="AD82" s="2" t="str">
        <f t="shared" si="1655"/>
        <v/>
      </c>
      <c r="AE82" s="2" t="str">
        <f t="shared" ref="AE82:AE145" si="2042">IF(AND($D82&lt;&gt;"", $E82&lt;&gt;"", IF($E82&lt;$D82, OR((AE$1 + TIME(0,14,59))&gt;=$D82, (AE$1 + TIME(0,14,59))&lt;=$E82), AND((AE$1 + TIME(0,14,59))&gt;=$D82, (AE$1 + TIME(0,14,59))&lt;=$E82))), "X", "")</f>
        <v/>
      </c>
      <c r="AF82" s="2" t="str">
        <f t="shared" ref="AF82" si="2043">IF(AND($D82&lt;&gt;"", $E82&lt;&gt;"", IF($E82&lt;$D82, OR((AE$1 + TIME(0,29,59))&gt;=$D82, (AE$1 + TIME(0,29,59))&lt;=$E82), AND((AE$1 + TIME(0,29,59))&gt;=$D82, (AE$1 + TIME(0,29,59))&lt;=$E82))), "X", "")</f>
        <v/>
      </c>
      <c r="AG82" s="2" t="str">
        <f t="shared" si="1657"/>
        <v/>
      </c>
      <c r="AH82" s="2" t="str">
        <f t="shared" si="1658"/>
        <v/>
      </c>
      <c r="AI82" s="2" t="str">
        <f t="shared" ref="AI82:AI145" si="2044">IF(AND($D82&lt;&gt;"", $E82&lt;&gt;"", IF($E82&lt;$D82, OR((AI$1 + TIME(0,14,59))&gt;=$D82, (AI$1 + TIME(0,14,59))&lt;=$E82), AND((AI$1 + TIME(0,14,59))&gt;=$D82, (AI$1 + TIME(0,14,59))&lt;=$E82))), "X", "")</f>
        <v/>
      </c>
      <c r="AJ82" s="2" t="str">
        <f t="shared" ref="AJ82" si="2045">IF(AND($D82&lt;&gt;"", $E82&lt;&gt;"", IF($E82&lt;$D82, OR((AI$1 + TIME(0,29,59))&gt;=$D82, (AI$1 + TIME(0,29,59))&lt;=$E82), AND((AI$1 + TIME(0,29,59))&gt;=$D82, (AI$1 + TIME(0,29,59))&lt;=$E82))), "X", "")</f>
        <v/>
      </c>
      <c r="AK82" s="2" t="str">
        <f t="shared" si="1660"/>
        <v/>
      </c>
      <c r="AL82" s="2" t="str">
        <f t="shared" si="1661"/>
        <v/>
      </c>
      <c r="AM82" s="2" t="str">
        <f t="shared" ref="AM82:AM145" si="2046">IF(AND($D82&lt;&gt;"", $E82&lt;&gt;"", IF($E82&lt;$D82, OR((AM$1 + TIME(0,14,59))&gt;=$D82, (AM$1 + TIME(0,14,59))&lt;=$E82), AND((AM$1 + TIME(0,14,59))&gt;=$D82, (AM$1 + TIME(0,14,59))&lt;=$E82))), "X", "")</f>
        <v/>
      </c>
      <c r="AN82" s="2" t="str">
        <f t="shared" ref="AN82" si="2047">IF(AND($D82&lt;&gt;"", $E82&lt;&gt;"", IF($E82&lt;$D82, OR((AM$1 + TIME(0,29,59))&gt;=$D82, (AM$1 + TIME(0,29,59))&lt;=$E82), AND((AM$1 + TIME(0,29,59))&gt;=$D82, (AM$1 + TIME(0,29,59))&lt;=$E82))), "X", "")</f>
        <v/>
      </c>
      <c r="AO82" s="2" t="str">
        <f t="shared" si="1663"/>
        <v/>
      </c>
      <c r="AP82" s="2" t="str">
        <f t="shared" si="1664"/>
        <v/>
      </c>
      <c r="AQ82" s="2" t="str">
        <f t="shared" ref="AQ82:AQ145" si="2048">IF(AND($D82&lt;&gt;"", $E82&lt;&gt;"", IF($E82&lt;$D82, OR((AQ$1 + TIME(0,14,59))&gt;=$D82, (AQ$1 + TIME(0,14,59))&lt;=$E82), AND((AQ$1 + TIME(0,14,59))&gt;=$D82, (AQ$1 + TIME(0,14,59))&lt;=$E82))), "X", "")</f>
        <v/>
      </c>
      <c r="AR82" s="2" t="str">
        <f t="shared" ref="AR82" si="2049">IF(AND($D82&lt;&gt;"", $E82&lt;&gt;"", IF($E82&lt;$D82, OR((AQ$1 + TIME(0,29,59))&gt;=$D82, (AQ$1 + TIME(0,29,59))&lt;=$E82), AND((AQ$1 + TIME(0,29,59))&gt;=$D82, (AQ$1 + TIME(0,29,59))&lt;=$E82))), "X", "")</f>
        <v/>
      </c>
      <c r="AS82" s="2" t="str">
        <f t="shared" si="1666"/>
        <v/>
      </c>
      <c r="AT82" s="2" t="str">
        <f t="shared" si="1667"/>
        <v/>
      </c>
      <c r="AU82" s="2" t="str">
        <f t="shared" ref="AU82:AU145" si="2050">IF(AND($D82&lt;&gt;"", $E82&lt;&gt;"", IF($E82&lt;$D82, OR((AU$1 + TIME(0,14,59))&gt;=$D82, (AU$1 + TIME(0,14,59))&lt;=$E82), AND((AU$1 + TIME(0,14,59))&gt;=$D82, (AU$1 + TIME(0,14,59))&lt;=$E82))), "X", "")</f>
        <v/>
      </c>
      <c r="AV82" s="2" t="str">
        <f t="shared" ref="AV82" si="2051">IF(AND($D82&lt;&gt;"", $E82&lt;&gt;"", IF($E82&lt;$D82, OR((AU$1 + TIME(0,29,59))&gt;=$D82, (AU$1 + TIME(0,29,59))&lt;=$E82), AND((AU$1 + TIME(0,29,59))&gt;=$D82, (AU$1 + TIME(0,29,59))&lt;=$E82))), "X", "")</f>
        <v/>
      </c>
      <c r="AW82" s="2" t="str">
        <f t="shared" si="1669"/>
        <v/>
      </c>
      <c r="AX82" s="2" t="str">
        <f t="shared" si="1670"/>
        <v/>
      </c>
      <c r="AY82" s="2" t="str">
        <f t="shared" ref="AY82:AY145" si="2052">IF(AND($D82&lt;&gt;"", $E82&lt;&gt;"", IF($E82&lt;$D82, OR((AY$1 + TIME(0,14,59))&gt;=$D82, (AY$1 + TIME(0,14,59))&lt;=$E82), AND((AY$1 + TIME(0,14,59))&gt;=$D82, (AY$1 + TIME(0,14,59))&lt;=$E82))), "X", "")</f>
        <v/>
      </c>
      <c r="AZ82" s="2" t="str">
        <f t="shared" ref="AZ82" si="2053">IF(AND($D82&lt;&gt;"", $E82&lt;&gt;"", IF($E82&lt;$D82, OR((AY$1 + TIME(0,29,59))&gt;=$D82, (AY$1 + TIME(0,29,59))&lt;=$E82), AND((AY$1 + TIME(0,29,59))&gt;=$D82, (AY$1 + TIME(0,29,59))&lt;=$E82))), "X", "")</f>
        <v/>
      </c>
      <c r="BA82" s="2" t="str">
        <f t="shared" si="1672"/>
        <v/>
      </c>
      <c r="BB82" s="2" t="str">
        <f t="shared" si="1673"/>
        <v/>
      </c>
      <c r="BC82" s="2" t="str">
        <f t="shared" ref="BC82:BC145" si="2054">IF(AND($D82&lt;&gt;"", $E82&lt;&gt;"", IF($E82&lt;$D82, OR((BC$1 + TIME(0,14,59))&gt;=$D82, (BC$1 + TIME(0,14,59))&lt;=$E82), AND((BC$1 + TIME(0,14,59))&gt;=$D82, (BC$1 + TIME(0,14,59))&lt;=$E82))), "X", "")</f>
        <v/>
      </c>
      <c r="BD82" s="2" t="str">
        <f t="shared" ref="BD82" si="2055">IF(AND($D82&lt;&gt;"", $E82&lt;&gt;"", IF($E82&lt;$D82, OR((BC$1 + TIME(0,29,59))&gt;=$D82, (BC$1 + TIME(0,29,59))&lt;=$E82), AND((BC$1 + TIME(0,29,59))&gt;=$D82, (BC$1 + TIME(0,29,59))&lt;=$E82))), "X", "")</f>
        <v/>
      </c>
      <c r="BE82" s="2" t="str">
        <f t="shared" si="1675"/>
        <v/>
      </c>
      <c r="BF82" s="2" t="str">
        <f t="shared" si="1676"/>
        <v/>
      </c>
      <c r="BG82" s="2" t="str">
        <f t="shared" ref="BG82:BG145" si="2056">IF(AND($D82&lt;&gt;"", $E82&lt;&gt;"", IF($E82&lt;$D82, OR((BG$1 + TIME(0,14,59))&gt;=$D82, (BG$1 + TIME(0,14,59))&lt;=$E82), AND((BG$1 + TIME(0,14,59))&gt;=$D82, (BG$1 + TIME(0,14,59))&lt;=$E82))), "X", "")</f>
        <v/>
      </c>
      <c r="BH82" s="2" t="str">
        <f t="shared" ref="BH82" si="2057">IF(AND($D82&lt;&gt;"", $E82&lt;&gt;"", IF($E82&lt;$D82, OR((BG$1 + TIME(0,29,59))&gt;=$D82, (BG$1 + TIME(0,29,59))&lt;=$E82), AND((BG$1 + TIME(0,29,59))&gt;=$D82, (BG$1 + TIME(0,29,59))&lt;=$E82))), "X", "")</f>
        <v/>
      </c>
      <c r="BI82" s="2" t="str">
        <f t="shared" si="1678"/>
        <v/>
      </c>
      <c r="BJ82" s="2" t="str">
        <f t="shared" si="1679"/>
        <v/>
      </c>
      <c r="BK82" s="2" t="str">
        <f t="shared" ref="BK82:BK145" si="2058">IF(AND($D82&lt;&gt;"", $E82&lt;&gt;"", IF($E82&lt;$D82, OR((BK$1 + TIME(0,14,59))&gt;=$D82, (BK$1 + TIME(0,14,59))&lt;=$E82), AND((BK$1 + TIME(0,14,59))&gt;=$D82, (BK$1 + TIME(0,14,59))&lt;=$E82))), "X", "")</f>
        <v/>
      </c>
      <c r="BL82" s="2" t="str">
        <f t="shared" ref="BL82" si="2059">IF(AND($D82&lt;&gt;"", $E82&lt;&gt;"", IF($E82&lt;$D82, OR((BK$1 + TIME(0,29,59))&gt;=$D82, (BK$1 + TIME(0,29,59))&lt;=$E82), AND((BK$1 + TIME(0,29,59))&gt;=$D82, (BK$1 + TIME(0,29,59))&lt;=$E82))), "X", "")</f>
        <v/>
      </c>
      <c r="BM82" s="2" t="str">
        <f t="shared" si="1681"/>
        <v/>
      </c>
      <c r="BN82" s="2" t="str">
        <f t="shared" si="1682"/>
        <v/>
      </c>
      <c r="BO82" s="2" t="str">
        <f t="shared" ref="BO82:BO145" si="2060">IF(AND($D82&lt;&gt;"", $E82&lt;&gt;"", IF($E82&lt;$D82, OR((BO$1 + TIME(0,14,59))&gt;=$D82, (BO$1 + TIME(0,14,59))&lt;=$E82), AND((BO$1 + TIME(0,14,59))&gt;=$D82, (BO$1 + TIME(0,14,59))&lt;=$E82))), "X", "")</f>
        <v/>
      </c>
      <c r="BP82" s="2" t="str">
        <f t="shared" ref="BP82" si="2061">IF(AND($D82&lt;&gt;"", $E82&lt;&gt;"", IF($E82&lt;$D82, OR((BO$1 + TIME(0,29,59))&gt;=$D82, (BO$1 + TIME(0,29,59))&lt;=$E82), AND((BO$1 + TIME(0,29,59))&gt;=$D82, (BO$1 + TIME(0,29,59))&lt;=$E82))), "X", "")</f>
        <v/>
      </c>
      <c r="BQ82" s="2" t="str">
        <f t="shared" si="1684"/>
        <v/>
      </c>
      <c r="BR82" s="2" t="str">
        <f t="shared" si="1685"/>
        <v/>
      </c>
      <c r="BS82" s="2" t="str">
        <f t="shared" ref="BS82:BS145" si="2062">IF(AND($D82&lt;&gt;"", $E82&lt;&gt;"", IF($E82&lt;$D82, OR((BS$1 + TIME(0,14,59))&gt;=$D82, (BS$1 + TIME(0,14,59))&lt;=$E82), AND((BS$1 + TIME(0,14,59))&gt;=$D82, (BS$1 + TIME(0,14,59))&lt;=$E82))), "X", "")</f>
        <v/>
      </c>
      <c r="BT82" s="2" t="str">
        <f t="shared" ref="BT82" si="2063">IF(AND($D82&lt;&gt;"", $E82&lt;&gt;"", IF($E82&lt;$D82, OR((BS$1 + TIME(0,29,59))&gt;=$D82, (BS$1 + TIME(0,29,59))&lt;=$E82), AND((BS$1 + TIME(0,29,59))&gt;=$D82, (BS$1 + TIME(0,29,59))&lt;=$E82))), "X", "")</f>
        <v/>
      </c>
      <c r="BU82" s="2" t="str">
        <f t="shared" si="1687"/>
        <v/>
      </c>
      <c r="BV82" s="2" t="str">
        <f t="shared" si="1688"/>
        <v/>
      </c>
      <c r="BW82" s="2" t="str">
        <f t="shared" ref="BW82:BW145" si="2064">IF(AND($D82&lt;&gt;"", $E82&lt;&gt;"", IF($E82&lt;$D82, OR((BW$1 + TIME(0,14,59))&gt;=$D82, (BW$1 + TIME(0,14,59))&lt;=$E82), AND((BW$1 + TIME(0,14,59))&gt;=$D82, (BW$1 + TIME(0,14,59))&lt;=$E82))), "X", "")</f>
        <v/>
      </c>
      <c r="BX82" s="2" t="str">
        <f t="shared" ref="BX82" si="2065">IF(AND($D82&lt;&gt;"", $E82&lt;&gt;"", IF($E82&lt;$D82, OR((BW$1 + TIME(0,29,59))&gt;=$D82, (BW$1 + TIME(0,29,59))&lt;=$E82), AND((BW$1 + TIME(0,29,59))&gt;=$D82, (BW$1 + TIME(0,29,59))&lt;=$E82))), "X", "")</f>
        <v/>
      </c>
      <c r="BY82" s="2" t="str">
        <f t="shared" si="1690"/>
        <v/>
      </c>
      <c r="BZ82" s="2" t="str">
        <f t="shared" si="1691"/>
        <v/>
      </c>
      <c r="CA82" s="2" t="str">
        <f t="shared" ref="CA82:CA145" si="2066">IF(AND($D82&lt;&gt;"", $E82&lt;&gt;"", IF($E82&lt;$D82, OR((CA$1 + TIME(0,14,59))&gt;=$D82, (CA$1 + TIME(0,14,59))&lt;=$E82), AND((CA$1 + TIME(0,14,59))&gt;=$D82, (CA$1 + TIME(0,14,59))&lt;=$E82))), "X", "")</f>
        <v/>
      </c>
      <c r="CB82" s="2" t="str">
        <f t="shared" ref="CB82" si="2067">IF(AND($D82&lt;&gt;"", $E82&lt;&gt;"", IF($E82&lt;$D82, OR((CA$1 + TIME(0,29,59))&gt;=$D82, (CA$1 + TIME(0,29,59))&lt;=$E82), AND((CA$1 + TIME(0,29,59))&gt;=$D82, (CA$1 + TIME(0,29,59))&lt;=$E82))), "X", "")</f>
        <v/>
      </c>
      <c r="CC82" s="2" t="str">
        <f t="shared" si="1693"/>
        <v/>
      </c>
      <c r="CD82" s="2" t="str">
        <f t="shared" si="1694"/>
        <v/>
      </c>
      <c r="CE82" s="2" t="str">
        <f t="shared" ref="CE82:CE145" si="2068">IF(AND($D82&lt;&gt;"", $E82&lt;&gt;"", IF($E82&lt;$D82, OR((CE$1 + TIME(0,14,59))&gt;=$D82, (CE$1 + TIME(0,14,59))&lt;=$E82), AND((CE$1 + TIME(0,14,59))&gt;=$D82, (CE$1 + TIME(0,14,59))&lt;=$E82))), "X", "")</f>
        <v/>
      </c>
      <c r="CF82" s="2" t="str">
        <f t="shared" ref="CF82" si="2069">IF(AND($D82&lt;&gt;"", $E82&lt;&gt;"", IF($E82&lt;$D82, OR((CE$1 + TIME(0,29,59))&gt;=$D82, (CE$1 + TIME(0,29,59))&lt;=$E82), AND((CE$1 + TIME(0,29,59))&gt;=$D82, (CE$1 + TIME(0,29,59))&lt;=$E82))), "X", "")</f>
        <v/>
      </c>
      <c r="CG82" s="2" t="str">
        <f t="shared" si="1696"/>
        <v/>
      </c>
      <c r="CH82" s="2" t="str">
        <f t="shared" si="1697"/>
        <v/>
      </c>
      <c r="CI82" s="2" t="str">
        <f t="shared" ref="CI82:CI145" si="2070">IF(AND($D82&lt;&gt;"", $E82&lt;&gt;"", IF($E82&lt;$D82, OR((CI$1 + TIME(0,14,59))&gt;=$D82, (CI$1 + TIME(0,14,59))&lt;=$E82), AND((CI$1 + TIME(0,14,59))&gt;=$D82, (CI$1 + TIME(0,14,59))&lt;=$E82))), "X", "")</f>
        <v/>
      </c>
      <c r="CJ82" s="2" t="str">
        <f t="shared" ref="CJ82" si="2071">IF(AND($D82&lt;&gt;"", $E82&lt;&gt;"", IF($E82&lt;$D82, OR((CI$1 + TIME(0,29,59))&gt;=$D82, (CI$1 + TIME(0,29,59))&lt;=$E82), AND((CI$1 + TIME(0,29,59))&gt;=$D82, (CI$1 + TIME(0,29,59))&lt;=$E82))), "X", "")</f>
        <v/>
      </c>
      <c r="CK82" s="2" t="str">
        <f t="shared" si="1699"/>
        <v/>
      </c>
      <c r="CL82" s="2" t="str">
        <f t="shared" si="1700"/>
        <v/>
      </c>
      <c r="CM82" s="2" t="str">
        <f t="shared" ref="CM82:CM145" si="2072">IF(AND($D82&lt;&gt;"", $E82&lt;&gt;"", IF($E82&lt;$D82, OR((CM$1 + TIME(0,14,59))&gt;=$D82, (CM$1 + TIME(0,14,59))&lt;=$E82), AND((CM$1 + TIME(0,14,59))&gt;=$D82, (CM$1 + TIME(0,14,59))&lt;=$E82))), "X", "")</f>
        <v/>
      </c>
      <c r="CN82" s="2" t="str">
        <f t="shared" ref="CN82" si="2073">IF(AND($D82&lt;&gt;"", $E82&lt;&gt;"", IF($E82&lt;$D82, OR((CM$1 + TIME(0,29,59))&gt;=$D82, (CM$1 + TIME(0,29,59))&lt;=$E82), AND((CM$1 + TIME(0,29,59))&gt;=$D82, (CM$1 + TIME(0,29,59))&lt;=$E82))), "X", "")</f>
        <v/>
      </c>
      <c r="CO82" s="2" t="str">
        <f t="shared" si="1702"/>
        <v/>
      </c>
      <c r="CP82" s="2" t="str">
        <f t="shared" si="1703"/>
        <v/>
      </c>
      <c r="CQ82" s="2" t="str">
        <f t="shared" ref="CQ82:CQ145" si="2074">IF(AND($D82&lt;&gt;"", $E82&lt;&gt;"", IF($E82&lt;$D82, OR((CQ$1 + TIME(0,14,59))&gt;=$D82, (CQ$1 + TIME(0,14,59))&lt;=$E82), AND((CQ$1 + TIME(0,14,59))&gt;=$D82, (CQ$1 + TIME(0,14,59))&lt;=$E82))), "X", "")</f>
        <v/>
      </c>
      <c r="CR82" s="2" t="str">
        <f t="shared" ref="CR82" si="2075">IF(AND($D82&lt;&gt;"", $E82&lt;&gt;"", IF($E82&lt;$D82, OR((CQ$1 + TIME(0,29,59))&gt;=$D82, (CQ$1 + TIME(0,29,59))&lt;=$E82), AND((CQ$1 + TIME(0,29,59))&gt;=$D82, (CQ$1 + TIME(0,29,59))&lt;=$E82))), "X", "")</f>
        <v/>
      </c>
      <c r="CS82" s="2" t="str">
        <f t="shared" si="1705"/>
        <v/>
      </c>
      <c r="CT82" s="2" t="str">
        <f t="shared" si="1706"/>
        <v/>
      </c>
      <c r="CU82" s="2" t="str">
        <f t="shared" ref="CU82:CU145" si="2076">IF(AND($D82&lt;&gt;"", $E82&lt;&gt;"", IF($E82&lt;$D82, OR((CU$1 + TIME(0,14,59))&gt;=$D82, (CU$1 + TIME(0,14,59))&lt;=$E82), AND((CU$1 + TIME(0,14,59))&gt;=$D82, (CU$1 + TIME(0,14,59))&lt;=$E82))), "X", "")</f>
        <v/>
      </c>
      <c r="CV82" s="2" t="str">
        <f t="shared" ref="CV82" si="2077">IF(AND($D82&lt;&gt;"", $E82&lt;&gt;"", IF($E82&lt;$D82, OR((CU$1 + TIME(0,29,59))&gt;=$D82, (CU$1 + TIME(0,29,59))&lt;=$E82), AND((CU$1 + TIME(0,29,59))&gt;=$D82, (CU$1 + TIME(0,29,59))&lt;=$E82))), "X", "")</f>
        <v/>
      </c>
      <c r="CW82" s="2" t="str">
        <f t="shared" si="1708"/>
        <v/>
      </c>
      <c r="CX82" s="2" t="str">
        <f t="shared" si="1709"/>
        <v/>
      </c>
    </row>
    <row r="83" spans="4:102" x14ac:dyDescent="0.2">
      <c r="D83" s="8"/>
      <c r="G83" s="2" t="str">
        <f t="shared" si="1637"/>
        <v/>
      </c>
      <c r="H83" s="2" t="str">
        <f t="shared" si="1638"/>
        <v/>
      </c>
      <c r="I83" s="2" t="str">
        <f t="shared" si="1639"/>
        <v/>
      </c>
      <c r="J83" s="2" t="str">
        <f t="shared" si="1640"/>
        <v/>
      </c>
      <c r="K83" s="2" t="str">
        <f t="shared" si="2032"/>
        <v/>
      </c>
      <c r="L83" s="2" t="str">
        <f t="shared" ref="L83" si="2078">IF(AND($D83&lt;&gt;"", $E83&lt;&gt;"", IF($E83&lt;$D83, OR((K$1 + TIME(0,29,59))&gt;=$D83, (K$1 + TIME(0,29,59))&lt;=$E83), AND((K$1 + TIME(0,29,59))&gt;=$D83, (K$1 + TIME(0,29,59))&lt;=$E83))), "X", "")</f>
        <v/>
      </c>
      <c r="M83" s="2" t="str">
        <f t="shared" si="1642"/>
        <v/>
      </c>
      <c r="N83" s="2" t="str">
        <f t="shared" si="1643"/>
        <v/>
      </c>
      <c r="O83" s="2" t="str">
        <f t="shared" si="2034"/>
        <v/>
      </c>
      <c r="P83" s="2" t="str">
        <f t="shared" ref="P83" si="2079">IF(AND($D83&lt;&gt;"", $E83&lt;&gt;"", IF($E83&lt;$D83, OR((O$1 + TIME(0,29,59))&gt;=$D83, (O$1 + TIME(0,29,59))&lt;=$E83), AND((O$1 + TIME(0,29,59))&gt;=$D83, (O$1 + TIME(0,29,59))&lt;=$E83))), "X", "")</f>
        <v/>
      </c>
      <c r="Q83" s="2" t="str">
        <f t="shared" si="1645"/>
        <v/>
      </c>
      <c r="R83" s="2" t="str">
        <f t="shared" si="1646"/>
        <v/>
      </c>
      <c r="S83" s="2" t="str">
        <f t="shared" si="2036"/>
        <v/>
      </c>
      <c r="T83" s="2" t="str">
        <f t="shared" ref="T83" si="2080">IF(AND($D83&lt;&gt;"", $E83&lt;&gt;"", IF($E83&lt;$D83, OR((S$1 + TIME(0,29,59))&gt;=$D83, (S$1 + TIME(0,29,59))&lt;=$E83), AND((S$1 + TIME(0,29,59))&gt;=$D83, (S$1 + TIME(0,29,59))&lt;=$E83))), "X", "")</f>
        <v/>
      </c>
      <c r="U83" s="2" t="str">
        <f t="shared" si="1648"/>
        <v/>
      </c>
      <c r="V83" s="2" t="str">
        <f t="shared" si="1649"/>
        <v/>
      </c>
      <c r="W83" s="2" t="str">
        <f t="shared" si="2038"/>
        <v/>
      </c>
      <c r="X83" s="2" t="str">
        <f t="shared" ref="X83" si="2081">IF(AND($D83&lt;&gt;"", $E83&lt;&gt;"", IF($E83&lt;$D83, OR((W$1 + TIME(0,29,59))&gt;=$D83, (W$1 + TIME(0,29,59))&lt;=$E83), AND((W$1 + TIME(0,29,59))&gt;=$D83, (W$1 + TIME(0,29,59))&lt;=$E83))), "X", "")</f>
        <v/>
      </c>
      <c r="Y83" s="2" t="str">
        <f t="shared" si="1651"/>
        <v/>
      </c>
      <c r="Z83" s="2" t="str">
        <f t="shared" si="1652"/>
        <v/>
      </c>
      <c r="AA83" s="2" t="str">
        <f t="shared" si="2040"/>
        <v/>
      </c>
      <c r="AB83" s="2" t="str">
        <f t="shared" ref="AB83" si="2082">IF(AND($D83&lt;&gt;"", $E83&lt;&gt;"", IF($E83&lt;$D83, OR((AA$1 + TIME(0,29,59))&gt;=$D83, (AA$1 + TIME(0,29,59))&lt;=$E83), AND((AA$1 + TIME(0,29,59))&gt;=$D83, (AA$1 + TIME(0,29,59))&lt;=$E83))), "X", "")</f>
        <v/>
      </c>
      <c r="AC83" s="2" t="str">
        <f t="shared" si="1654"/>
        <v/>
      </c>
      <c r="AD83" s="2" t="str">
        <f t="shared" si="1655"/>
        <v/>
      </c>
      <c r="AE83" s="2" t="str">
        <f t="shared" si="2042"/>
        <v/>
      </c>
      <c r="AF83" s="2" t="str">
        <f t="shared" ref="AF83" si="2083">IF(AND($D83&lt;&gt;"", $E83&lt;&gt;"", IF($E83&lt;$D83, OR((AE$1 + TIME(0,29,59))&gt;=$D83, (AE$1 + TIME(0,29,59))&lt;=$E83), AND((AE$1 + TIME(0,29,59))&gt;=$D83, (AE$1 + TIME(0,29,59))&lt;=$E83))), "X", "")</f>
        <v/>
      </c>
      <c r="AG83" s="2" t="str">
        <f t="shared" si="1657"/>
        <v/>
      </c>
      <c r="AH83" s="2" t="str">
        <f t="shared" si="1658"/>
        <v/>
      </c>
      <c r="AI83" s="2" t="str">
        <f t="shared" si="2044"/>
        <v/>
      </c>
      <c r="AJ83" s="2" t="str">
        <f t="shared" ref="AJ83" si="2084">IF(AND($D83&lt;&gt;"", $E83&lt;&gt;"", IF($E83&lt;$D83, OR((AI$1 + TIME(0,29,59))&gt;=$D83, (AI$1 + TIME(0,29,59))&lt;=$E83), AND((AI$1 + TIME(0,29,59))&gt;=$D83, (AI$1 + TIME(0,29,59))&lt;=$E83))), "X", "")</f>
        <v/>
      </c>
      <c r="AK83" s="2" t="str">
        <f t="shared" si="1660"/>
        <v/>
      </c>
      <c r="AL83" s="2" t="str">
        <f t="shared" si="1661"/>
        <v/>
      </c>
      <c r="AM83" s="2" t="str">
        <f t="shared" si="2046"/>
        <v/>
      </c>
      <c r="AN83" s="2" t="str">
        <f t="shared" ref="AN83" si="2085">IF(AND($D83&lt;&gt;"", $E83&lt;&gt;"", IF($E83&lt;$D83, OR((AM$1 + TIME(0,29,59))&gt;=$D83, (AM$1 + TIME(0,29,59))&lt;=$E83), AND((AM$1 + TIME(0,29,59))&gt;=$D83, (AM$1 + TIME(0,29,59))&lt;=$E83))), "X", "")</f>
        <v/>
      </c>
      <c r="AO83" s="2" t="str">
        <f t="shared" si="1663"/>
        <v/>
      </c>
      <c r="AP83" s="2" t="str">
        <f t="shared" si="1664"/>
        <v/>
      </c>
      <c r="AQ83" s="2" t="str">
        <f t="shared" si="2048"/>
        <v/>
      </c>
      <c r="AR83" s="2" t="str">
        <f t="shared" ref="AR83" si="2086">IF(AND($D83&lt;&gt;"", $E83&lt;&gt;"", IF($E83&lt;$D83, OR((AQ$1 + TIME(0,29,59))&gt;=$D83, (AQ$1 + TIME(0,29,59))&lt;=$E83), AND((AQ$1 + TIME(0,29,59))&gt;=$D83, (AQ$1 + TIME(0,29,59))&lt;=$E83))), "X", "")</f>
        <v/>
      </c>
      <c r="AS83" s="2" t="str">
        <f t="shared" si="1666"/>
        <v/>
      </c>
      <c r="AT83" s="2" t="str">
        <f t="shared" si="1667"/>
        <v/>
      </c>
      <c r="AU83" s="2" t="str">
        <f t="shared" si="2050"/>
        <v/>
      </c>
      <c r="AV83" s="2" t="str">
        <f t="shared" ref="AV83" si="2087">IF(AND($D83&lt;&gt;"", $E83&lt;&gt;"", IF($E83&lt;$D83, OR((AU$1 + TIME(0,29,59))&gt;=$D83, (AU$1 + TIME(0,29,59))&lt;=$E83), AND((AU$1 + TIME(0,29,59))&gt;=$D83, (AU$1 + TIME(0,29,59))&lt;=$E83))), "X", "")</f>
        <v/>
      </c>
      <c r="AW83" s="2" t="str">
        <f t="shared" si="1669"/>
        <v/>
      </c>
      <c r="AX83" s="2" t="str">
        <f t="shared" si="1670"/>
        <v/>
      </c>
      <c r="AY83" s="2" t="str">
        <f t="shared" si="2052"/>
        <v/>
      </c>
      <c r="AZ83" s="2" t="str">
        <f t="shared" ref="AZ83" si="2088">IF(AND($D83&lt;&gt;"", $E83&lt;&gt;"", IF($E83&lt;$D83, OR((AY$1 + TIME(0,29,59))&gt;=$D83, (AY$1 + TIME(0,29,59))&lt;=$E83), AND((AY$1 + TIME(0,29,59))&gt;=$D83, (AY$1 + TIME(0,29,59))&lt;=$E83))), "X", "")</f>
        <v/>
      </c>
      <c r="BA83" s="2" t="str">
        <f t="shared" si="1672"/>
        <v/>
      </c>
      <c r="BB83" s="2" t="str">
        <f t="shared" si="1673"/>
        <v/>
      </c>
      <c r="BC83" s="2" t="str">
        <f t="shared" si="2054"/>
        <v/>
      </c>
      <c r="BD83" s="2" t="str">
        <f t="shared" ref="BD83" si="2089">IF(AND($D83&lt;&gt;"", $E83&lt;&gt;"", IF($E83&lt;$D83, OR((BC$1 + TIME(0,29,59))&gt;=$D83, (BC$1 + TIME(0,29,59))&lt;=$E83), AND((BC$1 + TIME(0,29,59))&gt;=$D83, (BC$1 + TIME(0,29,59))&lt;=$E83))), "X", "")</f>
        <v/>
      </c>
      <c r="BE83" s="2" t="str">
        <f t="shared" si="1675"/>
        <v/>
      </c>
      <c r="BF83" s="2" t="str">
        <f t="shared" si="1676"/>
        <v/>
      </c>
      <c r="BG83" s="2" t="str">
        <f t="shared" si="2056"/>
        <v/>
      </c>
      <c r="BH83" s="2" t="str">
        <f t="shared" ref="BH83" si="2090">IF(AND($D83&lt;&gt;"", $E83&lt;&gt;"", IF($E83&lt;$D83, OR((BG$1 + TIME(0,29,59))&gt;=$D83, (BG$1 + TIME(0,29,59))&lt;=$E83), AND((BG$1 + TIME(0,29,59))&gt;=$D83, (BG$1 + TIME(0,29,59))&lt;=$E83))), "X", "")</f>
        <v/>
      </c>
      <c r="BI83" s="2" t="str">
        <f t="shared" si="1678"/>
        <v/>
      </c>
      <c r="BJ83" s="2" t="str">
        <f t="shared" si="1679"/>
        <v/>
      </c>
      <c r="BK83" s="2" t="str">
        <f t="shared" si="2058"/>
        <v/>
      </c>
      <c r="BL83" s="2" t="str">
        <f t="shared" ref="BL83" si="2091">IF(AND($D83&lt;&gt;"", $E83&lt;&gt;"", IF($E83&lt;$D83, OR((BK$1 + TIME(0,29,59))&gt;=$D83, (BK$1 + TIME(0,29,59))&lt;=$E83), AND((BK$1 + TIME(0,29,59))&gt;=$D83, (BK$1 + TIME(0,29,59))&lt;=$E83))), "X", "")</f>
        <v/>
      </c>
      <c r="BM83" s="2" t="str">
        <f t="shared" si="1681"/>
        <v/>
      </c>
      <c r="BN83" s="2" t="str">
        <f t="shared" si="1682"/>
        <v/>
      </c>
      <c r="BO83" s="2" t="str">
        <f t="shared" si="2060"/>
        <v/>
      </c>
      <c r="BP83" s="2" t="str">
        <f t="shared" ref="BP83" si="2092">IF(AND($D83&lt;&gt;"", $E83&lt;&gt;"", IF($E83&lt;$D83, OR((BO$1 + TIME(0,29,59))&gt;=$D83, (BO$1 + TIME(0,29,59))&lt;=$E83), AND((BO$1 + TIME(0,29,59))&gt;=$D83, (BO$1 + TIME(0,29,59))&lt;=$E83))), "X", "")</f>
        <v/>
      </c>
      <c r="BQ83" s="2" t="str">
        <f t="shared" si="1684"/>
        <v/>
      </c>
      <c r="BR83" s="2" t="str">
        <f t="shared" si="1685"/>
        <v/>
      </c>
      <c r="BS83" s="2" t="str">
        <f t="shared" si="2062"/>
        <v/>
      </c>
      <c r="BT83" s="2" t="str">
        <f t="shared" ref="BT83" si="2093">IF(AND($D83&lt;&gt;"", $E83&lt;&gt;"", IF($E83&lt;$D83, OR((BS$1 + TIME(0,29,59))&gt;=$D83, (BS$1 + TIME(0,29,59))&lt;=$E83), AND((BS$1 + TIME(0,29,59))&gt;=$D83, (BS$1 + TIME(0,29,59))&lt;=$E83))), "X", "")</f>
        <v/>
      </c>
      <c r="BU83" s="2" t="str">
        <f t="shared" si="1687"/>
        <v/>
      </c>
      <c r="BV83" s="2" t="str">
        <f t="shared" si="1688"/>
        <v/>
      </c>
      <c r="BW83" s="2" t="str">
        <f t="shared" si="2064"/>
        <v/>
      </c>
      <c r="BX83" s="2" t="str">
        <f t="shared" ref="BX83" si="2094">IF(AND($D83&lt;&gt;"", $E83&lt;&gt;"", IF($E83&lt;$D83, OR((BW$1 + TIME(0,29,59))&gt;=$D83, (BW$1 + TIME(0,29,59))&lt;=$E83), AND((BW$1 + TIME(0,29,59))&gt;=$D83, (BW$1 + TIME(0,29,59))&lt;=$E83))), "X", "")</f>
        <v/>
      </c>
      <c r="BY83" s="2" t="str">
        <f t="shared" si="1690"/>
        <v/>
      </c>
      <c r="BZ83" s="2" t="str">
        <f t="shared" si="1691"/>
        <v/>
      </c>
      <c r="CA83" s="2" t="str">
        <f t="shared" si="2066"/>
        <v/>
      </c>
      <c r="CB83" s="2" t="str">
        <f t="shared" ref="CB83" si="2095">IF(AND($D83&lt;&gt;"", $E83&lt;&gt;"", IF($E83&lt;$D83, OR((CA$1 + TIME(0,29,59))&gt;=$D83, (CA$1 + TIME(0,29,59))&lt;=$E83), AND((CA$1 + TIME(0,29,59))&gt;=$D83, (CA$1 + TIME(0,29,59))&lt;=$E83))), "X", "")</f>
        <v/>
      </c>
      <c r="CC83" s="2" t="str">
        <f t="shared" si="1693"/>
        <v/>
      </c>
      <c r="CD83" s="2" t="str">
        <f t="shared" si="1694"/>
        <v/>
      </c>
      <c r="CE83" s="2" t="str">
        <f t="shared" si="2068"/>
        <v/>
      </c>
      <c r="CF83" s="2" t="str">
        <f t="shared" ref="CF83" si="2096">IF(AND($D83&lt;&gt;"", $E83&lt;&gt;"", IF($E83&lt;$D83, OR((CE$1 + TIME(0,29,59))&gt;=$D83, (CE$1 + TIME(0,29,59))&lt;=$E83), AND((CE$1 + TIME(0,29,59))&gt;=$D83, (CE$1 + TIME(0,29,59))&lt;=$E83))), "X", "")</f>
        <v/>
      </c>
      <c r="CG83" s="2" t="str">
        <f t="shared" si="1696"/>
        <v/>
      </c>
      <c r="CH83" s="2" t="str">
        <f t="shared" si="1697"/>
        <v/>
      </c>
      <c r="CI83" s="2" t="str">
        <f t="shared" si="2070"/>
        <v/>
      </c>
      <c r="CJ83" s="2" t="str">
        <f t="shared" ref="CJ83" si="2097">IF(AND($D83&lt;&gt;"", $E83&lt;&gt;"", IF($E83&lt;$D83, OR((CI$1 + TIME(0,29,59))&gt;=$D83, (CI$1 + TIME(0,29,59))&lt;=$E83), AND((CI$1 + TIME(0,29,59))&gt;=$D83, (CI$1 + TIME(0,29,59))&lt;=$E83))), "X", "")</f>
        <v/>
      </c>
      <c r="CK83" s="2" t="str">
        <f t="shared" si="1699"/>
        <v/>
      </c>
      <c r="CL83" s="2" t="str">
        <f t="shared" si="1700"/>
        <v/>
      </c>
      <c r="CM83" s="2" t="str">
        <f t="shared" si="2072"/>
        <v/>
      </c>
      <c r="CN83" s="2" t="str">
        <f t="shared" ref="CN83" si="2098">IF(AND($D83&lt;&gt;"", $E83&lt;&gt;"", IF($E83&lt;$D83, OR((CM$1 + TIME(0,29,59))&gt;=$D83, (CM$1 + TIME(0,29,59))&lt;=$E83), AND((CM$1 + TIME(0,29,59))&gt;=$D83, (CM$1 + TIME(0,29,59))&lt;=$E83))), "X", "")</f>
        <v/>
      </c>
      <c r="CO83" s="2" t="str">
        <f t="shared" si="1702"/>
        <v/>
      </c>
      <c r="CP83" s="2" t="str">
        <f t="shared" si="1703"/>
        <v/>
      </c>
      <c r="CQ83" s="2" t="str">
        <f t="shared" si="2074"/>
        <v/>
      </c>
      <c r="CR83" s="2" t="str">
        <f t="shared" ref="CR83" si="2099">IF(AND($D83&lt;&gt;"", $E83&lt;&gt;"", IF($E83&lt;$D83, OR((CQ$1 + TIME(0,29,59))&gt;=$D83, (CQ$1 + TIME(0,29,59))&lt;=$E83), AND((CQ$1 + TIME(0,29,59))&gt;=$D83, (CQ$1 + TIME(0,29,59))&lt;=$E83))), "X", "")</f>
        <v/>
      </c>
      <c r="CS83" s="2" t="str">
        <f t="shared" si="1705"/>
        <v/>
      </c>
      <c r="CT83" s="2" t="str">
        <f t="shared" si="1706"/>
        <v/>
      </c>
      <c r="CU83" s="2" t="str">
        <f t="shared" si="2076"/>
        <v/>
      </c>
      <c r="CV83" s="2" t="str">
        <f t="shared" ref="CV83" si="2100">IF(AND($D83&lt;&gt;"", $E83&lt;&gt;"", IF($E83&lt;$D83, OR((CU$1 + TIME(0,29,59))&gt;=$D83, (CU$1 + TIME(0,29,59))&lt;=$E83), AND((CU$1 + TIME(0,29,59))&gt;=$D83, (CU$1 + TIME(0,29,59))&lt;=$E83))), "X", "")</f>
        <v/>
      </c>
      <c r="CW83" s="2" t="str">
        <f t="shared" si="1708"/>
        <v/>
      </c>
      <c r="CX83" s="2" t="str">
        <f t="shared" si="1709"/>
        <v/>
      </c>
    </row>
    <row r="84" spans="4:102" x14ac:dyDescent="0.2">
      <c r="D84" s="8"/>
      <c r="G84" s="2" t="str">
        <f t="shared" si="1637"/>
        <v/>
      </c>
      <c r="H84" s="2" t="str">
        <f t="shared" si="1638"/>
        <v/>
      </c>
      <c r="I84" s="2" t="str">
        <f t="shared" si="1639"/>
        <v/>
      </c>
      <c r="J84" s="2" t="str">
        <f t="shared" si="1640"/>
        <v/>
      </c>
      <c r="K84" s="2" t="str">
        <f t="shared" si="2032"/>
        <v/>
      </c>
      <c r="L84" s="2" t="str">
        <f t="shared" ref="L84" si="2101">IF(AND($D84&lt;&gt;"", $E84&lt;&gt;"", IF($E84&lt;$D84, OR((K$1 + TIME(0,29,59))&gt;=$D84, (K$1 + TIME(0,29,59))&lt;=$E84), AND((K$1 + TIME(0,29,59))&gt;=$D84, (K$1 + TIME(0,29,59))&lt;=$E84))), "X", "")</f>
        <v/>
      </c>
      <c r="M84" s="2" t="str">
        <f t="shared" si="1642"/>
        <v/>
      </c>
      <c r="N84" s="2" t="str">
        <f t="shared" si="1643"/>
        <v/>
      </c>
      <c r="O84" s="2" t="str">
        <f t="shared" si="2034"/>
        <v/>
      </c>
      <c r="P84" s="2" t="str">
        <f t="shared" ref="P84" si="2102">IF(AND($D84&lt;&gt;"", $E84&lt;&gt;"", IF($E84&lt;$D84, OR((O$1 + TIME(0,29,59))&gt;=$D84, (O$1 + TIME(0,29,59))&lt;=$E84), AND((O$1 + TIME(0,29,59))&gt;=$D84, (O$1 + TIME(0,29,59))&lt;=$E84))), "X", "")</f>
        <v/>
      </c>
      <c r="Q84" s="2" t="str">
        <f t="shared" si="1645"/>
        <v/>
      </c>
      <c r="R84" s="2" t="str">
        <f t="shared" si="1646"/>
        <v/>
      </c>
      <c r="S84" s="2" t="str">
        <f t="shared" si="2036"/>
        <v/>
      </c>
      <c r="T84" s="2" t="str">
        <f t="shared" ref="T84" si="2103">IF(AND($D84&lt;&gt;"", $E84&lt;&gt;"", IF($E84&lt;$D84, OR((S$1 + TIME(0,29,59))&gt;=$D84, (S$1 + TIME(0,29,59))&lt;=$E84), AND((S$1 + TIME(0,29,59))&gt;=$D84, (S$1 + TIME(0,29,59))&lt;=$E84))), "X", "")</f>
        <v/>
      </c>
      <c r="U84" s="2" t="str">
        <f t="shared" si="1648"/>
        <v/>
      </c>
      <c r="V84" s="2" t="str">
        <f t="shared" si="1649"/>
        <v/>
      </c>
      <c r="W84" s="2" t="str">
        <f t="shared" si="2038"/>
        <v/>
      </c>
      <c r="X84" s="2" t="str">
        <f t="shared" ref="X84" si="2104">IF(AND($D84&lt;&gt;"", $E84&lt;&gt;"", IF($E84&lt;$D84, OR((W$1 + TIME(0,29,59))&gt;=$D84, (W$1 + TIME(0,29,59))&lt;=$E84), AND((W$1 + TIME(0,29,59))&gt;=$D84, (W$1 + TIME(0,29,59))&lt;=$E84))), "X", "")</f>
        <v/>
      </c>
      <c r="Y84" s="2" t="str">
        <f t="shared" si="1651"/>
        <v/>
      </c>
      <c r="Z84" s="2" t="str">
        <f t="shared" si="1652"/>
        <v/>
      </c>
      <c r="AA84" s="2" t="str">
        <f t="shared" si="2040"/>
        <v/>
      </c>
      <c r="AB84" s="2" t="str">
        <f t="shared" ref="AB84" si="2105">IF(AND($D84&lt;&gt;"", $E84&lt;&gt;"", IF($E84&lt;$D84, OR((AA$1 + TIME(0,29,59))&gt;=$D84, (AA$1 + TIME(0,29,59))&lt;=$E84), AND((AA$1 + TIME(0,29,59))&gt;=$D84, (AA$1 + TIME(0,29,59))&lt;=$E84))), "X", "")</f>
        <v/>
      </c>
      <c r="AC84" s="2" t="str">
        <f t="shared" si="1654"/>
        <v/>
      </c>
      <c r="AD84" s="2" t="str">
        <f t="shared" si="1655"/>
        <v/>
      </c>
      <c r="AE84" s="2" t="str">
        <f t="shared" si="2042"/>
        <v/>
      </c>
      <c r="AF84" s="2" t="str">
        <f t="shared" ref="AF84" si="2106">IF(AND($D84&lt;&gt;"", $E84&lt;&gt;"", IF($E84&lt;$D84, OR((AE$1 + TIME(0,29,59))&gt;=$D84, (AE$1 + TIME(0,29,59))&lt;=$E84), AND((AE$1 + TIME(0,29,59))&gt;=$D84, (AE$1 + TIME(0,29,59))&lt;=$E84))), "X", "")</f>
        <v/>
      </c>
      <c r="AG84" s="2" t="str">
        <f t="shared" si="1657"/>
        <v/>
      </c>
      <c r="AH84" s="2" t="str">
        <f t="shared" si="1658"/>
        <v/>
      </c>
      <c r="AI84" s="2" t="str">
        <f t="shared" si="2044"/>
        <v/>
      </c>
      <c r="AJ84" s="2" t="str">
        <f t="shared" ref="AJ84" si="2107">IF(AND($D84&lt;&gt;"", $E84&lt;&gt;"", IF($E84&lt;$D84, OR((AI$1 + TIME(0,29,59))&gt;=$D84, (AI$1 + TIME(0,29,59))&lt;=$E84), AND((AI$1 + TIME(0,29,59))&gt;=$D84, (AI$1 + TIME(0,29,59))&lt;=$E84))), "X", "")</f>
        <v/>
      </c>
      <c r="AK84" s="2" t="str">
        <f t="shared" si="1660"/>
        <v/>
      </c>
      <c r="AL84" s="2" t="str">
        <f t="shared" si="1661"/>
        <v/>
      </c>
      <c r="AM84" s="2" t="str">
        <f t="shared" si="2046"/>
        <v/>
      </c>
      <c r="AN84" s="2" t="str">
        <f t="shared" ref="AN84" si="2108">IF(AND($D84&lt;&gt;"", $E84&lt;&gt;"", IF($E84&lt;$D84, OR((AM$1 + TIME(0,29,59))&gt;=$D84, (AM$1 + TIME(0,29,59))&lt;=$E84), AND((AM$1 + TIME(0,29,59))&gt;=$D84, (AM$1 + TIME(0,29,59))&lt;=$E84))), "X", "")</f>
        <v/>
      </c>
      <c r="AO84" s="2" t="str">
        <f t="shared" si="1663"/>
        <v/>
      </c>
      <c r="AP84" s="2" t="str">
        <f t="shared" si="1664"/>
        <v/>
      </c>
      <c r="AQ84" s="2" t="str">
        <f t="shared" si="2048"/>
        <v/>
      </c>
      <c r="AR84" s="2" t="str">
        <f t="shared" ref="AR84" si="2109">IF(AND($D84&lt;&gt;"", $E84&lt;&gt;"", IF($E84&lt;$D84, OR((AQ$1 + TIME(0,29,59))&gt;=$D84, (AQ$1 + TIME(0,29,59))&lt;=$E84), AND((AQ$1 + TIME(0,29,59))&gt;=$D84, (AQ$1 + TIME(0,29,59))&lt;=$E84))), "X", "")</f>
        <v/>
      </c>
      <c r="AS84" s="2" t="str">
        <f t="shared" si="1666"/>
        <v/>
      </c>
      <c r="AT84" s="2" t="str">
        <f t="shared" si="1667"/>
        <v/>
      </c>
      <c r="AU84" s="2" t="str">
        <f t="shared" si="2050"/>
        <v/>
      </c>
      <c r="AV84" s="2" t="str">
        <f t="shared" ref="AV84" si="2110">IF(AND($D84&lt;&gt;"", $E84&lt;&gt;"", IF($E84&lt;$D84, OR((AU$1 + TIME(0,29,59))&gt;=$D84, (AU$1 + TIME(0,29,59))&lt;=$E84), AND((AU$1 + TIME(0,29,59))&gt;=$D84, (AU$1 + TIME(0,29,59))&lt;=$E84))), "X", "")</f>
        <v/>
      </c>
      <c r="AW84" s="2" t="str">
        <f t="shared" si="1669"/>
        <v/>
      </c>
      <c r="AX84" s="2" t="str">
        <f t="shared" si="1670"/>
        <v/>
      </c>
      <c r="AY84" s="2" t="str">
        <f t="shared" si="2052"/>
        <v/>
      </c>
      <c r="AZ84" s="2" t="str">
        <f t="shared" ref="AZ84" si="2111">IF(AND($D84&lt;&gt;"", $E84&lt;&gt;"", IF($E84&lt;$D84, OR((AY$1 + TIME(0,29,59))&gt;=$D84, (AY$1 + TIME(0,29,59))&lt;=$E84), AND((AY$1 + TIME(0,29,59))&gt;=$D84, (AY$1 + TIME(0,29,59))&lt;=$E84))), "X", "")</f>
        <v/>
      </c>
      <c r="BA84" s="2" t="str">
        <f t="shared" si="1672"/>
        <v/>
      </c>
      <c r="BB84" s="2" t="str">
        <f t="shared" si="1673"/>
        <v/>
      </c>
      <c r="BC84" s="2" t="str">
        <f t="shared" si="2054"/>
        <v/>
      </c>
      <c r="BD84" s="2" t="str">
        <f t="shared" ref="BD84" si="2112">IF(AND($D84&lt;&gt;"", $E84&lt;&gt;"", IF($E84&lt;$D84, OR((BC$1 + TIME(0,29,59))&gt;=$D84, (BC$1 + TIME(0,29,59))&lt;=$E84), AND((BC$1 + TIME(0,29,59))&gt;=$D84, (BC$1 + TIME(0,29,59))&lt;=$E84))), "X", "")</f>
        <v/>
      </c>
      <c r="BE84" s="2" t="str">
        <f t="shared" si="1675"/>
        <v/>
      </c>
      <c r="BF84" s="2" t="str">
        <f t="shared" si="1676"/>
        <v/>
      </c>
      <c r="BG84" s="2" t="str">
        <f t="shared" si="2056"/>
        <v/>
      </c>
      <c r="BH84" s="2" t="str">
        <f t="shared" ref="BH84" si="2113">IF(AND($D84&lt;&gt;"", $E84&lt;&gt;"", IF($E84&lt;$D84, OR((BG$1 + TIME(0,29,59))&gt;=$D84, (BG$1 + TIME(0,29,59))&lt;=$E84), AND((BG$1 + TIME(0,29,59))&gt;=$D84, (BG$1 + TIME(0,29,59))&lt;=$E84))), "X", "")</f>
        <v/>
      </c>
      <c r="BI84" s="2" t="str">
        <f t="shared" si="1678"/>
        <v/>
      </c>
      <c r="BJ84" s="2" t="str">
        <f t="shared" si="1679"/>
        <v/>
      </c>
      <c r="BK84" s="2" t="str">
        <f t="shared" si="2058"/>
        <v/>
      </c>
      <c r="BL84" s="2" t="str">
        <f t="shared" ref="BL84" si="2114">IF(AND($D84&lt;&gt;"", $E84&lt;&gt;"", IF($E84&lt;$D84, OR((BK$1 + TIME(0,29,59))&gt;=$D84, (BK$1 + TIME(0,29,59))&lt;=$E84), AND((BK$1 + TIME(0,29,59))&gt;=$D84, (BK$1 + TIME(0,29,59))&lt;=$E84))), "X", "")</f>
        <v/>
      </c>
      <c r="BM84" s="2" t="str">
        <f t="shared" si="1681"/>
        <v/>
      </c>
      <c r="BN84" s="2" t="str">
        <f t="shared" si="1682"/>
        <v/>
      </c>
      <c r="BO84" s="2" t="str">
        <f t="shared" si="2060"/>
        <v/>
      </c>
      <c r="BP84" s="2" t="str">
        <f t="shared" ref="BP84" si="2115">IF(AND($D84&lt;&gt;"", $E84&lt;&gt;"", IF($E84&lt;$D84, OR((BO$1 + TIME(0,29,59))&gt;=$D84, (BO$1 + TIME(0,29,59))&lt;=$E84), AND((BO$1 + TIME(0,29,59))&gt;=$D84, (BO$1 + TIME(0,29,59))&lt;=$E84))), "X", "")</f>
        <v/>
      </c>
      <c r="BQ84" s="2" t="str">
        <f t="shared" si="1684"/>
        <v/>
      </c>
      <c r="BR84" s="2" t="str">
        <f t="shared" si="1685"/>
        <v/>
      </c>
      <c r="BS84" s="2" t="str">
        <f t="shared" si="2062"/>
        <v/>
      </c>
      <c r="BT84" s="2" t="str">
        <f t="shared" ref="BT84" si="2116">IF(AND($D84&lt;&gt;"", $E84&lt;&gt;"", IF($E84&lt;$D84, OR((BS$1 + TIME(0,29,59))&gt;=$D84, (BS$1 + TIME(0,29,59))&lt;=$E84), AND((BS$1 + TIME(0,29,59))&gt;=$D84, (BS$1 + TIME(0,29,59))&lt;=$E84))), "X", "")</f>
        <v/>
      </c>
      <c r="BU84" s="2" t="str">
        <f t="shared" si="1687"/>
        <v/>
      </c>
      <c r="BV84" s="2" t="str">
        <f t="shared" si="1688"/>
        <v/>
      </c>
      <c r="BW84" s="2" t="str">
        <f t="shared" si="2064"/>
        <v/>
      </c>
      <c r="BX84" s="2" t="str">
        <f t="shared" ref="BX84" si="2117">IF(AND($D84&lt;&gt;"", $E84&lt;&gt;"", IF($E84&lt;$D84, OR((BW$1 + TIME(0,29,59))&gt;=$D84, (BW$1 + TIME(0,29,59))&lt;=$E84), AND((BW$1 + TIME(0,29,59))&gt;=$D84, (BW$1 + TIME(0,29,59))&lt;=$E84))), "X", "")</f>
        <v/>
      </c>
      <c r="BY84" s="2" t="str">
        <f t="shared" si="1690"/>
        <v/>
      </c>
      <c r="BZ84" s="2" t="str">
        <f t="shared" si="1691"/>
        <v/>
      </c>
      <c r="CA84" s="2" t="str">
        <f t="shared" si="2066"/>
        <v/>
      </c>
      <c r="CB84" s="2" t="str">
        <f t="shared" ref="CB84" si="2118">IF(AND($D84&lt;&gt;"", $E84&lt;&gt;"", IF($E84&lt;$D84, OR((CA$1 + TIME(0,29,59))&gt;=$D84, (CA$1 + TIME(0,29,59))&lt;=$E84), AND((CA$1 + TIME(0,29,59))&gt;=$D84, (CA$1 + TIME(0,29,59))&lt;=$E84))), "X", "")</f>
        <v/>
      </c>
      <c r="CC84" s="2" t="str">
        <f t="shared" si="1693"/>
        <v/>
      </c>
      <c r="CD84" s="2" t="str">
        <f t="shared" si="1694"/>
        <v/>
      </c>
      <c r="CE84" s="2" t="str">
        <f t="shared" si="2068"/>
        <v/>
      </c>
      <c r="CF84" s="2" t="str">
        <f t="shared" ref="CF84" si="2119">IF(AND($D84&lt;&gt;"", $E84&lt;&gt;"", IF($E84&lt;$D84, OR((CE$1 + TIME(0,29,59))&gt;=$D84, (CE$1 + TIME(0,29,59))&lt;=$E84), AND((CE$1 + TIME(0,29,59))&gt;=$D84, (CE$1 + TIME(0,29,59))&lt;=$E84))), "X", "")</f>
        <v/>
      </c>
      <c r="CG84" s="2" t="str">
        <f t="shared" si="1696"/>
        <v/>
      </c>
      <c r="CH84" s="2" t="str">
        <f t="shared" si="1697"/>
        <v/>
      </c>
      <c r="CI84" s="2" t="str">
        <f t="shared" si="2070"/>
        <v/>
      </c>
      <c r="CJ84" s="2" t="str">
        <f t="shared" ref="CJ84" si="2120">IF(AND($D84&lt;&gt;"", $E84&lt;&gt;"", IF($E84&lt;$D84, OR((CI$1 + TIME(0,29,59))&gt;=$D84, (CI$1 + TIME(0,29,59))&lt;=$E84), AND((CI$1 + TIME(0,29,59))&gt;=$D84, (CI$1 + TIME(0,29,59))&lt;=$E84))), "X", "")</f>
        <v/>
      </c>
      <c r="CK84" s="2" t="str">
        <f t="shared" si="1699"/>
        <v/>
      </c>
      <c r="CL84" s="2" t="str">
        <f t="shared" si="1700"/>
        <v/>
      </c>
      <c r="CM84" s="2" t="str">
        <f t="shared" si="2072"/>
        <v/>
      </c>
      <c r="CN84" s="2" t="str">
        <f t="shared" ref="CN84" si="2121">IF(AND($D84&lt;&gt;"", $E84&lt;&gt;"", IF($E84&lt;$D84, OR((CM$1 + TIME(0,29,59))&gt;=$D84, (CM$1 + TIME(0,29,59))&lt;=$E84), AND((CM$1 + TIME(0,29,59))&gt;=$D84, (CM$1 + TIME(0,29,59))&lt;=$E84))), "X", "")</f>
        <v/>
      </c>
      <c r="CO84" s="2" t="str">
        <f t="shared" si="1702"/>
        <v/>
      </c>
      <c r="CP84" s="2" t="str">
        <f t="shared" si="1703"/>
        <v/>
      </c>
      <c r="CQ84" s="2" t="str">
        <f t="shared" si="2074"/>
        <v/>
      </c>
      <c r="CR84" s="2" t="str">
        <f t="shared" ref="CR84" si="2122">IF(AND($D84&lt;&gt;"", $E84&lt;&gt;"", IF($E84&lt;$D84, OR((CQ$1 + TIME(0,29,59))&gt;=$D84, (CQ$1 + TIME(0,29,59))&lt;=$E84), AND((CQ$1 + TIME(0,29,59))&gt;=$D84, (CQ$1 + TIME(0,29,59))&lt;=$E84))), "X", "")</f>
        <v/>
      </c>
      <c r="CS84" s="2" t="str">
        <f t="shared" si="1705"/>
        <v/>
      </c>
      <c r="CT84" s="2" t="str">
        <f t="shared" si="1706"/>
        <v/>
      </c>
      <c r="CU84" s="2" t="str">
        <f t="shared" si="2076"/>
        <v/>
      </c>
      <c r="CV84" s="2" t="str">
        <f t="shared" ref="CV84" si="2123">IF(AND($D84&lt;&gt;"", $E84&lt;&gt;"", IF($E84&lt;$D84, OR((CU$1 + TIME(0,29,59))&gt;=$D84, (CU$1 + TIME(0,29,59))&lt;=$E84), AND((CU$1 + TIME(0,29,59))&gt;=$D84, (CU$1 + TIME(0,29,59))&lt;=$E84))), "X", "")</f>
        <v/>
      </c>
      <c r="CW84" s="2" t="str">
        <f t="shared" si="1708"/>
        <v/>
      </c>
      <c r="CX84" s="2" t="str">
        <f t="shared" si="1709"/>
        <v/>
      </c>
    </row>
    <row r="85" spans="4:102" x14ac:dyDescent="0.2">
      <c r="D85" s="8"/>
      <c r="G85" s="2" t="str">
        <f t="shared" si="1637"/>
        <v/>
      </c>
      <c r="H85" s="2" t="str">
        <f t="shared" si="1638"/>
        <v/>
      </c>
      <c r="I85" s="2" t="str">
        <f t="shared" si="1639"/>
        <v/>
      </c>
      <c r="J85" s="2" t="str">
        <f t="shared" si="1640"/>
        <v/>
      </c>
      <c r="K85" s="2" t="str">
        <f t="shared" si="2032"/>
        <v/>
      </c>
      <c r="L85" s="2" t="str">
        <f t="shared" ref="L85" si="2124">IF(AND($D85&lt;&gt;"", $E85&lt;&gt;"", IF($E85&lt;$D85, OR((K$1 + TIME(0,29,59))&gt;=$D85, (K$1 + TIME(0,29,59))&lt;=$E85), AND((K$1 + TIME(0,29,59))&gt;=$D85, (K$1 + TIME(0,29,59))&lt;=$E85))), "X", "")</f>
        <v/>
      </c>
      <c r="M85" s="2" t="str">
        <f t="shared" si="1642"/>
        <v/>
      </c>
      <c r="N85" s="2" t="str">
        <f t="shared" si="1643"/>
        <v/>
      </c>
      <c r="O85" s="2" t="str">
        <f t="shared" si="2034"/>
        <v/>
      </c>
      <c r="P85" s="2" t="str">
        <f t="shared" ref="P85" si="2125">IF(AND($D85&lt;&gt;"", $E85&lt;&gt;"", IF($E85&lt;$D85, OR((O$1 + TIME(0,29,59))&gt;=$D85, (O$1 + TIME(0,29,59))&lt;=$E85), AND((O$1 + TIME(0,29,59))&gt;=$D85, (O$1 + TIME(0,29,59))&lt;=$E85))), "X", "")</f>
        <v/>
      </c>
      <c r="Q85" s="2" t="str">
        <f t="shared" si="1645"/>
        <v/>
      </c>
      <c r="R85" s="2" t="str">
        <f t="shared" si="1646"/>
        <v/>
      </c>
      <c r="S85" s="2" t="str">
        <f t="shared" si="2036"/>
        <v/>
      </c>
      <c r="T85" s="2" t="str">
        <f t="shared" ref="T85" si="2126">IF(AND($D85&lt;&gt;"", $E85&lt;&gt;"", IF($E85&lt;$D85, OR((S$1 + TIME(0,29,59))&gt;=$D85, (S$1 + TIME(0,29,59))&lt;=$E85), AND((S$1 + TIME(0,29,59))&gt;=$D85, (S$1 + TIME(0,29,59))&lt;=$E85))), "X", "")</f>
        <v/>
      </c>
      <c r="U85" s="2" t="str">
        <f t="shared" si="1648"/>
        <v/>
      </c>
      <c r="V85" s="2" t="str">
        <f t="shared" si="1649"/>
        <v/>
      </c>
      <c r="W85" s="2" t="str">
        <f t="shared" si="2038"/>
        <v/>
      </c>
      <c r="X85" s="2" t="str">
        <f t="shared" ref="X85" si="2127">IF(AND($D85&lt;&gt;"", $E85&lt;&gt;"", IF($E85&lt;$D85, OR((W$1 + TIME(0,29,59))&gt;=$D85, (W$1 + TIME(0,29,59))&lt;=$E85), AND((W$1 + TIME(0,29,59))&gt;=$D85, (W$1 + TIME(0,29,59))&lt;=$E85))), "X", "")</f>
        <v/>
      </c>
      <c r="Y85" s="2" t="str">
        <f t="shared" si="1651"/>
        <v/>
      </c>
      <c r="Z85" s="2" t="str">
        <f t="shared" si="1652"/>
        <v/>
      </c>
      <c r="AA85" s="2" t="str">
        <f t="shared" si="2040"/>
        <v/>
      </c>
      <c r="AB85" s="2" t="str">
        <f t="shared" ref="AB85" si="2128">IF(AND($D85&lt;&gt;"", $E85&lt;&gt;"", IF($E85&lt;$D85, OR((AA$1 + TIME(0,29,59))&gt;=$D85, (AA$1 + TIME(0,29,59))&lt;=$E85), AND((AA$1 + TIME(0,29,59))&gt;=$D85, (AA$1 + TIME(0,29,59))&lt;=$E85))), "X", "")</f>
        <v/>
      </c>
      <c r="AC85" s="2" t="str">
        <f t="shared" si="1654"/>
        <v/>
      </c>
      <c r="AD85" s="2" t="str">
        <f t="shared" si="1655"/>
        <v/>
      </c>
      <c r="AE85" s="2" t="str">
        <f t="shared" si="2042"/>
        <v/>
      </c>
      <c r="AF85" s="2" t="str">
        <f t="shared" ref="AF85" si="2129">IF(AND($D85&lt;&gt;"", $E85&lt;&gt;"", IF($E85&lt;$D85, OR((AE$1 + TIME(0,29,59))&gt;=$D85, (AE$1 + TIME(0,29,59))&lt;=$E85), AND((AE$1 + TIME(0,29,59))&gt;=$D85, (AE$1 + TIME(0,29,59))&lt;=$E85))), "X", "")</f>
        <v/>
      </c>
      <c r="AG85" s="2" t="str">
        <f t="shared" si="1657"/>
        <v/>
      </c>
      <c r="AH85" s="2" t="str">
        <f t="shared" si="1658"/>
        <v/>
      </c>
      <c r="AI85" s="2" t="str">
        <f t="shared" si="2044"/>
        <v/>
      </c>
      <c r="AJ85" s="2" t="str">
        <f t="shared" ref="AJ85" si="2130">IF(AND($D85&lt;&gt;"", $E85&lt;&gt;"", IF($E85&lt;$D85, OR((AI$1 + TIME(0,29,59))&gt;=$D85, (AI$1 + TIME(0,29,59))&lt;=$E85), AND((AI$1 + TIME(0,29,59))&gt;=$D85, (AI$1 + TIME(0,29,59))&lt;=$E85))), "X", "")</f>
        <v/>
      </c>
      <c r="AK85" s="2" t="str">
        <f t="shared" si="1660"/>
        <v/>
      </c>
      <c r="AL85" s="2" t="str">
        <f t="shared" si="1661"/>
        <v/>
      </c>
      <c r="AM85" s="2" t="str">
        <f t="shared" si="2046"/>
        <v/>
      </c>
      <c r="AN85" s="2" t="str">
        <f t="shared" ref="AN85" si="2131">IF(AND($D85&lt;&gt;"", $E85&lt;&gt;"", IF($E85&lt;$D85, OR((AM$1 + TIME(0,29,59))&gt;=$D85, (AM$1 + TIME(0,29,59))&lt;=$E85), AND((AM$1 + TIME(0,29,59))&gt;=$D85, (AM$1 + TIME(0,29,59))&lt;=$E85))), "X", "")</f>
        <v/>
      </c>
      <c r="AO85" s="2" t="str">
        <f t="shared" si="1663"/>
        <v/>
      </c>
      <c r="AP85" s="2" t="str">
        <f t="shared" si="1664"/>
        <v/>
      </c>
      <c r="AQ85" s="2" t="str">
        <f t="shared" si="2048"/>
        <v/>
      </c>
      <c r="AR85" s="2" t="str">
        <f t="shared" ref="AR85" si="2132">IF(AND($D85&lt;&gt;"", $E85&lt;&gt;"", IF($E85&lt;$D85, OR((AQ$1 + TIME(0,29,59))&gt;=$D85, (AQ$1 + TIME(0,29,59))&lt;=$E85), AND((AQ$1 + TIME(0,29,59))&gt;=$D85, (AQ$1 + TIME(0,29,59))&lt;=$E85))), "X", "")</f>
        <v/>
      </c>
      <c r="AS85" s="2" t="str">
        <f t="shared" si="1666"/>
        <v/>
      </c>
      <c r="AT85" s="2" t="str">
        <f t="shared" si="1667"/>
        <v/>
      </c>
      <c r="AU85" s="2" t="str">
        <f t="shared" si="2050"/>
        <v/>
      </c>
      <c r="AV85" s="2" t="str">
        <f t="shared" ref="AV85" si="2133">IF(AND($D85&lt;&gt;"", $E85&lt;&gt;"", IF($E85&lt;$D85, OR((AU$1 + TIME(0,29,59))&gt;=$D85, (AU$1 + TIME(0,29,59))&lt;=$E85), AND((AU$1 + TIME(0,29,59))&gt;=$D85, (AU$1 + TIME(0,29,59))&lt;=$E85))), "X", "")</f>
        <v/>
      </c>
      <c r="AW85" s="2" t="str">
        <f t="shared" si="1669"/>
        <v/>
      </c>
      <c r="AX85" s="2" t="str">
        <f t="shared" si="1670"/>
        <v/>
      </c>
      <c r="AY85" s="2" t="str">
        <f t="shared" si="2052"/>
        <v/>
      </c>
      <c r="AZ85" s="2" t="str">
        <f t="shared" ref="AZ85" si="2134">IF(AND($D85&lt;&gt;"", $E85&lt;&gt;"", IF($E85&lt;$D85, OR((AY$1 + TIME(0,29,59))&gt;=$D85, (AY$1 + TIME(0,29,59))&lt;=$E85), AND((AY$1 + TIME(0,29,59))&gt;=$D85, (AY$1 + TIME(0,29,59))&lt;=$E85))), "X", "")</f>
        <v/>
      </c>
      <c r="BA85" s="2" t="str">
        <f t="shared" si="1672"/>
        <v/>
      </c>
      <c r="BB85" s="2" t="str">
        <f t="shared" si="1673"/>
        <v/>
      </c>
      <c r="BC85" s="2" t="str">
        <f t="shared" si="2054"/>
        <v/>
      </c>
      <c r="BD85" s="2" t="str">
        <f t="shared" ref="BD85" si="2135">IF(AND($D85&lt;&gt;"", $E85&lt;&gt;"", IF($E85&lt;$D85, OR((BC$1 + TIME(0,29,59))&gt;=$D85, (BC$1 + TIME(0,29,59))&lt;=$E85), AND((BC$1 + TIME(0,29,59))&gt;=$D85, (BC$1 + TIME(0,29,59))&lt;=$E85))), "X", "")</f>
        <v/>
      </c>
      <c r="BE85" s="2" t="str">
        <f t="shared" si="1675"/>
        <v/>
      </c>
      <c r="BF85" s="2" t="str">
        <f t="shared" si="1676"/>
        <v/>
      </c>
      <c r="BG85" s="2" t="str">
        <f t="shared" si="2056"/>
        <v/>
      </c>
      <c r="BH85" s="2" t="str">
        <f t="shared" ref="BH85" si="2136">IF(AND($D85&lt;&gt;"", $E85&lt;&gt;"", IF($E85&lt;$D85, OR((BG$1 + TIME(0,29,59))&gt;=$D85, (BG$1 + TIME(0,29,59))&lt;=$E85), AND((BG$1 + TIME(0,29,59))&gt;=$D85, (BG$1 + TIME(0,29,59))&lt;=$E85))), "X", "")</f>
        <v/>
      </c>
      <c r="BI85" s="2" t="str">
        <f t="shared" si="1678"/>
        <v/>
      </c>
      <c r="BJ85" s="2" t="str">
        <f t="shared" si="1679"/>
        <v/>
      </c>
      <c r="BK85" s="2" t="str">
        <f t="shared" si="2058"/>
        <v/>
      </c>
      <c r="BL85" s="2" t="str">
        <f t="shared" ref="BL85" si="2137">IF(AND($D85&lt;&gt;"", $E85&lt;&gt;"", IF($E85&lt;$D85, OR((BK$1 + TIME(0,29,59))&gt;=$D85, (BK$1 + TIME(0,29,59))&lt;=$E85), AND((BK$1 + TIME(0,29,59))&gt;=$D85, (BK$1 + TIME(0,29,59))&lt;=$E85))), "X", "")</f>
        <v/>
      </c>
      <c r="BM85" s="2" t="str">
        <f t="shared" si="1681"/>
        <v/>
      </c>
      <c r="BN85" s="2" t="str">
        <f t="shared" si="1682"/>
        <v/>
      </c>
      <c r="BO85" s="2" t="str">
        <f t="shared" si="2060"/>
        <v/>
      </c>
      <c r="BP85" s="2" t="str">
        <f t="shared" ref="BP85" si="2138">IF(AND($D85&lt;&gt;"", $E85&lt;&gt;"", IF($E85&lt;$D85, OR((BO$1 + TIME(0,29,59))&gt;=$D85, (BO$1 + TIME(0,29,59))&lt;=$E85), AND((BO$1 + TIME(0,29,59))&gt;=$D85, (BO$1 + TIME(0,29,59))&lt;=$E85))), "X", "")</f>
        <v/>
      </c>
      <c r="BQ85" s="2" t="str">
        <f t="shared" si="1684"/>
        <v/>
      </c>
      <c r="BR85" s="2" t="str">
        <f t="shared" si="1685"/>
        <v/>
      </c>
      <c r="BS85" s="2" t="str">
        <f t="shared" si="2062"/>
        <v/>
      </c>
      <c r="BT85" s="2" t="str">
        <f t="shared" ref="BT85" si="2139">IF(AND($D85&lt;&gt;"", $E85&lt;&gt;"", IF($E85&lt;$D85, OR((BS$1 + TIME(0,29,59))&gt;=$D85, (BS$1 + TIME(0,29,59))&lt;=$E85), AND((BS$1 + TIME(0,29,59))&gt;=$D85, (BS$1 + TIME(0,29,59))&lt;=$E85))), "X", "")</f>
        <v/>
      </c>
      <c r="BU85" s="2" t="str">
        <f t="shared" si="1687"/>
        <v/>
      </c>
      <c r="BV85" s="2" t="str">
        <f t="shared" si="1688"/>
        <v/>
      </c>
      <c r="BW85" s="2" t="str">
        <f t="shared" si="2064"/>
        <v/>
      </c>
      <c r="BX85" s="2" t="str">
        <f t="shared" ref="BX85" si="2140">IF(AND($D85&lt;&gt;"", $E85&lt;&gt;"", IF($E85&lt;$D85, OR((BW$1 + TIME(0,29,59))&gt;=$D85, (BW$1 + TIME(0,29,59))&lt;=$E85), AND((BW$1 + TIME(0,29,59))&gt;=$D85, (BW$1 + TIME(0,29,59))&lt;=$E85))), "X", "")</f>
        <v/>
      </c>
      <c r="BY85" s="2" t="str">
        <f t="shared" si="1690"/>
        <v/>
      </c>
      <c r="BZ85" s="2" t="str">
        <f t="shared" si="1691"/>
        <v/>
      </c>
      <c r="CA85" s="2" t="str">
        <f t="shared" si="2066"/>
        <v/>
      </c>
      <c r="CB85" s="2" t="str">
        <f t="shared" ref="CB85" si="2141">IF(AND($D85&lt;&gt;"", $E85&lt;&gt;"", IF($E85&lt;$D85, OR((CA$1 + TIME(0,29,59))&gt;=$D85, (CA$1 + TIME(0,29,59))&lt;=$E85), AND((CA$1 + TIME(0,29,59))&gt;=$D85, (CA$1 + TIME(0,29,59))&lt;=$E85))), "X", "")</f>
        <v/>
      </c>
      <c r="CC85" s="2" t="str">
        <f t="shared" si="1693"/>
        <v/>
      </c>
      <c r="CD85" s="2" t="str">
        <f t="shared" si="1694"/>
        <v/>
      </c>
      <c r="CE85" s="2" t="str">
        <f t="shared" si="2068"/>
        <v/>
      </c>
      <c r="CF85" s="2" t="str">
        <f t="shared" ref="CF85" si="2142">IF(AND($D85&lt;&gt;"", $E85&lt;&gt;"", IF($E85&lt;$D85, OR((CE$1 + TIME(0,29,59))&gt;=$D85, (CE$1 + TIME(0,29,59))&lt;=$E85), AND((CE$1 + TIME(0,29,59))&gt;=$D85, (CE$1 + TIME(0,29,59))&lt;=$E85))), "X", "")</f>
        <v/>
      </c>
      <c r="CG85" s="2" t="str">
        <f t="shared" si="1696"/>
        <v/>
      </c>
      <c r="CH85" s="2" t="str">
        <f t="shared" si="1697"/>
        <v/>
      </c>
      <c r="CI85" s="2" t="str">
        <f t="shared" si="2070"/>
        <v/>
      </c>
      <c r="CJ85" s="2" t="str">
        <f t="shared" ref="CJ85" si="2143">IF(AND($D85&lt;&gt;"", $E85&lt;&gt;"", IF($E85&lt;$D85, OR((CI$1 + TIME(0,29,59))&gt;=$D85, (CI$1 + TIME(0,29,59))&lt;=$E85), AND((CI$1 + TIME(0,29,59))&gt;=$D85, (CI$1 + TIME(0,29,59))&lt;=$E85))), "X", "")</f>
        <v/>
      </c>
      <c r="CK85" s="2" t="str">
        <f t="shared" si="1699"/>
        <v/>
      </c>
      <c r="CL85" s="2" t="str">
        <f t="shared" si="1700"/>
        <v/>
      </c>
      <c r="CM85" s="2" t="str">
        <f t="shared" si="2072"/>
        <v/>
      </c>
      <c r="CN85" s="2" t="str">
        <f t="shared" ref="CN85" si="2144">IF(AND($D85&lt;&gt;"", $E85&lt;&gt;"", IF($E85&lt;$D85, OR((CM$1 + TIME(0,29,59))&gt;=$D85, (CM$1 + TIME(0,29,59))&lt;=$E85), AND((CM$1 + TIME(0,29,59))&gt;=$D85, (CM$1 + TIME(0,29,59))&lt;=$E85))), "X", "")</f>
        <v/>
      </c>
      <c r="CO85" s="2" t="str">
        <f t="shared" si="1702"/>
        <v/>
      </c>
      <c r="CP85" s="2" t="str">
        <f t="shared" si="1703"/>
        <v/>
      </c>
      <c r="CQ85" s="2" t="str">
        <f t="shared" si="2074"/>
        <v/>
      </c>
      <c r="CR85" s="2" t="str">
        <f t="shared" ref="CR85" si="2145">IF(AND($D85&lt;&gt;"", $E85&lt;&gt;"", IF($E85&lt;$D85, OR((CQ$1 + TIME(0,29,59))&gt;=$D85, (CQ$1 + TIME(0,29,59))&lt;=$E85), AND((CQ$1 + TIME(0,29,59))&gt;=$D85, (CQ$1 + TIME(0,29,59))&lt;=$E85))), "X", "")</f>
        <v/>
      </c>
      <c r="CS85" s="2" t="str">
        <f t="shared" si="1705"/>
        <v/>
      </c>
      <c r="CT85" s="2" t="str">
        <f t="shared" si="1706"/>
        <v/>
      </c>
      <c r="CU85" s="2" t="str">
        <f t="shared" si="2076"/>
        <v/>
      </c>
      <c r="CV85" s="2" t="str">
        <f t="shared" ref="CV85" si="2146">IF(AND($D85&lt;&gt;"", $E85&lt;&gt;"", IF($E85&lt;$D85, OR((CU$1 + TIME(0,29,59))&gt;=$D85, (CU$1 + TIME(0,29,59))&lt;=$E85), AND((CU$1 + TIME(0,29,59))&gt;=$D85, (CU$1 + TIME(0,29,59))&lt;=$E85))), "X", "")</f>
        <v/>
      </c>
      <c r="CW85" s="2" t="str">
        <f t="shared" si="1708"/>
        <v/>
      </c>
      <c r="CX85" s="2" t="str">
        <f t="shared" si="1709"/>
        <v/>
      </c>
    </row>
    <row r="86" spans="4:102" x14ac:dyDescent="0.2">
      <c r="D86" s="8"/>
      <c r="G86" s="2" t="str">
        <f t="shared" si="1637"/>
        <v/>
      </c>
      <c r="H86" s="2" t="str">
        <f t="shared" si="1638"/>
        <v/>
      </c>
      <c r="I86" s="2" t="str">
        <f t="shared" si="1639"/>
        <v/>
      </c>
      <c r="J86" s="2" t="str">
        <f t="shared" si="1640"/>
        <v/>
      </c>
      <c r="K86" s="2" t="str">
        <f t="shared" si="2032"/>
        <v/>
      </c>
      <c r="L86" s="2" t="str">
        <f t="shared" ref="L86" si="2147">IF(AND($D86&lt;&gt;"", $E86&lt;&gt;"", IF($E86&lt;$D86, OR((K$1 + TIME(0,29,59))&gt;=$D86, (K$1 + TIME(0,29,59))&lt;=$E86), AND((K$1 + TIME(0,29,59))&gt;=$D86, (K$1 + TIME(0,29,59))&lt;=$E86))), "X", "")</f>
        <v/>
      </c>
      <c r="M86" s="2" t="str">
        <f t="shared" si="1642"/>
        <v/>
      </c>
      <c r="N86" s="2" t="str">
        <f t="shared" si="1643"/>
        <v/>
      </c>
      <c r="O86" s="2" t="str">
        <f t="shared" si="2034"/>
        <v/>
      </c>
      <c r="P86" s="2" t="str">
        <f t="shared" ref="P86" si="2148">IF(AND($D86&lt;&gt;"", $E86&lt;&gt;"", IF($E86&lt;$D86, OR((O$1 + TIME(0,29,59))&gt;=$D86, (O$1 + TIME(0,29,59))&lt;=$E86), AND((O$1 + TIME(0,29,59))&gt;=$D86, (O$1 + TIME(0,29,59))&lt;=$E86))), "X", "")</f>
        <v/>
      </c>
      <c r="Q86" s="2" t="str">
        <f t="shared" si="1645"/>
        <v/>
      </c>
      <c r="R86" s="2" t="str">
        <f t="shared" si="1646"/>
        <v/>
      </c>
      <c r="S86" s="2" t="str">
        <f t="shared" si="2036"/>
        <v/>
      </c>
      <c r="T86" s="2" t="str">
        <f t="shared" ref="T86" si="2149">IF(AND($D86&lt;&gt;"", $E86&lt;&gt;"", IF($E86&lt;$D86, OR((S$1 + TIME(0,29,59))&gt;=$D86, (S$1 + TIME(0,29,59))&lt;=$E86), AND((S$1 + TIME(0,29,59))&gt;=$D86, (S$1 + TIME(0,29,59))&lt;=$E86))), "X", "")</f>
        <v/>
      </c>
      <c r="U86" s="2" t="str">
        <f t="shared" si="1648"/>
        <v/>
      </c>
      <c r="V86" s="2" t="str">
        <f t="shared" si="1649"/>
        <v/>
      </c>
      <c r="W86" s="2" t="str">
        <f t="shared" si="2038"/>
        <v/>
      </c>
      <c r="X86" s="2" t="str">
        <f t="shared" ref="X86" si="2150">IF(AND($D86&lt;&gt;"", $E86&lt;&gt;"", IF($E86&lt;$D86, OR((W$1 + TIME(0,29,59))&gt;=$D86, (W$1 + TIME(0,29,59))&lt;=$E86), AND((W$1 + TIME(0,29,59))&gt;=$D86, (W$1 + TIME(0,29,59))&lt;=$E86))), "X", "")</f>
        <v/>
      </c>
      <c r="Y86" s="2" t="str">
        <f t="shared" si="1651"/>
        <v/>
      </c>
      <c r="Z86" s="2" t="str">
        <f t="shared" si="1652"/>
        <v/>
      </c>
      <c r="AA86" s="2" t="str">
        <f t="shared" si="2040"/>
        <v/>
      </c>
      <c r="AB86" s="2" t="str">
        <f t="shared" ref="AB86" si="2151">IF(AND($D86&lt;&gt;"", $E86&lt;&gt;"", IF($E86&lt;$D86, OR((AA$1 + TIME(0,29,59))&gt;=$D86, (AA$1 + TIME(0,29,59))&lt;=$E86), AND((AA$1 + TIME(0,29,59))&gt;=$D86, (AA$1 + TIME(0,29,59))&lt;=$E86))), "X", "")</f>
        <v/>
      </c>
      <c r="AC86" s="2" t="str">
        <f t="shared" si="1654"/>
        <v/>
      </c>
      <c r="AD86" s="2" t="str">
        <f t="shared" si="1655"/>
        <v/>
      </c>
      <c r="AE86" s="2" t="str">
        <f t="shared" si="2042"/>
        <v/>
      </c>
      <c r="AF86" s="2" t="str">
        <f t="shared" ref="AF86" si="2152">IF(AND($D86&lt;&gt;"", $E86&lt;&gt;"", IF($E86&lt;$D86, OR((AE$1 + TIME(0,29,59))&gt;=$D86, (AE$1 + TIME(0,29,59))&lt;=$E86), AND((AE$1 + TIME(0,29,59))&gt;=$D86, (AE$1 + TIME(0,29,59))&lt;=$E86))), "X", "")</f>
        <v/>
      </c>
      <c r="AG86" s="2" t="str">
        <f t="shared" si="1657"/>
        <v/>
      </c>
      <c r="AH86" s="2" t="str">
        <f t="shared" si="1658"/>
        <v/>
      </c>
      <c r="AI86" s="2" t="str">
        <f t="shared" si="2044"/>
        <v/>
      </c>
      <c r="AJ86" s="2" t="str">
        <f t="shared" ref="AJ86" si="2153">IF(AND($D86&lt;&gt;"", $E86&lt;&gt;"", IF($E86&lt;$D86, OR((AI$1 + TIME(0,29,59))&gt;=$D86, (AI$1 + TIME(0,29,59))&lt;=$E86), AND((AI$1 + TIME(0,29,59))&gt;=$D86, (AI$1 + TIME(0,29,59))&lt;=$E86))), "X", "")</f>
        <v/>
      </c>
      <c r="AK86" s="2" t="str">
        <f t="shared" si="1660"/>
        <v/>
      </c>
      <c r="AL86" s="2" t="str">
        <f t="shared" si="1661"/>
        <v/>
      </c>
      <c r="AM86" s="2" t="str">
        <f t="shared" si="2046"/>
        <v/>
      </c>
      <c r="AN86" s="2" t="str">
        <f t="shared" ref="AN86" si="2154">IF(AND($D86&lt;&gt;"", $E86&lt;&gt;"", IF($E86&lt;$D86, OR((AM$1 + TIME(0,29,59))&gt;=$D86, (AM$1 + TIME(0,29,59))&lt;=$E86), AND((AM$1 + TIME(0,29,59))&gt;=$D86, (AM$1 + TIME(0,29,59))&lt;=$E86))), "X", "")</f>
        <v/>
      </c>
      <c r="AO86" s="2" t="str">
        <f t="shared" si="1663"/>
        <v/>
      </c>
      <c r="AP86" s="2" t="str">
        <f t="shared" si="1664"/>
        <v/>
      </c>
      <c r="AQ86" s="2" t="str">
        <f t="shared" si="2048"/>
        <v/>
      </c>
      <c r="AR86" s="2" t="str">
        <f t="shared" ref="AR86" si="2155">IF(AND($D86&lt;&gt;"", $E86&lt;&gt;"", IF($E86&lt;$D86, OR((AQ$1 + TIME(0,29,59))&gt;=$D86, (AQ$1 + TIME(0,29,59))&lt;=$E86), AND((AQ$1 + TIME(0,29,59))&gt;=$D86, (AQ$1 + TIME(0,29,59))&lt;=$E86))), "X", "")</f>
        <v/>
      </c>
      <c r="AS86" s="2" t="str">
        <f t="shared" si="1666"/>
        <v/>
      </c>
      <c r="AT86" s="2" t="str">
        <f t="shared" si="1667"/>
        <v/>
      </c>
      <c r="AU86" s="2" t="str">
        <f t="shared" si="2050"/>
        <v/>
      </c>
      <c r="AV86" s="2" t="str">
        <f t="shared" ref="AV86" si="2156">IF(AND($D86&lt;&gt;"", $E86&lt;&gt;"", IF($E86&lt;$D86, OR((AU$1 + TIME(0,29,59))&gt;=$D86, (AU$1 + TIME(0,29,59))&lt;=$E86), AND((AU$1 + TIME(0,29,59))&gt;=$D86, (AU$1 + TIME(0,29,59))&lt;=$E86))), "X", "")</f>
        <v/>
      </c>
      <c r="AW86" s="2" t="str">
        <f t="shared" si="1669"/>
        <v/>
      </c>
      <c r="AX86" s="2" t="str">
        <f t="shared" si="1670"/>
        <v/>
      </c>
      <c r="AY86" s="2" t="str">
        <f t="shared" si="2052"/>
        <v/>
      </c>
      <c r="AZ86" s="2" t="str">
        <f t="shared" ref="AZ86" si="2157">IF(AND($D86&lt;&gt;"", $E86&lt;&gt;"", IF($E86&lt;$D86, OR((AY$1 + TIME(0,29,59))&gt;=$D86, (AY$1 + TIME(0,29,59))&lt;=$E86), AND((AY$1 + TIME(0,29,59))&gt;=$D86, (AY$1 + TIME(0,29,59))&lt;=$E86))), "X", "")</f>
        <v/>
      </c>
      <c r="BA86" s="2" t="str">
        <f t="shared" si="1672"/>
        <v/>
      </c>
      <c r="BB86" s="2" t="str">
        <f t="shared" si="1673"/>
        <v/>
      </c>
      <c r="BC86" s="2" t="str">
        <f t="shared" si="2054"/>
        <v/>
      </c>
      <c r="BD86" s="2" t="str">
        <f t="shared" ref="BD86" si="2158">IF(AND($D86&lt;&gt;"", $E86&lt;&gt;"", IF($E86&lt;$D86, OR((BC$1 + TIME(0,29,59))&gt;=$D86, (BC$1 + TIME(0,29,59))&lt;=$E86), AND((BC$1 + TIME(0,29,59))&gt;=$D86, (BC$1 + TIME(0,29,59))&lt;=$E86))), "X", "")</f>
        <v/>
      </c>
      <c r="BE86" s="2" t="str">
        <f t="shared" si="1675"/>
        <v/>
      </c>
      <c r="BF86" s="2" t="str">
        <f t="shared" si="1676"/>
        <v/>
      </c>
      <c r="BG86" s="2" t="str">
        <f t="shared" si="2056"/>
        <v/>
      </c>
      <c r="BH86" s="2" t="str">
        <f t="shared" ref="BH86" si="2159">IF(AND($D86&lt;&gt;"", $E86&lt;&gt;"", IF($E86&lt;$D86, OR((BG$1 + TIME(0,29,59))&gt;=$D86, (BG$1 + TIME(0,29,59))&lt;=$E86), AND((BG$1 + TIME(0,29,59))&gt;=$D86, (BG$1 + TIME(0,29,59))&lt;=$E86))), "X", "")</f>
        <v/>
      </c>
      <c r="BI86" s="2" t="str">
        <f t="shared" si="1678"/>
        <v/>
      </c>
      <c r="BJ86" s="2" t="str">
        <f t="shared" si="1679"/>
        <v/>
      </c>
      <c r="BK86" s="2" t="str">
        <f t="shared" si="2058"/>
        <v/>
      </c>
      <c r="BL86" s="2" t="str">
        <f t="shared" ref="BL86" si="2160">IF(AND($D86&lt;&gt;"", $E86&lt;&gt;"", IF($E86&lt;$D86, OR((BK$1 + TIME(0,29,59))&gt;=$D86, (BK$1 + TIME(0,29,59))&lt;=$E86), AND((BK$1 + TIME(0,29,59))&gt;=$D86, (BK$1 + TIME(0,29,59))&lt;=$E86))), "X", "")</f>
        <v/>
      </c>
      <c r="BM86" s="2" t="str">
        <f t="shared" si="1681"/>
        <v/>
      </c>
      <c r="BN86" s="2" t="str">
        <f t="shared" si="1682"/>
        <v/>
      </c>
      <c r="BO86" s="2" t="str">
        <f t="shared" si="2060"/>
        <v/>
      </c>
      <c r="BP86" s="2" t="str">
        <f t="shared" ref="BP86" si="2161">IF(AND($D86&lt;&gt;"", $E86&lt;&gt;"", IF($E86&lt;$D86, OR((BO$1 + TIME(0,29,59))&gt;=$D86, (BO$1 + TIME(0,29,59))&lt;=$E86), AND((BO$1 + TIME(0,29,59))&gt;=$D86, (BO$1 + TIME(0,29,59))&lt;=$E86))), "X", "")</f>
        <v/>
      </c>
      <c r="BQ86" s="2" t="str">
        <f t="shared" si="1684"/>
        <v/>
      </c>
      <c r="BR86" s="2" t="str">
        <f t="shared" si="1685"/>
        <v/>
      </c>
      <c r="BS86" s="2" t="str">
        <f t="shared" si="2062"/>
        <v/>
      </c>
      <c r="BT86" s="2" t="str">
        <f t="shared" ref="BT86" si="2162">IF(AND($D86&lt;&gt;"", $E86&lt;&gt;"", IF($E86&lt;$D86, OR((BS$1 + TIME(0,29,59))&gt;=$D86, (BS$1 + TIME(0,29,59))&lt;=$E86), AND((BS$1 + TIME(0,29,59))&gt;=$D86, (BS$1 + TIME(0,29,59))&lt;=$E86))), "X", "")</f>
        <v/>
      </c>
      <c r="BU86" s="2" t="str">
        <f t="shared" si="1687"/>
        <v/>
      </c>
      <c r="BV86" s="2" t="str">
        <f t="shared" si="1688"/>
        <v/>
      </c>
      <c r="BW86" s="2" t="str">
        <f t="shared" si="2064"/>
        <v/>
      </c>
      <c r="BX86" s="2" t="str">
        <f t="shared" ref="BX86" si="2163">IF(AND($D86&lt;&gt;"", $E86&lt;&gt;"", IF($E86&lt;$D86, OR((BW$1 + TIME(0,29,59))&gt;=$D86, (BW$1 + TIME(0,29,59))&lt;=$E86), AND((BW$1 + TIME(0,29,59))&gt;=$D86, (BW$1 + TIME(0,29,59))&lt;=$E86))), "X", "")</f>
        <v/>
      </c>
      <c r="BY86" s="2" t="str">
        <f t="shared" si="1690"/>
        <v/>
      </c>
      <c r="BZ86" s="2" t="str">
        <f t="shared" si="1691"/>
        <v/>
      </c>
      <c r="CA86" s="2" t="str">
        <f t="shared" si="2066"/>
        <v/>
      </c>
      <c r="CB86" s="2" t="str">
        <f t="shared" ref="CB86" si="2164">IF(AND($D86&lt;&gt;"", $E86&lt;&gt;"", IF($E86&lt;$D86, OR((CA$1 + TIME(0,29,59))&gt;=$D86, (CA$1 + TIME(0,29,59))&lt;=$E86), AND((CA$1 + TIME(0,29,59))&gt;=$D86, (CA$1 + TIME(0,29,59))&lt;=$E86))), "X", "")</f>
        <v/>
      </c>
      <c r="CC86" s="2" t="str">
        <f t="shared" si="1693"/>
        <v/>
      </c>
      <c r="CD86" s="2" t="str">
        <f t="shared" si="1694"/>
        <v/>
      </c>
      <c r="CE86" s="2" t="str">
        <f t="shared" si="2068"/>
        <v/>
      </c>
      <c r="CF86" s="2" t="str">
        <f t="shared" ref="CF86" si="2165">IF(AND($D86&lt;&gt;"", $E86&lt;&gt;"", IF($E86&lt;$D86, OR((CE$1 + TIME(0,29,59))&gt;=$D86, (CE$1 + TIME(0,29,59))&lt;=$E86), AND((CE$1 + TIME(0,29,59))&gt;=$D86, (CE$1 + TIME(0,29,59))&lt;=$E86))), "X", "")</f>
        <v/>
      </c>
      <c r="CG86" s="2" t="str">
        <f t="shared" si="1696"/>
        <v/>
      </c>
      <c r="CH86" s="2" t="str">
        <f t="shared" si="1697"/>
        <v/>
      </c>
      <c r="CI86" s="2" t="str">
        <f t="shared" si="2070"/>
        <v/>
      </c>
      <c r="CJ86" s="2" t="str">
        <f t="shared" ref="CJ86" si="2166">IF(AND($D86&lt;&gt;"", $E86&lt;&gt;"", IF($E86&lt;$D86, OR((CI$1 + TIME(0,29,59))&gt;=$D86, (CI$1 + TIME(0,29,59))&lt;=$E86), AND((CI$1 + TIME(0,29,59))&gt;=$D86, (CI$1 + TIME(0,29,59))&lt;=$E86))), "X", "")</f>
        <v/>
      </c>
      <c r="CK86" s="2" t="str">
        <f t="shared" si="1699"/>
        <v/>
      </c>
      <c r="CL86" s="2" t="str">
        <f t="shared" si="1700"/>
        <v/>
      </c>
      <c r="CM86" s="2" t="str">
        <f t="shared" si="2072"/>
        <v/>
      </c>
      <c r="CN86" s="2" t="str">
        <f t="shared" ref="CN86" si="2167">IF(AND($D86&lt;&gt;"", $E86&lt;&gt;"", IF($E86&lt;$D86, OR((CM$1 + TIME(0,29,59))&gt;=$D86, (CM$1 + TIME(0,29,59))&lt;=$E86), AND((CM$1 + TIME(0,29,59))&gt;=$D86, (CM$1 + TIME(0,29,59))&lt;=$E86))), "X", "")</f>
        <v/>
      </c>
      <c r="CO86" s="2" t="str">
        <f t="shared" si="1702"/>
        <v/>
      </c>
      <c r="CP86" s="2" t="str">
        <f t="shared" si="1703"/>
        <v/>
      </c>
      <c r="CQ86" s="2" t="str">
        <f t="shared" si="2074"/>
        <v/>
      </c>
      <c r="CR86" s="2" t="str">
        <f t="shared" ref="CR86" si="2168">IF(AND($D86&lt;&gt;"", $E86&lt;&gt;"", IF($E86&lt;$D86, OR((CQ$1 + TIME(0,29,59))&gt;=$D86, (CQ$1 + TIME(0,29,59))&lt;=$E86), AND((CQ$1 + TIME(0,29,59))&gt;=$D86, (CQ$1 + TIME(0,29,59))&lt;=$E86))), "X", "")</f>
        <v/>
      </c>
      <c r="CS86" s="2" t="str">
        <f t="shared" si="1705"/>
        <v/>
      </c>
      <c r="CT86" s="2" t="str">
        <f t="shared" si="1706"/>
        <v/>
      </c>
      <c r="CU86" s="2" t="str">
        <f t="shared" si="2076"/>
        <v/>
      </c>
      <c r="CV86" s="2" t="str">
        <f t="shared" ref="CV86" si="2169">IF(AND($D86&lt;&gt;"", $E86&lt;&gt;"", IF($E86&lt;$D86, OR((CU$1 + TIME(0,29,59))&gt;=$D86, (CU$1 + TIME(0,29,59))&lt;=$E86), AND((CU$1 + TIME(0,29,59))&gt;=$D86, (CU$1 + TIME(0,29,59))&lt;=$E86))), "X", "")</f>
        <v/>
      </c>
      <c r="CW86" s="2" t="str">
        <f t="shared" si="1708"/>
        <v/>
      </c>
      <c r="CX86" s="2" t="str">
        <f t="shared" si="1709"/>
        <v/>
      </c>
    </row>
    <row r="87" spans="4:102" x14ac:dyDescent="0.2">
      <c r="D87" s="8"/>
      <c r="G87" s="2" t="str">
        <f t="shared" si="1637"/>
        <v/>
      </c>
      <c r="H87" s="2" t="str">
        <f t="shared" si="1638"/>
        <v/>
      </c>
      <c r="I87" s="2" t="str">
        <f t="shared" si="1639"/>
        <v/>
      </c>
      <c r="J87" s="2" t="str">
        <f t="shared" si="1640"/>
        <v/>
      </c>
      <c r="K87" s="2" t="str">
        <f t="shared" si="2032"/>
        <v/>
      </c>
      <c r="L87" s="2" t="str">
        <f t="shared" ref="L87" si="2170">IF(AND($D87&lt;&gt;"", $E87&lt;&gt;"", IF($E87&lt;$D87, OR((K$1 + TIME(0,29,59))&gt;=$D87, (K$1 + TIME(0,29,59))&lt;=$E87), AND((K$1 + TIME(0,29,59))&gt;=$D87, (K$1 + TIME(0,29,59))&lt;=$E87))), "X", "")</f>
        <v/>
      </c>
      <c r="M87" s="2" t="str">
        <f t="shared" si="1642"/>
        <v/>
      </c>
      <c r="N87" s="2" t="str">
        <f t="shared" si="1643"/>
        <v/>
      </c>
      <c r="O87" s="2" t="str">
        <f t="shared" si="2034"/>
        <v/>
      </c>
      <c r="P87" s="2" t="str">
        <f t="shared" ref="P87" si="2171">IF(AND($D87&lt;&gt;"", $E87&lt;&gt;"", IF($E87&lt;$D87, OR((O$1 + TIME(0,29,59))&gt;=$D87, (O$1 + TIME(0,29,59))&lt;=$E87), AND((O$1 + TIME(0,29,59))&gt;=$D87, (O$1 + TIME(0,29,59))&lt;=$E87))), "X", "")</f>
        <v/>
      </c>
      <c r="Q87" s="2" t="str">
        <f t="shared" si="1645"/>
        <v/>
      </c>
      <c r="R87" s="2" t="str">
        <f t="shared" si="1646"/>
        <v/>
      </c>
      <c r="S87" s="2" t="str">
        <f t="shared" si="2036"/>
        <v/>
      </c>
      <c r="T87" s="2" t="str">
        <f t="shared" ref="T87" si="2172">IF(AND($D87&lt;&gt;"", $E87&lt;&gt;"", IF($E87&lt;$D87, OR((S$1 + TIME(0,29,59))&gt;=$D87, (S$1 + TIME(0,29,59))&lt;=$E87), AND((S$1 + TIME(0,29,59))&gt;=$D87, (S$1 + TIME(0,29,59))&lt;=$E87))), "X", "")</f>
        <v/>
      </c>
      <c r="U87" s="2" t="str">
        <f t="shared" si="1648"/>
        <v/>
      </c>
      <c r="V87" s="2" t="str">
        <f t="shared" si="1649"/>
        <v/>
      </c>
      <c r="W87" s="2" t="str">
        <f t="shared" si="2038"/>
        <v/>
      </c>
      <c r="X87" s="2" t="str">
        <f t="shared" ref="X87" si="2173">IF(AND($D87&lt;&gt;"", $E87&lt;&gt;"", IF($E87&lt;$D87, OR((W$1 + TIME(0,29,59))&gt;=$D87, (W$1 + TIME(0,29,59))&lt;=$E87), AND((W$1 + TIME(0,29,59))&gt;=$D87, (W$1 + TIME(0,29,59))&lt;=$E87))), "X", "")</f>
        <v/>
      </c>
      <c r="Y87" s="2" t="str">
        <f t="shared" si="1651"/>
        <v/>
      </c>
      <c r="Z87" s="2" t="str">
        <f t="shared" si="1652"/>
        <v/>
      </c>
      <c r="AA87" s="2" t="str">
        <f t="shared" si="2040"/>
        <v/>
      </c>
      <c r="AB87" s="2" t="str">
        <f t="shared" ref="AB87" si="2174">IF(AND($D87&lt;&gt;"", $E87&lt;&gt;"", IF($E87&lt;$D87, OR((AA$1 + TIME(0,29,59))&gt;=$D87, (AA$1 + TIME(0,29,59))&lt;=$E87), AND((AA$1 + TIME(0,29,59))&gt;=$D87, (AA$1 + TIME(0,29,59))&lt;=$E87))), "X", "")</f>
        <v/>
      </c>
      <c r="AC87" s="2" t="str">
        <f t="shared" si="1654"/>
        <v/>
      </c>
      <c r="AD87" s="2" t="str">
        <f t="shared" si="1655"/>
        <v/>
      </c>
      <c r="AE87" s="2" t="str">
        <f t="shared" si="2042"/>
        <v/>
      </c>
      <c r="AF87" s="2" t="str">
        <f t="shared" ref="AF87" si="2175">IF(AND($D87&lt;&gt;"", $E87&lt;&gt;"", IF($E87&lt;$D87, OR((AE$1 + TIME(0,29,59))&gt;=$D87, (AE$1 + TIME(0,29,59))&lt;=$E87), AND((AE$1 + TIME(0,29,59))&gt;=$D87, (AE$1 + TIME(0,29,59))&lt;=$E87))), "X", "")</f>
        <v/>
      </c>
      <c r="AG87" s="2" t="str">
        <f t="shared" si="1657"/>
        <v/>
      </c>
      <c r="AH87" s="2" t="str">
        <f t="shared" si="1658"/>
        <v/>
      </c>
      <c r="AI87" s="2" t="str">
        <f t="shared" si="2044"/>
        <v/>
      </c>
      <c r="AJ87" s="2" t="str">
        <f t="shared" ref="AJ87" si="2176">IF(AND($D87&lt;&gt;"", $E87&lt;&gt;"", IF($E87&lt;$D87, OR((AI$1 + TIME(0,29,59))&gt;=$D87, (AI$1 + TIME(0,29,59))&lt;=$E87), AND((AI$1 + TIME(0,29,59))&gt;=$D87, (AI$1 + TIME(0,29,59))&lt;=$E87))), "X", "")</f>
        <v/>
      </c>
      <c r="AK87" s="2" t="str">
        <f t="shared" si="1660"/>
        <v/>
      </c>
      <c r="AL87" s="2" t="str">
        <f t="shared" si="1661"/>
        <v/>
      </c>
      <c r="AM87" s="2" t="str">
        <f t="shared" si="2046"/>
        <v/>
      </c>
      <c r="AN87" s="2" t="str">
        <f t="shared" ref="AN87" si="2177">IF(AND($D87&lt;&gt;"", $E87&lt;&gt;"", IF($E87&lt;$D87, OR((AM$1 + TIME(0,29,59))&gt;=$D87, (AM$1 + TIME(0,29,59))&lt;=$E87), AND((AM$1 + TIME(0,29,59))&gt;=$D87, (AM$1 + TIME(0,29,59))&lt;=$E87))), "X", "")</f>
        <v/>
      </c>
      <c r="AO87" s="2" t="str">
        <f t="shared" si="1663"/>
        <v/>
      </c>
      <c r="AP87" s="2" t="str">
        <f t="shared" si="1664"/>
        <v/>
      </c>
      <c r="AQ87" s="2" t="str">
        <f t="shared" si="2048"/>
        <v/>
      </c>
      <c r="AR87" s="2" t="str">
        <f t="shared" ref="AR87" si="2178">IF(AND($D87&lt;&gt;"", $E87&lt;&gt;"", IF($E87&lt;$D87, OR((AQ$1 + TIME(0,29,59))&gt;=$D87, (AQ$1 + TIME(0,29,59))&lt;=$E87), AND((AQ$1 + TIME(0,29,59))&gt;=$D87, (AQ$1 + TIME(0,29,59))&lt;=$E87))), "X", "")</f>
        <v/>
      </c>
      <c r="AS87" s="2" t="str">
        <f t="shared" si="1666"/>
        <v/>
      </c>
      <c r="AT87" s="2" t="str">
        <f t="shared" si="1667"/>
        <v/>
      </c>
      <c r="AU87" s="2" t="str">
        <f t="shared" si="2050"/>
        <v/>
      </c>
      <c r="AV87" s="2" t="str">
        <f t="shared" ref="AV87" si="2179">IF(AND($D87&lt;&gt;"", $E87&lt;&gt;"", IF($E87&lt;$D87, OR((AU$1 + TIME(0,29,59))&gt;=$D87, (AU$1 + TIME(0,29,59))&lt;=$E87), AND((AU$1 + TIME(0,29,59))&gt;=$D87, (AU$1 + TIME(0,29,59))&lt;=$E87))), "X", "")</f>
        <v/>
      </c>
      <c r="AW87" s="2" t="str">
        <f t="shared" si="1669"/>
        <v/>
      </c>
      <c r="AX87" s="2" t="str">
        <f t="shared" si="1670"/>
        <v/>
      </c>
      <c r="AY87" s="2" t="str">
        <f t="shared" si="2052"/>
        <v/>
      </c>
      <c r="AZ87" s="2" t="str">
        <f t="shared" ref="AZ87" si="2180">IF(AND($D87&lt;&gt;"", $E87&lt;&gt;"", IF($E87&lt;$D87, OR((AY$1 + TIME(0,29,59))&gt;=$D87, (AY$1 + TIME(0,29,59))&lt;=$E87), AND((AY$1 + TIME(0,29,59))&gt;=$D87, (AY$1 + TIME(0,29,59))&lt;=$E87))), "X", "")</f>
        <v/>
      </c>
      <c r="BA87" s="2" t="str">
        <f t="shared" si="1672"/>
        <v/>
      </c>
      <c r="BB87" s="2" t="str">
        <f t="shared" si="1673"/>
        <v/>
      </c>
      <c r="BC87" s="2" t="str">
        <f t="shared" si="2054"/>
        <v/>
      </c>
      <c r="BD87" s="2" t="str">
        <f t="shared" ref="BD87" si="2181">IF(AND($D87&lt;&gt;"", $E87&lt;&gt;"", IF($E87&lt;$D87, OR((BC$1 + TIME(0,29,59))&gt;=$D87, (BC$1 + TIME(0,29,59))&lt;=$E87), AND((BC$1 + TIME(0,29,59))&gt;=$D87, (BC$1 + TIME(0,29,59))&lt;=$E87))), "X", "")</f>
        <v/>
      </c>
      <c r="BE87" s="2" t="str">
        <f t="shared" si="1675"/>
        <v/>
      </c>
      <c r="BF87" s="2" t="str">
        <f t="shared" si="1676"/>
        <v/>
      </c>
      <c r="BG87" s="2" t="str">
        <f t="shared" si="2056"/>
        <v/>
      </c>
      <c r="BH87" s="2" t="str">
        <f t="shared" ref="BH87" si="2182">IF(AND($D87&lt;&gt;"", $E87&lt;&gt;"", IF($E87&lt;$D87, OR((BG$1 + TIME(0,29,59))&gt;=$D87, (BG$1 + TIME(0,29,59))&lt;=$E87), AND((BG$1 + TIME(0,29,59))&gt;=$D87, (BG$1 + TIME(0,29,59))&lt;=$E87))), "X", "")</f>
        <v/>
      </c>
      <c r="BI87" s="2" t="str">
        <f t="shared" si="1678"/>
        <v/>
      </c>
      <c r="BJ87" s="2" t="str">
        <f t="shared" si="1679"/>
        <v/>
      </c>
      <c r="BK87" s="2" t="str">
        <f t="shared" si="2058"/>
        <v/>
      </c>
      <c r="BL87" s="2" t="str">
        <f t="shared" ref="BL87" si="2183">IF(AND($D87&lt;&gt;"", $E87&lt;&gt;"", IF($E87&lt;$D87, OR((BK$1 + TIME(0,29,59))&gt;=$D87, (BK$1 + TIME(0,29,59))&lt;=$E87), AND((BK$1 + TIME(0,29,59))&gt;=$D87, (BK$1 + TIME(0,29,59))&lt;=$E87))), "X", "")</f>
        <v/>
      </c>
      <c r="BM87" s="2" t="str">
        <f t="shared" si="1681"/>
        <v/>
      </c>
      <c r="BN87" s="2" t="str">
        <f t="shared" si="1682"/>
        <v/>
      </c>
      <c r="BO87" s="2" t="str">
        <f t="shared" si="2060"/>
        <v/>
      </c>
      <c r="BP87" s="2" t="str">
        <f t="shared" ref="BP87" si="2184">IF(AND($D87&lt;&gt;"", $E87&lt;&gt;"", IF($E87&lt;$D87, OR((BO$1 + TIME(0,29,59))&gt;=$D87, (BO$1 + TIME(0,29,59))&lt;=$E87), AND((BO$1 + TIME(0,29,59))&gt;=$D87, (BO$1 + TIME(0,29,59))&lt;=$E87))), "X", "")</f>
        <v/>
      </c>
      <c r="BQ87" s="2" t="str">
        <f t="shared" si="1684"/>
        <v/>
      </c>
      <c r="BR87" s="2" t="str">
        <f t="shared" si="1685"/>
        <v/>
      </c>
      <c r="BS87" s="2" t="str">
        <f t="shared" si="2062"/>
        <v/>
      </c>
      <c r="BT87" s="2" t="str">
        <f t="shared" ref="BT87" si="2185">IF(AND($D87&lt;&gt;"", $E87&lt;&gt;"", IF($E87&lt;$D87, OR((BS$1 + TIME(0,29,59))&gt;=$D87, (BS$1 + TIME(0,29,59))&lt;=$E87), AND((BS$1 + TIME(0,29,59))&gt;=$D87, (BS$1 + TIME(0,29,59))&lt;=$E87))), "X", "")</f>
        <v/>
      </c>
      <c r="BU87" s="2" t="str">
        <f t="shared" si="1687"/>
        <v/>
      </c>
      <c r="BV87" s="2" t="str">
        <f t="shared" si="1688"/>
        <v/>
      </c>
      <c r="BW87" s="2" t="str">
        <f t="shared" si="2064"/>
        <v/>
      </c>
      <c r="BX87" s="2" t="str">
        <f t="shared" ref="BX87" si="2186">IF(AND($D87&lt;&gt;"", $E87&lt;&gt;"", IF($E87&lt;$D87, OR((BW$1 + TIME(0,29,59))&gt;=$D87, (BW$1 + TIME(0,29,59))&lt;=$E87), AND((BW$1 + TIME(0,29,59))&gt;=$D87, (BW$1 + TIME(0,29,59))&lt;=$E87))), "X", "")</f>
        <v/>
      </c>
      <c r="BY87" s="2" t="str">
        <f t="shared" si="1690"/>
        <v/>
      </c>
      <c r="BZ87" s="2" t="str">
        <f t="shared" si="1691"/>
        <v/>
      </c>
      <c r="CA87" s="2" t="str">
        <f t="shared" si="2066"/>
        <v/>
      </c>
      <c r="CB87" s="2" t="str">
        <f t="shared" ref="CB87" si="2187">IF(AND($D87&lt;&gt;"", $E87&lt;&gt;"", IF($E87&lt;$D87, OR((CA$1 + TIME(0,29,59))&gt;=$D87, (CA$1 + TIME(0,29,59))&lt;=$E87), AND((CA$1 + TIME(0,29,59))&gt;=$D87, (CA$1 + TIME(0,29,59))&lt;=$E87))), "X", "")</f>
        <v/>
      </c>
      <c r="CC87" s="2" t="str">
        <f t="shared" si="1693"/>
        <v/>
      </c>
      <c r="CD87" s="2" t="str">
        <f t="shared" si="1694"/>
        <v/>
      </c>
      <c r="CE87" s="2" t="str">
        <f t="shared" si="2068"/>
        <v/>
      </c>
      <c r="CF87" s="2" t="str">
        <f t="shared" ref="CF87" si="2188">IF(AND($D87&lt;&gt;"", $E87&lt;&gt;"", IF($E87&lt;$D87, OR((CE$1 + TIME(0,29,59))&gt;=$D87, (CE$1 + TIME(0,29,59))&lt;=$E87), AND((CE$1 + TIME(0,29,59))&gt;=$D87, (CE$1 + TIME(0,29,59))&lt;=$E87))), "X", "")</f>
        <v/>
      </c>
      <c r="CG87" s="2" t="str">
        <f t="shared" si="1696"/>
        <v/>
      </c>
      <c r="CH87" s="2" t="str">
        <f t="shared" si="1697"/>
        <v/>
      </c>
      <c r="CI87" s="2" t="str">
        <f t="shared" si="2070"/>
        <v/>
      </c>
      <c r="CJ87" s="2" t="str">
        <f t="shared" ref="CJ87" si="2189">IF(AND($D87&lt;&gt;"", $E87&lt;&gt;"", IF($E87&lt;$D87, OR((CI$1 + TIME(0,29,59))&gt;=$D87, (CI$1 + TIME(0,29,59))&lt;=$E87), AND((CI$1 + TIME(0,29,59))&gt;=$D87, (CI$1 + TIME(0,29,59))&lt;=$E87))), "X", "")</f>
        <v/>
      </c>
      <c r="CK87" s="2" t="str">
        <f t="shared" si="1699"/>
        <v/>
      </c>
      <c r="CL87" s="2" t="str">
        <f t="shared" si="1700"/>
        <v/>
      </c>
      <c r="CM87" s="2" t="str">
        <f t="shared" si="2072"/>
        <v/>
      </c>
      <c r="CN87" s="2" t="str">
        <f t="shared" ref="CN87" si="2190">IF(AND($D87&lt;&gt;"", $E87&lt;&gt;"", IF($E87&lt;$D87, OR((CM$1 + TIME(0,29,59))&gt;=$D87, (CM$1 + TIME(0,29,59))&lt;=$E87), AND((CM$1 + TIME(0,29,59))&gt;=$D87, (CM$1 + TIME(0,29,59))&lt;=$E87))), "X", "")</f>
        <v/>
      </c>
      <c r="CO87" s="2" t="str">
        <f t="shared" si="1702"/>
        <v/>
      </c>
      <c r="CP87" s="2" t="str">
        <f t="shared" si="1703"/>
        <v/>
      </c>
      <c r="CQ87" s="2" t="str">
        <f t="shared" si="2074"/>
        <v/>
      </c>
      <c r="CR87" s="2" t="str">
        <f t="shared" ref="CR87" si="2191">IF(AND($D87&lt;&gt;"", $E87&lt;&gt;"", IF($E87&lt;$D87, OR((CQ$1 + TIME(0,29,59))&gt;=$D87, (CQ$1 + TIME(0,29,59))&lt;=$E87), AND((CQ$1 + TIME(0,29,59))&gt;=$D87, (CQ$1 + TIME(0,29,59))&lt;=$E87))), "X", "")</f>
        <v/>
      </c>
      <c r="CS87" s="2" t="str">
        <f t="shared" si="1705"/>
        <v/>
      </c>
      <c r="CT87" s="2" t="str">
        <f t="shared" si="1706"/>
        <v/>
      </c>
      <c r="CU87" s="2" t="str">
        <f t="shared" si="2076"/>
        <v/>
      </c>
      <c r="CV87" s="2" t="str">
        <f t="shared" ref="CV87" si="2192">IF(AND($D87&lt;&gt;"", $E87&lt;&gt;"", IF($E87&lt;$D87, OR((CU$1 + TIME(0,29,59))&gt;=$D87, (CU$1 + TIME(0,29,59))&lt;=$E87), AND((CU$1 + TIME(0,29,59))&gt;=$D87, (CU$1 + TIME(0,29,59))&lt;=$E87))), "X", "")</f>
        <v/>
      </c>
      <c r="CW87" s="2" t="str">
        <f t="shared" si="1708"/>
        <v/>
      </c>
      <c r="CX87" s="2" t="str">
        <f t="shared" si="1709"/>
        <v/>
      </c>
    </row>
    <row r="88" spans="4:102" x14ac:dyDescent="0.2">
      <c r="D88" s="8"/>
      <c r="G88" s="2" t="str">
        <f t="shared" si="1637"/>
        <v/>
      </c>
      <c r="H88" s="2" t="str">
        <f t="shared" si="1638"/>
        <v/>
      </c>
      <c r="I88" s="2" t="str">
        <f t="shared" si="1639"/>
        <v/>
      </c>
      <c r="J88" s="2" t="str">
        <f t="shared" si="1640"/>
        <v/>
      </c>
      <c r="K88" s="2" t="str">
        <f t="shared" si="2032"/>
        <v/>
      </c>
      <c r="L88" s="2" t="str">
        <f t="shared" ref="L88" si="2193">IF(AND($D88&lt;&gt;"", $E88&lt;&gt;"", IF($E88&lt;$D88, OR((K$1 + TIME(0,29,59))&gt;=$D88, (K$1 + TIME(0,29,59))&lt;=$E88), AND((K$1 + TIME(0,29,59))&gt;=$D88, (K$1 + TIME(0,29,59))&lt;=$E88))), "X", "")</f>
        <v/>
      </c>
      <c r="M88" s="2" t="str">
        <f t="shared" si="1642"/>
        <v/>
      </c>
      <c r="N88" s="2" t="str">
        <f t="shared" si="1643"/>
        <v/>
      </c>
      <c r="O88" s="2" t="str">
        <f t="shared" si="2034"/>
        <v/>
      </c>
      <c r="P88" s="2" t="str">
        <f t="shared" ref="P88" si="2194">IF(AND($D88&lt;&gt;"", $E88&lt;&gt;"", IF($E88&lt;$D88, OR((O$1 + TIME(0,29,59))&gt;=$D88, (O$1 + TIME(0,29,59))&lt;=$E88), AND((O$1 + TIME(0,29,59))&gt;=$D88, (O$1 + TIME(0,29,59))&lt;=$E88))), "X", "")</f>
        <v/>
      </c>
      <c r="Q88" s="2" t="str">
        <f t="shared" si="1645"/>
        <v/>
      </c>
      <c r="R88" s="2" t="str">
        <f t="shared" si="1646"/>
        <v/>
      </c>
      <c r="S88" s="2" t="str">
        <f t="shared" si="2036"/>
        <v/>
      </c>
      <c r="T88" s="2" t="str">
        <f t="shared" ref="T88" si="2195">IF(AND($D88&lt;&gt;"", $E88&lt;&gt;"", IF($E88&lt;$D88, OR((S$1 + TIME(0,29,59))&gt;=$D88, (S$1 + TIME(0,29,59))&lt;=$E88), AND((S$1 + TIME(0,29,59))&gt;=$D88, (S$1 + TIME(0,29,59))&lt;=$E88))), "X", "")</f>
        <v/>
      </c>
      <c r="U88" s="2" t="str">
        <f t="shared" si="1648"/>
        <v/>
      </c>
      <c r="V88" s="2" t="str">
        <f t="shared" si="1649"/>
        <v/>
      </c>
      <c r="W88" s="2" t="str">
        <f t="shared" si="2038"/>
        <v/>
      </c>
      <c r="X88" s="2" t="str">
        <f t="shared" ref="X88" si="2196">IF(AND($D88&lt;&gt;"", $E88&lt;&gt;"", IF($E88&lt;$D88, OR((W$1 + TIME(0,29,59))&gt;=$D88, (W$1 + TIME(0,29,59))&lt;=$E88), AND((W$1 + TIME(0,29,59))&gt;=$D88, (W$1 + TIME(0,29,59))&lt;=$E88))), "X", "")</f>
        <v/>
      </c>
      <c r="Y88" s="2" t="str">
        <f t="shared" si="1651"/>
        <v/>
      </c>
      <c r="Z88" s="2" t="str">
        <f t="shared" si="1652"/>
        <v/>
      </c>
      <c r="AA88" s="2" t="str">
        <f t="shared" si="2040"/>
        <v/>
      </c>
      <c r="AB88" s="2" t="str">
        <f t="shared" ref="AB88" si="2197">IF(AND($D88&lt;&gt;"", $E88&lt;&gt;"", IF($E88&lt;$D88, OR((AA$1 + TIME(0,29,59))&gt;=$D88, (AA$1 + TIME(0,29,59))&lt;=$E88), AND((AA$1 + TIME(0,29,59))&gt;=$D88, (AA$1 + TIME(0,29,59))&lt;=$E88))), "X", "")</f>
        <v/>
      </c>
      <c r="AC88" s="2" t="str">
        <f t="shared" si="1654"/>
        <v/>
      </c>
      <c r="AD88" s="2" t="str">
        <f t="shared" si="1655"/>
        <v/>
      </c>
      <c r="AE88" s="2" t="str">
        <f t="shared" si="2042"/>
        <v/>
      </c>
      <c r="AF88" s="2" t="str">
        <f t="shared" ref="AF88" si="2198">IF(AND($D88&lt;&gt;"", $E88&lt;&gt;"", IF($E88&lt;$D88, OR((AE$1 + TIME(0,29,59))&gt;=$D88, (AE$1 + TIME(0,29,59))&lt;=$E88), AND((AE$1 + TIME(0,29,59))&gt;=$D88, (AE$1 + TIME(0,29,59))&lt;=$E88))), "X", "")</f>
        <v/>
      </c>
      <c r="AG88" s="2" t="str">
        <f t="shared" si="1657"/>
        <v/>
      </c>
      <c r="AH88" s="2" t="str">
        <f t="shared" si="1658"/>
        <v/>
      </c>
      <c r="AI88" s="2" t="str">
        <f t="shared" si="2044"/>
        <v/>
      </c>
      <c r="AJ88" s="2" t="str">
        <f t="shared" ref="AJ88" si="2199">IF(AND($D88&lt;&gt;"", $E88&lt;&gt;"", IF($E88&lt;$D88, OR((AI$1 + TIME(0,29,59))&gt;=$D88, (AI$1 + TIME(0,29,59))&lt;=$E88), AND((AI$1 + TIME(0,29,59))&gt;=$D88, (AI$1 + TIME(0,29,59))&lt;=$E88))), "X", "")</f>
        <v/>
      </c>
      <c r="AK88" s="2" t="str">
        <f t="shared" si="1660"/>
        <v/>
      </c>
      <c r="AL88" s="2" t="str">
        <f t="shared" si="1661"/>
        <v/>
      </c>
      <c r="AM88" s="2" t="str">
        <f t="shared" si="2046"/>
        <v/>
      </c>
      <c r="AN88" s="2" t="str">
        <f t="shared" ref="AN88" si="2200">IF(AND($D88&lt;&gt;"", $E88&lt;&gt;"", IF($E88&lt;$D88, OR((AM$1 + TIME(0,29,59))&gt;=$D88, (AM$1 + TIME(0,29,59))&lt;=$E88), AND((AM$1 + TIME(0,29,59))&gt;=$D88, (AM$1 + TIME(0,29,59))&lt;=$E88))), "X", "")</f>
        <v/>
      </c>
      <c r="AO88" s="2" t="str">
        <f t="shared" si="1663"/>
        <v/>
      </c>
      <c r="AP88" s="2" t="str">
        <f t="shared" si="1664"/>
        <v/>
      </c>
      <c r="AQ88" s="2" t="str">
        <f t="shared" si="2048"/>
        <v/>
      </c>
      <c r="AR88" s="2" t="str">
        <f t="shared" ref="AR88" si="2201">IF(AND($D88&lt;&gt;"", $E88&lt;&gt;"", IF($E88&lt;$D88, OR((AQ$1 + TIME(0,29,59))&gt;=$D88, (AQ$1 + TIME(0,29,59))&lt;=$E88), AND((AQ$1 + TIME(0,29,59))&gt;=$D88, (AQ$1 + TIME(0,29,59))&lt;=$E88))), "X", "")</f>
        <v/>
      </c>
      <c r="AS88" s="2" t="str">
        <f t="shared" si="1666"/>
        <v/>
      </c>
      <c r="AT88" s="2" t="str">
        <f t="shared" si="1667"/>
        <v/>
      </c>
      <c r="AU88" s="2" t="str">
        <f t="shared" si="2050"/>
        <v/>
      </c>
      <c r="AV88" s="2" t="str">
        <f t="shared" ref="AV88" si="2202">IF(AND($D88&lt;&gt;"", $E88&lt;&gt;"", IF($E88&lt;$D88, OR((AU$1 + TIME(0,29,59))&gt;=$D88, (AU$1 + TIME(0,29,59))&lt;=$E88), AND((AU$1 + TIME(0,29,59))&gt;=$D88, (AU$1 + TIME(0,29,59))&lt;=$E88))), "X", "")</f>
        <v/>
      </c>
      <c r="AW88" s="2" t="str">
        <f t="shared" si="1669"/>
        <v/>
      </c>
      <c r="AX88" s="2" t="str">
        <f t="shared" si="1670"/>
        <v/>
      </c>
      <c r="AY88" s="2" t="str">
        <f t="shared" si="2052"/>
        <v/>
      </c>
      <c r="AZ88" s="2" t="str">
        <f t="shared" ref="AZ88" si="2203">IF(AND($D88&lt;&gt;"", $E88&lt;&gt;"", IF($E88&lt;$D88, OR((AY$1 + TIME(0,29,59))&gt;=$D88, (AY$1 + TIME(0,29,59))&lt;=$E88), AND((AY$1 + TIME(0,29,59))&gt;=$D88, (AY$1 + TIME(0,29,59))&lt;=$E88))), "X", "")</f>
        <v/>
      </c>
      <c r="BA88" s="2" t="str">
        <f t="shared" si="1672"/>
        <v/>
      </c>
      <c r="BB88" s="2" t="str">
        <f t="shared" si="1673"/>
        <v/>
      </c>
      <c r="BC88" s="2" t="str">
        <f t="shared" si="2054"/>
        <v/>
      </c>
      <c r="BD88" s="2" t="str">
        <f t="shared" ref="BD88" si="2204">IF(AND($D88&lt;&gt;"", $E88&lt;&gt;"", IF($E88&lt;$D88, OR((BC$1 + TIME(0,29,59))&gt;=$D88, (BC$1 + TIME(0,29,59))&lt;=$E88), AND((BC$1 + TIME(0,29,59))&gt;=$D88, (BC$1 + TIME(0,29,59))&lt;=$E88))), "X", "")</f>
        <v/>
      </c>
      <c r="BE88" s="2" t="str">
        <f t="shared" si="1675"/>
        <v/>
      </c>
      <c r="BF88" s="2" t="str">
        <f t="shared" si="1676"/>
        <v/>
      </c>
      <c r="BG88" s="2" t="str">
        <f t="shared" si="2056"/>
        <v/>
      </c>
      <c r="BH88" s="2" t="str">
        <f t="shared" ref="BH88" si="2205">IF(AND($D88&lt;&gt;"", $E88&lt;&gt;"", IF($E88&lt;$D88, OR((BG$1 + TIME(0,29,59))&gt;=$D88, (BG$1 + TIME(0,29,59))&lt;=$E88), AND((BG$1 + TIME(0,29,59))&gt;=$D88, (BG$1 + TIME(0,29,59))&lt;=$E88))), "X", "")</f>
        <v/>
      </c>
      <c r="BI88" s="2" t="str">
        <f t="shared" si="1678"/>
        <v/>
      </c>
      <c r="BJ88" s="2" t="str">
        <f t="shared" si="1679"/>
        <v/>
      </c>
      <c r="BK88" s="2" t="str">
        <f t="shared" si="2058"/>
        <v/>
      </c>
      <c r="BL88" s="2" t="str">
        <f t="shared" ref="BL88" si="2206">IF(AND($D88&lt;&gt;"", $E88&lt;&gt;"", IF($E88&lt;$D88, OR((BK$1 + TIME(0,29,59))&gt;=$D88, (BK$1 + TIME(0,29,59))&lt;=$E88), AND((BK$1 + TIME(0,29,59))&gt;=$D88, (BK$1 + TIME(0,29,59))&lt;=$E88))), "X", "")</f>
        <v/>
      </c>
      <c r="BM88" s="2" t="str">
        <f t="shared" si="1681"/>
        <v/>
      </c>
      <c r="BN88" s="2" t="str">
        <f t="shared" si="1682"/>
        <v/>
      </c>
      <c r="BO88" s="2" t="str">
        <f t="shared" si="2060"/>
        <v/>
      </c>
      <c r="BP88" s="2" t="str">
        <f t="shared" ref="BP88" si="2207">IF(AND($D88&lt;&gt;"", $E88&lt;&gt;"", IF($E88&lt;$D88, OR((BO$1 + TIME(0,29,59))&gt;=$D88, (BO$1 + TIME(0,29,59))&lt;=$E88), AND((BO$1 + TIME(0,29,59))&gt;=$D88, (BO$1 + TIME(0,29,59))&lt;=$E88))), "X", "")</f>
        <v/>
      </c>
      <c r="BQ88" s="2" t="str">
        <f t="shared" si="1684"/>
        <v/>
      </c>
      <c r="BR88" s="2" t="str">
        <f t="shared" si="1685"/>
        <v/>
      </c>
      <c r="BS88" s="2" t="str">
        <f t="shared" si="2062"/>
        <v/>
      </c>
      <c r="BT88" s="2" t="str">
        <f t="shared" ref="BT88" si="2208">IF(AND($D88&lt;&gt;"", $E88&lt;&gt;"", IF($E88&lt;$D88, OR((BS$1 + TIME(0,29,59))&gt;=$D88, (BS$1 + TIME(0,29,59))&lt;=$E88), AND((BS$1 + TIME(0,29,59))&gt;=$D88, (BS$1 + TIME(0,29,59))&lt;=$E88))), "X", "")</f>
        <v/>
      </c>
      <c r="BU88" s="2" t="str">
        <f t="shared" si="1687"/>
        <v/>
      </c>
      <c r="BV88" s="2" t="str">
        <f t="shared" si="1688"/>
        <v/>
      </c>
      <c r="BW88" s="2" t="str">
        <f t="shared" si="2064"/>
        <v/>
      </c>
      <c r="BX88" s="2" t="str">
        <f t="shared" ref="BX88" si="2209">IF(AND($D88&lt;&gt;"", $E88&lt;&gt;"", IF($E88&lt;$D88, OR((BW$1 + TIME(0,29,59))&gt;=$D88, (BW$1 + TIME(0,29,59))&lt;=$E88), AND((BW$1 + TIME(0,29,59))&gt;=$D88, (BW$1 + TIME(0,29,59))&lt;=$E88))), "X", "")</f>
        <v/>
      </c>
      <c r="BY88" s="2" t="str">
        <f t="shared" si="1690"/>
        <v/>
      </c>
      <c r="BZ88" s="2" t="str">
        <f t="shared" si="1691"/>
        <v/>
      </c>
      <c r="CA88" s="2" t="str">
        <f t="shared" si="2066"/>
        <v/>
      </c>
      <c r="CB88" s="2" t="str">
        <f t="shared" ref="CB88" si="2210">IF(AND($D88&lt;&gt;"", $E88&lt;&gt;"", IF($E88&lt;$D88, OR((CA$1 + TIME(0,29,59))&gt;=$D88, (CA$1 + TIME(0,29,59))&lt;=$E88), AND((CA$1 + TIME(0,29,59))&gt;=$D88, (CA$1 + TIME(0,29,59))&lt;=$E88))), "X", "")</f>
        <v/>
      </c>
      <c r="CC88" s="2" t="str">
        <f t="shared" si="1693"/>
        <v/>
      </c>
      <c r="CD88" s="2" t="str">
        <f t="shared" si="1694"/>
        <v/>
      </c>
      <c r="CE88" s="2" t="str">
        <f t="shared" si="2068"/>
        <v/>
      </c>
      <c r="CF88" s="2" t="str">
        <f t="shared" ref="CF88" si="2211">IF(AND($D88&lt;&gt;"", $E88&lt;&gt;"", IF($E88&lt;$D88, OR((CE$1 + TIME(0,29,59))&gt;=$D88, (CE$1 + TIME(0,29,59))&lt;=$E88), AND((CE$1 + TIME(0,29,59))&gt;=$D88, (CE$1 + TIME(0,29,59))&lt;=$E88))), "X", "")</f>
        <v/>
      </c>
      <c r="CG88" s="2" t="str">
        <f t="shared" si="1696"/>
        <v/>
      </c>
      <c r="CH88" s="2" t="str">
        <f t="shared" si="1697"/>
        <v/>
      </c>
      <c r="CI88" s="2" t="str">
        <f t="shared" si="2070"/>
        <v/>
      </c>
      <c r="CJ88" s="2" t="str">
        <f t="shared" ref="CJ88" si="2212">IF(AND($D88&lt;&gt;"", $E88&lt;&gt;"", IF($E88&lt;$D88, OR((CI$1 + TIME(0,29,59))&gt;=$D88, (CI$1 + TIME(0,29,59))&lt;=$E88), AND((CI$1 + TIME(0,29,59))&gt;=$D88, (CI$1 + TIME(0,29,59))&lt;=$E88))), "X", "")</f>
        <v/>
      </c>
      <c r="CK88" s="2" t="str">
        <f t="shared" si="1699"/>
        <v/>
      </c>
      <c r="CL88" s="2" t="str">
        <f t="shared" si="1700"/>
        <v/>
      </c>
      <c r="CM88" s="2" t="str">
        <f t="shared" si="2072"/>
        <v/>
      </c>
      <c r="CN88" s="2" t="str">
        <f t="shared" ref="CN88" si="2213">IF(AND($D88&lt;&gt;"", $E88&lt;&gt;"", IF($E88&lt;$D88, OR((CM$1 + TIME(0,29,59))&gt;=$D88, (CM$1 + TIME(0,29,59))&lt;=$E88), AND((CM$1 + TIME(0,29,59))&gt;=$D88, (CM$1 + TIME(0,29,59))&lt;=$E88))), "X", "")</f>
        <v/>
      </c>
      <c r="CO88" s="2" t="str">
        <f t="shared" si="1702"/>
        <v/>
      </c>
      <c r="CP88" s="2" t="str">
        <f t="shared" si="1703"/>
        <v/>
      </c>
      <c r="CQ88" s="2" t="str">
        <f t="shared" si="2074"/>
        <v/>
      </c>
      <c r="CR88" s="2" t="str">
        <f t="shared" ref="CR88" si="2214">IF(AND($D88&lt;&gt;"", $E88&lt;&gt;"", IF($E88&lt;$D88, OR((CQ$1 + TIME(0,29,59))&gt;=$D88, (CQ$1 + TIME(0,29,59))&lt;=$E88), AND((CQ$1 + TIME(0,29,59))&gt;=$D88, (CQ$1 + TIME(0,29,59))&lt;=$E88))), "X", "")</f>
        <v/>
      </c>
      <c r="CS88" s="2" t="str">
        <f t="shared" si="1705"/>
        <v/>
      </c>
      <c r="CT88" s="2" t="str">
        <f t="shared" si="1706"/>
        <v/>
      </c>
      <c r="CU88" s="2" t="str">
        <f t="shared" si="2076"/>
        <v/>
      </c>
      <c r="CV88" s="2" t="str">
        <f t="shared" ref="CV88" si="2215">IF(AND($D88&lt;&gt;"", $E88&lt;&gt;"", IF($E88&lt;$D88, OR((CU$1 + TIME(0,29,59))&gt;=$D88, (CU$1 + TIME(0,29,59))&lt;=$E88), AND((CU$1 + TIME(0,29,59))&gt;=$D88, (CU$1 + TIME(0,29,59))&lt;=$E88))), "X", "")</f>
        <v/>
      </c>
      <c r="CW88" s="2" t="str">
        <f t="shared" si="1708"/>
        <v/>
      </c>
      <c r="CX88" s="2" t="str">
        <f t="shared" si="1709"/>
        <v/>
      </c>
    </row>
    <row r="89" spans="4:102" x14ac:dyDescent="0.2">
      <c r="D89" s="8"/>
      <c r="G89" s="2" t="str">
        <f t="shared" si="1637"/>
        <v/>
      </c>
      <c r="H89" s="2" t="str">
        <f t="shared" si="1638"/>
        <v/>
      </c>
      <c r="I89" s="2" t="str">
        <f t="shared" si="1639"/>
        <v/>
      </c>
      <c r="J89" s="2" t="str">
        <f t="shared" si="1640"/>
        <v/>
      </c>
      <c r="K89" s="2" t="str">
        <f t="shared" si="2032"/>
        <v/>
      </c>
      <c r="L89" s="2" t="str">
        <f t="shared" ref="L89" si="2216">IF(AND($D89&lt;&gt;"", $E89&lt;&gt;"", IF($E89&lt;$D89, OR((K$1 + TIME(0,29,59))&gt;=$D89, (K$1 + TIME(0,29,59))&lt;=$E89), AND((K$1 + TIME(0,29,59))&gt;=$D89, (K$1 + TIME(0,29,59))&lt;=$E89))), "X", "")</f>
        <v/>
      </c>
      <c r="M89" s="2" t="str">
        <f t="shared" si="1642"/>
        <v/>
      </c>
      <c r="N89" s="2" t="str">
        <f t="shared" si="1643"/>
        <v/>
      </c>
      <c r="O89" s="2" t="str">
        <f t="shared" si="2034"/>
        <v/>
      </c>
      <c r="P89" s="2" t="str">
        <f t="shared" ref="P89" si="2217">IF(AND($D89&lt;&gt;"", $E89&lt;&gt;"", IF($E89&lt;$D89, OR((O$1 + TIME(0,29,59))&gt;=$D89, (O$1 + TIME(0,29,59))&lt;=$E89), AND((O$1 + TIME(0,29,59))&gt;=$D89, (O$1 + TIME(0,29,59))&lt;=$E89))), "X", "")</f>
        <v/>
      </c>
      <c r="Q89" s="2" t="str">
        <f t="shared" si="1645"/>
        <v/>
      </c>
      <c r="R89" s="2" t="str">
        <f t="shared" si="1646"/>
        <v/>
      </c>
      <c r="S89" s="2" t="str">
        <f t="shared" si="2036"/>
        <v/>
      </c>
      <c r="T89" s="2" t="str">
        <f t="shared" ref="T89" si="2218">IF(AND($D89&lt;&gt;"", $E89&lt;&gt;"", IF($E89&lt;$D89, OR((S$1 + TIME(0,29,59))&gt;=$D89, (S$1 + TIME(0,29,59))&lt;=$E89), AND((S$1 + TIME(0,29,59))&gt;=$D89, (S$1 + TIME(0,29,59))&lt;=$E89))), "X", "")</f>
        <v/>
      </c>
      <c r="U89" s="2" t="str">
        <f t="shared" si="1648"/>
        <v/>
      </c>
      <c r="V89" s="2" t="str">
        <f t="shared" si="1649"/>
        <v/>
      </c>
      <c r="W89" s="2" t="str">
        <f t="shared" si="2038"/>
        <v/>
      </c>
      <c r="X89" s="2" t="str">
        <f t="shared" ref="X89" si="2219">IF(AND($D89&lt;&gt;"", $E89&lt;&gt;"", IF($E89&lt;$D89, OR((W$1 + TIME(0,29,59))&gt;=$D89, (W$1 + TIME(0,29,59))&lt;=$E89), AND((W$1 + TIME(0,29,59))&gt;=$D89, (W$1 + TIME(0,29,59))&lt;=$E89))), "X", "")</f>
        <v/>
      </c>
      <c r="Y89" s="2" t="str">
        <f t="shared" si="1651"/>
        <v/>
      </c>
      <c r="Z89" s="2" t="str">
        <f t="shared" si="1652"/>
        <v/>
      </c>
      <c r="AA89" s="2" t="str">
        <f t="shared" si="2040"/>
        <v/>
      </c>
      <c r="AB89" s="2" t="str">
        <f t="shared" ref="AB89" si="2220">IF(AND($D89&lt;&gt;"", $E89&lt;&gt;"", IF($E89&lt;$D89, OR((AA$1 + TIME(0,29,59))&gt;=$D89, (AA$1 + TIME(0,29,59))&lt;=$E89), AND((AA$1 + TIME(0,29,59))&gt;=$D89, (AA$1 + TIME(0,29,59))&lt;=$E89))), "X", "")</f>
        <v/>
      </c>
      <c r="AC89" s="2" t="str">
        <f t="shared" si="1654"/>
        <v/>
      </c>
      <c r="AD89" s="2" t="str">
        <f t="shared" si="1655"/>
        <v/>
      </c>
      <c r="AE89" s="2" t="str">
        <f t="shared" si="2042"/>
        <v/>
      </c>
      <c r="AF89" s="2" t="str">
        <f t="shared" ref="AF89" si="2221">IF(AND($D89&lt;&gt;"", $E89&lt;&gt;"", IF($E89&lt;$D89, OR((AE$1 + TIME(0,29,59))&gt;=$D89, (AE$1 + TIME(0,29,59))&lt;=$E89), AND((AE$1 + TIME(0,29,59))&gt;=$D89, (AE$1 + TIME(0,29,59))&lt;=$E89))), "X", "")</f>
        <v/>
      </c>
      <c r="AG89" s="2" t="str">
        <f t="shared" si="1657"/>
        <v/>
      </c>
      <c r="AH89" s="2" t="str">
        <f t="shared" si="1658"/>
        <v/>
      </c>
      <c r="AI89" s="2" t="str">
        <f t="shared" si="2044"/>
        <v/>
      </c>
      <c r="AJ89" s="2" t="str">
        <f t="shared" ref="AJ89" si="2222">IF(AND($D89&lt;&gt;"", $E89&lt;&gt;"", IF($E89&lt;$D89, OR((AI$1 + TIME(0,29,59))&gt;=$D89, (AI$1 + TIME(0,29,59))&lt;=$E89), AND((AI$1 + TIME(0,29,59))&gt;=$D89, (AI$1 + TIME(0,29,59))&lt;=$E89))), "X", "")</f>
        <v/>
      </c>
      <c r="AK89" s="2" t="str">
        <f t="shared" si="1660"/>
        <v/>
      </c>
      <c r="AL89" s="2" t="str">
        <f t="shared" si="1661"/>
        <v/>
      </c>
      <c r="AM89" s="2" t="str">
        <f t="shared" si="2046"/>
        <v/>
      </c>
      <c r="AN89" s="2" t="str">
        <f t="shared" ref="AN89" si="2223">IF(AND($D89&lt;&gt;"", $E89&lt;&gt;"", IF($E89&lt;$D89, OR((AM$1 + TIME(0,29,59))&gt;=$D89, (AM$1 + TIME(0,29,59))&lt;=$E89), AND((AM$1 + TIME(0,29,59))&gt;=$D89, (AM$1 + TIME(0,29,59))&lt;=$E89))), "X", "")</f>
        <v/>
      </c>
      <c r="AO89" s="2" t="str">
        <f t="shared" si="1663"/>
        <v/>
      </c>
      <c r="AP89" s="2" t="str">
        <f t="shared" si="1664"/>
        <v/>
      </c>
      <c r="AQ89" s="2" t="str">
        <f t="shared" si="2048"/>
        <v/>
      </c>
      <c r="AR89" s="2" t="str">
        <f t="shared" ref="AR89" si="2224">IF(AND($D89&lt;&gt;"", $E89&lt;&gt;"", IF($E89&lt;$D89, OR((AQ$1 + TIME(0,29,59))&gt;=$D89, (AQ$1 + TIME(0,29,59))&lt;=$E89), AND((AQ$1 + TIME(0,29,59))&gt;=$D89, (AQ$1 + TIME(0,29,59))&lt;=$E89))), "X", "")</f>
        <v/>
      </c>
      <c r="AS89" s="2" t="str">
        <f t="shared" si="1666"/>
        <v/>
      </c>
      <c r="AT89" s="2" t="str">
        <f t="shared" si="1667"/>
        <v/>
      </c>
      <c r="AU89" s="2" t="str">
        <f t="shared" si="2050"/>
        <v/>
      </c>
      <c r="AV89" s="2" t="str">
        <f t="shared" ref="AV89" si="2225">IF(AND($D89&lt;&gt;"", $E89&lt;&gt;"", IF($E89&lt;$D89, OR((AU$1 + TIME(0,29,59))&gt;=$D89, (AU$1 + TIME(0,29,59))&lt;=$E89), AND((AU$1 + TIME(0,29,59))&gt;=$D89, (AU$1 + TIME(0,29,59))&lt;=$E89))), "X", "")</f>
        <v/>
      </c>
      <c r="AW89" s="2" t="str">
        <f t="shared" si="1669"/>
        <v/>
      </c>
      <c r="AX89" s="2" t="str">
        <f t="shared" si="1670"/>
        <v/>
      </c>
      <c r="AY89" s="2" t="str">
        <f t="shared" si="2052"/>
        <v/>
      </c>
      <c r="AZ89" s="2" t="str">
        <f t="shared" ref="AZ89" si="2226">IF(AND($D89&lt;&gt;"", $E89&lt;&gt;"", IF($E89&lt;$D89, OR((AY$1 + TIME(0,29,59))&gt;=$D89, (AY$1 + TIME(0,29,59))&lt;=$E89), AND((AY$1 + TIME(0,29,59))&gt;=$D89, (AY$1 + TIME(0,29,59))&lt;=$E89))), "X", "")</f>
        <v/>
      </c>
      <c r="BA89" s="2" t="str">
        <f t="shared" si="1672"/>
        <v/>
      </c>
      <c r="BB89" s="2" t="str">
        <f t="shared" si="1673"/>
        <v/>
      </c>
      <c r="BC89" s="2" t="str">
        <f t="shared" si="2054"/>
        <v/>
      </c>
      <c r="BD89" s="2" t="str">
        <f t="shared" ref="BD89" si="2227">IF(AND($D89&lt;&gt;"", $E89&lt;&gt;"", IF($E89&lt;$D89, OR((BC$1 + TIME(0,29,59))&gt;=$D89, (BC$1 + TIME(0,29,59))&lt;=$E89), AND((BC$1 + TIME(0,29,59))&gt;=$D89, (BC$1 + TIME(0,29,59))&lt;=$E89))), "X", "")</f>
        <v/>
      </c>
      <c r="BE89" s="2" t="str">
        <f t="shared" si="1675"/>
        <v/>
      </c>
      <c r="BF89" s="2" t="str">
        <f t="shared" si="1676"/>
        <v/>
      </c>
      <c r="BG89" s="2" t="str">
        <f t="shared" si="2056"/>
        <v/>
      </c>
      <c r="BH89" s="2" t="str">
        <f t="shared" ref="BH89" si="2228">IF(AND($D89&lt;&gt;"", $E89&lt;&gt;"", IF($E89&lt;$D89, OR((BG$1 + TIME(0,29,59))&gt;=$D89, (BG$1 + TIME(0,29,59))&lt;=$E89), AND((BG$1 + TIME(0,29,59))&gt;=$D89, (BG$1 + TIME(0,29,59))&lt;=$E89))), "X", "")</f>
        <v/>
      </c>
      <c r="BI89" s="2" t="str">
        <f t="shared" si="1678"/>
        <v/>
      </c>
      <c r="BJ89" s="2" t="str">
        <f t="shared" si="1679"/>
        <v/>
      </c>
      <c r="BK89" s="2" t="str">
        <f t="shared" si="2058"/>
        <v/>
      </c>
      <c r="BL89" s="2" t="str">
        <f t="shared" ref="BL89" si="2229">IF(AND($D89&lt;&gt;"", $E89&lt;&gt;"", IF($E89&lt;$D89, OR((BK$1 + TIME(0,29,59))&gt;=$D89, (BK$1 + TIME(0,29,59))&lt;=$E89), AND((BK$1 + TIME(0,29,59))&gt;=$D89, (BK$1 + TIME(0,29,59))&lt;=$E89))), "X", "")</f>
        <v/>
      </c>
      <c r="BM89" s="2" t="str">
        <f t="shared" si="1681"/>
        <v/>
      </c>
      <c r="BN89" s="2" t="str">
        <f t="shared" si="1682"/>
        <v/>
      </c>
      <c r="BO89" s="2" t="str">
        <f t="shared" si="2060"/>
        <v/>
      </c>
      <c r="BP89" s="2" t="str">
        <f t="shared" ref="BP89" si="2230">IF(AND($D89&lt;&gt;"", $E89&lt;&gt;"", IF($E89&lt;$D89, OR((BO$1 + TIME(0,29,59))&gt;=$D89, (BO$1 + TIME(0,29,59))&lt;=$E89), AND((BO$1 + TIME(0,29,59))&gt;=$D89, (BO$1 + TIME(0,29,59))&lt;=$E89))), "X", "")</f>
        <v/>
      </c>
      <c r="BQ89" s="2" t="str">
        <f t="shared" si="1684"/>
        <v/>
      </c>
      <c r="BR89" s="2" t="str">
        <f t="shared" si="1685"/>
        <v/>
      </c>
      <c r="BS89" s="2" t="str">
        <f t="shared" si="2062"/>
        <v/>
      </c>
      <c r="BT89" s="2" t="str">
        <f t="shared" ref="BT89" si="2231">IF(AND($D89&lt;&gt;"", $E89&lt;&gt;"", IF($E89&lt;$D89, OR((BS$1 + TIME(0,29,59))&gt;=$D89, (BS$1 + TIME(0,29,59))&lt;=$E89), AND((BS$1 + TIME(0,29,59))&gt;=$D89, (BS$1 + TIME(0,29,59))&lt;=$E89))), "X", "")</f>
        <v/>
      </c>
      <c r="BU89" s="2" t="str">
        <f t="shared" si="1687"/>
        <v/>
      </c>
      <c r="BV89" s="2" t="str">
        <f t="shared" si="1688"/>
        <v/>
      </c>
      <c r="BW89" s="2" t="str">
        <f t="shared" si="2064"/>
        <v/>
      </c>
      <c r="BX89" s="2" t="str">
        <f t="shared" ref="BX89" si="2232">IF(AND($D89&lt;&gt;"", $E89&lt;&gt;"", IF($E89&lt;$D89, OR((BW$1 + TIME(0,29,59))&gt;=$D89, (BW$1 + TIME(0,29,59))&lt;=$E89), AND((BW$1 + TIME(0,29,59))&gt;=$D89, (BW$1 + TIME(0,29,59))&lt;=$E89))), "X", "")</f>
        <v/>
      </c>
      <c r="BY89" s="2" t="str">
        <f t="shared" si="1690"/>
        <v/>
      </c>
      <c r="BZ89" s="2" t="str">
        <f t="shared" si="1691"/>
        <v/>
      </c>
      <c r="CA89" s="2" t="str">
        <f t="shared" si="2066"/>
        <v/>
      </c>
      <c r="CB89" s="2" t="str">
        <f t="shared" ref="CB89" si="2233">IF(AND($D89&lt;&gt;"", $E89&lt;&gt;"", IF($E89&lt;$D89, OR((CA$1 + TIME(0,29,59))&gt;=$D89, (CA$1 + TIME(0,29,59))&lt;=$E89), AND((CA$1 + TIME(0,29,59))&gt;=$D89, (CA$1 + TIME(0,29,59))&lt;=$E89))), "X", "")</f>
        <v/>
      </c>
      <c r="CC89" s="2" t="str">
        <f t="shared" si="1693"/>
        <v/>
      </c>
      <c r="CD89" s="2" t="str">
        <f t="shared" si="1694"/>
        <v/>
      </c>
      <c r="CE89" s="2" t="str">
        <f t="shared" si="2068"/>
        <v/>
      </c>
      <c r="CF89" s="2" t="str">
        <f t="shared" ref="CF89" si="2234">IF(AND($D89&lt;&gt;"", $E89&lt;&gt;"", IF($E89&lt;$D89, OR((CE$1 + TIME(0,29,59))&gt;=$D89, (CE$1 + TIME(0,29,59))&lt;=$E89), AND((CE$1 + TIME(0,29,59))&gt;=$D89, (CE$1 + TIME(0,29,59))&lt;=$E89))), "X", "")</f>
        <v/>
      </c>
      <c r="CG89" s="2" t="str">
        <f t="shared" si="1696"/>
        <v/>
      </c>
      <c r="CH89" s="2" t="str">
        <f t="shared" si="1697"/>
        <v/>
      </c>
      <c r="CI89" s="2" t="str">
        <f t="shared" si="2070"/>
        <v/>
      </c>
      <c r="CJ89" s="2" t="str">
        <f t="shared" ref="CJ89" si="2235">IF(AND($D89&lt;&gt;"", $E89&lt;&gt;"", IF($E89&lt;$D89, OR((CI$1 + TIME(0,29,59))&gt;=$D89, (CI$1 + TIME(0,29,59))&lt;=$E89), AND((CI$1 + TIME(0,29,59))&gt;=$D89, (CI$1 + TIME(0,29,59))&lt;=$E89))), "X", "")</f>
        <v/>
      </c>
      <c r="CK89" s="2" t="str">
        <f t="shared" si="1699"/>
        <v/>
      </c>
      <c r="CL89" s="2" t="str">
        <f t="shared" si="1700"/>
        <v/>
      </c>
      <c r="CM89" s="2" t="str">
        <f t="shared" si="2072"/>
        <v/>
      </c>
      <c r="CN89" s="2" t="str">
        <f t="shared" ref="CN89" si="2236">IF(AND($D89&lt;&gt;"", $E89&lt;&gt;"", IF($E89&lt;$D89, OR((CM$1 + TIME(0,29,59))&gt;=$D89, (CM$1 + TIME(0,29,59))&lt;=$E89), AND((CM$1 + TIME(0,29,59))&gt;=$D89, (CM$1 + TIME(0,29,59))&lt;=$E89))), "X", "")</f>
        <v/>
      </c>
      <c r="CO89" s="2" t="str">
        <f t="shared" si="1702"/>
        <v/>
      </c>
      <c r="CP89" s="2" t="str">
        <f t="shared" si="1703"/>
        <v/>
      </c>
      <c r="CQ89" s="2" t="str">
        <f t="shared" si="2074"/>
        <v/>
      </c>
      <c r="CR89" s="2" t="str">
        <f t="shared" ref="CR89" si="2237">IF(AND($D89&lt;&gt;"", $E89&lt;&gt;"", IF($E89&lt;$D89, OR((CQ$1 + TIME(0,29,59))&gt;=$D89, (CQ$1 + TIME(0,29,59))&lt;=$E89), AND((CQ$1 + TIME(0,29,59))&gt;=$D89, (CQ$1 + TIME(0,29,59))&lt;=$E89))), "X", "")</f>
        <v/>
      </c>
      <c r="CS89" s="2" t="str">
        <f t="shared" si="1705"/>
        <v/>
      </c>
      <c r="CT89" s="2" t="str">
        <f t="shared" si="1706"/>
        <v/>
      </c>
      <c r="CU89" s="2" t="str">
        <f t="shared" si="2076"/>
        <v/>
      </c>
      <c r="CV89" s="2" t="str">
        <f t="shared" ref="CV89" si="2238">IF(AND($D89&lt;&gt;"", $E89&lt;&gt;"", IF($E89&lt;$D89, OR((CU$1 + TIME(0,29,59))&gt;=$D89, (CU$1 + TIME(0,29,59))&lt;=$E89), AND((CU$1 + TIME(0,29,59))&gt;=$D89, (CU$1 + TIME(0,29,59))&lt;=$E89))), "X", "")</f>
        <v/>
      </c>
      <c r="CW89" s="2" t="str">
        <f t="shared" si="1708"/>
        <v/>
      </c>
      <c r="CX89" s="2" t="str">
        <f t="shared" si="1709"/>
        <v/>
      </c>
    </row>
    <row r="90" spans="4:102" x14ac:dyDescent="0.2">
      <c r="D90" s="8"/>
      <c r="G90" s="2" t="str">
        <f t="shared" si="1637"/>
        <v/>
      </c>
      <c r="H90" s="2" t="str">
        <f t="shared" si="1638"/>
        <v/>
      </c>
      <c r="I90" s="2" t="str">
        <f t="shared" si="1639"/>
        <v/>
      </c>
      <c r="J90" s="2" t="str">
        <f t="shared" si="1640"/>
        <v/>
      </c>
      <c r="K90" s="2" t="str">
        <f t="shared" si="2032"/>
        <v/>
      </c>
      <c r="L90" s="2" t="str">
        <f t="shared" ref="L90" si="2239">IF(AND($D90&lt;&gt;"", $E90&lt;&gt;"", IF($E90&lt;$D90, OR((K$1 + TIME(0,29,59))&gt;=$D90, (K$1 + TIME(0,29,59))&lt;=$E90), AND((K$1 + TIME(0,29,59))&gt;=$D90, (K$1 + TIME(0,29,59))&lt;=$E90))), "X", "")</f>
        <v/>
      </c>
      <c r="M90" s="2" t="str">
        <f t="shared" si="1642"/>
        <v/>
      </c>
      <c r="N90" s="2" t="str">
        <f t="shared" si="1643"/>
        <v/>
      </c>
      <c r="O90" s="2" t="str">
        <f t="shared" si="2034"/>
        <v/>
      </c>
      <c r="P90" s="2" t="str">
        <f t="shared" ref="P90" si="2240">IF(AND($D90&lt;&gt;"", $E90&lt;&gt;"", IF($E90&lt;$D90, OR((O$1 + TIME(0,29,59))&gt;=$D90, (O$1 + TIME(0,29,59))&lt;=$E90), AND((O$1 + TIME(0,29,59))&gt;=$D90, (O$1 + TIME(0,29,59))&lt;=$E90))), "X", "")</f>
        <v/>
      </c>
      <c r="Q90" s="2" t="str">
        <f t="shared" si="1645"/>
        <v/>
      </c>
      <c r="R90" s="2" t="str">
        <f t="shared" si="1646"/>
        <v/>
      </c>
      <c r="S90" s="2" t="str">
        <f t="shared" si="2036"/>
        <v/>
      </c>
      <c r="T90" s="2" t="str">
        <f t="shared" ref="T90" si="2241">IF(AND($D90&lt;&gt;"", $E90&lt;&gt;"", IF($E90&lt;$D90, OR((S$1 + TIME(0,29,59))&gt;=$D90, (S$1 + TIME(0,29,59))&lt;=$E90), AND((S$1 + TIME(0,29,59))&gt;=$D90, (S$1 + TIME(0,29,59))&lt;=$E90))), "X", "")</f>
        <v/>
      </c>
      <c r="U90" s="2" t="str">
        <f t="shared" si="1648"/>
        <v/>
      </c>
      <c r="V90" s="2" t="str">
        <f t="shared" si="1649"/>
        <v/>
      </c>
      <c r="W90" s="2" t="str">
        <f t="shared" si="2038"/>
        <v/>
      </c>
      <c r="X90" s="2" t="str">
        <f t="shared" ref="X90" si="2242">IF(AND($D90&lt;&gt;"", $E90&lt;&gt;"", IF($E90&lt;$D90, OR((W$1 + TIME(0,29,59))&gt;=$D90, (W$1 + TIME(0,29,59))&lt;=$E90), AND((W$1 + TIME(0,29,59))&gt;=$D90, (W$1 + TIME(0,29,59))&lt;=$E90))), "X", "")</f>
        <v/>
      </c>
      <c r="Y90" s="2" t="str">
        <f t="shared" si="1651"/>
        <v/>
      </c>
      <c r="Z90" s="2" t="str">
        <f t="shared" si="1652"/>
        <v/>
      </c>
      <c r="AA90" s="2" t="str">
        <f t="shared" si="2040"/>
        <v/>
      </c>
      <c r="AB90" s="2" t="str">
        <f t="shared" ref="AB90" si="2243">IF(AND($D90&lt;&gt;"", $E90&lt;&gt;"", IF($E90&lt;$D90, OR((AA$1 + TIME(0,29,59))&gt;=$D90, (AA$1 + TIME(0,29,59))&lt;=$E90), AND((AA$1 + TIME(0,29,59))&gt;=$D90, (AA$1 + TIME(0,29,59))&lt;=$E90))), "X", "")</f>
        <v/>
      </c>
      <c r="AC90" s="2" t="str">
        <f t="shared" si="1654"/>
        <v/>
      </c>
      <c r="AD90" s="2" t="str">
        <f t="shared" si="1655"/>
        <v/>
      </c>
      <c r="AE90" s="2" t="str">
        <f t="shared" si="2042"/>
        <v/>
      </c>
      <c r="AF90" s="2" t="str">
        <f t="shared" ref="AF90" si="2244">IF(AND($D90&lt;&gt;"", $E90&lt;&gt;"", IF($E90&lt;$D90, OR((AE$1 + TIME(0,29,59))&gt;=$D90, (AE$1 + TIME(0,29,59))&lt;=$E90), AND((AE$1 + TIME(0,29,59))&gt;=$D90, (AE$1 + TIME(0,29,59))&lt;=$E90))), "X", "")</f>
        <v/>
      </c>
      <c r="AG90" s="2" t="str">
        <f t="shared" si="1657"/>
        <v/>
      </c>
      <c r="AH90" s="2" t="str">
        <f t="shared" si="1658"/>
        <v/>
      </c>
      <c r="AI90" s="2" t="str">
        <f t="shared" si="2044"/>
        <v/>
      </c>
      <c r="AJ90" s="2" t="str">
        <f t="shared" ref="AJ90" si="2245">IF(AND($D90&lt;&gt;"", $E90&lt;&gt;"", IF($E90&lt;$D90, OR((AI$1 + TIME(0,29,59))&gt;=$D90, (AI$1 + TIME(0,29,59))&lt;=$E90), AND((AI$1 + TIME(0,29,59))&gt;=$D90, (AI$1 + TIME(0,29,59))&lt;=$E90))), "X", "")</f>
        <v/>
      </c>
      <c r="AK90" s="2" t="str">
        <f t="shared" si="1660"/>
        <v/>
      </c>
      <c r="AL90" s="2" t="str">
        <f t="shared" si="1661"/>
        <v/>
      </c>
      <c r="AM90" s="2" t="str">
        <f t="shared" si="2046"/>
        <v/>
      </c>
      <c r="AN90" s="2" t="str">
        <f t="shared" ref="AN90" si="2246">IF(AND($D90&lt;&gt;"", $E90&lt;&gt;"", IF($E90&lt;$D90, OR((AM$1 + TIME(0,29,59))&gt;=$D90, (AM$1 + TIME(0,29,59))&lt;=$E90), AND((AM$1 + TIME(0,29,59))&gt;=$D90, (AM$1 + TIME(0,29,59))&lt;=$E90))), "X", "")</f>
        <v/>
      </c>
      <c r="AO90" s="2" t="str">
        <f t="shared" si="1663"/>
        <v/>
      </c>
      <c r="AP90" s="2" t="str">
        <f t="shared" si="1664"/>
        <v/>
      </c>
      <c r="AQ90" s="2" t="str">
        <f t="shared" si="2048"/>
        <v/>
      </c>
      <c r="AR90" s="2" t="str">
        <f t="shared" ref="AR90" si="2247">IF(AND($D90&lt;&gt;"", $E90&lt;&gt;"", IF($E90&lt;$D90, OR((AQ$1 + TIME(0,29,59))&gt;=$D90, (AQ$1 + TIME(0,29,59))&lt;=$E90), AND((AQ$1 + TIME(0,29,59))&gt;=$D90, (AQ$1 + TIME(0,29,59))&lt;=$E90))), "X", "")</f>
        <v/>
      </c>
      <c r="AS90" s="2" t="str">
        <f t="shared" si="1666"/>
        <v/>
      </c>
      <c r="AT90" s="2" t="str">
        <f t="shared" si="1667"/>
        <v/>
      </c>
      <c r="AU90" s="2" t="str">
        <f t="shared" si="2050"/>
        <v/>
      </c>
      <c r="AV90" s="2" t="str">
        <f t="shared" ref="AV90" si="2248">IF(AND($D90&lt;&gt;"", $E90&lt;&gt;"", IF($E90&lt;$D90, OR((AU$1 + TIME(0,29,59))&gt;=$D90, (AU$1 + TIME(0,29,59))&lt;=$E90), AND((AU$1 + TIME(0,29,59))&gt;=$D90, (AU$1 + TIME(0,29,59))&lt;=$E90))), "X", "")</f>
        <v/>
      </c>
      <c r="AW90" s="2" t="str">
        <f t="shared" si="1669"/>
        <v/>
      </c>
      <c r="AX90" s="2" t="str">
        <f t="shared" si="1670"/>
        <v/>
      </c>
      <c r="AY90" s="2" t="str">
        <f t="shared" si="2052"/>
        <v/>
      </c>
      <c r="AZ90" s="2" t="str">
        <f t="shared" ref="AZ90" si="2249">IF(AND($D90&lt;&gt;"", $E90&lt;&gt;"", IF($E90&lt;$D90, OR((AY$1 + TIME(0,29,59))&gt;=$D90, (AY$1 + TIME(0,29,59))&lt;=$E90), AND((AY$1 + TIME(0,29,59))&gt;=$D90, (AY$1 + TIME(0,29,59))&lt;=$E90))), "X", "")</f>
        <v/>
      </c>
      <c r="BA90" s="2" t="str">
        <f t="shared" si="1672"/>
        <v/>
      </c>
      <c r="BB90" s="2" t="str">
        <f t="shared" si="1673"/>
        <v/>
      </c>
      <c r="BC90" s="2" t="str">
        <f t="shared" si="2054"/>
        <v/>
      </c>
      <c r="BD90" s="2" t="str">
        <f t="shared" ref="BD90" si="2250">IF(AND($D90&lt;&gt;"", $E90&lt;&gt;"", IF($E90&lt;$D90, OR((BC$1 + TIME(0,29,59))&gt;=$D90, (BC$1 + TIME(0,29,59))&lt;=$E90), AND((BC$1 + TIME(0,29,59))&gt;=$D90, (BC$1 + TIME(0,29,59))&lt;=$E90))), "X", "")</f>
        <v/>
      </c>
      <c r="BE90" s="2" t="str">
        <f t="shared" si="1675"/>
        <v/>
      </c>
      <c r="BF90" s="2" t="str">
        <f t="shared" si="1676"/>
        <v/>
      </c>
      <c r="BG90" s="2" t="str">
        <f t="shared" si="2056"/>
        <v/>
      </c>
      <c r="BH90" s="2" t="str">
        <f t="shared" ref="BH90" si="2251">IF(AND($D90&lt;&gt;"", $E90&lt;&gt;"", IF($E90&lt;$D90, OR((BG$1 + TIME(0,29,59))&gt;=$D90, (BG$1 + TIME(0,29,59))&lt;=$E90), AND((BG$1 + TIME(0,29,59))&gt;=$D90, (BG$1 + TIME(0,29,59))&lt;=$E90))), "X", "")</f>
        <v/>
      </c>
      <c r="BI90" s="2" t="str">
        <f t="shared" si="1678"/>
        <v/>
      </c>
      <c r="BJ90" s="2" t="str">
        <f t="shared" si="1679"/>
        <v/>
      </c>
      <c r="BK90" s="2" t="str">
        <f t="shared" si="2058"/>
        <v/>
      </c>
      <c r="BL90" s="2" t="str">
        <f t="shared" ref="BL90" si="2252">IF(AND($D90&lt;&gt;"", $E90&lt;&gt;"", IF($E90&lt;$D90, OR((BK$1 + TIME(0,29,59))&gt;=$D90, (BK$1 + TIME(0,29,59))&lt;=$E90), AND((BK$1 + TIME(0,29,59))&gt;=$D90, (BK$1 + TIME(0,29,59))&lt;=$E90))), "X", "")</f>
        <v/>
      </c>
      <c r="BM90" s="2" t="str">
        <f t="shared" si="1681"/>
        <v/>
      </c>
      <c r="BN90" s="2" t="str">
        <f t="shared" si="1682"/>
        <v/>
      </c>
      <c r="BO90" s="2" t="str">
        <f t="shared" si="2060"/>
        <v/>
      </c>
      <c r="BP90" s="2" t="str">
        <f t="shared" ref="BP90" si="2253">IF(AND($D90&lt;&gt;"", $E90&lt;&gt;"", IF($E90&lt;$D90, OR((BO$1 + TIME(0,29,59))&gt;=$D90, (BO$1 + TIME(0,29,59))&lt;=$E90), AND((BO$1 + TIME(0,29,59))&gt;=$D90, (BO$1 + TIME(0,29,59))&lt;=$E90))), "X", "")</f>
        <v/>
      </c>
      <c r="BQ90" s="2" t="str">
        <f t="shared" si="1684"/>
        <v/>
      </c>
      <c r="BR90" s="2" t="str">
        <f t="shared" si="1685"/>
        <v/>
      </c>
      <c r="BS90" s="2" t="str">
        <f t="shared" si="2062"/>
        <v/>
      </c>
      <c r="BT90" s="2" t="str">
        <f t="shared" ref="BT90" si="2254">IF(AND($D90&lt;&gt;"", $E90&lt;&gt;"", IF($E90&lt;$D90, OR((BS$1 + TIME(0,29,59))&gt;=$D90, (BS$1 + TIME(0,29,59))&lt;=$E90), AND((BS$1 + TIME(0,29,59))&gt;=$D90, (BS$1 + TIME(0,29,59))&lt;=$E90))), "X", "")</f>
        <v/>
      </c>
      <c r="BU90" s="2" t="str">
        <f t="shared" si="1687"/>
        <v/>
      </c>
      <c r="BV90" s="2" t="str">
        <f t="shared" si="1688"/>
        <v/>
      </c>
      <c r="BW90" s="2" t="str">
        <f t="shared" si="2064"/>
        <v/>
      </c>
      <c r="BX90" s="2" t="str">
        <f t="shared" ref="BX90" si="2255">IF(AND($D90&lt;&gt;"", $E90&lt;&gt;"", IF($E90&lt;$D90, OR((BW$1 + TIME(0,29,59))&gt;=$D90, (BW$1 + TIME(0,29,59))&lt;=$E90), AND((BW$1 + TIME(0,29,59))&gt;=$D90, (BW$1 + TIME(0,29,59))&lt;=$E90))), "X", "")</f>
        <v/>
      </c>
      <c r="BY90" s="2" t="str">
        <f t="shared" si="1690"/>
        <v/>
      </c>
      <c r="BZ90" s="2" t="str">
        <f t="shared" si="1691"/>
        <v/>
      </c>
      <c r="CA90" s="2" t="str">
        <f t="shared" si="2066"/>
        <v/>
      </c>
      <c r="CB90" s="2" t="str">
        <f t="shared" ref="CB90" si="2256">IF(AND($D90&lt;&gt;"", $E90&lt;&gt;"", IF($E90&lt;$D90, OR((CA$1 + TIME(0,29,59))&gt;=$D90, (CA$1 + TIME(0,29,59))&lt;=$E90), AND((CA$1 + TIME(0,29,59))&gt;=$D90, (CA$1 + TIME(0,29,59))&lt;=$E90))), "X", "")</f>
        <v/>
      </c>
      <c r="CC90" s="2" t="str">
        <f t="shared" si="1693"/>
        <v/>
      </c>
      <c r="CD90" s="2" t="str">
        <f t="shared" si="1694"/>
        <v/>
      </c>
      <c r="CE90" s="2" t="str">
        <f t="shared" si="2068"/>
        <v/>
      </c>
      <c r="CF90" s="2" t="str">
        <f t="shared" ref="CF90" si="2257">IF(AND($D90&lt;&gt;"", $E90&lt;&gt;"", IF($E90&lt;$D90, OR((CE$1 + TIME(0,29,59))&gt;=$D90, (CE$1 + TIME(0,29,59))&lt;=$E90), AND((CE$1 + TIME(0,29,59))&gt;=$D90, (CE$1 + TIME(0,29,59))&lt;=$E90))), "X", "")</f>
        <v/>
      </c>
      <c r="CG90" s="2" t="str">
        <f t="shared" si="1696"/>
        <v/>
      </c>
      <c r="CH90" s="2" t="str">
        <f t="shared" si="1697"/>
        <v/>
      </c>
      <c r="CI90" s="2" t="str">
        <f t="shared" si="2070"/>
        <v/>
      </c>
      <c r="CJ90" s="2" t="str">
        <f t="shared" ref="CJ90" si="2258">IF(AND($D90&lt;&gt;"", $E90&lt;&gt;"", IF($E90&lt;$D90, OR((CI$1 + TIME(0,29,59))&gt;=$D90, (CI$1 + TIME(0,29,59))&lt;=$E90), AND((CI$1 + TIME(0,29,59))&gt;=$D90, (CI$1 + TIME(0,29,59))&lt;=$E90))), "X", "")</f>
        <v/>
      </c>
      <c r="CK90" s="2" t="str">
        <f t="shared" si="1699"/>
        <v/>
      </c>
      <c r="CL90" s="2" t="str">
        <f t="shared" si="1700"/>
        <v/>
      </c>
      <c r="CM90" s="2" t="str">
        <f t="shared" si="2072"/>
        <v/>
      </c>
      <c r="CN90" s="2" t="str">
        <f t="shared" ref="CN90" si="2259">IF(AND($D90&lt;&gt;"", $E90&lt;&gt;"", IF($E90&lt;$D90, OR((CM$1 + TIME(0,29,59))&gt;=$D90, (CM$1 + TIME(0,29,59))&lt;=$E90), AND((CM$1 + TIME(0,29,59))&gt;=$D90, (CM$1 + TIME(0,29,59))&lt;=$E90))), "X", "")</f>
        <v/>
      </c>
      <c r="CO90" s="2" t="str">
        <f t="shared" si="1702"/>
        <v/>
      </c>
      <c r="CP90" s="2" t="str">
        <f t="shared" si="1703"/>
        <v/>
      </c>
      <c r="CQ90" s="2" t="str">
        <f t="shared" si="2074"/>
        <v/>
      </c>
      <c r="CR90" s="2" t="str">
        <f t="shared" ref="CR90" si="2260">IF(AND($D90&lt;&gt;"", $E90&lt;&gt;"", IF($E90&lt;$D90, OR((CQ$1 + TIME(0,29,59))&gt;=$D90, (CQ$1 + TIME(0,29,59))&lt;=$E90), AND((CQ$1 + TIME(0,29,59))&gt;=$D90, (CQ$1 + TIME(0,29,59))&lt;=$E90))), "X", "")</f>
        <v/>
      </c>
      <c r="CS90" s="2" t="str">
        <f t="shared" si="1705"/>
        <v/>
      </c>
      <c r="CT90" s="2" t="str">
        <f t="shared" si="1706"/>
        <v/>
      </c>
      <c r="CU90" s="2" t="str">
        <f t="shared" si="2076"/>
        <v/>
      </c>
      <c r="CV90" s="2" t="str">
        <f t="shared" ref="CV90" si="2261">IF(AND($D90&lt;&gt;"", $E90&lt;&gt;"", IF($E90&lt;$D90, OR((CU$1 + TIME(0,29,59))&gt;=$D90, (CU$1 + TIME(0,29,59))&lt;=$E90), AND((CU$1 + TIME(0,29,59))&gt;=$D90, (CU$1 + TIME(0,29,59))&lt;=$E90))), "X", "")</f>
        <v/>
      </c>
      <c r="CW90" s="2" t="str">
        <f t="shared" si="1708"/>
        <v/>
      </c>
      <c r="CX90" s="2" t="str">
        <f t="shared" si="1709"/>
        <v/>
      </c>
    </row>
    <row r="91" spans="4:102" x14ac:dyDescent="0.2">
      <c r="D91" s="8"/>
      <c r="G91" s="2" t="str">
        <f t="shared" si="1637"/>
        <v/>
      </c>
      <c r="H91" s="2" t="str">
        <f t="shared" si="1638"/>
        <v/>
      </c>
      <c r="I91" s="2" t="str">
        <f t="shared" si="1639"/>
        <v/>
      </c>
      <c r="J91" s="2" t="str">
        <f t="shared" si="1640"/>
        <v/>
      </c>
      <c r="K91" s="2" t="str">
        <f t="shared" si="2032"/>
        <v/>
      </c>
      <c r="L91" s="2" t="str">
        <f t="shared" ref="L91" si="2262">IF(AND($D91&lt;&gt;"", $E91&lt;&gt;"", IF($E91&lt;$D91, OR((K$1 + TIME(0,29,59))&gt;=$D91, (K$1 + TIME(0,29,59))&lt;=$E91), AND((K$1 + TIME(0,29,59))&gt;=$D91, (K$1 + TIME(0,29,59))&lt;=$E91))), "X", "")</f>
        <v/>
      </c>
      <c r="M91" s="2" t="str">
        <f t="shared" si="1642"/>
        <v/>
      </c>
      <c r="N91" s="2" t="str">
        <f t="shared" si="1643"/>
        <v/>
      </c>
      <c r="O91" s="2" t="str">
        <f t="shared" si="2034"/>
        <v/>
      </c>
      <c r="P91" s="2" t="str">
        <f t="shared" ref="P91" si="2263">IF(AND($D91&lt;&gt;"", $E91&lt;&gt;"", IF($E91&lt;$D91, OR((O$1 + TIME(0,29,59))&gt;=$D91, (O$1 + TIME(0,29,59))&lt;=$E91), AND((O$1 + TIME(0,29,59))&gt;=$D91, (O$1 + TIME(0,29,59))&lt;=$E91))), "X", "")</f>
        <v/>
      </c>
      <c r="Q91" s="2" t="str">
        <f t="shared" si="1645"/>
        <v/>
      </c>
      <c r="R91" s="2" t="str">
        <f t="shared" si="1646"/>
        <v/>
      </c>
      <c r="S91" s="2" t="str">
        <f t="shared" si="2036"/>
        <v/>
      </c>
      <c r="T91" s="2" t="str">
        <f t="shared" ref="T91" si="2264">IF(AND($D91&lt;&gt;"", $E91&lt;&gt;"", IF($E91&lt;$D91, OR((S$1 + TIME(0,29,59))&gt;=$D91, (S$1 + TIME(0,29,59))&lt;=$E91), AND((S$1 + TIME(0,29,59))&gt;=$D91, (S$1 + TIME(0,29,59))&lt;=$E91))), "X", "")</f>
        <v/>
      </c>
      <c r="U91" s="2" t="str">
        <f t="shared" si="1648"/>
        <v/>
      </c>
      <c r="V91" s="2" t="str">
        <f t="shared" si="1649"/>
        <v/>
      </c>
      <c r="W91" s="2" t="str">
        <f t="shared" si="2038"/>
        <v/>
      </c>
      <c r="X91" s="2" t="str">
        <f t="shared" ref="X91" si="2265">IF(AND($D91&lt;&gt;"", $E91&lt;&gt;"", IF($E91&lt;$D91, OR((W$1 + TIME(0,29,59))&gt;=$D91, (W$1 + TIME(0,29,59))&lt;=$E91), AND((W$1 + TIME(0,29,59))&gt;=$D91, (W$1 + TIME(0,29,59))&lt;=$E91))), "X", "")</f>
        <v/>
      </c>
      <c r="Y91" s="2" t="str">
        <f t="shared" si="1651"/>
        <v/>
      </c>
      <c r="Z91" s="2" t="str">
        <f t="shared" si="1652"/>
        <v/>
      </c>
      <c r="AA91" s="2" t="str">
        <f t="shared" si="2040"/>
        <v/>
      </c>
      <c r="AB91" s="2" t="str">
        <f t="shared" ref="AB91" si="2266">IF(AND($D91&lt;&gt;"", $E91&lt;&gt;"", IF($E91&lt;$D91, OR((AA$1 + TIME(0,29,59))&gt;=$D91, (AA$1 + TIME(0,29,59))&lt;=$E91), AND((AA$1 + TIME(0,29,59))&gt;=$D91, (AA$1 + TIME(0,29,59))&lt;=$E91))), "X", "")</f>
        <v/>
      </c>
      <c r="AC91" s="2" t="str">
        <f t="shared" si="1654"/>
        <v/>
      </c>
      <c r="AD91" s="2" t="str">
        <f t="shared" si="1655"/>
        <v/>
      </c>
      <c r="AE91" s="2" t="str">
        <f t="shared" si="2042"/>
        <v/>
      </c>
      <c r="AF91" s="2" t="str">
        <f t="shared" ref="AF91" si="2267">IF(AND($D91&lt;&gt;"", $E91&lt;&gt;"", IF($E91&lt;$D91, OR((AE$1 + TIME(0,29,59))&gt;=$D91, (AE$1 + TIME(0,29,59))&lt;=$E91), AND((AE$1 + TIME(0,29,59))&gt;=$D91, (AE$1 + TIME(0,29,59))&lt;=$E91))), "X", "")</f>
        <v/>
      </c>
      <c r="AG91" s="2" t="str">
        <f t="shared" si="1657"/>
        <v/>
      </c>
      <c r="AH91" s="2" t="str">
        <f t="shared" si="1658"/>
        <v/>
      </c>
      <c r="AI91" s="2" t="str">
        <f t="shared" si="2044"/>
        <v/>
      </c>
      <c r="AJ91" s="2" t="str">
        <f t="shared" ref="AJ91" si="2268">IF(AND($D91&lt;&gt;"", $E91&lt;&gt;"", IF($E91&lt;$D91, OR((AI$1 + TIME(0,29,59))&gt;=$D91, (AI$1 + TIME(0,29,59))&lt;=$E91), AND((AI$1 + TIME(0,29,59))&gt;=$D91, (AI$1 + TIME(0,29,59))&lt;=$E91))), "X", "")</f>
        <v/>
      </c>
      <c r="AK91" s="2" t="str">
        <f t="shared" si="1660"/>
        <v/>
      </c>
      <c r="AL91" s="2" t="str">
        <f t="shared" si="1661"/>
        <v/>
      </c>
      <c r="AM91" s="2" t="str">
        <f t="shared" si="2046"/>
        <v/>
      </c>
      <c r="AN91" s="2" t="str">
        <f t="shared" ref="AN91" si="2269">IF(AND($D91&lt;&gt;"", $E91&lt;&gt;"", IF($E91&lt;$D91, OR((AM$1 + TIME(0,29,59))&gt;=$D91, (AM$1 + TIME(0,29,59))&lt;=$E91), AND((AM$1 + TIME(0,29,59))&gt;=$D91, (AM$1 + TIME(0,29,59))&lt;=$E91))), "X", "")</f>
        <v/>
      </c>
      <c r="AO91" s="2" t="str">
        <f t="shared" si="1663"/>
        <v/>
      </c>
      <c r="AP91" s="2" t="str">
        <f t="shared" si="1664"/>
        <v/>
      </c>
      <c r="AQ91" s="2" t="str">
        <f t="shared" si="2048"/>
        <v/>
      </c>
      <c r="AR91" s="2" t="str">
        <f t="shared" ref="AR91" si="2270">IF(AND($D91&lt;&gt;"", $E91&lt;&gt;"", IF($E91&lt;$D91, OR((AQ$1 + TIME(0,29,59))&gt;=$D91, (AQ$1 + TIME(0,29,59))&lt;=$E91), AND((AQ$1 + TIME(0,29,59))&gt;=$D91, (AQ$1 + TIME(0,29,59))&lt;=$E91))), "X", "")</f>
        <v/>
      </c>
      <c r="AS91" s="2" t="str">
        <f t="shared" si="1666"/>
        <v/>
      </c>
      <c r="AT91" s="2" t="str">
        <f t="shared" si="1667"/>
        <v/>
      </c>
      <c r="AU91" s="2" t="str">
        <f t="shared" si="2050"/>
        <v/>
      </c>
      <c r="AV91" s="2" t="str">
        <f t="shared" ref="AV91" si="2271">IF(AND($D91&lt;&gt;"", $E91&lt;&gt;"", IF($E91&lt;$D91, OR((AU$1 + TIME(0,29,59))&gt;=$D91, (AU$1 + TIME(0,29,59))&lt;=$E91), AND((AU$1 + TIME(0,29,59))&gt;=$D91, (AU$1 + TIME(0,29,59))&lt;=$E91))), "X", "")</f>
        <v/>
      </c>
      <c r="AW91" s="2" t="str">
        <f t="shared" si="1669"/>
        <v/>
      </c>
      <c r="AX91" s="2" t="str">
        <f t="shared" si="1670"/>
        <v/>
      </c>
      <c r="AY91" s="2" t="str">
        <f t="shared" si="2052"/>
        <v/>
      </c>
      <c r="AZ91" s="2" t="str">
        <f t="shared" ref="AZ91" si="2272">IF(AND($D91&lt;&gt;"", $E91&lt;&gt;"", IF($E91&lt;$D91, OR((AY$1 + TIME(0,29,59))&gt;=$D91, (AY$1 + TIME(0,29,59))&lt;=$E91), AND((AY$1 + TIME(0,29,59))&gt;=$D91, (AY$1 + TIME(0,29,59))&lt;=$E91))), "X", "")</f>
        <v/>
      </c>
      <c r="BA91" s="2" t="str">
        <f t="shared" si="1672"/>
        <v/>
      </c>
      <c r="BB91" s="2" t="str">
        <f t="shared" si="1673"/>
        <v/>
      </c>
      <c r="BC91" s="2" t="str">
        <f t="shared" si="2054"/>
        <v/>
      </c>
      <c r="BD91" s="2" t="str">
        <f t="shared" ref="BD91" si="2273">IF(AND($D91&lt;&gt;"", $E91&lt;&gt;"", IF($E91&lt;$D91, OR((BC$1 + TIME(0,29,59))&gt;=$D91, (BC$1 + TIME(0,29,59))&lt;=$E91), AND((BC$1 + TIME(0,29,59))&gt;=$D91, (BC$1 + TIME(0,29,59))&lt;=$E91))), "X", "")</f>
        <v/>
      </c>
      <c r="BE91" s="2" t="str">
        <f t="shared" si="1675"/>
        <v/>
      </c>
      <c r="BF91" s="2" t="str">
        <f t="shared" si="1676"/>
        <v/>
      </c>
      <c r="BG91" s="2" t="str">
        <f t="shared" si="2056"/>
        <v/>
      </c>
      <c r="BH91" s="2" t="str">
        <f t="shared" ref="BH91" si="2274">IF(AND($D91&lt;&gt;"", $E91&lt;&gt;"", IF($E91&lt;$D91, OR((BG$1 + TIME(0,29,59))&gt;=$D91, (BG$1 + TIME(0,29,59))&lt;=$E91), AND((BG$1 + TIME(0,29,59))&gt;=$D91, (BG$1 + TIME(0,29,59))&lt;=$E91))), "X", "")</f>
        <v/>
      </c>
      <c r="BI91" s="2" t="str">
        <f t="shared" si="1678"/>
        <v/>
      </c>
      <c r="BJ91" s="2" t="str">
        <f t="shared" si="1679"/>
        <v/>
      </c>
      <c r="BK91" s="2" t="str">
        <f t="shared" si="2058"/>
        <v/>
      </c>
      <c r="BL91" s="2" t="str">
        <f t="shared" ref="BL91" si="2275">IF(AND($D91&lt;&gt;"", $E91&lt;&gt;"", IF($E91&lt;$D91, OR((BK$1 + TIME(0,29,59))&gt;=$D91, (BK$1 + TIME(0,29,59))&lt;=$E91), AND((BK$1 + TIME(0,29,59))&gt;=$D91, (BK$1 + TIME(0,29,59))&lt;=$E91))), "X", "")</f>
        <v/>
      </c>
      <c r="BM91" s="2" t="str">
        <f t="shared" si="1681"/>
        <v/>
      </c>
      <c r="BN91" s="2" t="str">
        <f t="shared" si="1682"/>
        <v/>
      </c>
      <c r="BO91" s="2" t="str">
        <f t="shared" si="2060"/>
        <v/>
      </c>
      <c r="BP91" s="2" t="str">
        <f t="shared" ref="BP91" si="2276">IF(AND($D91&lt;&gt;"", $E91&lt;&gt;"", IF($E91&lt;$D91, OR((BO$1 + TIME(0,29,59))&gt;=$D91, (BO$1 + TIME(0,29,59))&lt;=$E91), AND((BO$1 + TIME(0,29,59))&gt;=$D91, (BO$1 + TIME(0,29,59))&lt;=$E91))), "X", "")</f>
        <v/>
      </c>
      <c r="BQ91" s="2" t="str">
        <f t="shared" si="1684"/>
        <v/>
      </c>
      <c r="BR91" s="2" t="str">
        <f t="shared" si="1685"/>
        <v/>
      </c>
      <c r="BS91" s="2" t="str">
        <f t="shared" si="2062"/>
        <v/>
      </c>
      <c r="BT91" s="2" t="str">
        <f t="shared" ref="BT91" si="2277">IF(AND($D91&lt;&gt;"", $E91&lt;&gt;"", IF($E91&lt;$D91, OR((BS$1 + TIME(0,29,59))&gt;=$D91, (BS$1 + TIME(0,29,59))&lt;=$E91), AND((BS$1 + TIME(0,29,59))&gt;=$D91, (BS$1 + TIME(0,29,59))&lt;=$E91))), "X", "")</f>
        <v/>
      </c>
      <c r="BU91" s="2" t="str">
        <f t="shared" si="1687"/>
        <v/>
      </c>
      <c r="BV91" s="2" t="str">
        <f t="shared" si="1688"/>
        <v/>
      </c>
      <c r="BW91" s="2" t="str">
        <f t="shared" si="2064"/>
        <v/>
      </c>
      <c r="BX91" s="2" t="str">
        <f t="shared" ref="BX91" si="2278">IF(AND($D91&lt;&gt;"", $E91&lt;&gt;"", IF($E91&lt;$D91, OR((BW$1 + TIME(0,29,59))&gt;=$D91, (BW$1 + TIME(0,29,59))&lt;=$E91), AND((BW$1 + TIME(0,29,59))&gt;=$D91, (BW$1 + TIME(0,29,59))&lt;=$E91))), "X", "")</f>
        <v/>
      </c>
      <c r="BY91" s="2" t="str">
        <f t="shared" si="1690"/>
        <v/>
      </c>
      <c r="BZ91" s="2" t="str">
        <f t="shared" si="1691"/>
        <v/>
      </c>
      <c r="CA91" s="2" t="str">
        <f t="shared" si="2066"/>
        <v/>
      </c>
      <c r="CB91" s="2" t="str">
        <f t="shared" ref="CB91" si="2279">IF(AND($D91&lt;&gt;"", $E91&lt;&gt;"", IF($E91&lt;$D91, OR((CA$1 + TIME(0,29,59))&gt;=$D91, (CA$1 + TIME(0,29,59))&lt;=$E91), AND((CA$1 + TIME(0,29,59))&gt;=$D91, (CA$1 + TIME(0,29,59))&lt;=$E91))), "X", "")</f>
        <v/>
      </c>
      <c r="CC91" s="2" t="str">
        <f t="shared" si="1693"/>
        <v/>
      </c>
      <c r="CD91" s="2" t="str">
        <f t="shared" si="1694"/>
        <v/>
      </c>
      <c r="CE91" s="2" t="str">
        <f t="shared" si="2068"/>
        <v/>
      </c>
      <c r="CF91" s="2" t="str">
        <f t="shared" ref="CF91" si="2280">IF(AND($D91&lt;&gt;"", $E91&lt;&gt;"", IF($E91&lt;$D91, OR((CE$1 + TIME(0,29,59))&gt;=$D91, (CE$1 + TIME(0,29,59))&lt;=$E91), AND((CE$1 + TIME(0,29,59))&gt;=$D91, (CE$1 + TIME(0,29,59))&lt;=$E91))), "X", "")</f>
        <v/>
      </c>
      <c r="CG91" s="2" t="str">
        <f t="shared" si="1696"/>
        <v/>
      </c>
      <c r="CH91" s="2" t="str">
        <f t="shared" si="1697"/>
        <v/>
      </c>
      <c r="CI91" s="2" t="str">
        <f t="shared" si="2070"/>
        <v/>
      </c>
      <c r="CJ91" s="2" t="str">
        <f t="shared" ref="CJ91" si="2281">IF(AND($D91&lt;&gt;"", $E91&lt;&gt;"", IF($E91&lt;$D91, OR((CI$1 + TIME(0,29,59))&gt;=$D91, (CI$1 + TIME(0,29,59))&lt;=$E91), AND((CI$1 + TIME(0,29,59))&gt;=$D91, (CI$1 + TIME(0,29,59))&lt;=$E91))), "X", "")</f>
        <v/>
      </c>
      <c r="CK91" s="2" t="str">
        <f t="shared" si="1699"/>
        <v/>
      </c>
      <c r="CL91" s="2" t="str">
        <f t="shared" si="1700"/>
        <v/>
      </c>
      <c r="CM91" s="2" t="str">
        <f t="shared" si="2072"/>
        <v/>
      </c>
      <c r="CN91" s="2" t="str">
        <f t="shared" ref="CN91" si="2282">IF(AND($D91&lt;&gt;"", $E91&lt;&gt;"", IF($E91&lt;$D91, OR((CM$1 + TIME(0,29,59))&gt;=$D91, (CM$1 + TIME(0,29,59))&lt;=$E91), AND((CM$1 + TIME(0,29,59))&gt;=$D91, (CM$1 + TIME(0,29,59))&lt;=$E91))), "X", "")</f>
        <v/>
      </c>
      <c r="CO91" s="2" t="str">
        <f t="shared" si="1702"/>
        <v/>
      </c>
      <c r="CP91" s="2" t="str">
        <f t="shared" si="1703"/>
        <v/>
      </c>
      <c r="CQ91" s="2" t="str">
        <f t="shared" si="2074"/>
        <v/>
      </c>
      <c r="CR91" s="2" t="str">
        <f t="shared" ref="CR91" si="2283">IF(AND($D91&lt;&gt;"", $E91&lt;&gt;"", IF($E91&lt;$D91, OR((CQ$1 + TIME(0,29,59))&gt;=$D91, (CQ$1 + TIME(0,29,59))&lt;=$E91), AND((CQ$1 + TIME(0,29,59))&gt;=$D91, (CQ$1 + TIME(0,29,59))&lt;=$E91))), "X", "")</f>
        <v/>
      </c>
      <c r="CS91" s="2" t="str">
        <f t="shared" si="1705"/>
        <v/>
      </c>
      <c r="CT91" s="2" t="str">
        <f t="shared" si="1706"/>
        <v/>
      </c>
      <c r="CU91" s="2" t="str">
        <f t="shared" si="2076"/>
        <v/>
      </c>
      <c r="CV91" s="2" t="str">
        <f t="shared" ref="CV91" si="2284">IF(AND($D91&lt;&gt;"", $E91&lt;&gt;"", IF($E91&lt;$D91, OR((CU$1 + TIME(0,29,59))&gt;=$D91, (CU$1 + TIME(0,29,59))&lt;=$E91), AND((CU$1 + TIME(0,29,59))&gt;=$D91, (CU$1 + TIME(0,29,59))&lt;=$E91))), "X", "")</f>
        <v/>
      </c>
      <c r="CW91" s="2" t="str">
        <f t="shared" si="1708"/>
        <v/>
      </c>
      <c r="CX91" s="2" t="str">
        <f t="shared" si="1709"/>
        <v/>
      </c>
    </row>
    <row r="92" spans="4:102" x14ac:dyDescent="0.2">
      <c r="D92" s="8"/>
      <c r="G92" s="2" t="str">
        <f t="shared" si="1637"/>
        <v/>
      </c>
      <c r="H92" s="2" t="str">
        <f t="shared" si="1638"/>
        <v/>
      </c>
      <c r="I92" s="2" t="str">
        <f t="shared" si="1639"/>
        <v/>
      </c>
      <c r="J92" s="2" t="str">
        <f t="shared" si="1640"/>
        <v/>
      </c>
      <c r="K92" s="2" t="str">
        <f t="shared" si="2032"/>
        <v/>
      </c>
      <c r="L92" s="2" t="str">
        <f t="shared" ref="L92" si="2285">IF(AND($D92&lt;&gt;"", $E92&lt;&gt;"", IF($E92&lt;$D92, OR((K$1 + TIME(0,29,59))&gt;=$D92, (K$1 + TIME(0,29,59))&lt;=$E92), AND((K$1 + TIME(0,29,59))&gt;=$D92, (K$1 + TIME(0,29,59))&lt;=$E92))), "X", "")</f>
        <v/>
      </c>
      <c r="M92" s="2" t="str">
        <f t="shared" si="1642"/>
        <v/>
      </c>
      <c r="N92" s="2" t="str">
        <f t="shared" si="1643"/>
        <v/>
      </c>
      <c r="O92" s="2" t="str">
        <f t="shared" si="2034"/>
        <v/>
      </c>
      <c r="P92" s="2" t="str">
        <f t="shared" ref="P92" si="2286">IF(AND($D92&lt;&gt;"", $E92&lt;&gt;"", IF($E92&lt;$D92, OR((O$1 + TIME(0,29,59))&gt;=$D92, (O$1 + TIME(0,29,59))&lt;=$E92), AND((O$1 + TIME(0,29,59))&gt;=$D92, (O$1 + TIME(0,29,59))&lt;=$E92))), "X", "")</f>
        <v/>
      </c>
      <c r="Q92" s="2" t="str">
        <f t="shared" si="1645"/>
        <v/>
      </c>
      <c r="R92" s="2" t="str">
        <f t="shared" si="1646"/>
        <v/>
      </c>
      <c r="S92" s="2" t="str">
        <f t="shared" si="2036"/>
        <v/>
      </c>
      <c r="T92" s="2" t="str">
        <f t="shared" ref="T92" si="2287">IF(AND($D92&lt;&gt;"", $E92&lt;&gt;"", IF($E92&lt;$D92, OR((S$1 + TIME(0,29,59))&gt;=$D92, (S$1 + TIME(0,29,59))&lt;=$E92), AND((S$1 + TIME(0,29,59))&gt;=$D92, (S$1 + TIME(0,29,59))&lt;=$E92))), "X", "")</f>
        <v/>
      </c>
      <c r="U92" s="2" t="str">
        <f t="shared" si="1648"/>
        <v/>
      </c>
      <c r="V92" s="2" t="str">
        <f t="shared" si="1649"/>
        <v/>
      </c>
      <c r="W92" s="2" t="str">
        <f t="shared" si="2038"/>
        <v/>
      </c>
      <c r="X92" s="2" t="str">
        <f t="shared" ref="X92" si="2288">IF(AND($D92&lt;&gt;"", $E92&lt;&gt;"", IF($E92&lt;$D92, OR((W$1 + TIME(0,29,59))&gt;=$D92, (W$1 + TIME(0,29,59))&lt;=$E92), AND((W$1 + TIME(0,29,59))&gt;=$D92, (W$1 + TIME(0,29,59))&lt;=$E92))), "X", "")</f>
        <v/>
      </c>
      <c r="Y92" s="2" t="str">
        <f t="shared" si="1651"/>
        <v/>
      </c>
      <c r="Z92" s="2" t="str">
        <f t="shared" si="1652"/>
        <v/>
      </c>
      <c r="AA92" s="2" t="str">
        <f t="shared" si="2040"/>
        <v/>
      </c>
      <c r="AB92" s="2" t="str">
        <f t="shared" ref="AB92" si="2289">IF(AND($D92&lt;&gt;"", $E92&lt;&gt;"", IF($E92&lt;$D92, OR((AA$1 + TIME(0,29,59))&gt;=$D92, (AA$1 + TIME(0,29,59))&lt;=$E92), AND((AA$1 + TIME(0,29,59))&gt;=$D92, (AA$1 + TIME(0,29,59))&lt;=$E92))), "X", "")</f>
        <v/>
      </c>
      <c r="AC92" s="2" t="str">
        <f t="shared" si="1654"/>
        <v/>
      </c>
      <c r="AD92" s="2" t="str">
        <f t="shared" si="1655"/>
        <v/>
      </c>
      <c r="AE92" s="2" t="str">
        <f t="shared" si="2042"/>
        <v/>
      </c>
      <c r="AF92" s="2" t="str">
        <f t="shared" ref="AF92" si="2290">IF(AND($D92&lt;&gt;"", $E92&lt;&gt;"", IF($E92&lt;$D92, OR((AE$1 + TIME(0,29,59))&gt;=$D92, (AE$1 + TIME(0,29,59))&lt;=$E92), AND((AE$1 + TIME(0,29,59))&gt;=$D92, (AE$1 + TIME(0,29,59))&lt;=$E92))), "X", "")</f>
        <v/>
      </c>
      <c r="AG92" s="2" t="str">
        <f t="shared" si="1657"/>
        <v/>
      </c>
      <c r="AH92" s="2" t="str">
        <f t="shared" si="1658"/>
        <v/>
      </c>
      <c r="AI92" s="2" t="str">
        <f t="shared" si="2044"/>
        <v/>
      </c>
      <c r="AJ92" s="2" t="str">
        <f t="shared" ref="AJ92" si="2291">IF(AND($D92&lt;&gt;"", $E92&lt;&gt;"", IF($E92&lt;$D92, OR((AI$1 + TIME(0,29,59))&gt;=$D92, (AI$1 + TIME(0,29,59))&lt;=$E92), AND((AI$1 + TIME(0,29,59))&gt;=$D92, (AI$1 + TIME(0,29,59))&lt;=$E92))), "X", "")</f>
        <v/>
      </c>
      <c r="AK92" s="2" t="str">
        <f t="shared" si="1660"/>
        <v/>
      </c>
      <c r="AL92" s="2" t="str">
        <f t="shared" si="1661"/>
        <v/>
      </c>
      <c r="AM92" s="2" t="str">
        <f t="shared" si="2046"/>
        <v/>
      </c>
      <c r="AN92" s="2" t="str">
        <f t="shared" ref="AN92" si="2292">IF(AND($D92&lt;&gt;"", $E92&lt;&gt;"", IF($E92&lt;$D92, OR((AM$1 + TIME(0,29,59))&gt;=$D92, (AM$1 + TIME(0,29,59))&lt;=$E92), AND((AM$1 + TIME(0,29,59))&gt;=$D92, (AM$1 + TIME(0,29,59))&lt;=$E92))), "X", "")</f>
        <v/>
      </c>
      <c r="AO92" s="2" t="str">
        <f t="shared" si="1663"/>
        <v/>
      </c>
      <c r="AP92" s="2" t="str">
        <f t="shared" si="1664"/>
        <v/>
      </c>
      <c r="AQ92" s="2" t="str">
        <f t="shared" si="2048"/>
        <v/>
      </c>
      <c r="AR92" s="2" t="str">
        <f t="shared" ref="AR92" si="2293">IF(AND($D92&lt;&gt;"", $E92&lt;&gt;"", IF($E92&lt;$D92, OR((AQ$1 + TIME(0,29,59))&gt;=$D92, (AQ$1 + TIME(0,29,59))&lt;=$E92), AND((AQ$1 + TIME(0,29,59))&gt;=$D92, (AQ$1 + TIME(0,29,59))&lt;=$E92))), "X", "")</f>
        <v/>
      </c>
      <c r="AS92" s="2" t="str">
        <f t="shared" si="1666"/>
        <v/>
      </c>
      <c r="AT92" s="2" t="str">
        <f t="shared" si="1667"/>
        <v/>
      </c>
      <c r="AU92" s="2" t="str">
        <f t="shared" si="2050"/>
        <v/>
      </c>
      <c r="AV92" s="2" t="str">
        <f t="shared" ref="AV92" si="2294">IF(AND($D92&lt;&gt;"", $E92&lt;&gt;"", IF($E92&lt;$D92, OR((AU$1 + TIME(0,29,59))&gt;=$D92, (AU$1 + TIME(0,29,59))&lt;=$E92), AND((AU$1 + TIME(0,29,59))&gt;=$D92, (AU$1 + TIME(0,29,59))&lt;=$E92))), "X", "")</f>
        <v/>
      </c>
      <c r="AW92" s="2" t="str">
        <f t="shared" si="1669"/>
        <v/>
      </c>
      <c r="AX92" s="2" t="str">
        <f t="shared" si="1670"/>
        <v/>
      </c>
      <c r="AY92" s="2" t="str">
        <f t="shared" si="2052"/>
        <v/>
      </c>
      <c r="AZ92" s="2" t="str">
        <f t="shared" ref="AZ92" si="2295">IF(AND($D92&lt;&gt;"", $E92&lt;&gt;"", IF($E92&lt;$D92, OR((AY$1 + TIME(0,29,59))&gt;=$D92, (AY$1 + TIME(0,29,59))&lt;=$E92), AND((AY$1 + TIME(0,29,59))&gt;=$D92, (AY$1 + TIME(0,29,59))&lt;=$E92))), "X", "")</f>
        <v/>
      </c>
      <c r="BA92" s="2" t="str">
        <f t="shared" si="1672"/>
        <v/>
      </c>
      <c r="BB92" s="2" t="str">
        <f t="shared" si="1673"/>
        <v/>
      </c>
      <c r="BC92" s="2" t="str">
        <f t="shared" si="2054"/>
        <v/>
      </c>
      <c r="BD92" s="2" t="str">
        <f t="shared" ref="BD92" si="2296">IF(AND($D92&lt;&gt;"", $E92&lt;&gt;"", IF($E92&lt;$D92, OR((BC$1 + TIME(0,29,59))&gt;=$D92, (BC$1 + TIME(0,29,59))&lt;=$E92), AND((BC$1 + TIME(0,29,59))&gt;=$D92, (BC$1 + TIME(0,29,59))&lt;=$E92))), "X", "")</f>
        <v/>
      </c>
      <c r="BE92" s="2" t="str">
        <f t="shared" si="1675"/>
        <v/>
      </c>
      <c r="BF92" s="2" t="str">
        <f t="shared" si="1676"/>
        <v/>
      </c>
      <c r="BG92" s="2" t="str">
        <f t="shared" si="2056"/>
        <v/>
      </c>
      <c r="BH92" s="2" t="str">
        <f t="shared" ref="BH92" si="2297">IF(AND($D92&lt;&gt;"", $E92&lt;&gt;"", IF($E92&lt;$D92, OR((BG$1 + TIME(0,29,59))&gt;=$D92, (BG$1 + TIME(0,29,59))&lt;=$E92), AND((BG$1 + TIME(0,29,59))&gt;=$D92, (BG$1 + TIME(0,29,59))&lt;=$E92))), "X", "")</f>
        <v/>
      </c>
      <c r="BI92" s="2" t="str">
        <f t="shared" si="1678"/>
        <v/>
      </c>
      <c r="BJ92" s="2" t="str">
        <f t="shared" si="1679"/>
        <v/>
      </c>
      <c r="BK92" s="2" t="str">
        <f t="shared" si="2058"/>
        <v/>
      </c>
      <c r="BL92" s="2" t="str">
        <f t="shared" ref="BL92" si="2298">IF(AND($D92&lt;&gt;"", $E92&lt;&gt;"", IF($E92&lt;$D92, OR((BK$1 + TIME(0,29,59))&gt;=$D92, (BK$1 + TIME(0,29,59))&lt;=$E92), AND((BK$1 + TIME(0,29,59))&gt;=$D92, (BK$1 + TIME(0,29,59))&lt;=$E92))), "X", "")</f>
        <v/>
      </c>
      <c r="BM92" s="2" t="str">
        <f t="shared" si="1681"/>
        <v/>
      </c>
      <c r="BN92" s="2" t="str">
        <f t="shared" si="1682"/>
        <v/>
      </c>
      <c r="BO92" s="2" t="str">
        <f t="shared" si="2060"/>
        <v/>
      </c>
      <c r="BP92" s="2" t="str">
        <f t="shared" ref="BP92" si="2299">IF(AND($D92&lt;&gt;"", $E92&lt;&gt;"", IF($E92&lt;$D92, OR((BO$1 + TIME(0,29,59))&gt;=$D92, (BO$1 + TIME(0,29,59))&lt;=$E92), AND((BO$1 + TIME(0,29,59))&gt;=$D92, (BO$1 + TIME(0,29,59))&lt;=$E92))), "X", "")</f>
        <v/>
      </c>
      <c r="BQ92" s="2" t="str">
        <f t="shared" si="1684"/>
        <v/>
      </c>
      <c r="BR92" s="2" t="str">
        <f t="shared" si="1685"/>
        <v/>
      </c>
      <c r="BS92" s="2" t="str">
        <f t="shared" si="2062"/>
        <v/>
      </c>
      <c r="BT92" s="2" t="str">
        <f t="shared" ref="BT92" si="2300">IF(AND($D92&lt;&gt;"", $E92&lt;&gt;"", IF($E92&lt;$D92, OR((BS$1 + TIME(0,29,59))&gt;=$D92, (BS$1 + TIME(0,29,59))&lt;=$E92), AND((BS$1 + TIME(0,29,59))&gt;=$D92, (BS$1 + TIME(0,29,59))&lt;=$E92))), "X", "")</f>
        <v/>
      </c>
      <c r="BU92" s="2" t="str">
        <f t="shared" si="1687"/>
        <v/>
      </c>
      <c r="BV92" s="2" t="str">
        <f t="shared" si="1688"/>
        <v/>
      </c>
      <c r="BW92" s="2" t="str">
        <f t="shared" si="2064"/>
        <v/>
      </c>
      <c r="BX92" s="2" t="str">
        <f t="shared" ref="BX92" si="2301">IF(AND($D92&lt;&gt;"", $E92&lt;&gt;"", IF($E92&lt;$D92, OR((BW$1 + TIME(0,29,59))&gt;=$D92, (BW$1 + TIME(0,29,59))&lt;=$E92), AND((BW$1 + TIME(0,29,59))&gt;=$D92, (BW$1 + TIME(0,29,59))&lt;=$E92))), "X", "")</f>
        <v/>
      </c>
      <c r="BY92" s="2" t="str">
        <f t="shared" si="1690"/>
        <v/>
      </c>
      <c r="BZ92" s="2" t="str">
        <f t="shared" si="1691"/>
        <v/>
      </c>
      <c r="CA92" s="2" t="str">
        <f t="shared" si="2066"/>
        <v/>
      </c>
      <c r="CB92" s="2" t="str">
        <f t="shared" ref="CB92" si="2302">IF(AND($D92&lt;&gt;"", $E92&lt;&gt;"", IF($E92&lt;$D92, OR((CA$1 + TIME(0,29,59))&gt;=$D92, (CA$1 + TIME(0,29,59))&lt;=$E92), AND((CA$1 + TIME(0,29,59))&gt;=$D92, (CA$1 + TIME(0,29,59))&lt;=$E92))), "X", "")</f>
        <v/>
      </c>
      <c r="CC92" s="2" t="str">
        <f t="shared" si="1693"/>
        <v/>
      </c>
      <c r="CD92" s="2" t="str">
        <f t="shared" si="1694"/>
        <v/>
      </c>
      <c r="CE92" s="2" t="str">
        <f t="shared" si="2068"/>
        <v/>
      </c>
      <c r="CF92" s="2" t="str">
        <f t="shared" ref="CF92" si="2303">IF(AND($D92&lt;&gt;"", $E92&lt;&gt;"", IF($E92&lt;$D92, OR((CE$1 + TIME(0,29,59))&gt;=$D92, (CE$1 + TIME(0,29,59))&lt;=$E92), AND((CE$1 + TIME(0,29,59))&gt;=$D92, (CE$1 + TIME(0,29,59))&lt;=$E92))), "X", "")</f>
        <v/>
      </c>
      <c r="CG92" s="2" t="str">
        <f t="shared" si="1696"/>
        <v/>
      </c>
      <c r="CH92" s="2" t="str">
        <f t="shared" si="1697"/>
        <v/>
      </c>
      <c r="CI92" s="2" t="str">
        <f t="shared" si="2070"/>
        <v/>
      </c>
      <c r="CJ92" s="2" t="str">
        <f t="shared" ref="CJ92" si="2304">IF(AND($D92&lt;&gt;"", $E92&lt;&gt;"", IF($E92&lt;$D92, OR((CI$1 + TIME(0,29,59))&gt;=$D92, (CI$1 + TIME(0,29,59))&lt;=$E92), AND((CI$1 + TIME(0,29,59))&gt;=$D92, (CI$1 + TIME(0,29,59))&lt;=$E92))), "X", "")</f>
        <v/>
      </c>
      <c r="CK92" s="2" t="str">
        <f t="shared" si="1699"/>
        <v/>
      </c>
      <c r="CL92" s="2" t="str">
        <f t="shared" si="1700"/>
        <v/>
      </c>
      <c r="CM92" s="2" t="str">
        <f t="shared" si="2072"/>
        <v/>
      </c>
      <c r="CN92" s="2" t="str">
        <f t="shared" ref="CN92" si="2305">IF(AND($D92&lt;&gt;"", $E92&lt;&gt;"", IF($E92&lt;$D92, OR((CM$1 + TIME(0,29,59))&gt;=$D92, (CM$1 + TIME(0,29,59))&lt;=$E92), AND((CM$1 + TIME(0,29,59))&gt;=$D92, (CM$1 + TIME(0,29,59))&lt;=$E92))), "X", "")</f>
        <v/>
      </c>
      <c r="CO92" s="2" t="str">
        <f t="shared" si="1702"/>
        <v/>
      </c>
      <c r="CP92" s="2" t="str">
        <f t="shared" si="1703"/>
        <v/>
      </c>
      <c r="CQ92" s="2" t="str">
        <f t="shared" si="2074"/>
        <v/>
      </c>
      <c r="CR92" s="2" t="str">
        <f t="shared" ref="CR92" si="2306">IF(AND($D92&lt;&gt;"", $E92&lt;&gt;"", IF($E92&lt;$D92, OR((CQ$1 + TIME(0,29,59))&gt;=$D92, (CQ$1 + TIME(0,29,59))&lt;=$E92), AND((CQ$1 + TIME(0,29,59))&gt;=$D92, (CQ$1 + TIME(0,29,59))&lt;=$E92))), "X", "")</f>
        <v/>
      </c>
      <c r="CS92" s="2" t="str">
        <f t="shared" si="1705"/>
        <v/>
      </c>
      <c r="CT92" s="2" t="str">
        <f t="shared" si="1706"/>
        <v/>
      </c>
      <c r="CU92" s="2" t="str">
        <f t="shared" si="2076"/>
        <v/>
      </c>
      <c r="CV92" s="2" t="str">
        <f t="shared" ref="CV92" si="2307">IF(AND($D92&lt;&gt;"", $E92&lt;&gt;"", IF($E92&lt;$D92, OR((CU$1 + TIME(0,29,59))&gt;=$D92, (CU$1 + TIME(0,29,59))&lt;=$E92), AND((CU$1 + TIME(0,29,59))&gt;=$D92, (CU$1 + TIME(0,29,59))&lt;=$E92))), "X", "")</f>
        <v/>
      </c>
      <c r="CW92" s="2" t="str">
        <f t="shared" si="1708"/>
        <v/>
      </c>
      <c r="CX92" s="2" t="str">
        <f t="shared" si="1709"/>
        <v/>
      </c>
    </row>
    <row r="93" spans="4:102" x14ac:dyDescent="0.2">
      <c r="D93" s="8"/>
      <c r="G93" s="2" t="str">
        <f t="shared" si="1637"/>
        <v/>
      </c>
      <c r="H93" s="2" t="str">
        <f t="shared" si="1638"/>
        <v/>
      </c>
      <c r="I93" s="2" t="str">
        <f t="shared" si="1639"/>
        <v/>
      </c>
      <c r="J93" s="2" t="str">
        <f t="shared" si="1640"/>
        <v/>
      </c>
      <c r="K93" s="2" t="str">
        <f t="shared" si="2032"/>
        <v/>
      </c>
      <c r="L93" s="2" t="str">
        <f t="shared" ref="L93" si="2308">IF(AND($D93&lt;&gt;"", $E93&lt;&gt;"", IF($E93&lt;$D93, OR((K$1 + TIME(0,29,59))&gt;=$D93, (K$1 + TIME(0,29,59))&lt;=$E93), AND((K$1 + TIME(0,29,59))&gt;=$D93, (K$1 + TIME(0,29,59))&lt;=$E93))), "X", "")</f>
        <v/>
      </c>
      <c r="M93" s="2" t="str">
        <f t="shared" si="1642"/>
        <v/>
      </c>
      <c r="N93" s="2" t="str">
        <f t="shared" si="1643"/>
        <v/>
      </c>
      <c r="O93" s="2" t="str">
        <f t="shared" si="2034"/>
        <v/>
      </c>
      <c r="P93" s="2" t="str">
        <f t="shared" ref="P93" si="2309">IF(AND($D93&lt;&gt;"", $E93&lt;&gt;"", IF($E93&lt;$D93, OR((O$1 + TIME(0,29,59))&gt;=$D93, (O$1 + TIME(0,29,59))&lt;=$E93), AND((O$1 + TIME(0,29,59))&gt;=$D93, (O$1 + TIME(0,29,59))&lt;=$E93))), "X", "")</f>
        <v/>
      </c>
      <c r="Q93" s="2" t="str">
        <f t="shared" si="1645"/>
        <v/>
      </c>
      <c r="R93" s="2" t="str">
        <f t="shared" si="1646"/>
        <v/>
      </c>
      <c r="S93" s="2" t="str">
        <f t="shared" si="2036"/>
        <v/>
      </c>
      <c r="T93" s="2" t="str">
        <f t="shared" ref="T93" si="2310">IF(AND($D93&lt;&gt;"", $E93&lt;&gt;"", IF($E93&lt;$D93, OR((S$1 + TIME(0,29,59))&gt;=$D93, (S$1 + TIME(0,29,59))&lt;=$E93), AND((S$1 + TIME(0,29,59))&gt;=$D93, (S$1 + TIME(0,29,59))&lt;=$E93))), "X", "")</f>
        <v/>
      </c>
      <c r="U93" s="2" t="str">
        <f t="shared" si="1648"/>
        <v/>
      </c>
      <c r="V93" s="2" t="str">
        <f t="shared" si="1649"/>
        <v/>
      </c>
      <c r="W93" s="2" t="str">
        <f t="shared" si="2038"/>
        <v/>
      </c>
      <c r="X93" s="2" t="str">
        <f t="shared" ref="X93" si="2311">IF(AND($D93&lt;&gt;"", $E93&lt;&gt;"", IF($E93&lt;$D93, OR((W$1 + TIME(0,29,59))&gt;=$D93, (W$1 + TIME(0,29,59))&lt;=$E93), AND((W$1 + TIME(0,29,59))&gt;=$D93, (W$1 + TIME(0,29,59))&lt;=$E93))), "X", "")</f>
        <v/>
      </c>
      <c r="Y93" s="2" t="str">
        <f t="shared" si="1651"/>
        <v/>
      </c>
      <c r="Z93" s="2" t="str">
        <f t="shared" si="1652"/>
        <v/>
      </c>
      <c r="AA93" s="2" t="str">
        <f t="shared" si="2040"/>
        <v/>
      </c>
      <c r="AB93" s="2" t="str">
        <f t="shared" ref="AB93" si="2312">IF(AND($D93&lt;&gt;"", $E93&lt;&gt;"", IF($E93&lt;$D93, OR((AA$1 + TIME(0,29,59))&gt;=$D93, (AA$1 + TIME(0,29,59))&lt;=$E93), AND((AA$1 + TIME(0,29,59))&gt;=$D93, (AA$1 + TIME(0,29,59))&lt;=$E93))), "X", "")</f>
        <v/>
      </c>
      <c r="AC93" s="2" t="str">
        <f t="shared" si="1654"/>
        <v/>
      </c>
      <c r="AD93" s="2" t="str">
        <f t="shared" si="1655"/>
        <v/>
      </c>
      <c r="AE93" s="2" t="str">
        <f t="shared" si="2042"/>
        <v/>
      </c>
      <c r="AF93" s="2" t="str">
        <f t="shared" ref="AF93" si="2313">IF(AND($D93&lt;&gt;"", $E93&lt;&gt;"", IF($E93&lt;$D93, OR((AE$1 + TIME(0,29,59))&gt;=$D93, (AE$1 + TIME(0,29,59))&lt;=$E93), AND((AE$1 + TIME(0,29,59))&gt;=$D93, (AE$1 + TIME(0,29,59))&lt;=$E93))), "X", "")</f>
        <v/>
      </c>
      <c r="AG93" s="2" t="str">
        <f t="shared" si="1657"/>
        <v/>
      </c>
      <c r="AH93" s="2" t="str">
        <f t="shared" si="1658"/>
        <v/>
      </c>
      <c r="AI93" s="2" t="str">
        <f t="shared" si="2044"/>
        <v/>
      </c>
      <c r="AJ93" s="2" t="str">
        <f t="shared" ref="AJ93" si="2314">IF(AND($D93&lt;&gt;"", $E93&lt;&gt;"", IF($E93&lt;$D93, OR((AI$1 + TIME(0,29,59))&gt;=$D93, (AI$1 + TIME(0,29,59))&lt;=$E93), AND((AI$1 + TIME(0,29,59))&gt;=$D93, (AI$1 + TIME(0,29,59))&lt;=$E93))), "X", "")</f>
        <v/>
      </c>
      <c r="AK93" s="2" t="str">
        <f t="shared" si="1660"/>
        <v/>
      </c>
      <c r="AL93" s="2" t="str">
        <f t="shared" si="1661"/>
        <v/>
      </c>
      <c r="AM93" s="2" t="str">
        <f t="shared" si="2046"/>
        <v/>
      </c>
      <c r="AN93" s="2" t="str">
        <f t="shared" ref="AN93" si="2315">IF(AND($D93&lt;&gt;"", $E93&lt;&gt;"", IF($E93&lt;$D93, OR((AM$1 + TIME(0,29,59))&gt;=$D93, (AM$1 + TIME(0,29,59))&lt;=$E93), AND((AM$1 + TIME(0,29,59))&gt;=$D93, (AM$1 + TIME(0,29,59))&lt;=$E93))), "X", "")</f>
        <v/>
      </c>
      <c r="AO93" s="2" t="str">
        <f t="shared" si="1663"/>
        <v/>
      </c>
      <c r="AP93" s="2" t="str">
        <f t="shared" si="1664"/>
        <v/>
      </c>
      <c r="AQ93" s="2" t="str">
        <f t="shared" si="2048"/>
        <v/>
      </c>
      <c r="AR93" s="2" t="str">
        <f t="shared" ref="AR93" si="2316">IF(AND($D93&lt;&gt;"", $E93&lt;&gt;"", IF($E93&lt;$D93, OR((AQ$1 + TIME(0,29,59))&gt;=$D93, (AQ$1 + TIME(0,29,59))&lt;=$E93), AND((AQ$1 + TIME(0,29,59))&gt;=$D93, (AQ$1 + TIME(0,29,59))&lt;=$E93))), "X", "")</f>
        <v/>
      </c>
      <c r="AS93" s="2" t="str">
        <f t="shared" si="1666"/>
        <v/>
      </c>
      <c r="AT93" s="2" t="str">
        <f t="shared" si="1667"/>
        <v/>
      </c>
      <c r="AU93" s="2" t="str">
        <f t="shared" si="2050"/>
        <v/>
      </c>
      <c r="AV93" s="2" t="str">
        <f t="shared" ref="AV93" si="2317">IF(AND($D93&lt;&gt;"", $E93&lt;&gt;"", IF($E93&lt;$D93, OR((AU$1 + TIME(0,29,59))&gt;=$D93, (AU$1 + TIME(0,29,59))&lt;=$E93), AND((AU$1 + TIME(0,29,59))&gt;=$D93, (AU$1 + TIME(0,29,59))&lt;=$E93))), "X", "")</f>
        <v/>
      </c>
      <c r="AW93" s="2" t="str">
        <f t="shared" si="1669"/>
        <v/>
      </c>
      <c r="AX93" s="2" t="str">
        <f t="shared" si="1670"/>
        <v/>
      </c>
      <c r="AY93" s="2" t="str">
        <f t="shared" si="2052"/>
        <v/>
      </c>
      <c r="AZ93" s="2" t="str">
        <f t="shared" ref="AZ93" si="2318">IF(AND($D93&lt;&gt;"", $E93&lt;&gt;"", IF($E93&lt;$D93, OR((AY$1 + TIME(0,29,59))&gt;=$D93, (AY$1 + TIME(0,29,59))&lt;=$E93), AND((AY$1 + TIME(0,29,59))&gt;=$D93, (AY$1 + TIME(0,29,59))&lt;=$E93))), "X", "")</f>
        <v/>
      </c>
      <c r="BA93" s="2" t="str">
        <f t="shared" si="1672"/>
        <v/>
      </c>
      <c r="BB93" s="2" t="str">
        <f t="shared" si="1673"/>
        <v/>
      </c>
      <c r="BC93" s="2" t="str">
        <f t="shared" si="2054"/>
        <v/>
      </c>
      <c r="BD93" s="2" t="str">
        <f t="shared" ref="BD93" si="2319">IF(AND($D93&lt;&gt;"", $E93&lt;&gt;"", IF($E93&lt;$D93, OR((BC$1 + TIME(0,29,59))&gt;=$D93, (BC$1 + TIME(0,29,59))&lt;=$E93), AND((BC$1 + TIME(0,29,59))&gt;=$D93, (BC$1 + TIME(0,29,59))&lt;=$E93))), "X", "")</f>
        <v/>
      </c>
      <c r="BE93" s="2" t="str">
        <f t="shared" si="1675"/>
        <v/>
      </c>
      <c r="BF93" s="2" t="str">
        <f t="shared" si="1676"/>
        <v/>
      </c>
      <c r="BG93" s="2" t="str">
        <f t="shared" si="2056"/>
        <v/>
      </c>
      <c r="BH93" s="2" t="str">
        <f t="shared" ref="BH93" si="2320">IF(AND($D93&lt;&gt;"", $E93&lt;&gt;"", IF($E93&lt;$D93, OR((BG$1 + TIME(0,29,59))&gt;=$D93, (BG$1 + TIME(0,29,59))&lt;=$E93), AND((BG$1 + TIME(0,29,59))&gt;=$D93, (BG$1 + TIME(0,29,59))&lt;=$E93))), "X", "")</f>
        <v/>
      </c>
      <c r="BI93" s="2" t="str">
        <f t="shared" si="1678"/>
        <v/>
      </c>
      <c r="BJ93" s="2" t="str">
        <f t="shared" si="1679"/>
        <v/>
      </c>
      <c r="BK93" s="2" t="str">
        <f t="shared" si="2058"/>
        <v/>
      </c>
      <c r="BL93" s="2" t="str">
        <f t="shared" ref="BL93" si="2321">IF(AND($D93&lt;&gt;"", $E93&lt;&gt;"", IF($E93&lt;$D93, OR((BK$1 + TIME(0,29,59))&gt;=$D93, (BK$1 + TIME(0,29,59))&lt;=$E93), AND((BK$1 + TIME(0,29,59))&gt;=$D93, (BK$1 + TIME(0,29,59))&lt;=$E93))), "X", "")</f>
        <v/>
      </c>
      <c r="BM93" s="2" t="str">
        <f t="shared" si="1681"/>
        <v/>
      </c>
      <c r="BN93" s="2" t="str">
        <f t="shared" si="1682"/>
        <v/>
      </c>
      <c r="BO93" s="2" t="str">
        <f t="shared" si="2060"/>
        <v/>
      </c>
      <c r="BP93" s="2" t="str">
        <f t="shared" ref="BP93" si="2322">IF(AND($D93&lt;&gt;"", $E93&lt;&gt;"", IF($E93&lt;$D93, OR((BO$1 + TIME(0,29,59))&gt;=$D93, (BO$1 + TIME(0,29,59))&lt;=$E93), AND((BO$1 + TIME(0,29,59))&gt;=$D93, (BO$1 + TIME(0,29,59))&lt;=$E93))), "X", "")</f>
        <v/>
      </c>
      <c r="BQ93" s="2" t="str">
        <f t="shared" si="1684"/>
        <v/>
      </c>
      <c r="BR93" s="2" t="str">
        <f t="shared" si="1685"/>
        <v/>
      </c>
      <c r="BS93" s="2" t="str">
        <f t="shared" si="2062"/>
        <v/>
      </c>
      <c r="BT93" s="2" t="str">
        <f t="shared" ref="BT93" si="2323">IF(AND($D93&lt;&gt;"", $E93&lt;&gt;"", IF($E93&lt;$D93, OR((BS$1 + TIME(0,29,59))&gt;=$D93, (BS$1 + TIME(0,29,59))&lt;=$E93), AND((BS$1 + TIME(0,29,59))&gt;=$D93, (BS$1 + TIME(0,29,59))&lt;=$E93))), "X", "")</f>
        <v/>
      </c>
      <c r="BU93" s="2" t="str">
        <f t="shared" si="1687"/>
        <v/>
      </c>
      <c r="BV93" s="2" t="str">
        <f t="shared" si="1688"/>
        <v/>
      </c>
      <c r="BW93" s="2" t="str">
        <f t="shared" si="2064"/>
        <v/>
      </c>
      <c r="BX93" s="2" t="str">
        <f t="shared" ref="BX93" si="2324">IF(AND($D93&lt;&gt;"", $E93&lt;&gt;"", IF($E93&lt;$D93, OR((BW$1 + TIME(0,29,59))&gt;=$D93, (BW$1 + TIME(0,29,59))&lt;=$E93), AND((BW$1 + TIME(0,29,59))&gt;=$D93, (BW$1 + TIME(0,29,59))&lt;=$E93))), "X", "")</f>
        <v/>
      </c>
      <c r="BY93" s="2" t="str">
        <f t="shared" si="1690"/>
        <v/>
      </c>
      <c r="BZ93" s="2" t="str">
        <f t="shared" si="1691"/>
        <v/>
      </c>
      <c r="CA93" s="2" t="str">
        <f t="shared" si="2066"/>
        <v/>
      </c>
      <c r="CB93" s="2" t="str">
        <f t="shared" ref="CB93" si="2325">IF(AND($D93&lt;&gt;"", $E93&lt;&gt;"", IF($E93&lt;$D93, OR((CA$1 + TIME(0,29,59))&gt;=$D93, (CA$1 + TIME(0,29,59))&lt;=$E93), AND((CA$1 + TIME(0,29,59))&gt;=$D93, (CA$1 + TIME(0,29,59))&lt;=$E93))), "X", "")</f>
        <v/>
      </c>
      <c r="CC93" s="2" t="str">
        <f t="shared" si="1693"/>
        <v/>
      </c>
      <c r="CD93" s="2" t="str">
        <f t="shared" si="1694"/>
        <v/>
      </c>
      <c r="CE93" s="2" t="str">
        <f t="shared" si="2068"/>
        <v/>
      </c>
      <c r="CF93" s="2" t="str">
        <f t="shared" ref="CF93" si="2326">IF(AND($D93&lt;&gt;"", $E93&lt;&gt;"", IF($E93&lt;$D93, OR((CE$1 + TIME(0,29,59))&gt;=$D93, (CE$1 + TIME(0,29,59))&lt;=$E93), AND((CE$1 + TIME(0,29,59))&gt;=$D93, (CE$1 + TIME(0,29,59))&lt;=$E93))), "X", "")</f>
        <v/>
      </c>
      <c r="CG93" s="2" t="str">
        <f t="shared" si="1696"/>
        <v/>
      </c>
      <c r="CH93" s="2" t="str">
        <f t="shared" si="1697"/>
        <v/>
      </c>
      <c r="CI93" s="2" t="str">
        <f t="shared" si="2070"/>
        <v/>
      </c>
      <c r="CJ93" s="2" t="str">
        <f t="shared" ref="CJ93" si="2327">IF(AND($D93&lt;&gt;"", $E93&lt;&gt;"", IF($E93&lt;$D93, OR((CI$1 + TIME(0,29,59))&gt;=$D93, (CI$1 + TIME(0,29,59))&lt;=$E93), AND((CI$1 + TIME(0,29,59))&gt;=$D93, (CI$1 + TIME(0,29,59))&lt;=$E93))), "X", "")</f>
        <v/>
      </c>
      <c r="CK93" s="2" t="str">
        <f t="shared" si="1699"/>
        <v/>
      </c>
      <c r="CL93" s="2" t="str">
        <f t="shared" si="1700"/>
        <v/>
      </c>
      <c r="CM93" s="2" t="str">
        <f t="shared" si="2072"/>
        <v/>
      </c>
      <c r="CN93" s="2" t="str">
        <f t="shared" ref="CN93" si="2328">IF(AND($D93&lt;&gt;"", $E93&lt;&gt;"", IF($E93&lt;$D93, OR((CM$1 + TIME(0,29,59))&gt;=$D93, (CM$1 + TIME(0,29,59))&lt;=$E93), AND((CM$1 + TIME(0,29,59))&gt;=$D93, (CM$1 + TIME(0,29,59))&lt;=$E93))), "X", "")</f>
        <v/>
      </c>
      <c r="CO93" s="2" t="str">
        <f t="shared" si="1702"/>
        <v/>
      </c>
      <c r="CP93" s="2" t="str">
        <f t="shared" si="1703"/>
        <v/>
      </c>
      <c r="CQ93" s="2" t="str">
        <f t="shared" si="2074"/>
        <v/>
      </c>
      <c r="CR93" s="2" t="str">
        <f t="shared" ref="CR93" si="2329">IF(AND($D93&lt;&gt;"", $E93&lt;&gt;"", IF($E93&lt;$D93, OR((CQ$1 + TIME(0,29,59))&gt;=$D93, (CQ$1 + TIME(0,29,59))&lt;=$E93), AND((CQ$1 + TIME(0,29,59))&gt;=$D93, (CQ$1 + TIME(0,29,59))&lt;=$E93))), "X", "")</f>
        <v/>
      </c>
      <c r="CS93" s="2" t="str">
        <f t="shared" si="1705"/>
        <v/>
      </c>
      <c r="CT93" s="2" t="str">
        <f t="shared" si="1706"/>
        <v/>
      </c>
      <c r="CU93" s="2" t="str">
        <f t="shared" si="2076"/>
        <v/>
      </c>
      <c r="CV93" s="2" t="str">
        <f t="shared" ref="CV93" si="2330">IF(AND($D93&lt;&gt;"", $E93&lt;&gt;"", IF($E93&lt;$D93, OR((CU$1 + TIME(0,29,59))&gt;=$D93, (CU$1 + TIME(0,29,59))&lt;=$E93), AND((CU$1 + TIME(0,29,59))&gt;=$D93, (CU$1 + TIME(0,29,59))&lt;=$E93))), "X", "")</f>
        <v/>
      </c>
      <c r="CW93" s="2" t="str">
        <f t="shared" si="1708"/>
        <v/>
      </c>
      <c r="CX93" s="2" t="str">
        <f t="shared" si="1709"/>
        <v/>
      </c>
    </row>
    <row r="94" spans="4:102" x14ac:dyDescent="0.2">
      <c r="D94" s="8"/>
      <c r="G94" s="2" t="str">
        <f t="shared" si="1637"/>
        <v/>
      </c>
      <c r="H94" s="2" t="str">
        <f t="shared" si="1638"/>
        <v/>
      </c>
      <c r="I94" s="2" t="str">
        <f t="shared" si="1639"/>
        <v/>
      </c>
      <c r="J94" s="2" t="str">
        <f t="shared" si="1640"/>
        <v/>
      </c>
      <c r="K94" s="2" t="str">
        <f t="shared" si="2032"/>
        <v/>
      </c>
      <c r="L94" s="2" t="str">
        <f t="shared" ref="L94" si="2331">IF(AND($D94&lt;&gt;"", $E94&lt;&gt;"", IF($E94&lt;$D94, OR((K$1 + TIME(0,29,59))&gt;=$D94, (K$1 + TIME(0,29,59))&lt;=$E94), AND((K$1 + TIME(0,29,59))&gt;=$D94, (K$1 + TIME(0,29,59))&lt;=$E94))), "X", "")</f>
        <v/>
      </c>
      <c r="M94" s="2" t="str">
        <f t="shared" si="1642"/>
        <v/>
      </c>
      <c r="N94" s="2" t="str">
        <f t="shared" si="1643"/>
        <v/>
      </c>
      <c r="O94" s="2" t="str">
        <f t="shared" si="2034"/>
        <v/>
      </c>
      <c r="P94" s="2" t="str">
        <f t="shared" ref="P94" si="2332">IF(AND($D94&lt;&gt;"", $E94&lt;&gt;"", IF($E94&lt;$D94, OR((O$1 + TIME(0,29,59))&gt;=$D94, (O$1 + TIME(0,29,59))&lt;=$E94), AND((O$1 + TIME(0,29,59))&gt;=$D94, (O$1 + TIME(0,29,59))&lt;=$E94))), "X", "")</f>
        <v/>
      </c>
      <c r="Q94" s="2" t="str">
        <f t="shared" si="1645"/>
        <v/>
      </c>
      <c r="R94" s="2" t="str">
        <f t="shared" si="1646"/>
        <v/>
      </c>
      <c r="S94" s="2" t="str">
        <f t="shared" si="2036"/>
        <v/>
      </c>
      <c r="T94" s="2" t="str">
        <f t="shared" ref="T94" si="2333">IF(AND($D94&lt;&gt;"", $E94&lt;&gt;"", IF($E94&lt;$D94, OR((S$1 + TIME(0,29,59))&gt;=$D94, (S$1 + TIME(0,29,59))&lt;=$E94), AND((S$1 + TIME(0,29,59))&gt;=$D94, (S$1 + TIME(0,29,59))&lt;=$E94))), "X", "")</f>
        <v/>
      </c>
      <c r="U94" s="2" t="str">
        <f t="shared" si="1648"/>
        <v/>
      </c>
      <c r="V94" s="2" t="str">
        <f t="shared" si="1649"/>
        <v/>
      </c>
      <c r="W94" s="2" t="str">
        <f t="shared" si="2038"/>
        <v/>
      </c>
      <c r="X94" s="2" t="str">
        <f t="shared" ref="X94" si="2334">IF(AND($D94&lt;&gt;"", $E94&lt;&gt;"", IF($E94&lt;$D94, OR((W$1 + TIME(0,29,59))&gt;=$D94, (W$1 + TIME(0,29,59))&lt;=$E94), AND((W$1 + TIME(0,29,59))&gt;=$D94, (W$1 + TIME(0,29,59))&lt;=$E94))), "X", "")</f>
        <v/>
      </c>
      <c r="Y94" s="2" t="str">
        <f t="shared" si="1651"/>
        <v/>
      </c>
      <c r="Z94" s="2" t="str">
        <f t="shared" si="1652"/>
        <v/>
      </c>
      <c r="AA94" s="2" t="str">
        <f t="shared" si="2040"/>
        <v/>
      </c>
      <c r="AB94" s="2" t="str">
        <f t="shared" ref="AB94" si="2335">IF(AND($D94&lt;&gt;"", $E94&lt;&gt;"", IF($E94&lt;$D94, OR((AA$1 + TIME(0,29,59))&gt;=$D94, (AA$1 + TIME(0,29,59))&lt;=$E94), AND((AA$1 + TIME(0,29,59))&gt;=$D94, (AA$1 + TIME(0,29,59))&lt;=$E94))), "X", "")</f>
        <v/>
      </c>
      <c r="AC94" s="2" t="str">
        <f t="shared" si="1654"/>
        <v/>
      </c>
      <c r="AD94" s="2" t="str">
        <f t="shared" si="1655"/>
        <v/>
      </c>
      <c r="AE94" s="2" t="str">
        <f t="shared" si="2042"/>
        <v/>
      </c>
      <c r="AF94" s="2" t="str">
        <f t="shared" ref="AF94" si="2336">IF(AND($D94&lt;&gt;"", $E94&lt;&gt;"", IF($E94&lt;$D94, OR((AE$1 + TIME(0,29,59))&gt;=$D94, (AE$1 + TIME(0,29,59))&lt;=$E94), AND((AE$1 + TIME(0,29,59))&gt;=$D94, (AE$1 + TIME(0,29,59))&lt;=$E94))), "X", "")</f>
        <v/>
      </c>
      <c r="AG94" s="2" t="str">
        <f t="shared" si="1657"/>
        <v/>
      </c>
      <c r="AH94" s="2" t="str">
        <f t="shared" si="1658"/>
        <v/>
      </c>
      <c r="AI94" s="2" t="str">
        <f t="shared" si="2044"/>
        <v/>
      </c>
      <c r="AJ94" s="2" t="str">
        <f t="shared" ref="AJ94" si="2337">IF(AND($D94&lt;&gt;"", $E94&lt;&gt;"", IF($E94&lt;$D94, OR((AI$1 + TIME(0,29,59))&gt;=$D94, (AI$1 + TIME(0,29,59))&lt;=$E94), AND((AI$1 + TIME(0,29,59))&gt;=$D94, (AI$1 + TIME(0,29,59))&lt;=$E94))), "X", "")</f>
        <v/>
      </c>
      <c r="AK94" s="2" t="str">
        <f t="shared" si="1660"/>
        <v/>
      </c>
      <c r="AL94" s="2" t="str">
        <f t="shared" si="1661"/>
        <v/>
      </c>
      <c r="AM94" s="2" t="str">
        <f t="shared" si="2046"/>
        <v/>
      </c>
      <c r="AN94" s="2" t="str">
        <f t="shared" ref="AN94" si="2338">IF(AND($D94&lt;&gt;"", $E94&lt;&gt;"", IF($E94&lt;$D94, OR((AM$1 + TIME(0,29,59))&gt;=$D94, (AM$1 + TIME(0,29,59))&lt;=$E94), AND((AM$1 + TIME(0,29,59))&gt;=$D94, (AM$1 + TIME(0,29,59))&lt;=$E94))), "X", "")</f>
        <v/>
      </c>
      <c r="AO94" s="2" t="str">
        <f t="shared" si="1663"/>
        <v/>
      </c>
      <c r="AP94" s="2" t="str">
        <f t="shared" si="1664"/>
        <v/>
      </c>
      <c r="AQ94" s="2" t="str">
        <f t="shared" si="2048"/>
        <v/>
      </c>
      <c r="AR94" s="2" t="str">
        <f t="shared" ref="AR94" si="2339">IF(AND($D94&lt;&gt;"", $E94&lt;&gt;"", IF($E94&lt;$D94, OR((AQ$1 + TIME(0,29,59))&gt;=$D94, (AQ$1 + TIME(0,29,59))&lt;=$E94), AND((AQ$1 + TIME(0,29,59))&gt;=$D94, (AQ$1 + TIME(0,29,59))&lt;=$E94))), "X", "")</f>
        <v/>
      </c>
      <c r="AS94" s="2" t="str">
        <f t="shared" si="1666"/>
        <v/>
      </c>
      <c r="AT94" s="2" t="str">
        <f t="shared" si="1667"/>
        <v/>
      </c>
      <c r="AU94" s="2" t="str">
        <f t="shared" si="2050"/>
        <v/>
      </c>
      <c r="AV94" s="2" t="str">
        <f t="shared" ref="AV94" si="2340">IF(AND($D94&lt;&gt;"", $E94&lt;&gt;"", IF($E94&lt;$D94, OR((AU$1 + TIME(0,29,59))&gt;=$D94, (AU$1 + TIME(0,29,59))&lt;=$E94), AND((AU$1 + TIME(0,29,59))&gt;=$D94, (AU$1 + TIME(0,29,59))&lt;=$E94))), "X", "")</f>
        <v/>
      </c>
      <c r="AW94" s="2" t="str">
        <f t="shared" si="1669"/>
        <v/>
      </c>
      <c r="AX94" s="2" t="str">
        <f t="shared" si="1670"/>
        <v/>
      </c>
      <c r="AY94" s="2" t="str">
        <f t="shared" si="2052"/>
        <v/>
      </c>
      <c r="AZ94" s="2" t="str">
        <f t="shared" ref="AZ94" si="2341">IF(AND($D94&lt;&gt;"", $E94&lt;&gt;"", IF($E94&lt;$D94, OR((AY$1 + TIME(0,29,59))&gt;=$D94, (AY$1 + TIME(0,29,59))&lt;=$E94), AND((AY$1 + TIME(0,29,59))&gt;=$D94, (AY$1 + TIME(0,29,59))&lt;=$E94))), "X", "")</f>
        <v/>
      </c>
      <c r="BA94" s="2" t="str">
        <f t="shared" si="1672"/>
        <v/>
      </c>
      <c r="BB94" s="2" t="str">
        <f t="shared" si="1673"/>
        <v/>
      </c>
      <c r="BC94" s="2" t="str">
        <f t="shared" si="2054"/>
        <v/>
      </c>
      <c r="BD94" s="2" t="str">
        <f t="shared" ref="BD94" si="2342">IF(AND($D94&lt;&gt;"", $E94&lt;&gt;"", IF($E94&lt;$D94, OR((BC$1 + TIME(0,29,59))&gt;=$D94, (BC$1 + TIME(0,29,59))&lt;=$E94), AND((BC$1 + TIME(0,29,59))&gt;=$D94, (BC$1 + TIME(0,29,59))&lt;=$E94))), "X", "")</f>
        <v/>
      </c>
      <c r="BE94" s="2" t="str">
        <f t="shared" si="1675"/>
        <v/>
      </c>
      <c r="BF94" s="2" t="str">
        <f t="shared" si="1676"/>
        <v/>
      </c>
      <c r="BG94" s="2" t="str">
        <f t="shared" si="2056"/>
        <v/>
      </c>
      <c r="BH94" s="2" t="str">
        <f t="shared" ref="BH94" si="2343">IF(AND($D94&lt;&gt;"", $E94&lt;&gt;"", IF($E94&lt;$D94, OR((BG$1 + TIME(0,29,59))&gt;=$D94, (BG$1 + TIME(0,29,59))&lt;=$E94), AND((BG$1 + TIME(0,29,59))&gt;=$D94, (BG$1 + TIME(0,29,59))&lt;=$E94))), "X", "")</f>
        <v/>
      </c>
      <c r="BI94" s="2" t="str">
        <f t="shared" si="1678"/>
        <v/>
      </c>
      <c r="BJ94" s="2" t="str">
        <f t="shared" si="1679"/>
        <v/>
      </c>
      <c r="BK94" s="2" t="str">
        <f t="shared" si="2058"/>
        <v/>
      </c>
      <c r="BL94" s="2" t="str">
        <f t="shared" ref="BL94" si="2344">IF(AND($D94&lt;&gt;"", $E94&lt;&gt;"", IF($E94&lt;$D94, OR((BK$1 + TIME(0,29,59))&gt;=$D94, (BK$1 + TIME(0,29,59))&lt;=$E94), AND((BK$1 + TIME(0,29,59))&gt;=$D94, (BK$1 + TIME(0,29,59))&lt;=$E94))), "X", "")</f>
        <v/>
      </c>
      <c r="BM94" s="2" t="str">
        <f t="shared" si="1681"/>
        <v/>
      </c>
      <c r="BN94" s="2" t="str">
        <f t="shared" si="1682"/>
        <v/>
      </c>
      <c r="BO94" s="2" t="str">
        <f t="shared" si="2060"/>
        <v/>
      </c>
      <c r="BP94" s="2" t="str">
        <f t="shared" ref="BP94" si="2345">IF(AND($D94&lt;&gt;"", $E94&lt;&gt;"", IF($E94&lt;$D94, OR((BO$1 + TIME(0,29,59))&gt;=$D94, (BO$1 + TIME(0,29,59))&lt;=$E94), AND((BO$1 + TIME(0,29,59))&gt;=$D94, (BO$1 + TIME(0,29,59))&lt;=$E94))), "X", "")</f>
        <v/>
      </c>
      <c r="BQ94" s="2" t="str">
        <f t="shared" si="1684"/>
        <v/>
      </c>
      <c r="BR94" s="2" t="str">
        <f t="shared" si="1685"/>
        <v/>
      </c>
      <c r="BS94" s="2" t="str">
        <f t="shared" si="2062"/>
        <v/>
      </c>
      <c r="BT94" s="2" t="str">
        <f t="shared" ref="BT94" si="2346">IF(AND($D94&lt;&gt;"", $E94&lt;&gt;"", IF($E94&lt;$D94, OR((BS$1 + TIME(0,29,59))&gt;=$D94, (BS$1 + TIME(0,29,59))&lt;=$E94), AND((BS$1 + TIME(0,29,59))&gt;=$D94, (BS$1 + TIME(0,29,59))&lt;=$E94))), "X", "")</f>
        <v/>
      </c>
      <c r="BU94" s="2" t="str">
        <f t="shared" si="1687"/>
        <v/>
      </c>
      <c r="BV94" s="2" t="str">
        <f t="shared" si="1688"/>
        <v/>
      </c>
      <c r="BW94" s="2" t="str">
        <f t="shared" si="2064"/>
        <v/>
      </c>
      <c r="BX94" s="2" t="str">
        <f t="shared" ref="BX94" si="2347">IF(AND($D94&lt;&gt;"", $E94&lt;&gt;"", IF($E94&lt;$D94, OR((BW$1 + TIME(0,29,59))&gt;=$D94, (BW$1 + TIME(0,29,59))&lt;=$E94), AND((BW$1 + TIME(0,29,59))&gt;=$D94, (BW$1 + TIME(0,29,59))&lt;=$E94))), "X", "")</f>
        <v/>
      </c>
      <c r="BY94" s="2" t="str">
        <f t="shared" si="1690"/>
        <v/>
      </c>
      <c r="BZ94" s="2" t="str">
        <f t="shared" si="1691"/>
        <v/>
      </c>
      <c r="CA94" s="2" t="str">
        <f t="shared" si="2066"/>
        <v/>
      </c>
      <c r="CB94" s="2" t="str">
        <f t="shared" ref="CB94" si="2348">IF(AND($D94&lt;&gt;"", $E94&lt;&gt;"", IF($E94&lt;$D94, OR((CA$1 + TIME(0,29,59))&gt;=$D94, (CA$1 + TIME(0,29,59))&lt;=$E94), AND((CA$1 + TIME(0,29,59))&gt;=$D94, (CA$1 + TIME(0,29,59))&lt;=$E94))), "X", "")</f>
        <v/>
      </c>
      <c r="CC94" s="2" t="str">
        <f t="shared" si="1693"/>
        <v/>
      </c>
      <c r="CD94" s="2" t="str">
        <f t="shared" si="1694"/>
        <v/>
      </c>
      <c r="CE94" s="2" t="str">
        <f t="shared" si="2068"/>
        <v/>
      </c>
      <c r="CF94" s="2" t="str">
        <f t="shared" ref="CF94" si="2349">IF(AND($D94&lt;&gt;"", $E94&lt;&gt;"", IF($E94&lt;$D94, OR((CE$1 + TIME(0,29,59))&gt;=$D94, (CE$1 + TIME(0,29,59))&lt;=$E94), AND((CE$1 + TIME(0,29,59))&gt;=$D94, (CE$1 + TIME(0,29,59))&lt;=$E94))), "X", "")</f>
        <v/>
      </c>
      <c r="CG94" s="2" t="str">
        <f t="shared" si="1696"/>
        <v/>
      </c>
      <c r="CH94" s="2" t="str">
        <f t="shared" si="1697"/>
        <v/>
      </c>
      <c r="CI94" s="2" t="str">
        <f t="shared" si="2070"/>
        <v/>
      </c>
      <c r="CJ94" s="2" t="str">
        <f t="shared" ref="CJ94" si="2350">IF(AND($D94&lt;&gt;"", $E94&lt;&gt;"", IF($E94&lt;$D94, OR((CI$1 + TIME(0,29,59))&gt;=$D94, (CI$1 + TIME(0,29,59))&lt;=$E94), AND((CI$1 + TIME(0,29,59))&gt;=$D94, (CI$1 + TIME(0,29,59))&lt;=$E94))), "X", "")</f>
        <v/>
      </c>
      <c r="CK94" s="2" t="str">
        <f t="shared" si="1699"/>
        <v/>
      </c>
      <c r="CL94" s="2" t="str">
        <f t="shared" si="1700"/>
        <v/>
      </c>
      <c r="CM94" s="2" t="str">
        <f t="shared" si="2072"/>
        <v/>
      </c>
      <c r="CN94" s="2" t="str">
        <f t="shared" ref="CN94" si="2351">IF(AND($D94&lt;&gt;"", $E94&lt;&gt;"", IF($E94&lt;$D94, OR((CM$1 + TIME(0,29,59))&gt;=$D94, (CM$1 + TIME(0,29,59))&lt;=$E94), AND((CM$1 + TIME(0,29,59))&gt;=$D94, (CM$1 + TIME(0,29,59))&lt;=$E94))), "X", "")</f>
        <v/>
      </c>
      <c r="CO94" s="2" t="str">
        <f t="shared" si="1702"/>
        <v/>
      </c>
      <c r="CP94" s="2" t="str">
        <f t="shared" si="1703"/>
        <v/>
      </c>
      <c r="CQ94" s="2" t="str">
        <f t="shared" si="2074"/>
        <v/>
      </c>
      <c r="CR94" s="2" t="str">
        <f t="shared" ref="CR94" si="2352">IF(AND($D94&lt;&gt;"", $E94&lt;&gt;"", IF($E94&lt;$D94, OR((CQ$1 + TIME(0,29,59))&gt;=$D94, (CQ$1 + TIME(0,29,59))&lt;=$E94), AND((CQ$1 + TIME(0,29,59))&gt;=$D94, (CQ$1 + TIME(0,29,59))&lt;=$E94))), "X", "")</f>
        <v/>
      </c>
      <c r="CS94" s="2" t="str">
        <f t="shared" si="1705"/>
        <v/>
      </c>
      <c r="CT94" s="2" t="str">
        <f t="shared" si="1706"/>
        <v/>
      </c>
      <c r="CU94" s="2" t="str">
        <f t="shared" si="2076"/>
        <v/>
      </c>
      <c r="CV94" s="2" t="str">
        <f t="shared" ref="CV94" si="2353">IF(AND($D94&lt;&gt;"", $E94&lt;&gt;"", IF($E94&lt;$D94, OR((CU$1 + TIME(0,29,59))&gt;=$D94, (CU$1 + TIME(0,29,59))&lt;=$E94), AND((CU$1 + TIME(0,29,59))&gt;=$D94, (CU$1 + TIME(0,29,59))&lt;=$E94))), "X", "")</f>
        <v/>
      </c>
      <c r="CW94" s="2" t="str">
        <f t="shared" si="1708"/>
        <v/>
      </c>
      <c r="CX94" s="2" t="str">
        <f t="shared" si="1709"/>
        <v/>
      </c>
    </row>
    <row r="95" spans="4:102" x14ac:dyDescent="0.2">
      <c r="D95" s="8"/>
      <c r="E95" s="8"/>
      <c r="G95" s="2" t="str">
        <f t="shared" si="1637"/>
        <v/>
      </c>
      <c r="H95" s="2" t="str">
        <f t="shared" si="1638"/>
        <v/>
      </c>
      <c r="I95" s="2" t="str">
        <f t="shared" si="1639"/>
        <v/>
      </c>
      <c r="J95" s="2" t="str">
        <f t="shared" si="1640"/>
        <v/>
      </c>
      <c r="K95" s="2" t="str">
        <f t="shared" si="2032"/>
        <v/>
      </c>
      <c r="L95" s="2" t="str">
        <f t="shared" ref="L95" si="2354">IF(AND($D95&lt;&gt;"", $E95&lt;&gt;"", IF($E95&lt;$D95, OR((K$1 + TIME(0,29,59))&gt;=$D95, (K$1 + TIME(0,29,59))&lt;=$E95), AND((K$1 + TIME(0,29,59))&gt;=$D95, (K$1 + TIME(0,29,59))&lt;=$E95))), "X", "")</f>
        <v/>
      </c>
      <c r="M95" s="2" t="str">
        <f t="shared" si="1642"/>
        <v/>
      </c>
      <c r="N95" s="2" t="str">
        <f t="shared" si="1643"/>
        <v/>
      </c>
      <c r="O95" s="2" t="str">
        <f t="shared" si="2034"/>
        <v/>
      </c>
      <c r="P95" s="2" t="str">
        <f t="shared" ref="P95" si="2355">IF(AND($D95&lt;&gt;"", $E95&lt;&gt;"", IF($E95&lt;$D95, OR((O$1 + TIME(0,29,59))&gt;=$D95, (O$1 + TIME(0,29,59))&lt;=$E95), AND((O$1 + TIME(0,29,59))&gt;=$D95, (O$1 + TIME(0,29,59))&lt;=$E95))), "X", "")</f>
        <v/>
      </c>
      <c r="Q95" s="2" t="str">
        <f t="shared" si="1645"/>
        <v/>
      </c>
      <c r="R95" s="2" t="str">
        <f t="shared" si="1646"/>
        <v/>
      </c>
      <c r="S95" s="2" t="str">
        <f t="shared" si="2036"/>
        <v/>
      </c>
      <c r="T95" s="2" t="str">
        <f t="shared" ref="T95" si="2356">IF(AND($D95&lt;&gt;"", $E95&lt;&gt;"", IF($E95&lt;$D95, OR((S$1 + TIME(0,29,59))&gt;=$D95, (S$1 + TIME(0,29,59))&lt;=$E95), AND((S$1 + TIME(0,29,59))&gt;=$D95, (S$1 + TIME(0,29,59))&lt;=$E95))), "X", "")</f>
        <v/>
      </c>
      <c r="U95" s="2" t="str">
        <f t="shared" si="1648"/>
        <v/>
      </c>
      <c r="V95" s="2" t="str">
        <f t="shared" si="1649"/>
        <v/>
      </c>
      <c r="W95" s="2" t="str">
        <f t="shared" si="2038"/>
        <v/>
      </c>
      <c r="X95" s="2" t="str">
        <f t="shared" ref="X95" si="2357">IF(AND($D95&lt;&gt;"", $E95&lt;&gt;"", IF($E95&lt;$D95, OR((W$1 + TIME(0,29,59))&gt;=$D95, (W$1 + TIME(0,29,59))&lt;=$E95), AND((W$1 + TIME(0,29,59))&gt;=$D95, (W$1 + TIME(0,29,59))&lt;=$E95))), "X", "")</f>
        <v/>
      </c>
      <c r="Y95" s="2" t="str">
        <f t="shared" si="1651"/>
        <v/>
      </c>
      <c r="Z95" s="2" t="str">
        <f t="shared" si="1652"/>
        <v/>
      </c>
      <c r="AA95" s="2" t="str">
        <f t="shared" si="2040"/>
        <v/>
      </c>
      <c r="AB95" s="2" t="str">
        <f t="shared" ref="AB95" si="2358">IF(AND($D95&lt;&gt;"", $E95&lt;&gt;"", IF($E95&lt;$D95, OR((AA$1 + TIME(0,29,59))&gt;=$D95, (AA$1 + TIME(0,29,59))&lt;=$E95), AND((AA$1 + TIME(0,29,59))&gt;=$D95, (AA$1 + TIME(0,29,59))&lt;=$E95))), "X", "")</f>
        <v/>
      </c>
      <c r="AC95" s="2" t="str">
        <f t="shared" si="1654"/>
        <v/>
      </c>
      <c r="AD95" s="2" t="str">
        <f t="shared" si="1655"/>
        <v/>
      </c>
      <c r="AE95" s="2" t="str">
        <f t="shared" si="2042"/>
        <v/>
      </c>
      <c r="AF95" s="2" t="str">
        <f t="shared" ref="AF95" si="2359">IF(AND($D95&lt;&gt;"", $E95&lt;&gt;"", IF($E95&lt;$D95, OR((AE$1 + TIME(0,29,59))&gt;=$D95, (AE$1 + TIME(0,29,59))&lt;=$E95), AND((AE$1 + TIME(0,29,59))&gt;=$D95, (AE$1 + TIME(0,29,59))&lt;=$E95))), "X", "")</f>
        <v/>
      </c>
      <c r="AG95" s="2" t="str">
        <f t="shared" si="1657"/>
        <v/>
      </c>
      <c r="AH95" s="2" t="str">
        <f t="shared" si="1658"/>
        <v/>
      </c>
      <c r="AI95" s="2" t="str">
        <f t="shared" si="2044"/>
        <v/>
      </c>
      <c r="AJ95" s="2" t="str">
        <f t="shared" ref="AJ95" si="2360">IF(AND($D95&lt;&gt;"", $E95&lt;&gt;"", IF($E95&lt;$D95, OR((AI$1 + TIME(0,29,59))&gt;=$D95, (AI$1 + TIME(0,29,59))&lt;=$E95), AND((AI$1 + TIME(0,29,59))&gt;=$D95, (AI$1 + TIME(0,29,59))&lt;=$E95))), "X", "")</f>
        <v/>
      </c>
      <c r="AK95" s="2" t="str">
        <f t="shared" si="1660"/>
        <v/>
      </c>
      <c r="AL95" s="2" t="str">
        <f t="shared" si="1661"/>
        <v/>
      </c>
      <c r="AM95" s="2" t="str">
        <f t="shared" si="2046"/>
        <v/>
      </c>
      <c r="AN95" s="2" t="str">
        <f t="shared" ref="AN95" si="2361">IF(AND($D95&lt;&gt;"", $E95&lt;&gt;"", IF($E95&lt;$D95, OR((AM$1 + TIME(0,29,59))&gt;=$D95, (AM$1 + TIME(0,29,59))&lt;=$E95), AND((AM$1 + TIME(0,29,59))&gt;=$D95, (AM$1 + TIME(0,29,59))&lt;=$E95))), "X", "")</f>
        <v/>
      </c>
      <c r="AO95" s="2" t="str">
        <f t="shared" si="1663"/>
        <v/>
      </c>
      <c r="AP95" s="2" t="str">
        <f t="shared" si="1664"/>
        <v/>
      </c>
      <c r="AQ95" s="2" t="str">
        <f t="shared" si="2048"/>
        <v/>
      </c>
      <c r="AR95" s="2" t="str">
        <f t="shared" ref="AR95" si="2362">IF(AND($D95&lt;&gt;"", $E95&lt;&gt;"", IF($E95&lt;$D95, OR((AQ$1 + TIME(0,29,59))&gt;=$D95, (AQ$1 + TIME(0,29,59))&lt;=$E95), AND((AQ$1 + TIME(0,29,59))&gt;=$D95, (AQ$1 + TIME(0,29,59))&lt;=$E95))), "X", "")</f>
        <v/>
      </c>
      <c r="AS95" s="2" t="str">
        <f t="shared" si="1666"/>
        <v/>
      </c>
      <c r="AT95" s="2" t="str">
        <f t="shared" si="1667"/>
        <v/>
      </c>
      <c r="AU95" s="2" t="str">
        <f t="shared" si="2050"/>
        <v/>
      </c>
      <c r="AV95" s="2" t="str">
        <f t="shared" ref="AV95" si="2363">IF(AND($D95&lt;&gt;"", $E95&lt;&gt;"", IF($E95&lt;$D95, OR((AU$1 + TIME(0,29,59))&gt;=$D95, (AU$1 + TIME(0,29,59))&lt;=$E95), AND((AU$1 + TIME(0,29,59))&gt;=$D95, (AU$1 + TIME(0,29,59))&lt;=$E95))), "X", "")</f>
        <v/>
      </c>
      <c r="AW95" s="2" t="str">
        <f t="shared" si="1669"/>
        <v/>
      </c>
      <c r="AX95" s="2" t="str">
        <f t="shared" si="1670"/>
        <v/>
      </c>
      <c r="AY95" s="2" t="str">
        <f t="shared" si="2052"/>
        <v/>
      </c>
      <c r="AZ95" s="2" t="str">
        <f t="shared" ref="AZ95" si="2364">IF(AND($D95&lt;&gt;"", $E95&lt;&gt;"", IF($E95&lt;$D95, OR((AY$1 + TIME(0,29,59))&gt;=$D95, (AY$1 + TIME(0,29,59))&lt;=$E95), AND((AY$1 + TIME(0,29,59))&gt;=$D95, (AY$1 + TIME(0,29,59))&lt;=$E95))), "X", "")</f>
        <v/>
      </c>
      <c r="BA95" s="2" t="str">
        <f t="shared" si="1672"/>
        <v/>
      </c>
      <c r="BB95" s="2" t="str">
        <f t="shared" si="1673"/>
        <v/>
      </c>
      <c r="BC95" s="2" t="str">
        <f t="shared" si="2054"/>
        <v/>
      </c>
      <c r="BD95" s="2" t="str">
        <f t="shared" ref="BD95" si="2365">IF(AND($D95&lt;&gt;"", $E95&lt;&gt;"", IF($E95&lt;$D95, OR((BC$1 + TIME(0,29,59))&gt;=$D95, (BC$1 + TIME(0,29,59))&lt;=$E95), AND((BC$1 + TIME(0,29,59))&gt;=$D95, (BC$1 + TIME(0,29,59))&lt;=$E95))), "X", "")</f>
        <v/>
      </c>
      <c r="BE95" s="2" t="str">
        <f t="shared" si="1675"/>
        <v/>
      </c>
      <c r="BF95" s="2" t="str">
        <f t="shared" si="1676"/>
        <v/>
      </c>
      <c r="BG95" s="2" t="str">
        <f t="shared" si="2056"/>
        <v/>
      </c>
      <c r="BH95" s="2" t="str">
        <f t="shared" ref="BH95" si="2366">IF(AND($D95&lt;&gt;"", $E95&lt;&gt;"", IF($E95&lt;$D95, OR((BG$1 + TIME(0,29,59))&gt;=$D95, (BG$1 + TIME(0,29,59))&lt;=$E95), AND((BG$1 + TIME(0,29,59))&gt;=$D95, (BG$1 + TIME(0,29,59))&lt;=$E95))), "X", "")</f>
        <v/>
      </c>
      <c r="BI95" s="2" t="str">
        <f t="shared" si="1678"/>
        <v/>
      </c>
      <c r="BJ95" s="2" t="str">
        <f t="shared" si="1679"/>
        <v/>
      </c>
      <c r="BK95" s="2" t="str">
        <f t="shared" si="2058"/>
        <v/>
      </c>
      <c r="BL95" s="2" t="str">
        <f t="shared" ref="BL95" si="2367">IF(AND($D95&lt;&gt;"", $E95&lt;&gt;"", IF($E95&lt;$D95, OR((BK$1 + TIME(0,29,59))&gt;=$D95, (BK$1 + TIME(0,29,59))&lt;=$E95), AND((BK$1 + TIME(0,29,59))&gt;=$D95, (BK$1 + TIME(0,29,59))&lt;=$E95))), "X", "")</f>
        <v/>
      </c>
      <c r="BM95" s="2" t="str">
        <f t="shared" si="1681"/>
        <v/>
      </c>
      <c r="BN95" s="2" t="str">
        <f t="shared" si="1682"/>
        <v/>
      </c>
      <c r="BO95" s="2" t="str">
        <f t="shared" si="2060"/>
        <v/>
      </c>
      <c r="BP95" s="2" t="str">
        <f t="shared" ref="BP95" si="2368">IF(AND($D95&lt;&gt;"", $E95&lt;&gt;"", IF($E95&lt;$D95, OR((BO$1 + TIME(0,29,59))&gt;=$D95, (BO$1 + TIME(0,29,59))&lt;=$E95), AND((BO$1 + TIME(0,29,59))&gt;=$D95, (BO$1 + TIME(0,29,59))&lt;=$E95))), "X", "")</f>
        <v/>
      </c>
      <c r="BQ95" s="2" t="str">
        <f t="shared" si="1684"/>
        <v/>
      </c>
      <c r="BR95" s="2" t="str">
        <f t="shared" si="1685"/>
        <v/>
      </c>
      <c r="BS95" s="2" t="str">
        <f t="shared" si="2062"/>
        <v/>
      </c>
      <c r="BT95" s="2" t="str">
        <f t="shared" ref="BT95" si="2369">IF(AND($D95&lt;&gt;"", $E95&lt;&gt;"", IF($E95&lt;$D95, OR((BS$1 + TIME(0,29,59))&gt;=$D95, (BS$1 + TIME(0,29,59))&lt;=$E95), AND((BS$1 + TIME(0,29,59))&gt;=$D95, (BS$1 + TIME(0,29,59))&lt;=$E95))), "X", "")</f>
        <v/>
      </c>
      <c r="BU95" s="2" t="str">
        <f t="shared" si="1687"/>
        <v/>
      </c>
      <c r="BV95" s="2" t="str">
        <f t="shared" si="1688"/>
        <v/>
      </c>
      <c r="BW95" s="2" t="str">
        <f t="shared" si="2064"/>
        <v/>
      </c>
      <c r="BX95" s="2" t="str">
        <f t="shared" ref="BX95" si="2370">IF(AND($D95&lt;&gt;"", $E95&lt;&gt;"", IF($E95&lt;$D95, OR((BW$1 + TIME(0,29,59))&gt;=$D95, (BW$1 + TIME(0,29,59))&lt;=$E95), AND((BW$1 + TIME(0,29,59))&gt;=$D95, (BW$1 + TIME(0,29,59))&lt;=$E95))), "X", "")</f>
        <v/>
      </c>
      <c r="BY95" s="2" t="str">
        <f t="shared" si="1690"/>
        <v/>
      </c>
      <c r="BZ95" s="2" t="str">
        <f t="shared" si="1691"/>
        <v/>
      </c>
      <c r="CA95" s="2" t="str">
        <f t="shared" si="2066"/>
        <v/>
      </c>
      <c r="CB95" s="2" t="str">
        <f t="shared" ref="CB95" si="2371">IF(AND($D95&lt;&gt;"", $E95&lt;&gt;"", IF($E95&lt;$D95, OR((CA$1 + TIME(0,29,59))&gt;=$D95, (CA$1 + TIME(0,29,59))&lt;=$E95), AND((CA$1 + TIME(0,29,59))&gt;=$D95, (CA$1 + TIME(0,29,59))&lt;=$E95))), "X", "")</f>
        <v/>
      </c>
      <c r="CC95" s="2" t="str">
        <f t="shared" si="1693"/>
        <v/>
      </c>
      <c r="CD95" s="2" t="str">
        <f t="shared" si="1694"/>
        <v/>
      </c>
      <c r="CE95" s="2" t="str">
        <f t="shared" si="2068"/>
        <v/>
      </c>
      <c r="CF95" s="2" t="str">
        <f t="shared" ref="CF95" si="2372">IF(AND($D95&lt;&gt;"", $E95&lt;&gt;"", IF($E95&lt;$D95, OR((CE$1 + TIME(0,29,59))&gt;=$D95, (CE$1 + TIME(0,29,59))&lt;=$E95), AND((CE$1 + TIME(0,29,59))&gt;=$D95, (CE$1 + TIME(0,29,59))&lt;=$E95))), "X", "")</f>
        <v/>
      </c>
      <c r="CG95" s="2" t="str">
        <f t="shared" si="1696"/>
        <v/>
      </c>
      <c r="CH95" s="2" t="str">
        <f t="shared" si="1697"/>
        <v/>
      </c>
      <c r="CI95" s="2" t="str">
        <f t="shared" si="2070"/>
        <v/>
      </c>
      <c r="CJ95" s="2" t="str">
        <f t="shared" ref="CJ95" si="2373">IF(AND($D95&lt;&gt;"", $E95&lt;&gt;"", IF($E95&lt;$D95, OR((CI$1 + TIME(0,29,59))&gt;=$D95, (CI$1 + TIME(0,29,59))&lt;=$E95), AND((CI$1 + TIME(0,29,59))&gt;=$D95, (CI$1 + TIME(0,29,59))&lt;=$E95))), "X", "")</f>
        <v/>
      </c>
      <c r="CK95" s="2" t="str">
        <f t="shared" si="1699"/>
        <v/>
      </c>
      <c r="CL95" s="2" t="str">
        <f t="shared" si="1700"/>
        <v/>
      </c>
      <c r="CM95" s="2" t="str">
        <f t="shared" si="2072"/>
        <v/>
      </c>
      <c r="CN95" s="2" t="str">
        <f t="shared" ref="CN95" si="2374">IF(AND($D95&lt;&gt;"", $E95&lt;&gt;"", IF($E95&lt;$D95, OR((CM$1 + TIME(0,29,59))&gt;=$D95, (CM$1 + TIME(0,29,59))&lt;=$E95), AND((CM$1 + TIME(0,29,59))&gt;=$D95, (CM$1 + TIME(0,29,59))&lt;=$E95))), "X", "")</f>
        <v/>
      </c>
      <c r="CO95" s="2" t="str">
        <f t="shared" si="1702"/>
        <v/>
      </c>
      <c r="CP95" s="2" t="str">
        <f t="shared" si="1703"/>
        <v/>
      </c>
      <c r="CQ95" s="2" t="str">
        <f t="shared" si="2074"/>
        <v/>
      </c>
      <c r="CR95" s="2" t="str">
        <f t="shared" ref="CR95" si="2375">IF(AND($D95&lt;&gt;"", $E95&lt;&gt;"", IF($E95&lt;$D95, OR((CQ$1 + TIME(0,29,59))&gt;=$D95, (CQ$1 + TIME(0,29,59))&lt;=$E95), AND((CQ$1 + TIME(0,29,59))&gt;=$D95, (CQ$1 + TIME(0,29,59))&lt;=$E95))), "X", "")</f>
        <v/>
      </c>
      <c r="CS95" s="2" t="str">
        <f t="shared" si="1705"/>
        <v/>
      </c>
      <c r="CT95" s="2" t="str">
        <f t="shared" si="1706"/>
        <v/>
      </c>
      <c r="CU95" s="2" t="str">
        <f t="shared" si="2076"/>
        <v/>
      </c>
      <c r="CV95" s="2" t="str">
        <f t="shared" ref="CV95" si="2376">IF(AND($D95&lt;&gt;"", $E95&lt;&gt;"", IF($E95&lt;$D95, OR((CU$1 + TIME(0,29,59))&gt;=$D95, (CU$1 + TIME(0,29,59))&lt;=$E95), AND((CU$1 + TIME(0,29,59))&gt;=$D95, (CU$1 + TIME(0,29,59))&lt;=$E95))), "X", "")</f>
        <v/>
      </c>
      <c r="CW95" s="2" t="str">
        <f t="shared" si="1708"/>
        <v/>
      </c>
      <c r="CX95" s="2" t="str">
        <f t="shared" si="1709"/>
        <v/>
      </c>
    </row>
    <row r="96" spans="4:102" x14ac:dyDescent="0.2">
      <c r="D96" s="8"/>
      <c r="E96" s="8"/>
      <c r="G96" s="2" t="str">
        <f t="shared" si="1637"/>
        <v/>
      </c>
      <c r="H96" s="2" t="str">
        <f t="shared" si="1638"/>
        <v/>
      </c>
      <c r="I96" s="2" t="str">
        <f t="shared" si="1639"/>
        <v/>
      </c>
      <c r="J96" s="2" t="str">
        <f t="shared" si="1640"/>
        <v/>
      </c>
      <c r="K96" s="2" t="str">
        <f t="shared" si="2032"/>
        <v/>
      </c>
      <c r="L96" s="2" t="str">
        <f t="shared" ref="L96" si="2377">IF(AND($D96&lt;&gt;"", $E96&lt;&gt;"", IF($E96&lt;$D96, OR((K$1 + TIME(0,29,59))&gt;=$D96, (K$1 + TIME(0,29,59))&lt;=$E96), AND((K$1 + TIME(0,29,59))&gt;=$D96, (K$1 + TIME(0,29,59))&lt;=$E96))), "X", "")</f>
        <v/>
      </c>
      <c r="M96" s="2" t="str">
        <f t="shared" si="1642"/>
        <v/>
      </c>
      <c r="N96" s="2" t="str">
        <f t="shared" si="1643"/>
        <v/>
      </c>
      <c r="O96" s="2" t="str">
        <f t="shared" si="2034"/>
        <v/>
      </c>
      <c r="P96" s="2" t="str">
        <f t="shared" ref="P96" si="2378">IF(AND($D96&lt;&gt;"", $E96&lt;&gt;"", IF($E96&lt;$D96, OR((O$1 + TIME(0,29,59))&gt;=$D96, (O$1 + TIME(0,29,59))&lt;=$E96), AND((O$1 + TIME(0,29,59))&gt;=$D96, (O$1 + TIME(0,29,59))&lt;=$E96))), "X", "")</f>
        <v/>
      </c>
      <c r="Q96" s="2" t="str">
        <f t="shared" si="1645"/>
        <v/>
      </c>
      <c r="R96" s="2" t="str">
        <f t="shared" si="1646"/>
        <v/>
      </c>
      <c r="S96" s="2" t="str">
        <f t="shared" si="2036"/>
        <v/>
      </c>
      <c r="T96" s="2" t="str">
        <f t="shared" ref="T96" si="2379">IF(AND($D96&lt;&gt;"", $E96&lt;&gt;"", IF($E96&lt;$D96, OR((S$1 + TIME(0,29,59))&gt;=$D96, (S$1 + TIME(0,29,59))&lt;=$E96), AND((S$1 + TIME(0,29,59))&gt;=$D96, (S$1 + TIME(0,29,59))&lt;=$E96))), "X", "")</f>
        <v/>
      </c>
      <c r="U96" s="2" t="str">
        <f t="shared" si="1648"/>
        <v/>
      </c>
      <c r="V96" s="2" t="str">
        <f t="shared" si="1649"/>
        <v/>
      </c>
      <c r="W96" s="2" t="str">
        <f t="shared" si="2038"/>
        <v/>
      </c>
      <c r="X96" s="2" t="str">
        <f t="shared" ref="X96" si="2380">IF(AND($D96&lt;&gt;"", $E96&lt;&gt;"", IF($E96&lt;$D96, OR((W$1 + TIME(0,29,59))&gt;=$D96, (W$1 + TIME(0,29,59))&lt;=$E96), AND((W$1 + TIME(0,29,59))&gt;=$D96, (W$1 + TIME(0,29,59))&lt;=$E96))), "X", "")</f>
        <v/>
      </c>
      <c r="Y96" s="2" t="str">
        <f t="shared" si="1651"/>
        <v/>
      </c>
      <c r="Z96" s="2" t="str">
        <f t="shared" si="1652"/>
        <v/>
      </c>
      <c r="AA96" s="2" t="str">
        <f t="shared" si="2040"/>
        <v/>
      </c>
      <c r="AB96" s="2" t="str">
        <f t="shared" ref="AB96" si="2381">IF(AND($D96&lt;&gt;"", $E96&lt;&gt;"", IF($E96&lt;$D96, OR((AA$1 + TIME(0,29,59))&gt;=$D96, (AA$1 + TIME(0,29,59))&lt;=$E96), AND((AA$1 + TIME(0,29,59))&gt;=$D96, (AA$1 + TIME(0,29,59))&lt;=$E96))), "X", "")</f>
        <v/>
      </c>
      <c r="AC96" s="2" t="str">
        <f t="shared" si="1654"/>
        <v/>
      </c>
      <c r="AD96" s="2" t="str">
        <f t="shared" si="1655"/>
        <v/>
      </c>
      <c r="AE96" s="2" t="str">
        <f t="shared" si="2042"/>
        <v/>
      </c>
      <c r="AF96" s="2" t="str">
        <f t="shared" ref="AF96" si="2382">IF(AND($D96&lt;&gt;"", $E96&lt;&gt;"", IF($E96&lt;$D96, OR((AE$1 + TIME(0,29,59))&gt;=$D96, (AE$1 + TIME(0,29,59))&lt;=$E96), AND((AE$1 + TIME(0,29,59))&gt;=$D96, (AE$1 + TIME(0,29,59))&lt;=$E96))), "X", "")</f>
        <v/>
      </c>
      <c r="AG96" s="2" t="str">
        <f t="shared" si="1657"/>
        <v/>
      </c>
      <c r="AH96" s="2" t="str">
        <f t="shared" si="1658"/>
        <v/>
      </c>
      <c r="AI96" s="2" t="str">
        <f t="shared" si="2044"/>
        <v/>
      </c>
      <c r="AJ96" s="2" t="str">
        <f t="shared" ref="AJ96" si="2383">IF(AND($D96&lt;&gt;"", $E96&lt;&gt;"", IF($E96&lt;$D96, OR((AI$1 + TIME(0,29,59))&gt;=$D96, (AI$1 + TIME(0,29,59))&lt;=$E96), AND((AI$1 + TIME(0,29,59))&gt;=$D96, (AI$1 + TIME(0,29,59))&lt;=$E96))), "X", "")</f>
        <v/>
      </c>
      <c r="AK96" s="2" t="str">
        <f t="shared" si="1660"/>
        <v/>
      </c>
      <c r="AL96" s="2" t="str">
        <f t="shared" si="1661"/>
        <v/>
      </c>
      <c r="AM96" s="2" t="str">
        <f t="shared" si="2046"/>
        <v/>
      </c>
      <c r="AN96" s="2" t="str">
        <f t="shared" ref="AN96" si="2384">IF(AND($D96&lt;&gt;"", $E96&lt;&gt;"", IF($E96&lt;$D96, OR((AM$1 + TIME(0,29,59))&gt;=$D96, (AM$1 + TIME(0,29,59))&lt;=$E96), AND((AM$1 + TIME(0,29,59))&gt;=$D96, (AM$1 + TIME(0,29,59))&lt;=$E96))), "X", "")</f>
        <v/>
      </c>
      <c r="AO96" s="2" t="str">
        <f t="shared" si="1663"/>
        <v/>
      </c>
      <c r="AP96" s="2" t="str">
        <f t="shared" si="1664"/>
        <v/>
      </c>
      <c r="AQ96" s="2" t="str">
        <f t="shared" si="2048"/>
        <v/>
      </c>
      <c r="AR96" s="2" t="str">
        <f t="shared" ref="AR96" si="2385">IF(AND($D96&lt;&gt;"", $E96&lt;&gt;"", IF($E96&lt;$D96, OR((AQ$1 + TIME(0,29,59))&gt;=$D96, (AQ$1 + TIME(0,29,59))&lt;=$E96), AND((AQ$1 + TIME(0,29,59))&gt;=$D96, (AQ$1 + TIME(0,29,59))&lt;=$E96))), "X", "")</f>
        <v/>
      </c>
      <c r="AS96" s="2" t="str">
        <f t="shared" si="1666"/>
        <v/>
      </c>
      <c r="AT96" s="2" t="str">
        <f t="shared" si="1667"/>
        <v/>
      </c>
      <c r="AU96" s="2" t="str">
        <f t="shared" si="2050"/>
        <v/>
      </c>
      <c r="AV96" s="2" t="str">
        <f t="shared" ref="AV96" si="2386">IF(AND($D96&lt;&gt;"", $E96&lt;&gt;"", IF($E96&lt;$D96, OR((AU$1 + TIME(0,29,59))&gt;=$D96, (AU$1 + TIME(0,29,59))&lt;=$E96), AND((AU$1 + TIME(0,29,59))&gt;=$D96, (AU$1 + TIME(0,29,59))&lt;=$E96))), "X", "")</f>
        <v/>
      </c>
      <c r="AW96" s="2" t="str">
        <f t="shared" si="1669"/>
        <v/>
      </c>
      <c r="AX96" s="2" t="str">
        <f t="shared" si="1670"/>
        <v/>
      </c>
      <c r="AY96" s="2" t="str">
        <f t="shared" si="2052"/>
        <v/>
      </c>
      <c r="AZ96" s="2" t="str">
        <f t="shared" ref="AZ96" si="2387">IF(AND($D96&lt;&gt;"", $E96&lt;&gt;"", IF($E96&lt;$D96, OR((AY$1 + TIME(0,29,59))&gt;=$D96, (AY$1 + TIME(0,29,59))&lt;=$E96), AND((AY$1 + TIME(0,29,59))&gt;=$D96, (AY$1 + TIME(0,29,59))&lt;=$E96))), "X", "")</f>
        <v/>
      </c>
      <c r="BA96" s="2" t="str">
        <f t="shared" si="1672"/>
        <v/>
      </c>
      <c r="BB96" s="2" t="str">
        <f t="shared" si="1673"/>
        <v/>
      </c>
      <c r="BC96" s="2" t="str">
        <f t="shared" si="2054"/>
        <v/>
      </c>
      <c r="BD96" s="2" t="str">
        <f t="shared" ref="BD96" si="2388">IF(AND($D96&lt;&gt;"", $E96&lt;&gt;"", IF($E96&lt;$D96, OR((BC$1 + TIME(0,29,59))&gt;=$D96, (BC$1 + TIME(0,29,59))&lt;=$E96), AND((BC$1 + TIME(0,29,59))&gt;=$D96, (BC$1 + TIME(0,29,59))&lt;=$E96))), "X", "")</f>
        <v/>
      </c>
      <c r="BE96" s="2" t="str">
        <f t="shared" si="1675"/>
        <v/>
      </c>
      <c r="BF96" s="2" t="str">
        <f t="shared" si="1676"/>
        <v/>
      </c>
      <c r="BG96" s="2" t="str">
        <f t="shared" si="2056"/>
        <v/>
      </c>
      <c r="BH96" s="2" t="str">
        <f t="shared" ref="BH96" si="2389">IF(AND($D96&lt;&gt;"", $E96&lt;&gt;"", IF($E96&lt;$D96, OR((BG$1 + TIME(0,29,59))&gt;=$D96, (BG$1 + TIME(0,29,59))&lt;=$E96), AND((BG$1 + TIME(0,29,59))&gt;=$D96, (BG$1 + TIME(0,29,59))&lt;=$E96))), "X", "")</f>
        <v/>
      </c>
      <c r="BI96" s="2" t="str">
        <f t="shared" si="1678"/>
        <v/>
      </c>
      <c r="BJ96" s="2" t="str">
        <f t="shared" si="1679"/>
        <v/>
      </c>
      <c r="BK96" s="2" t="str">
        <f t="shared" si="2058"/>
        <v/>
      </c>
      <c r="BL96" s="2" t="str">
        <f t="shared" ref="BL96" si="2390">IF(AND($D96&lt;&gt;"", $E96&lt;&gt;"", IF($E96&lt;$D96, OR((BK$1 + TIME(0,29,59))&gt;=$D96, (BK$1 + TIME(0,29,59))&lt;=$E96), AND((BK$1 + TIME(0,29,59))&gt;=$D96, (BK$1 + TIME(0,29,59))&lt;=$E96))), "X", "")</f>
        <v/>
      </c>
      <c r="BM96" s="2" t="str">
        <f t="shared" si="1681"/>
        <v/>
      </c>
      <c r="BN96" s="2" t="str">
        <f t="shared" si="1682"/>
        <v/>
      </c>
      <c r="BO96" s="2" t="str">
        <f t="shared" si="2060"/>
        <v/>
      </c>
      <c r="BP96" s="2" t="str">
        <f t="shared" ref="BP96" si="2391">IF(AND($D96&lt;&gt;"", $E96&lt;&gt;"", IF($E96&lt;$D96, OR((BO$1 + TIME(0,29,59))&gt;=$D96, (BO$1 + TIME(0,29,59))&lt;=$E96), AND((BO$1 + TIME(0,29,59))&gt;=$D96, (BO$1 + TIME(0,29,59))&lt;=$E96))), "X", "")</f>
        <v/>
      </c>
      <c r="BQ96" s="2" t="str">
        <f t="shared" si="1684"/>
        <v/>
      </c>
      <c r="BR96" s="2" t="str">
        <f t="shared" si="1685"/>
        <v/>
      </c>
      <c r="BS96" s="2" t="str">
        <f t="shared" si="2062"/>
        <v/>
      </c>
      <c r="BT96" s="2" t="str">
        <f t="shared" ref="BT96" si="2392">IF(AND($D96&lt;&gt;"", $E96&lt;&gt;"", IF($E96&lt;$D96, OR((BS$1 + TIME(0,29,59))&gt;=$D96, (BS$1 + TIME(0,29,59))&lt;=$E96), AND((BS$1 + TIME(0,29,59))&gt;=$D96, (BS$1 + TIME(0,29,59))&lt;=$E96))), "X", "")</f>
        <v/>
      </c>
      <c r="BU96" s="2" t="str">
        <f t="shared" si="1687"/>
        <v/>
      </c>
      <c r="BV96" s="2" t="str">
        <f t="shared" si="1688"/>
        <v/>
      </c>
      <c r="BW96" s="2" t="str">
        <f t="shared" si="2064"/>
        <v/>
      </c>
      <c r="BX96" s="2" t="str">
        <f t="shared" ref="BX96" si="2393">IF(AND($D96&lt;&gt;"", $E96&lt;&gt;"", IF($E96&lt;$D96, OR((BW$1 + TIME(0,29,59))&gt;=$D96, (BW$1 + TIME(0,29,59))&lt;=$E96), AND((BW$1 + TIME(0,29,59))&gt;=$D96, (BW$1 + TIME(0,29,59))&lt;=$E96))), "X", "")</f>
        <v/>
      </c>
      <c r="BY96" s="2" t="str">
        <f t="shared" si="1690"/>
        <v/>
      </c>
      <c r="BZ96" s="2" t="str">
        <f t="shared" si="1691"/>
        <v/>
      </c>
      <c r="CA96" s="2" t="str">
        <f t="shared" si="2066"/>
        <v/>
      </c>
      <c r="CB96" s="2" t="str">
        <f t="shared" ref="CB96" si="2394">IF(AND($D96&lt;&gt;"", $E96&lt;&gt;"", IF($E96&lt;$D96, OR((CA$1 + TIME(0,29,59))&gt;=$D96, (CA$1 + TIME(0,29,59))&lt;=$E96), AND((CA$1 + TIME(0,29,59))&gt;=$D96, (CA$1 + TIME(0,29,59))&lt;=$E96))), "X", "")</f>
        <v/>
      </c>
      <c r="CC96" s="2" t="str">
        <f t="shared" si="1693"/>
        <v/>
      </c>
      <c r="CD96" s="2" t="str">
        <f t="shared" si="1694"/>
        <v/>
      </c>
      <c r="CE96" s="2" t="str">
        <f t="shared" si="2068"/>
        <v/>
      </c>
      <c r="CF96" s="2" t="str">
        <f t="shared" ref="CF96" si="2395">IF(AND($D96&lt;&gt;"", $E96&lt;&gt;"", IF($E96&lt;$D96, OR((CE$1 + TIME(0,29,59))&gt;=$D96, (CE$1 + TIME(0,29,59))&lt;=$E96), AND((CE$1 + TIME(0,29,59))&gt;=$D96, (CE$1 + TIME(0,29,59))&lt;=$E96))), "X", "")</f>
        <v/>
      </c>
      <c r="CG96" s="2" t="str">
        <f t="shared" si="1696"/>
        <v/>
      </c>
      <c r="CH96" s="2" t="str">
        <f t="shared" si="1697"/>
        <v/>
      </c>
      <c r="CI96" s="2" t="str">
        <f t="shared" si="2070"/>
        <v/>
      </c>
      <c r="CJ96" s="2" t="str">
        <f t="shared" ref="CJ96" si="2396">IF(AND($D96&lt;&gt;"", $E96&lt;&gt;"", IF($E96&lt;$D96, OR((CI$1 + TIME(0,29,59))&gt;=$D96, (CI$1 + TIME(0,29,59))&lt;=$E96), AND((CI$1 + TIME(0,29,59))&gt;=$D96, (CI$1 + TIME(0,29,59))&lt;=$E96))), "X", "")</f>
        <v/>
      </c>
      <c r="CK96" s="2" t="str">
        <f t="shared" si="1699"/>
        <v/>
      </c>
      <c r="CL96" s="2" t="str">
        <f t="shared" si="1700"/>
        <v/>
      </c>
      <c r="CM96" s="2" t="str">
        <f t="shared" si="2072"/>
        <v/>
      </c>
      <c r="CN96" s="2" t="str">
        <f t="shared" ref="CN96" si="2397">IF(AND($D96&lt;&gt;"", $E96&lt;&gt;"", IF($E96&lt;$D96, OR((CM$1 + TIME(0,29,59))&gt;=$D96, (CM$1 + TIME(0,29,59))&lt;=$E96), AND((CM$1 + TIME(0,29,59))&gt;=$D96, (CM$1 + TIME(0,29,59))&lt;=$E96))), "X", "")</f>
        <v/>
      </c>
      <c r="CO96" s="2" t="str">
        <f t="shared" si="1702"/>
        <v/>
      </c>
      <c r="CP96" s="2" t="str">
        <f t="shared" si="1703"/>
        <v/>
      </c>
      <c r="CQ96" s="2" t="str">
        <f t="shared" si="2074"/>
        <v/>
      </c>
      <c r="CR96" s="2" t="str">
        <f t="shared" ref="CR96" si="2398">IF(AND($D96&lt;&gt;"", $E96&lt;&gt;"", IF($E96&lt;$D96, OR((CQ$1 + TIME(0,29,59))&gt;=$D96, (CQ$1 + TIME(0,29,59))&lt;=$E96), AND((CQ$1 + TIME(0,29,59))&gt;=$D96, (CQ$1 + TIME(0,29,59))&lt;=$E96))), "X", "")</f>
        <v/>
      </c>
      <c r="CS96" s="2" t="str">
        <f t="shared" si="1705"/>
        <v/>
      </c>
      <c r="CT96" s="2" t="str">
        <f t="shared" si="1706"/>
        <v/>
      </c>
      <c r="CU96" s="2" t="str">
        <f t="shared" si="2076"/>
        <v/>
      </c>
      <c r="CV96" s="2" t="str">
        <f t="shared" ref="CV96" si="2399">IF(AND($D96&lt;&gt;"", $E96&lt;&gt;"", IF($E96&lt;$D96, OR((CU$1 + TIME(0,29,59))&gt;=$D96, (CU$1 + TIME(0,29,59))&lt;=$E96), AND((CU$1 + TIME(0,29,59))&gt;=$D96, (CU$1 + TIME(0,29,59))&lt;=$E96))), "X", "")</f>
        <v/>
      </c>
      <c r="CW96" s="2" t="str">
        <f t="shared" si="1708"/>
        <v/>
      </c>
      <c r="CX96" s="2" t="str">
        <f t="shared" si="1709"/>
        <v/>
      </c>
    </row>
    <row r="97" spans="4:102" x14ac:dyDescent="0.2">
      <c r="D97" s="8"/>
      <c r="E97" s="8"/>
      <c r="G97" s="2" t="str">
        <f t="shared" si="1637"/>
        <v/>
      </c>
      <c r="H97" s="2" t="str">
        <f t="shared" si="1638"/>
        <v/>
      </c>
      <c r="I97" s="2" t="str">
        <f t="shared" si="1639"/>
        <v/>
      </c>
      <c r="J97" s="2" t="str">
        <f t="shared" si="1640"/>
        <v/>
      </c>
      <c r="K97" s="2" t="str">
        <f t="shared" si="2032"/>
        <v/>
      </c>
      <c r="L97" s="2" t="str">
        <f t="shared" ref="L97" si="2400">IF(AND($D97&lt;&gt;"", $E97&lt;&gt;"", IF($E97&lt;$D97, OR((K$1 + TIME(0,29,59))&gt;=$D97, (K$1 + TIME(0,29,59))&lt;=$E97), AND((K$1 + TIME(0,29,59))&gt;=$D97, (K$1 + TIME(0,29,59))&lt;=$E97))), "X", "")</f>
        <v/>
      </c>
      <c r="M97" s="2" t="str">
        <f t="shared" si="1642"/>
        <v/>
      </c>
      <c r="N97" s="2" t="str">
        <f t="shared" si="1643"/>
        <v/>
      </c>
      <c r="O97" s="2" t="str">
        <f t="shared" si="2034"/>
        <v/>
      </c>
      <c r="P97" s="2" t="str">
        <f t="shared" ref="P97" si="2401">IF(AND($D97&lt;&gt;"", $E97&lt;&gt;"", IF($E97&lt;$D97, OR((O$1 + TIME(0,29,59))&gt;=$D97, (O$1 + TIME(0,29,59))&lt;=$E97), AND((O$1 + TIME(0,29,59))&gt;=$D97, (O$1 + TIME(0,29,59))&lt;=$E97))), "X", "")</f>
        <v/>
      </c>
      <c r="Q97" s="2" t="str">
        <f t="shared" si="1645"/>
        <v/>
      </c>
      <c r="R97" s="2" t="str">
        <f t="shared" si="1646"/>
        <v/>
      </c>
      <c r="S97" s="2" t="str">
        <f t="shared" si="2036"/>
        <v/>
      </c>
      <c r="T97" s="2" t="str">
        <f t="shared" ref="T97" si="2402">IF(AND($D97&lt;&gt;"", $E97&lt;&gt;"", IF($E97&lt;$D97, OR((S$1 + TIME(0,29,59))&gt;=$D97, (S$1 + TIME(0,29,59))&lt;=$E97), AND((S$1 + TIME(0,29,59))&gt;=$D97, (S$1 + TIME(0,29,59))&lt;=$E97))), "X", "")</f>
        <v/>
      </c>
      <c r="U97" s="2" t="str">
        <f t="shared" si="1648"/>
        <v/>
      </c>
      <c r="V97" s="2" t="str">
        <f t="shared" si="1649"/>
        <v/>
      </c>
      <c r="W97" s="2" t="str">
        <f t="shared" si="2038"/>
        <v/>
      </c>
      <c r="X97" s="2" t="str">
        <f t="shared" ref="X97" si="2403">IF(AND($D97&lt;&gt;"", $E97&lt;&gt;"", IF($E97&lt;$D97, OR((W$1 + TIME(0,29,59))&gt;=$D97, (W$1 + TIME(0,29,59))&lt;=$E97), AND((W$1 + TIME(0,29,59))&gt;=$D97, (W$1 + TIME(0,29,59))&lt;=$E97))), "X", "")</f>
        <v/>
      </c>
      <c r="Y97" s="2" t="str">
        <f t="shared" si="1651"/>
        <v/>
      </c>
      <c r="Z97" s="2" t="str">
        <f t="shared" si="1652"/>
        <v/>
      </c>
      <c r="AA97" s="2" t="str">
        <f t="shared" si="2040"/>
        <v/>
      </c>
      <c r="AB97" s="2" t="str">
        <f t="shared" ref="AB97" si="2404">IF(AND($D97&lt;&gt;"", $E97&lt;&gt;"", IF($E97&lt;$D97, OR((AA$1 + TIME(0,29,59))&gt;=$D97, (AA$1 + TIME(0,29,59))&lt;=$E97), AND((AA$1 + TIME(0,29,59))&gt;=$D97, (AA$1 + TIME(0,29,59))&lt;=$E97))), "X", "")</f>
        <v/>
      </c>
      <c r="AC97" s="2" t="str">
        <f t="shared" si="1654"/>
        <v/>
      </c>
      <c r="AD97" s="2" t="str">
        <f t="shared" si="1655"/>
        <v/>
      </c>
      <c r="AE97" s="2" t="str">
        <f t="shared" si="2042"/>
        <v/>
      </c>
      <c r="AF97" s="2" t="str">
        <f t="shared" ref="AF97" si="2405">IF(AND($D97&lt;&gt;"", $E97&lt;&gt;"", IF($E97&lt;$D97, OR((AE$1 + TIME(0,29,59))&gt;=$D97, (AE$1 + TIME(0,29,59))&lt;=$E97), AND((AE$1 + TIME(0,29,59))&gt;=$D97, (AE$1 + TIME(0,29,59))&lt;=$E97))), "X", "")</f>
        <v/>
      </c>
      <c r="AG97" s="2" t="str">
        <f t="shared" si="1657"/>
        <v/>
      </c>
      <c r="AH97" s="2" t="str">
        <f t="shared" si="1658"/>
        <v/>
      </c>
      <c r="AI97" s="2" t="str">
        <f t="shared" si="2044"/>
        <v/>
      </c>
      <c r="AJ97" s="2" t="str">
        <f t="shared" ref="AJ97" si="2406">IF(AND($D97&lt;&gt;"", $E97&lt;&gt;"", IF($E97&lt;$D97, OR((AI$1 + TIME(0,29,59))&gt;=$D97, (AI$1 + TIME(0,29,59))&lt;=$E97), AND((AI$1 + TIME(0,29,59))&gt;=$D97, (AI$1 + TIME(0,29,59))&lt;=$E97))), "X", "")</f>
        <v/>
      </c>
      <c r="AK97" s="2" t="str">
        <f t="shared" si="1660"/>
        <v/>
      </c>
      <c r="AL97" s="2" t="str">
        <f t="shared" si="1661"/>
        <v/>
      </c>
      <c r="AM97" s="2" t="str">
        <f t="shared" si="2046"/>
        <v/>
      </c>
      <c r="AN97" s="2" t="str">
        <f t="shared" ref="AN97" si="2407">IF(AND($D97&lt;&gt;"", $E97&lt;&gt;"", IF($E97&lt;$D97, OR((AM$1 + TIME(0,29,59))&gt;=$D97, (AM$1 + TIME(0,29,59))&lt;=$E97), AND((AM$1 + TIME(0,29,59))&gt;=$D97, (AM$1 + TIME(0,29,59))&lt;=$E97))), "X", "")</f>
        <v/>
      </c>
      <c r="AO97" s="2" t="str">
        <f t="shared" si="1663"/>
        <v/>
      </c>
      <c r="AP97" s="2" t="str">
        <f t="shared" si="1664"/>
        <v/>
      </c>
      <c r="AQ97" s="2" t="str">
        <f t="shared" si="2048"/>
        <v/>
      </c>
      <c r="AR97" s="2" t="str">
        <f t="shared" ref="AR97" si="2408">IF(AND($D97&lt;&gt;"", $E97&lt;&gt;"", IF($E97&lt;$D97, OR((AQ$1 + TIME(0,29,59))&gt;=$D97, (AQ$1 + TIME(0,29,59))&lt;=$E97), AND((AQ$1 + TIME(0,29,59))&gt;=$D97, (AQ$1 + TIME(0,29,59))&lt;=$E97))), "X", "")</f>
        <v/>
      </c>
      <c r="AS97" s="2" t="str">
        <f t="shared" si="1666"/>
        <v/>
      </c>
      <c r="AT97" s="2" t="str">
        <f t="shared" si="1667"/>
        <v/>
      </c>
      <c r="AU97" s="2" t="str">
        <f t="shared" si="2050"/>
        <v/>
      </c>
      <c r="AV97" s="2" t="str">
        <f t="shared" ref="AV97" si="2409">IF(AND($D97&lt;&gt;"", $E97&lt;&gt;"", IF($E97&lt;$D97, OR((AU$1 + TIME(0,29,59))&gt;=$D97, (AU$1 + TIME(0,29,59))&lt;=$E97), AND((AU$1 + TIME(0,29,59))&gt;=$D97, (AU$1 + TIME(0,29,59))&lt;=$E97))), "X", "")</f>
        <v/>
      </c>
      <c r="AW97" s="2" t="str">
        <f t="shared" si="1669"/>
        <v/>
      </c>
      <c r="AX97" s="2" t="str">
        <f t="shared" si="1670"/>
        <v/>
      </c>
      <c r="AY97" s="2" t="str">
        <f t="shared" si="2052"/>
        <v/>
      </c>
      <c r="AZ97" s="2" t="str">
        <f t="shared" ref="AZ97" si="2410">IF(AND($D97&lt;&gt;"", $E97&lt;&gt;"", IF($E97&lt;$D97, OR((AY$1 + TIME(0,29,59))&gt;=$D97, (AY$1 + TIME(0,29,59))&lt;=$E97), AND((AY$1 + TIME(0,29,59))&gt;=$D97, (AY$1 + TIME(0,29,59))&lt;=$E97))), "X", "")</f>
        <v/>
      </c>
      <c r="BA97" s="2" t="str">
        <f t="shared" si="1672"/>
        <v/>
      </c>
      <c r="BB97" s="2" t="str">
        <f t="shared" si="1673"/>
        <v/>
      </c>
      <c r="BC97" s="2" t="str">
        <f t="shared" si="2054"/>
        <v/>
      </c>
      <c r="BD97" s="2" t="str">
        <f t="shared" ref="BD97" si="2411">IF(AND($D97&lt;&gt;"", $E97&lt;&gt;"", IF($E97&lt;$D97, OR((BC$1 + TIME(0,29,59))&gt;=$D97, (BC$1 + TIME(0,29,59))&lt;=$E97), AND((BC$1 + TIME(0,29,59))&gt;=$D97, (BC$1 + TIME(0,29,59))&lt;=$E97))), "X", "")</f>
        <v/>
      </c>
      <c r="BE97" s="2" t="str">
        <f t="shared" si="1675"/>
        <v/>
      </c>
      <c r="BF97" s="2" t="str">
        <f t="shared" si="1676"/>
        <v/>
      </c>
      <c r="BG97" s="2" t="str">
        <f t="shared" si="2056"/>
        <v/>
      </c>
      <c r="BH97" s="2" t="str">
        <f t="shared" ref="BH97" si="2412">IF(AND($D97&lt;&gt;"", $E97&lt;&gt;"", IF($E97&lt;$D97, OR((BG$1 + TIME(0,29,59))&gt;=$D97, (BG$1 + TIME(0,29,59))&lt;=$E97), AND((BG$1 + TIME(0,29,59))&gt;=$D97, (BG$1 + TIME(0,29,59))&lt;=$E97))), "X", "")</f>
        <v/>
      </c>
      <c r="BI97" s="2" t="str">
        <f t="shared" si="1678"/>
        <v/>
      </c>
      <c r="BJ97" s="2" t="str">
        <f t="shared" si="1679"/>
        <v/>
      </c>
      <c r="BK97" s="2" t="str">
        <f t="shared" si="2058"/>
        <v/>
      </c>
      <c r="BL97" s="2" t="str">
        <f t="shared" ref="BL97" si="2413">IF(AND($D97&lt;&gt;"", $E97&lt;&gt;"", IF($E97&lt;$D97, OR((BK$1 + TIME(0,29,59))&gt;=$D97, (BK$1 + TIME(0,29,59))&lt;=$E97), AND((BK$1 + TIME(0,29,59))&gt;=$D97, (BK$1 + TIME(0,29,59))&lt;=$E97))), "X", "")</f>
        <v/>
      </c>
      <c r="BM97" s="2" t="str">
        <f t="shared" si="1681"/>
        <v/>
      </c>
      <c r="BN97" s="2" t="str">
        <f t="shared" si="1682"/>
        <v/>
      </c>
      <c r="BO97" s="2" t="str">
        <f t="shared" si="2060"/>
        <v/>
      </c>
      <c r="BP97" s="2" t="str">
        <f t="shared" ref="BP97" si="2414">IF(AND($D97&lt;&gt;"", $E97&lt;&gt;"", IF($E97&lt;$D97, OR((BO$1 + TIME(0,29,59))&gt;=$D97, (BO$1 + TIME(0,29,59))&lt;=$E97), AND((BO$1 + TIME(0,29,59))&gt;=$D97, (BO$1 + TIME(0,29,59))&lt;=$E97))), "X", "")</f>
        <v/>
      </c>
      <c r="BQ97" s="2" t="str">
        <f t="shared" si="1684"/>
        <v/>
      </c>
      <c r="BR97" s="2" t="str">
        <f t="shared" si="1685"/>
        <v/>
      </c>
      <c r="BS97" s="2" t="str">
        <f t="shared" si="2062"/>
        <v/>
      </c>
      <c r="BT97" s="2" t="str">
        <f t="shared" ref="BT97" si="2415">IF(AND($D97&lt;&gt;"", $E97&lt;&gt;"", IF($E97&lt;$D97, OR((BS$1 + TIME(0,29,59))&gt;=$D97, (BS$1 + TIME(0,29,59))&lt;=$E97), AND((BS$1 + TIME(0,29,59))&gt;=$D97, (BS$1 + TIME(0,29,59))&lt;=$E97))), "X", "")</f>
        <v/>
      </c>
      <c r="BU97" s="2" t="str">
        <f t="shared" si="1687"/>
        <v/>
      </c>
      <c r="BV97" s="2" t="str">
        <f t="shared" si="1688"/>
        <v/>
      </c>
      <c r="BW97" s="2" t="str">
        <f t="shared" si="2064"/>
        <v/>
      </c>
      <c r="BX97" s="2" t="str">
        <f t="shared" ref="BX97" si="2416">IF(AND($D97&lt;&gt;"", $E97&lt;&gt;"", IF($E97&lt;$D97, OR((BW$1 + TIME(0,29,59))&gt;=$D97, (BW$1 + TIME(0,29,59))&lt;=$E97), AND((BW$1 + TIME(0,29,59))&gt;=$D97, (BW$1 + TIME(0,29,59))&lt;=$E97))), "X", "")</f>
        <v/>
      </c>
      <c r="BY97" s="2" t="str">
        <f t="shared" si="1690"/>
        <v/>
      </c>
      <c r="BZ97" s="2" t="str">
        <f t="shared" si="1691"/>
        <v/>
      </c>
      <c r="CA97" s="2" t="str">
        <f t="shared" si="2066"/>
        <v/>
      </c>
      <c r="CB97" s="2" t="str">
        <f t="shared" ref="CB97" si="2417">IF(AND($D97&lt;&gt;"", $E97&lt;&gt;"", IF($E97&lt;$D97, OR((CA$1 + TIME(0,29,59))&gt;=$D97, (CA$1 + TIME(0,29,59))&lt;=$E97), AND((CA$1 + TIME(0,29,59))&gt;=$D97, (CA$1 + TIME(0,29,59))&lt;=$E97))), "X", "")</f>
        <v/>
      </c>
      <c r="CC97" s="2" t="str">
        <f t="shared" si="1693"/>
        <v/>
      </c>
      <c r="CD97" s="2" t="str">
        <f t="shared" si="1694"/>
        <v/>
      </c>
      <c r="CE97" s="2" t="str">
        <f t="shared" si="2068"/>
        <v/>
      </c>
      <c r="CF97" s="2" t="str">
        <f t="shared" ref="CF97" si="2418">IF(AND($D97&lt;&gt;"", $E97&lt;&gt;"", IF($E97&lt;$D97, OR((CE$1 + TIME(0,29,59))&gt;=$D97, (CE$1 + TIME(0,29,59))&lt;=$E97), AND((CE$1 + TIME(0,29,59))&gt;=$D97, (CE$1 + TIME(0,29,59))&lt;=$E97))), "X", "")</f>
        <v/>
      </c>
      <c r="CG97" s="2" t="str">
        <f t="shared" si="1696"/>
        <v/>
      </c>
      <c r="CH97" s="2" t="str">
        <f t="shared" si="1697"/>
        <v/>
      </c>
      <c r="CI97" s="2" t="str">
        <f t="shared" si="2070"/>
        <v/>
      </c>
      <c r="CJ97" s="2" t="str">
        <f t="shared" ref="CJ97" si="2419">IF(AND($D97&lt;&gt;"", $E97&lt;&gt;"", IF($E97&lt;$D97, OR((CI$1 + TIME(0,29,59))&gt;=$D97, (CI$1 + TIME(0,29,59))&lt;=$E97), AND((CI$1 + TIME(0,29,59))&gt;=$D97, (CI$1 + TIME(0,29,59))&lt;=$E97))), "X", "")</f>
        <v/>
      </c>
      <c r="CK97" s="2" t="str">
        <f t="shared" si="1699"/>
        <v/>
      </c>
      <c r="CL97" s="2" t="str">
        <f t="shared" si="1700"/>
        <v/>
      </c>
      <c r="CM97" s="2" t="str">
        <f t="shared" si="2072"/>
        <v/>
      </c>
      <c r="CN97" s="2" t="str">
        <f t="shared" ref="CN97" si="2420">IF(AND($D97&lt;&gt;"", $E97&lt;&gt;"", IF($E97&lt;$D97, OR((CM$1 + TIME(0,29,59))&gt;=$D97, (CM$1 + TIME(0,29,59))&lt;=$E97), AND((CM$1 + TIME(0,29,59))&gt;=$D97, (CM$1 + TIME(0,29,59))&lt;=$E97))), "X", "")</f>
        <v/>
      </c>
      <c r="CO97" s="2" t="str">
        <f t="shared" si="1702"/>
        <v/>
      </c>
      <c r="CP97" s="2" t="str">
        <f t="shared" si="1703"/>
        <v/>
      </c>
      <c r="CQ97" s="2" t="str">
        <f t="shared" si="2074"/>
        <v/>
      </c>
      <c r="CR97" s="2" t="str">
        <f t="shared" ref="CR97" si="2421">IF(AND($D97&lt;&gt;"", $E97&lt;&gt;"", IF($E97&lt;$D97, OR((CQ$1 + TIME(0,29,59))&gt;=$D97, (CQ$1 + TIME(0,29,59))&lt;=$E97), AND((CQ$1 + TIME(0,29,59))&gt;=$D97, (CQ$1 + TIME(0,29,59))&lt;=$E97))), "X", "")</f>
        <v/>
      </c>
      <c r="CS97" s="2" t="str">
        <f t="shared" si="1705"/>
        <v/>
      </c>
      <c r="CT97" s="2" t="str">
        <f t="shared" si="1706"/>
        <v/>
      </c>
      <c r="CU97" s="2" t="str">
        <f t="shared" si="2076"/>
        <v/>
      </c>
      <c r="CV97" s="2" t="str">
        <f t="shared" ref="CV97" si="2422">IF(AND($D97&lt;&gt;"", $E97&lt;&gt;"", IF($E97&lt;$D97, OR((CU$1 + TIME(0,29,59))&gt;=$D97, (CU$1 + TIME(0,29,59))&lt;=$E97), AND((CU$1 + TIME(0,29,59))&gt;=$D97, (CU$1 + TIME(0,29,59))&lt;=$E97))), "X", "")</f>
        <v/>
      </c>
      <c r="CW97" s="2" t="str">
        <f t="shared" si="1708"/>
        <v/>
      </c>
      <c r="CX97" s="2" t="str">
        <f t="shared" si="1709"/>
        <v/>
      </c>
    </row>
    <row r="98" spans="4:102" x14ac:dyDescent="0.2">
      <c r="D98" s="8"/>
      <c r="E98" s="8"/>
      <c r="G98" s="2" t="str">
        <f t="shared" si="1637"/>
        <v/>
      </c>
      <c r="H98" s="2" t="str">
        <f t="shared" si="1638"/>
        <v/>
      </c>
      <c r="I98" s="2" t="str">
        <f t="shared" si="1639"/>
        <v/>
      </c>
      <c r="J98" s="2" t="str">
        <f t="shared" si="1640"/>
        <v/>
      </c>
      <c r="K98" s="2" t="str">
        <f t="shared" si="2032"/>
        <v/>
      </c>
      <c r="L98" s="2" t="str">
        <f t="shared" ref="L98" si="2423">IF(AND($D98&lt;&gt;"", $E98&lt;&gt;"", IF($E98&lt;$D98, OR((K$1 + TIME(0,29,59))&gt;=$D98, (K$1 + TIME(0,29,59))&lt;=$E98), AND((K$1 + TIME(0,29,59))&gt;=$D98, (K$1 + TIME(0,29,59))&lt;=$E98))), "X", "")</f>
        <v/>
      </c>
      <c r="M98" s="2" t="str">
        <f t="shared" si="1642"/>
        <v/>
      </c>
      <c r="N98" s="2" t="str">
        <f t="shared" si="1643"/>
        <v/>
      </c>
      <c r="O98" s="2" t="str">
        <f t="shared" si="2034"/>
        <v/>
      </c>
      <c r="P98" s="2" t="str">
        <f t="shared" ref="P98" si="2424">IF(AND($D98&lt;&gt;"", $E98&lt;&gt;"", IF($E98&lt;$D98, OR((O$1 + TIME(0,29,59))&gt;=$D98, (O$1 + TIME(0,29,59))&lt;=$E98), AND((O$1 + TIME(0,29,59))&gt;=$D98, (O$1 + TIME(0,29,59))&lt;=$E98))), "X", "")</f>
        <v/>
      </c>
      <c r="Q98" s="2" t="str">
        <f t="shared" si="1645"/>
        <v/>
      </c>
      <c r="R98" s="2" t="str">
        <f t="shared" si="1646"/>
        <v/>
      </c>
      <c r="S98" s="2" t="str">
        <f t="shared" si="2036"/>
        <v/>
      </c>
      <c r="T98" s="2" t="str">
        <f t="shared" ref="T98" si="2425">IF(AND($D98&lt;&gt;"", $E98&lt;&gt;"", IF($E98&lt;$D98, OR((S$1 + TIME(0,29,59))&gt;=$D98, (S$1 + TIME(0,29,59))&lt;=$E98), AND((S$1 + TIME(0,29,59))&gt;=$D98, (S$1 + TIME(0,29,59))&lt;=$E98))), "X", "")</f>
        <v/>
      </c>
      <c r="U98" s="2" t="str">
        <f t="shared" si="1648"/>
        <v/>
      </c>
      <c r="V98" s="2" t="str">
        <f t="shared" si="1649"/>
        <v/>
      </c>
      <c r="W98" s="2" t="str">
        <f t="shared" si="2038"/>
        <v/>
      </c>
      <c r="X98" s="2" t="str">
        <f t="shared" ref="X98" si="2426">IF(AND($D98&lt;&gt;"", $E98&lt;&gt;"", IF($E98&lt;$D98, OR((W$1 + TIME(0,29,59))&gt;=$D98, (W$1 + TIME(0,29,59))&lt;=$E98), AND((W$1 + TIME(0,29,59))&gt;=$D98, (W$1 + TIME(0,29,59))&lt;=$E98))), "X", "")</f>
        <v/>
      </c>
      <c r="Y98" s="2" t="str">
        <f t="shared" si="1651"/>
        <v/>
      </c>
      <c r="Z98" s="2" t="str">
        <f t="shared" si="1652"/>
        <v/>
      </c>
      <c r="AA98" s="2" t="str">
        <f t="shared" si="2040"/>
        <v/>
      </c>
      <c r="AB98" s="2" t="str">
        <f t="shared" ref="AB98" si="2427">IF(AND($D98&lt;&gt;"", $E98&lt;&gt;"", IF($E98&lt;$D98, OR((AA$1 + TIME(0,29,59))&gt;=$D98, (AA$1 + TIME(0,29,59))&lt;=$E98), AND((AA$1 + TIME(0,29,59))&gt;=$D98, (AA$1 + TIME(0,29,59))&lt;=$E98))), "X", "")</f>
        <v/>
      </c>
      <c r="AC98" s="2" t="str">
        <f t="shared" si="1654"/>
        <v/>
      </c>
      <c r="AD98" s="2" t="str">
        <f t="shared" si="1655"/>
        <v/>
      </c>
      <c r="AE98" s="2" t="str">
        <f t="shared" si="2042"/>
        <v/>
      </c>
      <c r="AF98" s="2" t="str">
        <f t="shared" ref="AF98" si="2428">IF(AND($D98&lt;&gt;"", $E98&lt;&gt;"", IF($E98&lt;$D98, OR((AE$1 + TIME(0,29,59))&gt;=$D98, (AE$1 + TIME(0,29,59))&lt;=$E98), AND((AE$1 + TIME(0,29,59))&gt;=$D98, (AE$1 + TIME(0,29,59))&lt;=$E98))), "X", "")</f>
        <v/>
      </c>
      <c r="AG98" s="2" t="str">
        <f t="shared" si="1657"/>
        <v/>
      </c>
      <c r="AH98" s="2" t="str">
        <f t="shared" si="1658"/>
        <v/>
      </c>
      <c r="AI98" s="2" t="str">
        <f t="shared" si="2044"/>
        <v/>
      </c>
      <c r="AJ98" s="2" t="str">
        <f t="shared" ref="AJ98" si="2429">IF(AND($D98&lt;&gt;"", $E98&lt;&gt;"", IF($E98&lt;$D98, OR((AI$1 + TIME(0,29,59))&gt;=$D98, (AI$1 + TIME(0,29,59))&lt;=$E98), AND((AI$1 + TIME(0,29,59))&gt;=$D98, (AI$1 + TIME(0,29,59))&lt;=$E98))), "X", "")</f>
        <v/>
      </c>
      <c r="AK98" s="2" t="str">
        <f t="shared" si="1660"/>
        <v/>
      </c>
      <c r="AL98" s="2" t="str">
        <f t="shared" si="1661"/>
        <v/>
      </c>
      <c r="AM98" s="2" t="str">
        <f t="shared" si="2046"/>
        <v/>
      </c>
      <c r="AN98" s="2" t="str">
        <f t="shared" ref="AN98" si="2430">IF(AND($D98&lt;&gt;"", $E98&lt;&gt;"", IF($E98&lt;$D98, OR((AM$1 + TIME(0,29,59))&gt;=$D98, (AM$1 + TIME(0,29,59))&lt;=$E98), AND((AM$1 + TIME(0,29,59))&gt;=$D98, (AM$1 + TIME(0,29,59))&lt;=$E98))), "X", "")</f>
        <v/>
      </c>
      <c r="AO98" s="2" t="str">
        <f t="shared" si="1663"/>
        <v/>
      </c>
      <c r="AP98" s="2" t="str">
        <f t="shared" si="1664"/>
        <v/>
      </c>
      <c r="AQ98" s="2" t="str">
        <f t="shared" si="2048"/>
        <v/>
      </c>
      <c r="AR98" s="2" t="str">
        <f t="shared" ref="AR98" si="2431">IF(AND($D98&lt;&gt;"", $E98&lt;&gt;"", IF($E98&lt;$D98, OR((AQ$1 + TIME(0,29,59))&gt;=$D98, (AQ$1 + TIME(0,29,59))&lt;=$E98), AND((AQ$1 + TIME(0,29,59))&gt;=$D98, (AQ$1 + TIME(0,29,59))&lt;=$E98))), "X", "")</f>
        <v/>
      </c>
      <c r="AS98" s="2" t="str">
        <f t="shared" si="1666"/>
        <v/>
      </c>
      <c r="AT98" s="2" t="str">
        <f t="shared" si="1667"/>
        <v/>
      </c>
      <c r="AU98" s="2" t="str">
        <f t="shared" si="2050"/>
        <v/>
      </c>
      <c r="AV98" s="2" t="str">
        <f t="shared" ref="AV98" si="2432">IF(AND($D98&lt;&gt;"", $E98&lt;&gt;"", IF($E98&lt;$D98, OR((AU$1 + TIME(0,29,59))&gt;=$D98, (AU$1 + TIME(0,29,59))&lt;=$E98), AND((AU$1 + TIME(0,29,59))&gt;=$D98, (AU$1 + TIME(0,29,59))&lt;=$E98))), "X", "")</f>
        <v/>
      </c>
      <c r="AW98" s="2" t="str">
        <f t="shared" si="1669"/>
        <v/>
      </c>
      <c r="AX98" s="2" t="str">
        <f t="shared" si="1670"/>
        <v/>
      </c>
      <c r="AY98" s="2" t="str">
        <f t="shared" si="2052"/>
        <v/>
      </c>
      <c r="AZ98" s="2" t="str">
        <f t="shared" ref="AZ98" si="2433">IF(AND($D98&lt;&gt;"", $E98&lt;&gt;"", IF($E98&lt;$D98, OR((AY$1 + TIME(0,29,59))&gt;=$D98, (AY$1 + TIME(0,29,59))&lt;=$E98), AND((AY$1 + TIME(0,29,59))&gt;=$D98, (AY$1 + TIME(0,29,59))&lt;=$E98))), "X", "")</f>
        <v/>
      </c>
      <c r="BA98" s="2" t="str">
        <f t="shared" si="1672"/>
        <v/>
      </c>
      <c r="BB98" s="2" t="str">
        <f t="shared" si="1673"/>
        <v/>
      </c>
      <c r="BC98" s="2" t="str">
        <f t="shared" si="2054"/>
        <v/>
      </c>
      <c r="BD98" s="2" t="str">
        <f t="shared" ref="BD98" si="2434">IF(AND($D98&lt;&gt;"", $E98&lt;&gt;"", IF($E98&lt;$D98, OR((BC$1 + TIME(0,29,59))&gt;=$D98, (BC$1 + TIME(0,29,59))&lt;=$E98), AND((BC$1 + TIME(0,29,59))&gt;=$D98, (BC$1 + TIME(0,29,59))&lt;=$E98))), "X", "")</f>
        <v/>
      </c>
      <c r="BE98" s="2" t="str">
        <f t="shared" si="1675"/>
        <v/>
      </c>
      <c r="BF98" s="2" t="str">
        <f t="shared" si="1676"/>
        <v/>
      </c>
      <c r="BG98" s="2" t="str">
        <f t="shared" si="2056"/>
        <v/>
      </c>
      <c r="BH98" s="2" t="str">
        <f t="shared" ref="BH98" si="2435">IF(AND($D98&lt;&gt;"", $E98&lt;&gt;"", IF($E98&lt;$D98, OR((BG$1 + TIME(0,29,59))&gt;=$D98, (BG$1 + TIME(0,29,59))&lt;=$E98), AND((BG$1 + TIME(0,29,59))&gt;=$D98, (BG$1 + TIME(0,29,59))&lt;=$E98))), "X", "")</f>
        <v/>
      </c>
      <c r="BI98" s="2" t="str">
        <f t="shared" si="1678"/>
        <v/>
      </c>
      <c r="BJ98" s="2" t="str">
        <f t="shared" si="1679"/>
        <v/>
      </c>
      <c r="BK98" s="2" t="str">
        <f t="shared" si="2058"/>
        <v/>
      </c>
      <c r="BL98" s="2" t="str">
        <f t="shared" ref="BL98" si="2436">IF(AND($D98&lt;&gt;"", $E98&lt;&gt;"", IF($E98&lt;$D98, OR((BK$1 + TIME(0,29,59))&gt;=$D98, (BK$1 + TIME(0,29,59))&lt;=$E98), AND((BK$1 + TIME(0,29,59))&gt;=$D98, (BK$1 + TIME(0,29,59))&lt;=$E98))), "X", "")</f>
        <v/>
      </c>
      <c r="BM98" s="2" t="str">
        <f t="shared" si="1681"/>
        <v/>
      </c>
      <c r="BN98" s="2" t="str">
        <f t="shared" si="1682"/>
        <v/>
      </c>
      <c r="BO98" s="2" t="str">
        <f t="shared" si="2060"/>
        <v/>
      </c>
      <c r="BP98" s="2" t="str">
        <f t="shared" ref="BP98" si="2437">IF(AND($D98&lt;&gt;"", $E98&lt;&gt;"", IF($E98&lt;$D98, OR((BO$1 + TIME(0,29,59))&gt;=$D98, (BO$1 + TIME(0,29,59))&lt;=$E98), AND((BO$1 + TIME(0,29,59))&gt;=$D98, (BO$1 + TIME(0,29,59))&lt;=$E98))), "X", "")</f>
        <v/>
      </c>
      <c r="BQ98" s="2" t="str">
        <f t="shared" si="1684"/>
        <v/>
      </c>
      <c r="BR98" s="2" t="str">
        <f t="shared" si="1685"/>
        <v/>
      </c>
      <c r="BS98" s="2" t="str">
        <f t="shared" si="2062"/>
        <v/>
      </c>
      <c r="BT98" s="2" t="str">
        <f t="shared" ref="BT98" si="2438">IF(AND($D98&lt;&gt;"", $E98&lt;&gt;"", IF($E98&lt;$D98, OR((BS$1 + TIME(0,29,59))&gt;=$D98, (BS$1 + TIME(0,29,59))&lt;=$E98), AND((BS$1 + TIME(0,29,59))&gt;=$D98, (BS$1 + TIME(0,29,59))&lt;=$E98))), "X", "")</f>
        <v/>
      </c>
      <c r="BU98" s="2" t="str">
        <f t="shared" si="1687"/>
        <v/>
      </c>
      <c r="BV98" s="2" t="str">
        <f t="shared" si="1688"/>
        <v/>
      </c>
      <c r="BW98" s="2" t="str">
        <f t="shared" si="2064"/>
        <v/>
      </c>
      <c r="BX98" s="2" t="str">
        <f t="shared" ref="BX98" si="2439">IF(AND($D98&lt;&gt;"", $E98&lt;&gt;"", IF($E98&lt;$D98, OR((BW$1 + TIME(0,29,59))&gt;=$D98, (BW$1 + TIME(0,29,59))&lt;=$E98), AND((BW$1 + TIME(0,29,59))&gt;=$D98, (BW$1 + TIME(0,29,59))&lt;=$E98))), "X", "")</f>
        <v/>
      </c>
      <c r="BY98" s="2" t="str">
        <f t="shared" si="1690"/>
        <v/>
      </c>
      <c r="BZ98" s="2" t="str">
        <f t="shared" si="1691"/>
        <v/>
      </c>
      <c r="CA98" s="2" t="str">
        <f t="shared" si="2066"/>
        <v/>
      </c>
      <c r="CB98" s="2" t="str">
        <f t="shared" ref="CB98" si="2440">IF(AND($D98&lt;&gt;"", $E98&lt;&gt;"", IF($E98&lt;$D98, OR((CA$1 + TIME(0,29,59))&gt;=$D98, (CA$1 + TIME(0,29,59))&lt;=$E98), AND((CA$1 + TIME(0,29,59))&gt;=$D98, (CA$1 + TIME(0,29,59))&lt;=$E98))), "X", "")</f>
        <v/>
      </c>
      <c r="CC98" s="2" t="str">
        <f t="shared" si="1693"/>
        <v/>
      </c>
      <c r="CD98" s="2" t="str">
        <f t="shared" si="1694"/>
        <v/>
      </c>
      <c r="CE98" s="2" t="str">
        <f t="shared" si="2068"/>
        <v/>
      </c>
      <c r="CF98" s="2" t="str">
        <f t="shared" ref="CF98" si="2441">IF(AND($D98&lt;&gt;"", $E98&lt;&gt;"", IF($E98&lt;$D98, OR((CE$1 + TIME(0,29,59))&gt;=$D98, (CE$1 + TIME(0,29,59))&lt;=$E98), AND((CE$1 + TIME(0,29,59))&gt;=$D98, (CE$1 + TIME(0,29,59))&lt;=$E98))), "X", "")</f>
        <v/>
      </c>
      <c r="CG98" s="2" t="str">
        <f t="shared" si="1696"/>
        <v/>
      </c>
      <c r="CH98" s="2" t="str">
        <f t="shared" si="1697"/>
        <v/>
      </c>
      <c r="CI98" s="2" t="str">
        <f t="shared" si="2070"/>
        <v/>
      </c>
      <c r="CJ98" s="2" t="str">
        <f t="shared" ref="CJ98" si="2442">IF(AND($D98&lt;&gt;"", $E98&lt;&gt;"", IF($E98&lt;$D98, OR((CI$1 + TIME(0,29,59))&gt;=$D98, (CI$1 + TIME(0,29,59))&lt;=$E98), AND((CI$1 + TIME(0,29,59))&gt;=$D98, (CI$1 + TIME(0,29,59))&lt;=$E98))), "X", "")</f>
        <v/>
      </c>
      <c r="CK98" s="2" t="str">
        <f t="shared" si="1699"/>
        <v/>
      </c>
      <c r="CL98" s="2" t="str">
        <f t="shared" si="1700"/>
        <v/>
      </c>
      <c r="CM98" s="2" t="str">
        <f t="shared" si="2072"/>
        <v/>
      </c>
      <c r="CN98" s="2" t="str">
        <f t="shared" ref="CN98" si="2443">IF(AND($D98&lt;&gt;"", $E98&lt;&gt;"", IF($E98&lt;$D98, OR((CM$1 + TIME(0,29,59))&gt;=$D98, (CM$1 + TIME(0,29,59))&lt;=$E98), AND((CM$1 + TIME(0,29,59))&gt;=$D98, (CM$1 + TIME(0,29,59))&lt;=$E98))), "X", "")</f>
        <v/>
      </c>
      <c r="CO98" s="2" t="str">
        <f t="shared" si="1702"/>
        <v/>
      </c>
      <c r="CP98" s="2" t="str">
        <f t="shared" si="1703"/>
        <v/>
      </c>
      <c r="CQ98" s="2" t="str">
        <f t="shared" si="2074"/>
        <v/>
      </c>
      <c r="CR98" s="2" t="str">
        <f t="shared" ref="CR98" si="2444">IF(AND($D98&lt;&gt;"", $E98&lt;&gt;"", IF($E98&lt;$D98, OR((CQ$1 + TIME(0,29,59))&gt;=$D98, (CQ$1 + TIME(0,29,59))&lt;=$E98), AND((CQ$1 + TIME(0,29,59))&gt;=$D98, (CQ$1 + TIME(0,29,59))&lt;=$E98))), "X", "")</f>
        <v/>
      </c>
      <c r="CS98" s="2" t="str">
        <f t="shared" si="1705"/>
        <v/>
      </c>
      <c r="CT98" s="2" t="str">
        <f t="shared" si="1706"/>
        <v/>
      </c>
      <c r="CU98" s="2" t="str">
        <f t="shared" si="2076"/>
        <v/>
      </c>
      <c r="CV98" s="2" t="str">
        <f t="shared" ref="CV98" si="2445">IF(AND($D98&lt;&gt;"", $E98&lt;&gt;"", IF($E98&lt;$D98, OR((CU$1 + TIME(0,29,59))&gt;=$D98, (CU$1 + TIME(0,29,59))&lt;=$E98), AND((CU$1 + TIME(0,29,59))&gt;=$D98, (CU$1 + TIME(0,29,59))&lt;=$E98))), "X", "")</f>
        <v/>
      </c>
      <c r="CW98" s="2" t="str">
        <f t="shared" si="1708"/>
        <v/>
      </c>
      <c r="CX98" s="2" t="str">
        <f t="shared" si="1709"/>
        <v/>
      </c>
    </row>
    <row r="99" spans="4:102" x14ac:dyDescent="0.2">
      <c r="D99" s="8"/>
      <c r="G99" s="2" t="str">
        <f t="shared" si="1637"/>
        <v/>
      </c>
      <c r="H99" s="2" t="str">
        <f t="shared" si="1638"/>
        <v/>
      </c>
      <c r="I99" s="2" t="str">
        <f t="shared" si="1639"/>
        <v/>
      </c>
      <c r="J99" s="2" t="str">
        <f t="shared" si="1640"/>
        <v/>
      </c>
      <c r="K99" s="2" t="str">
        <f t="shared" si="2032"/>
        <v/>
      </c>
      <c r="L99" s="2" t="str">
        <f t="shared" ref="L99" si="2446">IF(AND($D99&lt;&gt;"", $E99&lt;&gt;"", IF($E99&lt;$D99, OR((K$1 + TIME(0,29,59))&gt;=$D99, (K$1 + TIME(0,29,59))&lt;=$E99), AND((K$1 + TIME(0,29,59))&gt;=$D99, (K$1 + TIME(0,29,59))&lt;=$E99))), "X", "")</f>
        <v/>
      </c>
      <c r="M99" s="2" t="str">
        <f t="shared" si="1642"/>
        <v/>
      </c>
      <c r="N99" s="2" t="str">
        <f t="shared" si="1643"/>
        <v/>
      </c>
      <c r="O99" s="2" t="str">
        <f t="shared" si="2034"/>
        <v/>
      </c>
      <c r="P99" s="2" t="str">
        <f t="shared" ref="P99" si="2447">IF(AND($D99&lt;&gt;"", $E99&lt;&gt;"", IF($E99&lt;$D99, OR((O$1 + TIME(0,29,59))&gt;=$D99, (O$1 + TIME(0,29,59))&lt;=$E99), AND((O$1 + TIME(0,29,59))&gt;=$D99, (O$1 + TIME(0,29,59))&lt;=$E99))), "X", "")</f>
        <v/>
      </c>
      <c r="Q99" s="2" t="str">
        <f t="shared" si="1645"/>
        <v/>
      </c>
      <c r="R99" s="2" t="str">
        <f t="shared" si="1646"/>
        <v/>
      </c>
      <c r="S99" s="2" t="str">
        <f t="shared" si="2036"/>
        <v/>
      </c>
      <c r="T99" s="2" t="str">
        <f t="shared" ref="T99" si="2448">IF(AND($D99&lt;&gt;"", $E99&lt;&gt;"", IF($E99&lt;$D99, OR((S$1 + TIME(0,29,59))&gt;=$D99, (S$1 + TIME(0,29,59))&lt;=$E99), AND((S$1 + TIME(0,29,59))&gt;=$D99, (S$1 + TIME(0,29,59))&lt;=$E99))), "X", "")</f>
        <v/>
      </c>
      <c r="U99" s="2" t="str">
        <f t="shared" si="1648"/>
        <v/>
      </c>
      <c r="V99" s="2" t="str">
        <f t="shared" si="1649"/>
        <v/>
      </c>
      <c r="W99" s="2" t="str">
        <f t="shared" si="2038"/>
        <v/>
      </c>
      <c r="X99" s="2" t="str">
        <f t="shared" ref="X99" si="2449">IF(AND($D99&lt;&gt;"", $E99&lt;&gt;"", IF($E99&lt;$D99, OR((W$1 + TIME(0,29,59))&gt;=$D99, (W$1 + TIME(0,29,59))&lt;=$E99), AND((W$1 + TIME(0,29,59))&gt;=$D99, (W$1 + TIME(0,29,59))&lt;=$E99))), "X", "")</f>
        <v/>
      </c>
      <c r="Y99" s="2" t="str">
        <f t="shared" si="1651"/>
        <v/>
      </c>
      <c r="Z99" s="2" t="str">
        <f t="shared" si="1652"/>
        <v/>
      </c>
      <c r="AA99" s="2" t="str">
        <f t="shared" si="2040"/>
        <v/>
      </c>
      <c r="AB99" s="2" t="str">
        <f t="shared" ref="AB99" si="2450">IF(AND($D99&lt;&gt;"", $E99&lt;&gt;"", IF($E99&lt;$D99, OR((AA$1 + TIME(0,29,59))&gt;=$D99, (AA$1 + TIME(0,29,59))&lt;=$E99), AND((AA$1 + TIME(0,29,59))&gt;=$D99, (AA$1 + TIME(0,29,59))&lt;=$E99))), "X", "")</f>
        <v/>
      </c>
      <c r="AC99" s="2" t="str">
        <f t="shared" si="1654"/>
        <v/>
      </c>
      <c r="AD99" s="2" t="str">
        <f t="shared" si="1655"/>
        <v/>
      </c>
      <c r="AE99" s="2" t="str">
        <f t="shared" si="2042"/>
        <v/>
      </c>
      <c r="AF99" s="2" t="str">
        <f t="shared" ref="AF99" si="2451">IF(AND($D99&lt;&gt;"", $E99&lt;&gt;"", IF($E99&lt;$D99, OR((AE$1 + TIME(0,29,59))&gt;=$D99, (AE$1 + TIME(0,29,59))&lt;=$E99), AND((AE$1 + TIME(0,29,59))&gt;=$D99, (AE$1 + TIME(0,29,59))&lt;=$E99))), "X", "")</f>
        <v/>
      </c>
      <c r="AG99" s="2" t="str">
        <f t="shared" si="1657"/>
        <v/>
      </c>
      <c r="AH99" s="2" t="str">
        <f t="shared" si="1658"/>
        <v/>
      </c>
      <c r="AI99" s="2" t="str">
        <f t="shared" si="2044"/>
        <v/>
      </c>
      <c r="AJ99" s="2" t="str">
        <f t="shared" ref="AJ99" si="2452">IF(AND($D99&lt;&gt;"", $E99&lt;&gt;"", IF($E99&lt;$D99, OR((AI$1 + TIME(0,29,59))&gt;=$D99, (AI$1 + TIME(0,29,59))&lt;=$E99), AND((AI$1 + TIME(0,29,59))&gt;=$D99, (AI$1 + TIME(0,29,59))&lt;=$E99))), "X", "")</f>
        <v/>
      </c>
      <c r="AK99" s="2" t="str">
        <f t="shared" si="1660"/>
        <v/>
      </c>
      <c r="AL99" s="2" t="str">
        <f t="shared" si="1661"/>
        <v/>
      </c>
      <c r="AM99" s="2" t="str">
        <f t="shared" si="2046"/>
        <v/>
      </c>
      <c r="AN99" s="2" t="str">
        <f t="shared" ref="AN99" si="2453">IF(AND($D99&lt;&gt;"", $E99&lt;&gt;"", IF($E99&lt;$D99, OR((AM$1 + TIME(0,29,59))&gt;=$D99, (AM$1 + TIME(0,29,59))&lt;=$E99), AND((AM$1 + TIME(0,29,59))&gt;=$D99, (AM$1 + TIME(0,29,59))&lt;=$E99))), "X", "")</f>
        <v/>
      </c>
      <c r="AO99" s="2" t="str">
        <f t="shared" si="1663"/>
        <v/>
      </c>
      <c r="AP99" s="2" t="str">
        <f t="shared" si="1664"/>
        <v/>
      </c>
      <c r="AQ99" s="2" t="str">
        <f t="shared" si="2048"/>
        <v/>
      </c>
      <c r="AR99" s="2" t="str">
        <f t="shared" ref="AR99" si="2454">IF(AND($D99&lt;&gt;"", $E99&lt;&gt;"", IF($E99&lt;$D99, OR((AQ$1 + TIME(0,29,59))&gt;=$D99, (AQ$1 + TIME(0,29,59))&lt;=$E99), AND((AQ$1 + TIME(0,29,59))&gt;=$D99, (AQ$1 + TIME(0,29,59))&lt;=$E99))), "X", "")</f>
        <v/>
      </c>
      <c r="AS99" s="2" t="str">
        <f t="shared" si="1666"/>
        <v/>
      </c>
      <c r="AT99" s="2" t="str">
        <f t="shared" si="1667"/>
        <v/>
      </c>
      <c r="AU99" s="2" t="str">
        <f t="shared" si="2050"/>
        <v/>
      </c>
      <c r="AV99" s="2" t="str">
        <f t="shared" ref="AV99" si="2455">IF(AND($D99&lt;&gt;"", $E99&lt;&gt;"", IF($E99&lt;$D99, OR((AU$1 + TIME(0,29,59))&gt;=$D99, (AU$1 + TIME(0,29,59))&lt;=$E99), AND((AU$1 + TIME(0,29,59))&gt;=$D99, (AU$1 + TIME(0,29,59))&lt;=$E99))), "X", "")</f>
        <v/>
      </c>
      <c r="AW99" s="2" t="str">
        <f t="shared" si="1669"/>
        <v/>
      </c>
      <c r="AX99" s="2" t="str">
        <f t="shared" si="1670"/>
        <v/>
      </c>
      <c r="AY99" s="2" t="str">
        <f t="shared" si="2052"/>
        <v/>
      </c>
      <c r="AZ99" s="2" t="str">
        <f t="shared" ref="AZ99" si="2456">IF(AND($D99&lt;&gt;"", $E99&lt;&gt;"", IF($E99&lt;$D99, OR((AY$1 + TIME(0,29,59))&gt;=$D99, (AY$1 + TIME(0,29,59))&lt;=$E99), AND((AY$1 + TIME(0,29,59))&gt;=$D99, (AY$1 + TIME(0,29,59))&lt;=$E99))), "X", "")</f>
        <v/>
      </c>
      <c r="BA99" s="2" t="str">
        <f t="shared" si="1672"/>
        <v/>
      </c>
      <c r="BB99" s="2" t="str">
        <f t="shared" si="1673"/>
        <v/>
      </c>
      <c r="BC99" s="2" t="str">
        <f t="shared" si="2054"/>
        <v/>
      </c>
      <c r="BD99" s="2" t="str">
        <f t="shared" ref="BD99" si="2457">IF(AND($D99&lt;&gt;"", $E99&lt;&gt;"", IF($E99&lt;$D99, OR((BC$1 + TIME(0,29,59))&gt;=$D99, (BC$1 + TIME(0,29,59))&lt;=$E99), AND((BC$1 + TIME(0,29,59))&gt;=$D99, (BC$1 + TIME(0,29,59))&lt;=$E99))), "X", "")</f>
        <v/>
      </c>
      <c r="BE99" s="2" t="str">
        <f t="shared" si="1675"/>
        <v/>
      </c>
      <c r="BF99" s="2" t="str">
        <f t="shared" si="1676"/>
        <v/>
      </c>
      <c r="BG99" s="2" t="str">
        <f t="shared" si="2056"/>
        <v/>
      </c>
      <c r="BH99" s="2" t="str">
        <f t="shared" ref="BH99" si="2458">IF(AND($D99&lt;&gt;"", $E99&lt;&gt;"", IF($E99&lt;$D99, OR((BG$1 + TIME(0,29,59))&gt;=$D99, (BG$1 + TIME(0,29,59))&lt;=$E99), AND((BG$1 + TIME(0,29,59))&gt;=$D99, (BG$1 + TIME(0,29,59))&lt;=$E99))), "X", "")</f>
        <v/>
      </c>
      <c r="BI99" s="2" t="str">
        <f t="shared" si="1678"/>
        <v/>
      </c>
      <c r="BJ99" s="2" t="str">
        <f t="shared" si="1679"/>
        <v/>
      </c>
      <c r="BK99" s="2" t="str">
        <f t="shared" si="2058"/>
        <v/>
      </c>
      <c r="BL99" s="2" t="str">
        <f t="shared" ref="BL99" si="2459">IF(AND($D99&lt;&gt;"", $E99&lt;&gt;"", IF($E99&lt;$D99, OR((BK$1 + TIME(0,29,59))&gt;=$D99, (BK$1 + TIME(0,29,59))&lt;=$E99), AND((BK$1 + TIME(0,29,59))&gt;=$D99, (BK$1 + TIME(0,29,59))&lt;=$E99))), "X", "")</f>
        <v/>
      </c>
      <c r="BM99" s="2" t="str">
        <f t="shared" si="1681"/>
        <v/>
      </c>
      <c r="BN99" s="2" t="str">
        <f t="shared" si="1682"/>
        <v/>
      </c>
      <c r="BO99" s="2" t="str">
        <f t="shared" si="2060"/>
        <v/>
      </c>
      <c r="BP99" s="2" t="str">
        <f t="shared" ref="BP99" si="2460">IF(AND($D99&lt;&gt;"", $E99&lt;&gt;"", IF($E99&lt;$D99, OR((BO$1 + TIME(0,29,59))&gt;=$D99, (BO$1 + TIME(0,29,59))&lt;=$E99), AND((BO$1 + TIME(0,29,59))&gt;=$D99, (BO$1 + TIME(0,29,59))&lt;=$E99))), "X", "")</f>
        <v/>
      </c>
      <c r="BQ99" s="2" t="str">
        <f t="shared" si="1684"/>
        <v/>
      </c>
      <c r="BR99" s="2" t="str">
        <f t="shared" si="1685"/>
        <v/>
      </c>
      <c r="BS99" s="2" t="str">
        <f t="shared" si="2062"/>
        <v/>
      </c>
      <c r="BT99" s="2" t="str">
        <f t="shared" ref="BT99" si="2461">IF(AND($D99&lt;&gt;"", $E99&lt;&gt;"", IF($E99&lt;$D99, OR((BS$1 + TIME(0,29,59))&gt;=$D99, (BS$1 + TIME(0,29,59))&lt;=$E99), AND((BS$1 + TIME(0,29,59))&gt;=$D99, (BS$1 + TIME(0,29,59))&lt;=$E99))), "X", "")</f>
        <v/>
      </c>
      <c r="BU99" s="2" t="str">
        <f t="shared" si="1687"/>
        <v/>
      </c>
      <c r="BV99" s="2" t="str">
        <f t="shared" si="1688"/>
        <v/>
      </c>
      <c r="BW99" s="2" t="str">
        <f t="shared" si="2064"/>
        <v/>
      </c>
      <c r="BX99" s="2" t="str">
        <f t="shared" ref="BX99" si="2462">IF(AND($D99&lt;&gt;"", $E99&lt;&gt;"", IF($E99&lt;$D99, OR((BW$1 + TIME(0,29,59))&gt;=$D99, (BW$1 + TIME(0,29,59))&lt;=$E99), AND((BW$1 + TIME(0,29,59))&gt;=$D99, (BW$1 + TIME(0,29,59))&lt;=$E99))), "X", "")</f>
        <v/>
      </c>
      <c r="BY99" s="2" t="str">
        <f t="shared" si="1690"/>
        <v/>
      </c>
      <c r="BZ99" s="2" t="str">
        <f t="shared" si="1691"/>
        <v/>
      </c>
      <c r="CA99" s="2" t="str">
        <f t="shared" si="2066"/>
        <v/>
      </c>
      <c r="CB99" s="2" t="str">
        <f t="shared" ref="CB99" si="2463">IF(AND($D99&lt;&gt;"", $E99&lt;&gt;"", IF($E99&lt;$D99, OR((CA$1 + TIME(0,29,59))&gt;=$D99, (CA$1 + TIME(0,29,59))&lt;=$E99), AND((CA$1 + TIME(0,29,59))&gt;=$D99, (CA$1 + TIME(0,29,59))&lt;=$E99))), "X", "")</f>
        <v/>
      </c>
      <c r="CC99" s="2" t="str">
        <f t="shared" si="1693"/>
        <v/>
      </c>
      <c r="CD99" s="2" t="str">
        <f t="shared" si="1694"/>
        <v/>
      </c>
      <c r="CE99" s="2" t="str">
        <f t="shared" si="2068"/>
        <v/>
      </c>
      <c r="CF99" s="2" t="str">
        <f t="shared" ref="CF99" si="2464">IF(AND($D99&lt;&gt;"", $E99&lt;&gt;"", IF($E99&lt;$D99, OR((CE$1 + TIME(0,29,59))&gt;=$D99, (CE$1 + TIME(0,29,59))&lt;=$E99), AND((CE$1 + TIME(0,29,59))&gt;=$D99, (CE$1 + TIME(0,29,59))&lt;=$E99))), "X", "")</f>
        <v/>
      </c>
      <c r="CG99" s="2" t="str">
        <f t="shared" si="1696"/>
        <v/>
      </c>
      <c r="CH99" s="2" t="str">
        <f t="shared" si="1697"/>
        <v/>
      </c>
      <c r="CI99" s="2" t="str">
        <f t="shared" si="2070"/>
        <v/>
      </c>
      <c r="CJ99" s="2" t="str">
        <f t="shared" ref="CJ99" si="2465">IF(AND($D99&lt;&gt;"", $E99&lt;&gt;"", IF($E99&lt;$D99, OR((CI$1 + TIME(0,29,59))&gt;=$D99, (CI$1 + TIME(0,29,59))&lt;=$E99), AND((CI$1 + TIME(0,29,59))&gt;=$D99, (CI$1 + TIME(0,29,59))&lt;=$E99))), "X", "")</f>
        <v/>
      </c>
      <c r="CK99" s="2" t="str">
        <f t="shared" si="1699"/>
        <v/>
      </c>
      <c r="CL99" s="2" t="str">
        <f t="shared" si="1700"/>
        <v/>
      </c>
      <c r="CM99" s="2" t="str">
        <f t="shared" si="2072"/>
        <v/>
      </c>
      <c r="CN99" s="2" t="str">
        <f t="shared" ref="CN99" si="2466">IF(AND($D99&lt;&gt;"", $E99&lt;&gt;"", IF($E99&lt;$D99, OR((CM$1 + TIME(0,29,59))&gt;=$D99, (CM$1 + TIME(0,29,59))&lt;=$E99), AND((CM$1 + TIME(0,29,59))&gt;=$D99, (CM$1 + TIME(0,29,59))&lt;=$E99))), "X", "")</f>
        <v/>
      </c>
      <c r="CO99" s="2" t="str">
        <f t="shared" si="1702"/>
        <v/>
      </c>
      <c r="CP99" s="2" t="str">
        <f t="shared" si="1703"/>
        <v/>
      </c>
      <c r="CQ99" s="2" t="str">
        <f t="shared" si="2074"/>
        <v/>
      </c>
      <c r="CR99" s="2" t="str">
        <f t="shared" ref="CR99" si="2467">IF(AND($D99&lt;&gt;"", $E99&lt;&gt;"", IF($E99&lt;$D99, OR((CQ$1 + TIME(0,29,59))&gt;=$D99, (CQ$1 + TIME(0,29,59))&lt;=$E99), AND((CQ$1 + TIME(0,29,59))&gt;=$D99, (CQ$1 + TIME(0,29,59))&lt;=$E99))), "X", "")</f>
        <v/>
      </c>
      <c r="CS99" s="2" t="str">
        <f t="shared" si="1705"/>
        <v/>
      </c>
      <c r="CT99" s="2" t="str">
        <f t="shared" si="1706"/>
        <v/>
      </c>
      <c r="CU99" s="2" t="str">
        <f t="shared" si="2076"/>
        <v/>
      </c>
      <c r="CV99" s="2" t="str">
        <f t="shared" ref="CV99" si="2468">IF(AND($D99&lt;&gt;"", $E99&lt;&gt;"", IF($E99&lt;$D99, OR((CU$1 + TIME(0,29,59))&gt;=$D99, (CU$1 + TIME(0,29,59))&lt;=$E99), AND((CU$1 + TIME(0,29,59))&gt;=$D99, (CU$1 + TIME(0,29,59))&lt;=$E99))), "X", "")</f>
        <v/>
      </c>
      <c r="CW99" s="2" t="str">
        <f t="shared" si="1708"/>
        <v/>
      </c>
      <c r="CX99" s="2" t="str">
        <f t="shared" si="1709"/>
        <v/>
      </c>
    </row>
    <row r="100" spans="4:102" x14ac:dyDescent="0.2">
      <c r="D100" s="8"/>
      <c r="E100" s="8"/>
      <c r="G100" s="2" t="str">
        <f t="shared" si="1637"/>
        <v/>
      </c>
      <c r="H100" s="2" t="str">
        <f t="shared" si="1638"/>
        <v/>
      </c>
      <c r="I100" s="2" t="str">
        <f t="shared" si="1639"/>
        <v/>
      </c>
      <c r="J100" s="2" t="str">
        <f t="shared" si="1640"/>
        <v/>
      </c>
      <c r="K100" s="2" t="str">
        <f t="shared" si="2032"/>
        <v/>
      </c>
      <c r="L100" s="2" t="str">
        <f t="shared" ref="L100" si="2469">IF(AND($D100&lt;&gt;"", $E100&lt;&gt;"", IF($E100&lt;$D100, OR((K$1 + TIME(0,29,59))&gt;=$D100, (K$1 + TIME(0,29,59))&lt;=$E100), AND((K$1 + TIME(0,29,59))&gt;=$D100, (K$1 + TIME(0,29,59))&lt;=$E100))), "X", "")</f>
        <v/>
      </c>
      <c r="M100" s="2" t="str">
        <f t="shared" si="1642"/>
        <v/>
      </c>
      <c r="N100" s="2" t="str">
        <f t="shared" si="1643"/>
        <v/>
      </c>
      <c r="O100" s="2" t="str">
        <f t="shared" si="2034"/>
        <v/>
      </c>
      <c r="P100" s="2" t="str">
        <f t="shared" ref="P100" si="2470">IF(AND($D100&lt;&gt;"", $E100&lt;&gt;"", IF($E100&lt;$D100, OR((O$1 + TIME(0,29,59))&gt;=$D100, (O$1 + TIME(0,29,59))&lt;=$E100), AND((O$1 + TIME(0,29,59))&gt;=$D100, (O$1 + TIME(0,29,59))&lt;=$E100))), "X", "")</f>
        <v/>
      </c>
      <c r="Q100" s="2" t="str">
        <f t="shared" si="1645"/>
        <v/>
      </c>
      <c r="R100" s="2" t="str">
        <f t="shared" si="1646"/>
        <v/>
      </c>
      <c r="S100" s="2" t="str">
        <f t="shared" si="2036"/>
        <v/>
      </c>
      <c r="T100" s="2" t="str">
        <f t="shared" ref="T100" si="2471">IF(AND($D100&lt;&gt;"", $E100&lt;&gt;"", IF($E100&lt;$D100, OR((S$1 + TIME(0,29,59))&gt;=$D100, (S$1 + TIME(0,29,59))&lt;=$E100), AND((S$1 + TIME(0,29,59))&gt;=$D100, (S$1 + TIME(0,29,59))&lt;=$E100))), "X", "")</f>
        <v/>
      </c>
      <c r="U100" s="2" t="str">
        <f t="shared" si="1648"/>
        <v/>
      </c>
      <c r="V100" s="2" t="str">
        <f t="shared" si="1649"/>
        <v/>
      </c>
      <c r="W100" s="2" t="str">
        <f t="shared" si="2038"/>
        <v/>
      </c>
      <c r="X100" s="2" t="str">
        <f t="shared" ref="X100" si="2472">IF(AND($D100&lt;&gt;"", $E100&lt;&gt;"", IF($E100&lt;$D100, OR((W$1 + TIME(0,29,59))&gt;=$D100, (W$1 + TIME(0,29,59))&lt;=$E100), AND((W$1 + TIME(0,29,59))&gt;=$D100, (W$1 + TIME(0,29,59))&lt;=$E100))), "X", "")</f>
        <v/>
      </c>
      <c r="Y100" s="2" t="str">
        <f t="shared" si="1651"/>
        <v/>
      </c>
      <c r="Z100" s="2" t="str">
        <f t="shared" si="1652"/>
        <v/>
      </c>
      <c r="AA100" s="2" t="str">
        <f t="shared" si="2040"/>
        <v/>
      </c>
      <c r="AB100" s="2" t="str">
        <f t="shared" ref="AB100" si="2473">IF(AND($D100&lt;&gt;"", $E100&lt;&gt;"", IF($E100&lt;$D100, OR((AA$1 + TIME(0,29,59))&gt;=$D100, (AA$1 + TIME(0,29,59))&lt;=$E100), AND((AA$1 + TIME(0,29,59))&gt;=$D100, (AA$1 + TIME(0,29,59))&lt;=$E100))), "X", "")</f>
        <v/>
      </c>
      <c r="AC100" s="2" t="str">
        <f t="shared" si="1654"/>
        <v/>
      </c>
      <c r="AD100" s="2" t="str">
        <f t="shared" si="1655"/>
        <v/>
      </c>
      <c r="AE100" s="2" t="str">
        <f t="shared" si="2042"/>
        <v/>
      </c>
      <c r="AF100" s="2" t="str">
        <f t="shared" ref="AF100" si="2474">IF(AND($D100&lt;&gt;"", $E100&lt;&gt;"", IF($E100&lt;$D100, OR((AE$1 + TIME(0,29,59))&gt;=$D100, (AE$1 + TIME(0,29,59))&lt;=$E100), AND((AE$1 + TIME(0,29,59))&gt;=$D100, (AE$1 + TIME(0,29,59))&lt;=$E100))), "X", "")</f>
        <v/>
      </c>
      <c r="AG100" s="2" t="str">
        <f t="shared" si="1657"/>
        <v/>
      </c>
      <c r="AH100" s="2" t="str">
        <f t="shared" si="1658"/>
        <v/>
      </c>
      <c r="AI100" s="2" t="str">
        <f t="shared" si="2044"/>
        <v/>
      </c>
      <c r="AJ100" s="2" t="str">
        <f t="shared" ref="AJ100" si="2475">IF(AND($D100&lt;&gt;"", $E100&lt;&gt;"", IF($E100&lt;$D100, OR((AI$1 + TIME(0,29,59))&gt;=$D100, (AI$1 + TIME(0,29,59))&lt;=$E100), AND((AI$1 + TIME(0,29,59))&gt;=$D100, (AI$1 + TIME(0,29,59))&lt;=$E100))), "X", "")</f>
        <v/>
      </c>
      <c r="AK100" s="2" t="str">
        <f t="shared" si="1660"/>
        <v/>
      </c>
      <c r="AL100" s="2" t="str">
        <f t="shared" si="1661"/>
        <v/>
      </c>
      <c r="AM100" s="2" t="str">
        <f t="shared" si="2046"/>
        <v/>
      </c>
      <c r="AN100" s="2" t="str">
        <f t="shared" ref="AN100" si="2476">IF(AND($D100&lt;&gt;"", $E100&lt;&gt;"", IF($E100&lt;$D100, OR((AM$1 + TIME(0,29,59))&gt;=$D100, (AM$1 + TIME(0,29,59))&lt;=$E100), AND((AM$1 + TIME(0,29,59))&gt;=$D100, (AM$1 + TIME(0,29,59))&lt;=$E100))), "X", "")</f>
        <v/>
      </c>
      <c r="AO100" s="2" t="str">
        <f t="shared" si="1663"/>
        <v/>
      </c>
      <c r="AP100" s="2" t="str">
        <f t="shared" si="1664"/>
        <v/>
      </c>
      <c r="AQ100" s="2" t="str">
        <f t="shared" si="2048"/>
        <v/>
      </c>
      <c r="AR100" s="2" t="str">
        <f t="shared" ref="AR100" si="2477">IF(AND($D100&lt;&gt;"", $E100&lt;&gt;"", IF($E100&lt;$D100, OR((AQ$1 + TIME(0,29,59))&gt;=$D100, (AQ$1 + TIME(0,29,59))&lt;=$E100), AND((AQ$1 + TIME(0,29,59))&gt;=$D100, (AQ$1 + TIME(0,29,59))&lt;=$E100))), "X", "")</f>
        <v/>
      </c>
      <c r="AS100" s="2" t="str">
        <f t="shared" si="1666"/>
        <v/>
      </c>
      <c r="AT100" s="2" t="str">
        <f t="shared" si="1667"/>
        <v/>
      </c>
      <c r="AU100" s="2" t="str">
        <f t="shared" si="2050"/>
        <v/>
      </c>
      <c r="AV100" s="2" t="str">
        <f t="shared" ref="AV100" si="2478">IF(AND($D100&lt;&gt;"", $E100&lt;&gt;"", IF($E100&lt;$D100, OR((AU$1 + TIME(0,29,59))&gt;=$D100, (AU$1 + TIME(0,29,59))&lt;=$E100), AND((AU$1 + TIME(0,29,59))&gt;=$D100, (AU$1 + TIME(0,29,59))&lt;=$E100))), "X", "")</f>
        <v/>
      </c>
      <c r="AW100" s="2" t="str">
        <f t="shared" si="1669"/>
        <v/>
      </c>
      <c r="AX100" s="2" t="str">
        <f t="shared" si="1670"/>
        <v/>
      </c>
      <c r="AY100" s="2" t="str">
        <f t="shared" si="2052"/>
        <v/>
      </c>
      <c r="AZ100" s="2" t="str">
        <f t="shared" ref="AZ100" si="2479">IF(AND($D100&lt;&gt;"", $E100&lt;&gt;"", IF($E100&lt;$D100, OR((AY$1 + TIME(0,29,59))&gt;=$D100, (AY$1 + TIME(0,29,59))&lt;=$E100), AND((AY$1 + TIME(0,29,59))&gt;=$D100, (AY$1 + TIME(0,29,59))&lt;=$E100))), "X", "")</f>
        <v/>
      </c>
      <c r="BA100" s="2" t="str">
        <f t="shared" si="1672"/>
        <v/>
      </c>
      <c r="BB100" s="2" t="str">
        <f t="shared" si="1673"/>
        <v/>
      </c>
      <c r="BC100" s="2" t="str">
        <f t="shared" si="2054"/>
        <v/>
      </c>
      <c r="BD100" s="2" t="str">
        <f t="shared" ref="BD100" si="2480">IF(AND($D100&lt;&gt;"", $E100&lt;&gt;"", IF($E100&lt;$D100, OR((BC$1 + TIME(0,29,59))&gt;=$D100, (BC$1 + TIME(0,29,59))&lt;=$E100), AND((BC$1 + TIME(0,29,59))&gt;=$D100, (BC$1 + TIME(0,29,59))&lt;=$E100))), "X", "")</f>
        <v/>
      </c>
      <c r="BE100" s="2" t="str">
        <f t="shared" si="1675"/>
        <v/>
      </c>
      <c r="BF100" s="2" t="str">
        <f t="shared" si="1676"/>
        <v/>
      </c>
      <c r="BG100" s="2" t="str">
        <f t="shared" si="2056"/>
        <v/>
      </c>
      <c r="BH100" s="2" t="str">
        <f t="shared" ref="BH100" si="2481">IF(AND($D100&lt;&gt;"", $E100&lt;&gt;"", IF($E100&lt;$D100, OR((BG$1 + TIME(0,29,59))&gt;=$D100, (BG$1 + TIME(0,29,59))&lt;=$E100), AND((BG$1 + TIME(0,29,59))&gt;=$D100, (BG$1 + TIME(0,29,59))&lt;=$E100))), "X", "")</f>
        <v/>
      </c>
      <c r="BI100" s="2" t="str">
        <f t="shared" si="1678"/>
        <v/>
      </c>
      <c r="BJ100" s="2" t="str">
        <f t="shared" si="1679"/>
        <v/>
      </c>
      <c r="BK100" s="2" t="str">
        <f t="shared" si="2058"/>
        <v/>
      </c>
      <c r="BL100" s="2" t="str">
        <f t="shared" ref="BL100" si="2482">IF(AND($D100&lt;&gt;"", $E100&lt;&gt;"", IF($E100&lt;$D100, OR((BK$1 + TIME(0,29,59))&gt;=$D100, (BK$1 + TIME(0,29,59))&lt;=$E100), AND((BK$1 + TIME(0,29,59))&gt;=$D100, (BK$1 + TIME(0,29,59))&lt;=$E100))), "X", "")</f>
        <v/>
      </c>
      <c r="BM100" s="2" t="str">
        <f t="shared" si="1681"/>
        <v/>
      </c>
      <c r="BN100" s="2" t="str">
        <f t="shared" si="1682"/>
        <v/>
      </c>
      <c r="BO100" s="2" t="str">
        <f t="shared" si="2060"/>
        <v/>
      </c>
      <c r="BP100" s="2" t="str">
        <f t="shared" ref="BP100" si="2483">IF(AND($D100&lt;&gt;"", $E100&lt;&gt;"", IF($E100&lt;$D100, OR((BO$1 + TIME(0,29,59))&gt;=$D100, (BO$1 + TIME(0,29,59))&lt;=$E100), AND((BO$1 + TIME(0,29,59))&gt;=$D100, (BO$1 + TIME(0,29,59))&lt;=$E100))), "X", "")</f>
        <v/>
      </c>
      <c r="BQ100" s="2" t="str">
        <f t="shared" si="1684"/>
        <v/>
      </c>
      <c r="BR100" s="2" t="str">
        <f t="shared" si="1685"/>
        <v/>
      </c>
      <c r="BS100" s="2" t="str">
        <f t="shared" si="2062"/>
        <v/>
      </c>
      <c r="BT100" s="2" t="str">
        <f t="shared" ref="BT100" si="2484">IF(AND($D100&lt;&gt;"", $E100&lt;&gt;"", IF($E100&lt;$D100, OR((BS$1 + TIME(0,29,59))&gt;=$D100, (BS$1 + TIME(0,29,59))&lt;=$E100), AND((BS$1 + TIME(0,29,59))&gt;=$D100, (BS$1 + TIME(0,29,59))&lt;=$E100))), "X", "")</f>
        <v/>
      </c>
      <c r="BU100" s="2" t="str">
        <f t="shared" si="1687"/>
        <v/>
      </c>
      <c r="BV100" s="2" t="str">
        <f t="shared" si="1688"/>
        <v/>
      </c>
      <c r="BW100" s="2" t="str">
        <f t="shared" si="2064"/>
        <v/>
      </c>
      <c r="BX100" s="2" t="str">
        <f t="shared" ref="BX100" si="2485">IF(AND($D100&lt;&gt;"", $E100&lt;&gt;"", IF($E100&lt;$D100, OR((BW$1 + TIME(0,29,59))&gt;=$D100, (BW$1 + TIME(0,29,59))&lt;=$E100), AND((BW$1 + TIME(0,29,59))&gt;=$D100, (BW$1 + TIME(0,29,59))&lt;=$E100))), "X", "")</f>
        <v/>
      </c>
      <c r="BY100" s="2" t="str">
        <f t="shared" si="1690"/>
        <v/>
      </c>
      <c r="BZ100" s="2" t="str">
        <f t="shared" si="1691"/>
        <v/>
      </c>
      <c r="CA100" s="2" t="str">
        <f t="shared" si="2066"/>
        <v/>
      </c>
      <c r="CB100" s="2" t="str">
        <f t="shared" ref="CB100" si="2486">IF(AND($D100&lt;&gt;"", $E100&lt;&gt;"", IF($E100&lt;$D100, OR((CA$1 + TIME(0,29,59))&gt;=$D100, (CA$1 + TIME(0,29,59))&lt;=$E100), AND((CA$1 + TIME(0,29,59))&gt;=$D100, (CA$1 + TIME(0,29,59))&lt;=$E100))), "X", "")</f>
        <v/>
      </c>
      <c r="CC100" s="2" t="str">
        <f t="shared" si="1693"/>
        <v/>
      </c>
      <c r="CD100" s="2" t="str">
        <f t="shared" si="1694"/>
        <v/>
      </c>
      <c r="CE100" s="2" t="str">
        <f t="shared" si="2068"/>
        <v/>
      </c>
      <c r="CF100" s="2" t="str">
        <f t="shared" ref="CF100" si="2487">IF(AND($D100&lt;&gt;"", $E100&lt;&gt;"", IF($E100&lt;$D100, OR((CE$1 + TIME(0,29,59))&gt;=$D100, (CE$1 + TIME(0,29,59))&lt;=$E100), AND((CE$1 + TIME(0,29,59))&gt;=$D100, (CE$1 + TIME(0,29,59))&lt;=$E100))), "X", "")</f>
        <v/>
      </c>
      <c r="CG100" s="2" t="str">
        <f t="shared" si="1696"/>
        <v/>
      </c>
      <c r="CH100" s="2" t="str">
        <f t="shared" si="1697"/>
        <v/>
      </c>
      <c r="CI100" s="2" t="str">
        <f t="shared" si="2070"/>
        <v/>
      </c>
      <c r="CJ100" s="2" t="str">
        <f t="shared" ref="CJ100" si="2488">IF(AND($D100&lt;&gt;"", $E100&lt;&gt;"", IF($E100&lt;$D100, OR((CI$1 + TIME(0,29,59))&gt;=$D100, (CI$1 + TIME(0,29,59))&lt;=$E100), AND((CI$1 + TIME(0,29,59))&gt;=$D100, (CI$1 + TIME(0,29,59))&lt;=$E100))), "X", "")</f>
        <v/>
      </c>
      <c r="CK100" s="2" t="str">
        <f t="shared" si="1699"/>
        <v/>
      </c>
      <c r="CL100" s="2" t="str">
        <f t="shared" si="1700"/>
        <v/>
      </c>
      <c r="CM100" s="2" t="str">
        <f t="shared" si="2072"/>
        <v/>
      </c>
      <c r="CN100" s="2" t="str">
        <f t="shared" ref="CN100" si="2489">IF(AND($D100&lt;&gt;"", $E100&lt;&gt;"", IF($E100&lt;$D100, OR((CM$1 + TIME(0,29,59))&gt;=$D100, (CM$1 + TIME(0,29,59))&lt;=$E100), AND((CM$1 + TIME(0,29,59))&gt;=$D100, (CM$1 + TIME(0,29,59))&lt;=$E100))), "X", "")</f>
        <v/>
      </c>
      <c r="CO100" s="2" t="str">
        <f t="shared" si="1702"/>
        <v/>
      </c>
      <c r="CP100" s="2" t="str">
        <f t="shared" si="1703"/>
        <v/>
      </c>
      <c r="CQ100" s="2" t="str">
        <f t="shared" si="2074"/>
        <v/>
      </c>
      <c r="CR100" s="2" t="str">
        <f t="shared" ref="CR100" si="2490">IF(AND($D100&lt;&gt;"", $E100&lt;&gt;"", IF($E100&lt;$D100, OR((CQ$1 + TIME(0,29,59))&gt;=$D100, (CQ$1 + TIME(0,29,59))&lt;=$E100), AND((CQ$1 + TIME(0,29,59))&gt;=$D100, (CQ$1 + TIME(0,29,59))&lt;=$E100))), "X", "")</f>
        <v/>
      </c>
      <c r="CS100" s="2" t="str">
        <f t="shared" si="1705"/>
        <v/>
      </c>
      <c r="CT100" s="2" t="str">
        <f t="shared" si="1706"/>
        <v/>
      </c>
      <c r="CU100" s="2" t="str">
        <f t="shared" si="2076"/>
        <v/>
      </c>
      <c r="CV100" s="2" t="str">
        <f t="shared" ref="CV100" si="2491">IF(AND($D100&lt;&gt;"", $E100&lt;&gt;"", IF($E100&lt;$D100, OR((CU$1 + TIME(0,29,59))&gt;=$D100, (CU$1 + TIME(0,29,59))&lt;=$E100), AND((CU$1 + TIME(0,29,59))&gt;=$D100, (CU$1 + TIME(0,29,59))&lt;=$E100))), "X", "")</f>
        <v/>
      </c>
      <c r="CW100" s="2" t="str">
        <f t="shared" si="1708"/>
        <v/>
      </c>
      <c r="CX100" s="2" t="str">
        <f t="shared" si="1709"/>
        <v/>
      </c>
    </row>
    <row r="101" spans="4:102" x14ac:dyDescent="0.2">
      <c r="D101" s="8"/>
      <c r="G101" s="2" t="str">
        <f t="shared" si="1637"/>
        <v/>
      </c>
      <c r="H101" s="2" t="str">
        <f t="shared" si="1638"/>
        <v/>
      </c>
      <c r="I101" s="2" t="str">
        <f t="shared" si="1639"/>
        <v/>
      </c>
      <c r="J101" s="2" t="str">
        <f t="shared" si="1640"/>
        <v/>
      </c>
      <c r="K101" s="2" t="str">
        <f t="shared" si="2032"/>
        <v/>
      </c>
      <c r="L101" s="2" t="str">
        <f t="shared" ref="L101" si="2492">IF(AND($D101&lt;&gt;"", $E101&lt;&gt;"", IF($E101&lt;$D101, OR((K$1 + TIME(0,29,59))&gt;=$D101, (K$1 + TIME(0,29,59))&lt;=$E101), AND((K$1 + TIME(0,29,59))&gt;=$D101, (K$1 + TIME(0,29,59))&lt;=$E101))), "X", "")</f>
        <v/>
      </c>
      <c r="M101" s="2" t="str">
        <f t="shared" si="1642"/>
        <v/>
      </c>
      <c r="N101" s="2" t="str">
        <f t="shared" si="1643"/>
        <v/>
      </c>
      <c r="O101" s="2" t="str">
        <f t="shared" si="2034"/>
        <v/>
      </c>
      <c r="P101" s="2" t="str">
        <f t="shared" ref="P101" si="2493">IF(AND($D101&lt;&gt;"", $E101&lt;&gt;"", IF($E101&lt;$D101, OR((O$1 + TIME(0,29,59))&gt;=$D101, (O$1 + TIME(0,29,59))&lt;=$E101), AND((O$1 + TIME(0,29,59))&gt;=$D101, (O$1 + TIME(0,29,59))&lt;=$E101))), "X", "")</f>
        <v/>
      </c>
      <c r="Q101" s="2" t="str">
        <f t="shared" si="1645"/>
        <v/>
      </c>
      <c r="R101" s="2" t="str">
        <f t="shared" si="1646"/>
        <v/>
      </c>
      <c r="S101" s="2" t="str">
        <f t="shared" si="2036"/>
        <v/>
      </c>
      <c r="T101" s="2" t="str">
        <f t="shared" ref="T101" si="2494">IF(AND($D101&lt;&gt;"", $E101&lt;&gt;"", IF($E101&lt;$D101, OR((S$1 + TIME(0,29,59))&gt;=$D101, (S$1 + TIME(0,29,59))&lt;=$E101), AND((S$1 + TIME(0,29,59))&gt;=$D101, (S$1 + TIME(0,29,59))&lt;=$E101))), "X", "")</f>
        <v/>
      </c>
      <c r="U101" s="2" t="str">
        <f t="shared" si="1648"/>
        <v/>
      </c>
      <c r="V101" s="2" t="str">
        <f t="shared" si="1649"/>
        <v/>
      </c>
      <c r="W101" s="2" t="str">
        <f t="shared" si="2038"/>
        <v/>
      </c>
      <c r="X101" s="2" t="str">
        <f t="shared" ref="X101" si="2495">IF(AND($D101&lt;&gt;"", $E101&lt;&gt;"", IF($E101&lt;$D101, OR((W$1 + TIME(0,29,59))&gt;=$D101, (W$1 + TIME(0,29,59))&lt;=$E101), AND((W$1 + TIME(0,29,59))&gt;=$D101, (W$1 + TIME(0,29,59))&lt;=$E101))), "X", "")</f>
        <v/>
      </c>
      <c r="Y101" s="2" t="str">
        <f t="shared" si="1651"/>
        <v/>
      </c>
      <c r="Z101" s="2" t="str">
        <f t="shared" si="1652"/>
        <v/>
      </c>
      <c r="AA101" s="2" t="str">
        <f t="shared" si="2040"/>
        <v/>
      </c>
      <c r="AB101" s="2" t="str">
        <f t="shared" ref="AB101" si="2496">IF(AND($D101&lt;&gt;"", $E101&lt;&gt;"", IF($E101&lt;$D101, OR((AA$1 + TIME(0,29,59))&gt;=$D101, (AA$1 + TIME(0,29,59))&lt;=$E101), AND((AA$1 + TIME(0,29,59))&gt;=$D101, (AA$1 + TIME(0,29,59))&lt;=$E101))), "X", "")</f>
        <v/>
      </c>
      <c r="AC101" s="2" t="str">
        <f t="shared" si="1654"/>
        <v/>
      </c>
      <c r="AD101" s="2" t="str">
        <f t="shared" si="1655"/>
        <v/>
      </c>
      <c r="AE101" s="2" t="str">
        <f t="shared" si="2042"/>
        <v/>
      </c>
      <c r="AF101" s="2" t="str">
        <f t="shared" ref="AF101" si="2497">IF(AND($D101&lt;&gt;"", $E101&lt;&gt;"", IF($E101&lt;$D101, OR((AE$1 + TIME(0,29,59))&gt;=$D101, (AE$1 + TIME(0,29,59))&lt;=$E101), AND((AE$1 + TIME(0,29,59))&gt;=$D101, (AE$1 + TIME(0,29,59))&lt;=$E101))), "X", "")</f>
        <v/>
      </c>
      <c r="AG101" s="2" t="str">
        <f t="shared" si="1657"/>
        <v/>
      </c>
      <c r="AH101" s="2" t="str">
        <f t="shared" si="1658"/>
        <v/>
      </c>
      <c r="AI101" s="2" t="str">
        <f t="shared" si="2044"/>
        <v/>
      </c>
      <c r="AJ101" s="2" t="str">
        <f t="shared" ref="AJ101" si="2498">IF(AND($D101&lt;&gt;"", $E101&lt;&gt;"", IF($E101&lt;$D101, OR((AI$1 + TIME(0,29,59))&gt;=$D101, (AI$1 + TIME(0,29,59))&lt;=$E101), AND((AI$1 + TIME(0,29,59))&gt;=$D101, (AI$1 + TIME(0,29,59))&lt;=$E101))), "X", "")</f>
        <v/>
      </c>
      <c r="AK101" s="2" t="str">
        <f t="shared" si="1660"/>
        <v/>
      </c>
      <c r="AL101" s="2" t="str">
        <f t="shared" si="1661"/>
        <v/>
      </c>
      <c r="AM101" s="2" t="str">
        <f t="shared" si="2046"/>
        <v/>
      </c>
      <c r="AN101" s="2" t="str">
        <f t="shared" ref="AN101" si="2499">IF(AND($D101&lt;&gt;"", $E101&lt;&gt;"", IF($E101&lt;$D101, OR((AM$1 + TIME(0,29,59))&gt;=$D101, (AM$1 + TIME(0,29,59))&lt;=$E101), AND((AM$1 + TIME(0,29,59))&gt;=$D101, (AM$1 + TIME(0,29,59))&lt;=$E101))), "X", "")</f>
        <v/>
      </c>
      <c r="AO101" s="2" t="str">
        <f t="shared" si="1663"/>
        <v/>
      </c>
      <c r="AP101" s="2" t="str">
        <f t="shared" si="1664"/>
        <v/>
      </c>
      <c r="AQ101" s="2" t="str">
        <f t="shared" si="2048"/>
        <v/>
      </c>
      <c r="AR101" s="2" t="str">
        <f t="shared" ref="AR101" si="2500">IF(AND($D101&lt;&gt;"", $E101&lt;&gt;"", IF($E101&lt;$D101, OR((AQ$1 + TIME(0,29,59))&gt;=$D101, (AQ$1 + TIME(0,29,59))&lt;=$E101), AND((AQ$1 + TIME(0,29,59))&gt;=$D101, (AQ$1 + TIME(0,29,59))&lt;=$E101))), "X", "")</f>
        <v/>
      </c>
      <c r="AS101" s="2" t="str">
        <f t="shared" si="1666"/>
        <v/>
      </c>
      <c r="AT101" s="2" t="str">
        <f t="shared" si="1667"/>
        <v/>
      </c>
      <c r="AU101" s="2" t="str">
        <f t="shared" si="2050"/>
        <v/>
      </c>
      <c r="AV101" s="2" t="str">
        <f t="shared" ref="AV101" si="2501">IF(AND($D101&lt;&gt;"", $E101&lt;&gt;"", IF($E101&lt;$D101, OR((AU$1 + TIME(0,29,59))&gt;=$D101, (AU$1 + TIME(0,29,59))&lt;=$E101), AND((AU$1 + TIME(0,29,59))&gt;=$D101, (AU$1 + TIME(0,29,59))&lt;=$E101))), "X", "")</f>
        <v/>
      </c>
      <c r="AW101" s="2" t="str">
        <f t="shared" si="1669"/>
        <v/>
      </c>
      <c r="AX101" s="2" t="str">
        <f t="shared" si="1670"/>
        <v/>
      </c>
      <c r="AY101" s="2" t="str">
        <f t="shared" si="2052"/>
        <v/>
      </c>
      <c r="AZ101" s="2" t="str">
        <f t="shared" ref="AZ101" si="2502">IF(AND($D101&lt;&gt;"", $E101&lt;&gt;"", IF($E101&lt;$D101, OR((AY$1 + TIME(0,29,59))&gt;=$D101, (AY$1 + TIME(0,29,59))&lt;=$E101), AND((AY$1 + TIME(0,29,59))&gt;=$D101, (AY$1 + TIME(0,29,59))&lt;=$E101))), "X", "")</f>
        <v/>
      </c>
      <c r="BA101" s="2" t="str">
        <f t="shared" si="1672"/>
        <v/>
      </c>
      <c r="BB101" s="2" t="str">
        <f t="shared" si="1673"/>
        <v/>
      </c>
      <c r="BC101" s="2" t="str">
        <f t="shared" si="2054"/>
        <v/>
      </c>
      <c r="BD101" s="2" t="str">
        <f t="shared" ref="BD101" si="2503">IF(AND($D101&lt;&gt;"", $E101&lt;&gt;"", IF($E101&lt;$D101, OR((BC$1 + TIME(0,29,59))&gt;=$D101, (BC$1 + TIME(0,29,59))&lt;=$E101), AND((BC$1 + TIME(0,29,59))&gt;=$D101, (BC$1 + TIME(0,29,59))&lt;=$E101))), "X", "")</f>
        <v/>
      </c>
      <c r="BE101" s="2" t="str">
        <f t="shared" si="1675"/>
        <v/>
      </c>
      <c r="BF101" s="2" t="str">
        <f t="shared" si="1676"/>
        <v/>
      </c>
      <c r="BG101" s="2" t="str">
        <f t="shared" si="2056"/>
        <v/>
      </c>
      <c r="BH101" s="2" t="str">
        <f t="shared" ref="BH101" si="2504">IF(AND($D101&lt;&gt;"", $E101&lt;&gt;"", IF($E101&lt;$D101, OR((BG$1 + TIME(0,29,59))&gt;=$D101, (BG$1 + TIME(0,29,59))&lt;=$E101), AND((BG$1 + TIME(0,29,59))&gt;=$D101, (BG$1 + TIME(0,29,59))&lt;=$E101))), "X", "")</f>
        <v/>
      </c>
      <c r="BI101" s="2" t="str">
        <f t="shared" si="1678"/>
        <v/>
      </c>
      <c r="BJ101" s="2" t="str">
        <f t="shared" si="1679"/>
        <v/>
      </c>
      <c r="BK101" s="2" t="str">
        <f t="shared" si="2058"/>
        <v/>
      </c>
      <c r="BL101" s="2" t="str">
        <f t="shared" ref="BL101" si="2505">IF(AND($D101&lt;&gt;"", $E101&lt;&gt;"", IF($E101&lt;$D101, OR((BK$1 + TIME(0,29,59))&gt;=$D101, (BK$1 + TIME(0,29,59))&lt;=$E101), AND((BK$1 + TIME(0,29,59))&gt;=$D101, (BK$1 + TIME(0,29,59))&lt;=$E101))), "X", "")</f>
        <v/>
      </c>
      <c r="BM101" s="2" t="str">
        <f t="shared" si="1681"/>
        <v/>
      </c>
      <c r="BN101" s="2" t="str">
        <f t="shared" si="1682"/>
        <v/>
      </c>
      <c r="BO101" s="2" t="str">
        <f t="shared" si="2060"/>
        <v/>
      </c>
      <c r="BP101" s="2" t="str">
        <f t="shared" ref="BP101" si="2506">IF(AND($D101&lt;&gt;"", $E101&lt;&gt;"", IF($E101&lt;$D101, OR((BO$1 + TIME(0,29,59))&gt;=$D101, (BO$1 + TIME(0,29,59))&lt;=$E101), AND((BO$1 + TIME(0,29,59))&gt;=$D101, (BO$1 + TIME(0,29,59))&lt;=$E101))), "X", "")</f>
        <v/>
      </c>
      <c r="BQ101" s="2" t="str">
        <f t="shared" si="1684"/>
        <v/>
      </c>
      <c r="BR101" s="2" t="str">
        <f t="shared" si="1685"/>
        <v/>
      </c>
      <c r="BS101" s="2" t="str">
        <f t="shared" si="2062"/>
        <v/>
      </c>
      <c r="BT101" s="2" t="str">
        <f t="shared" ref="BT101" si="2507">IF(AND($D101&lt;&gt;"", $E101&lt;&gt;"", IF($E101&lt;$D101, OR((BS$1 + TIME(0,29,59))&gt;=$D101, (BS$1 + TIME(0,29,59))&lt;=$E101), AND((BS$1 + TIME(0,29,59))&gt;=$D101, (BS$1 + TIME(0,29,59))&lt;=$E101))), "X", "")</f>
        <v/>
      </c>
      <c r="BU101" s="2" t="str">
        <f t="shared" si="1687"/>
        <v/>
      </c>
      <c r="BV101" s="2" t="str">
        <f t="shared" si="1688"/>
        <v/>
      </c>
      <c r="BW101" s="2" t="str">
        <f t="shared" si="2064"/>
        <v/>
      </c>
      <c r="BX101" s="2" t="str">
        <f t="shared" ref="BX101" si="2508">IF(AND($D101&lt;&gt;"", $E101&lt;&gt;"", IF($E101&lt;$D101, OR((BW$1 + TIME(0,29,59))&gt;=$D101, (BW$1 + TIME(0,29,59))&lt;=$E101), AND((BW$1 + TIME(0,29,59))&gt;=$D101, (BW$1 + TIME(0,29,59))&lt;=$E101))), "X", "")</f>
        <v/>
      </c>
      <c r="BY101" s="2" t="str">
        <f t="shared" si="1690"/>
        <v/>
      </c>
      <c r="BZ101" s="2" t="str">
        <f t="shared" si="1691"/>
        <v/>
      </c>
      <c r="CA101" s="2" t="str">
        <f t="shared" si="2066"/>
        <v/>
      </c>
      <c r="CB101" s="2" t="str">
        <f t="shared" ref="CB101" si="2509">IF(AND($D101&lt;&gt;"", $E101&lt;&gt;"", IF($E101&lt;$D101, OR((CA$1 + TIME(0,29,59))&gt;=$D101, (CA$1 + TIME(0,29,59))&lt;=$E101), AND((CA$1 + TIME(0,29,59))&gt;=$D101, (CA$1 + TIME(0,29,59))&lt;=$E101))), "X", "")</f>
        <v/>
      </c>
      <c r="CC101" s="2" t="str">
        <f t="shared" si="1693"/>
        <v/>
      </c>
      <c r="CD101" s="2" t="str">
        <f t="shared" si="1694"/>
        <v/>
      </c>
      <c r="CE101" s="2" t="str">
        <f t="shared" si="2068"/>
        <v/>
      </c>
      <c r="CF101" s="2" t="str">
        <f t="shared" ref="CF101" si="2510">IF(AND($D101&lt;&gt;"", $E101&lt;&gt;"", IF($E101&lt;$D101, OR((CE$1 + TIME(0,29,59))&gt;=$D101, (CE$1 + TIME(0,29,59))&lt;=$E101), AND((CE$1 + TIME(0,29,59))&gt;=$D101, (CE$1 + TIME(0,29,59))&lt;=$E101))), "X", "")</f>
        <v/>
      </c>
      <c r="CG101" s="2" t="str">
        <f t="shared" si="1696"/>
        <v/>
      </c>
      <c r="CH101" s="2" t="str">
        <f t="shared" si="1697"/>
        <v/>
      </c>
      <c r="CI101" s="2" t="str">
        <f t="shared" si="2070"/>
        <v/>
      </c>
      <c r="CJ101" s="2" t="str">
        <f t="shared" ref="CJ101" si="2511">IF(AND($D101&lt;&gt;"", $E101&lt;&gt;"", IF($E101&lt;$D101, OR((CI$1 + TIME(0,29,59))&gt;=$D101, (CI$1 + TIME(0,29,59))&lt;=$E101), AND((CI$1 + TIME(0,29,59))&gt;=$D101, (CI$1 + TIME(0,29,59))&lt;=$E101))), "X", "")</f>
        <v/>
      </c>
      <c r="CK101" s="2" t="str">
        <f t="shared" si="1699"/>
        <v/>
      </c>
      <c r="CL101" s="2" t="str">
        <f t="shared" si="1700"/>
        <v/>
      </c>
      <c r="CM101" s="2" t="str">
        <f t="shared" si="2072"/>
        <v/>
      </c>
      <c r="CN101" s="2" t="str">
        <f t="shared" ref="CN101" si="2512">IF(AND($D101&lt;&gt;"", $E101&lt;&gt;"", IF($E101&lt;$D101, OR((CM$1 + TIME(0,29,59))&gt;=$D101, (CM$1 + TIME(0,29,59))&lt;=$E101), AND((CM$1 + TIME(0,29,59))&gt;=$D101, (CM$1 + TIME(0,29,59))&lt;=$E101))), "X", "")</f>
        <v/>
      </c>
      <c r="CO101" s="2" t="str">
        <f t="shared" si="1702"/>
        <v/>
      </c>
      <c r="CP101" s="2" t="str">
        <f t="shared" si="1703"/>
        <v/>
      </c>
      <c r="CQ101" s="2" t="str">
        <f t="shared" si="2074"/>
        <v/>
      </c>
      <c r="CR101" s="2" t="str">
        <f t="shared" ref="CR101" si="2513">IF(AND($D101&lt;&gt;"", $E101&lt;&gt;"", IF($E101&lt;$D101, OR((CQ$1 + TIME(0,29,59))&gt;=$D101, (CQ$1 + TIME(0,29,59))&lt;=$E101), AND((CQ$1 + TIME(0,29,59))&gt;=$D101, (CQ$1 + TIME(0,29,59))&lt;=$E101))), "X", "")</f>
        <v/>
      </c>
      <c r="CS101" s="2" t="str">
        <f t="shared" si="1705"/>
        <v/>
      </c>
      <c r="CT101" s="2" t="str">
        <f t="shared" si="1706"/>
        <v/>
      </c>
      <c r="CU101" s="2" t="str">
        <f t="shared" si="2076"/>
        <v/>
      </c>
      <c r="CV101" s="2" t="str">
        <f t="shared" ref="CV101" si="2514">IF(AND($D101&lt;&gt;"", $E101&lt;&gt;"", IF($E101&lt;$D101, OR((CU$1 + TIME(0,29,59))&gt;=$D101, (CU$1 + TIME(0,29,59))&lt;=$E101), AND((CU$1 + TIME(0,29,59))&gt;=$D101, (CU$1 + TIME(0,29,59))&lt;=$E101))), "X", "")</f>
        <v/>
      </c>
      <c r="CW101" s="2" t="str">
        <f t="shared" si="1708"/>
        <v/>
      </c>
      <c r="CX101" s="2" t="str">
        <f t="shared" si="1709"/>
        <v/>
      </c>
    </row>
    <row r="102" spans="4:102" x14ac:dyDescent="0.2">
      <c r="D102" s="8"/>
      <c r="G102" s="2" t="str">
        <f t="shared" si="1637"/>
        <v/>
      </c>
      <c r="H102" s="2" t="str">
        <f t="shared" si="1638"/>
        <v/>
      </c>
      <c r="I102" s="2" t="str">
        <f t="shared" si="1639"/>
        <v/>
      </c>
      <c r="J102" s="2" t="str">
        <f t="shared" si="1640"/>
        <v/>
      </c>
      <c r="K102" s="2" t="str">
        <f t="shared" si="2032"/>
        <v/>
      </c>
      <c r="L102" s="2" t="str">
        <f t="shared" ref="L102" si="2515">IF(AND($D102&lt;&gt;"", $E102&lt;&gt;"", IF($E102&lt;$D102, OR((K$1 + TIME(0,29,59))&gt;=$D102, (K$1 + TIME(0,29,59))&lt;=$E102), AND((K$1 + TIME(0,29,59))&gt;=$D102, (K$1 + TIME(0,29,59))&lt;=$E102))), "X", "")</f>
        <v/>
      </c>
      <c r="M102" s="2" t="str">
        <f t="shared" si="1642"/>
        <v/>
      </c>
      <c r="N102" s="2" t="str">
        <f t="shared" si="1643"/>
        <v/>
      </c>
      <c r="O102" s="2" t="str">
        <f t="shared" si="2034"/>
        <v/>
      </c>
      <c r="P102" s="2" t="str">
        <f t="shared" ref="P102" si="2516">IF(AND($D102&lt;&gt;"", $E102&lt;&gt;"", IF($E102&lt;$D102, OR((O$1 + TIME(0,29,59))&gt;=$D102, (O$1 + TIME(0,29,59))&lt;=$E102), AND((O$1 + TIME(0,29,59))&gt;=$D102, (O$1 + TIME(0,29,59))&lt;=$E102))), "X", "")</f>
        <v/>
      </c>
      <c r="Q102" s="2" t="str">
        <f t="shared" si="1645"/>
        <v/>
      </c>
      <c r="R102" s="2" t="str">
        <f t="shared" si="1646"/>
        <v/>
      </c>
      <c r="S102" s="2" t="str">
        <f t="shared" si="2036"/>
        <v/>
      </c>
      <c r="T102" s="2" t="str">
        <f t="shared" ref="T102" si="2517">IF(AND($D102&lt;&gt;"", $E102&lt;&gt;"", IF($E102&lt;$D102, OR((S$1 + TIME(0,29,59))&gt;=$D102, (S$1 + TIME(0,29,59))&lt;=$E102), AND((S$1 + TIME(0,29,59))&gt;=$D102, (S$1 + TIME(0,29,59))&lt;=$E102))), "X", "")</f>
        <v/>
      </c>
      <c r="U102" s="2" t="str">
        <f t="shared" si="1648"/>
        <v/>
      </c>
      <c r="V102" s="2" t="str">
        <f t="shared" si="1649"/>
        <v/>
      </c>
      <c r="W102" s="2" t="str">
        <f t="shared" si="2038"/>
        <v/>
      </c>
      <c r="X102" s="2" t="str">
        <f t="shared" ref="X102" si="2518">IF(AND($D102&lt;&gt;"", $E102&lt;&gt;"", IF($E102&lt;$D102, OR((W$1 + TIME(0,29,59))&gt;=$D102, (W$1 + TIME(0,29,59))&lt;=$E102), AND((W$1 + TIME(0,29,59))&gt;=$D102, (W$1 + TIME(0,29,59))&lt;=$E102))), "X", "")</f>
        <v/>
      </c>
      <c r="Y102" s="2" t="str">
        <f t="shared" si="1651"/>
        <v/>
      </c>
      <c r="Z102" s="2" t="str">
        <f t="shared" si="1652"/>
        <v/>
      </c>
      <c r="AA102" s="2" t="str">
        <f t="shared" si="2040"/>
        <v/>
      </c>
      <c r="AB102" s="2" t="str">
        <f t="shared" ref="AB102" si="2519">IF(AND($D102&lt;&gt;"", $E102&lt;&gt;"", IF($E102&lt;$D102, OR((AA$1 + TIME(0,29,59))&gt;=$D102, (AA$1 + TIME(0,29,59))&lt;=$E102), AND((AA$1 + TIME(0,29,59))&gt;=$D102, (AA$1 + TIME(0,29,59))&lt;=$E102))), "X", "")</f>
        <v/>
      </c>
      <c r="AC102" s="2" t="str">
        <f t="shared" si="1654"/>
        <v/>
      </c>
      <c r="AD102" s="2" t="str">
        <f t="shared" si="1655"/>
        <v/>
      </c>
      <c r="AE102" s="2" t="str">
        <f t="shared" si="2042"/>
        <v/>
      </c>
      <c r="AF102" s="2" t="str">
        <f t="shared" ref="AF102" si="2520">IF(AND($D102&lt;&gt;"", $E102&lt;&gt;"", IF($E102&lt;$D102, OR((AE$1 + TIME(0,29,59))&gt;=$D102, (AE$1 + TIME(0,29,59))&lt;=$E102), AND((AE$1 + TIME(0,29,59))&gt;=$D102, (AE$1 + TIME(0,29,59))&lt;=$E102))), "X", "")</f>
        <v/>
      </c>
      <c r="AG102" s="2" t="str">
        <f t="shared" si="1657"/>
        <v/>
      </c>
      <c r="AH102" s="2" t="str">
        <f t="shared" si="1658"/>
        <v/>
      </c>
      <c r="AI102" s="2" t="str">
        <f t="shared" si="2044"/>
        <v/>
      </c>
      <c r="AJ102" s="2" t="str">
        <f t="shared" ref="AJ102" si="2521">IF(AND($D102&lt;&gt;"", $E102&lt;&gt;"", IF($E102&lt;$D102, OR((AI$1 + TIME(0,29,59))&gt;=$D102, (AI$1 + TIME(0,29,59))&lt;=$E102), AND((AI$1 + TIME(0,29,59))&gt;=$D102, (AI$1 + TIME(0,29,59))&lt;=$E102))), "X", "")</f>
        <v/>
      </c>
      <c r="AK102" s="2" t="str">
        <f t="shared" si="1660"/>
        <v/>
      </c>
      <c r="AL102" s="2" t="str">
        <f t="shared" si="1661"/>
        <v/>
      </c>
      <c r="AM102" s="2" t="str">
        <f t="shared" si="2046"/>
        <v/>
      </c>
      <c r="AN102" s="2" t="str">
        <f t="shared" ref="AN102" si="2522">IF(AND($D102&lt;&gt;"", $E102&lt;&gt;"", IF($E102&lt;$D102, OR((AM$1 + TIME(0,29,59))&gt;=$D102, (AM$1 + TIME(0,29,59))&lt;=$E102), AND((AM$1 + TIME(0,29,59))&gt;=$D102, (AM$1 + TIME(0,29,59))&lt;=$E102))), "X", "")</f>
        <v/>
      </c>
      <c r="AO102" s="2" t="str">
        <f t="shared" si="1663"/>
        <v/>
      </c>
      <c r="AP102" s="2" t="str">
        <f t="shared" si="1664"/>
        <v/>
      </c>
      <c r="AQ102" s="2" t="str">
        <f t="shared" si="2048"/>
        <v/>
      </c>
      <c r="AR102" s="2" t="str">
        <f t="shared" ref="AR102" si="2523">IF(AND($D102&lt;&gt;"", $E102&lt;&gt;"", IF($E102&lt;$D102, OR((AQ$1 + TIME(0,29,59))&gt;=$D102, (AQ$1 + TIME(0,29,59))&lt;=$E102), AND((AQ$1 + TIME(0,29,59))&gt;=$D102, (AQ$1 + TIME(0,29,59))&lt;=$E102))), "X", "")</f>
        <v/>
      </c>
      <c r="AS102" s="2" t="str">
        <f t="shared" si="1666"/>
        <v/>
      </c>
      <c r="AT102" s="2" t="str">
        <f t="shared" si="1667"/>
        <v/>
      </c>
      <c r="AU102" s="2" t="str">
        <f t="shared" si="2050"/>
        <v/>
      </c>
      <c r="AV102" s="2" t="str">
        <f t="shared" ref="AV102" si="2524">IF(AND($D102&lt;&gt;"", $E102&lt;&gt;"", IF($E102&lt;$D102, OR((AU$1 + TIME(0,29,59))&gt;=$D102, (AU$1 + TIME(0,29,59))&lt;=$E102), AND((AU$1 + TIME(0,29,59))&gt;=$D102, (AU$1 + TIME(0,29,59))&lt;=$E102))), "X", "")</f>
        <v/>
      </c>
      <c r="AW102" s="2" t="str">
        <f t="shared" si="1669"/>
        <v/>
      </c>
      <c r="AX102" s="2" t="str">
        <f t="shared" si="1670"/>
        <v/>
      </c>
      <c r="AY102" s="2" t="str">
        <f t="shared" si="2052"/>
        <v/>
      </c>
      <c r="AZ102" s="2" t="str">
        <f t="shared" ref="AZ102" si="2525">IF(AND($D102&lt;&gt;"", $E102&lt;&gt;"", IF($E102&lt;$D102, OR((AY$1 + TIME(0,29,59))&gt;=$D102, (AY$1 + TIME(0,29,59))&lt;=$E102), AND((AY$1 + TIME(0,29,59))&gt;=$D102, (AY$1 + TIME(0,29,59))&lt;=$E102))), "X", "")</f>
        <v/>
      </c>
      <c r="BA102" s="2" t="str">
        <f t="shared" si="1672"/>
        <v/>
      </c>
      <c r="BB102" s="2" t="str">
        <f t="shared" si="1673"/>
        <v/>
      </c>
      <c r="BC102" s="2" t="str">
        <f t="shared" si="2054"/>
        <v/>
      </c>
      <c r="BD102" s="2" t="str">
        <f t="shared" ref="BD102" si="2526">IF(AND($D102&lt;&gt;"", $E102&lt;&gt;"", IF($E102&lt;$D102, OR((BC$1 + TIME(0,29,59))&gt;=$D102, (BC$1 + TIME(0,29,59))&lt;=$E102), AND((BC$1 + TIME(0,29,59))&gt;=$D102, (BC$1 + TIME(0,29,59))&lt;=$E102))), "X", "")</f>
        <v/>
      </c>
      <c r="BE102" s="2" t="str">
        <f t="shared" si="1675"/>
        <v/>
      </c>
      <c r="BF102" s="2" t="str">
        <f t="shared" si="1676"/>
        <v/>
      </c>
      <c r="BG102" s="2" t="str">
        <f t="shared" si="2056"/>
        <v/>
      </c>
      <c r="BH102" s="2" t="str">
        <f t="shared" ref="BH102" si="2527">IF(AND($D102&lt;&gt;"", $E102&lt;&gt;"", IF($E102&lt;$D102, OR((BG$1 + TIME(0,29,59))&gt;=$D102, (BG$1 + TIME(0,29,59))&lt;=$E102), AND((BG$1 + TIME(0,29,59))&gt;=$D102, (BG$1 + TIME(0,29,59))&lt;=$E102))), "X", "")</f>
        <v/>
      </c>
      <c r="BI102" s="2" t="str">
        <f t="shared" si="1678"/>
        <v/>
      </c>
      <c r="BJ102" s="2" t="str">
        <f t="shared" si="1679"/>
        <v/>
      </c>
      <c r="BK102" s="2" t="str">
        <f t="shared" si="2058"/>
        <v/>
      </c>
      <c r="BL102" s="2" t="str">
        <f t="shared" ref="BL102" si="2528">IF(AND($D102&lt;&gt;"", $E102&lt;&gt;"", IF($E102&lt;$D102, OR((BK$1 + TIME(0,29,59))&gt;=$D102, (BK$1 + TIME(0,29,59))&lt;=$E102), AND((BK$1 + TIME(0,29,59))&gt;=$D102, (BK$1 + TIME(0,29,59))&lt;=$E102))), "X", "")</f>
        <v/>
      </c>
      <c r="BM102" s="2" t="str">
        <f t="shared" si="1681"/>
        <v/>
      </c>
      <c r="BN102" s="2" t="str">
        <f t="shared" si="1682"/>
        <v/>
      </c>
      <c r="BO102" s="2" t="str">
        <f t="shared" si="2060"/>
        <v/>
      </c>
      <c r="BP102" s="2" t="str">
        <f t="shared" ref="BP102" si="2529">IF(AND($D102&lt;&gt;"", $E102&lt;&gt;"", IF($E102&lt;$D102, OR((BO$1 + TIME(0,29,59))&gt;=$D102, (BO$1 + TIME(0,29,59))&lt;=$E102), AND((BO$1 + TIME(0,29,59))&gt;=$D102, (BO$1 + TIME(0,29,59))&lt;=$E102))), "X", "")</f>
        <v/>
      </c>
      <c r="BQ102" s="2" t="str">
        <f t="shared" si="1684"/>
        <v/>
      </c>
      <c r="BR102" s="2" t="str">
        <f t="shared" si="1685"/>
        <v/>
      </c>
      <c r="BS102" s="2" t="str">
        <f t="shared" si="2062"/>
        <v/>
      </c>
      <c r="BT102" s="2" t="str">
        <f t="shared" ref="BT102" si="2530">IF(AND($D102&lt;&gt;"", $E102&lt;&gt;"", IF($E102&lt;$D102, OR((BS$1 + TIME(0,29,59))&gt;=$D102, (BS$1 + TIME(0,29,59))&lt;=$E102), AND((BS$1 + TIME(0,29,59))&gt;=$D102, (BS$1 + TIME(0,29,59))&lt;=$E102))), "X", "")</f>
        <v/>
      </c>
      <c r="BU102" s="2" t="str">
        <f t="shared" si="1687"/>
        <v/>
      </c>
      <c r="BV102" s="2" t="str">
        <f t="shared" si="1688"/>
        <v/>
      </c>
      <c r="BW102" s="2" t="str">
        <f t="shared" si="2064"/>
        <v/>
      </c>
      <c r="BX102" s="2" t="str">
        <f t="shared" ref="BX102" si="2531">IF(AND($D102&lt;&gt;"", $E102&lt;&gt;"", IF($E102&lt;$D102, OR((BW$1 + TIME(0,29,59))&gt;=$D102, (BW$1 + TIME(0,29,59))&lt;=$E102), AND((BW$1 + TIME(0,29,59))&gt;=$D102, (BW$1 + TIME(0,29,59))&lt;=$E102))), "X", "")</f>
        <v/>
      </c>
      <c r="BY102" s="2" t="str">
        <f t="shared" si="1690"/>
        <v/>
      </c>
      <c r="BZ102" s="2" t="str">
        <f t="shared" si="1691"/>
        <v/>
      </c>
      <c r="CA102" s="2" t="str">
        <f t="shared" si="2066"/>
        <v/>
      </c>
      <c r="CB102" s="2" t="str">
        <f t="shared" ref="CB102" si="2532">IF(AND($D102&lt;&gt;"", $E102&lt;&gt;"", IF($E102&lt;$D102, OR((CA$1 + TIME(0,29,59))&gt;=$D102, (CA$1 + TIME(0,29,59))&lt;=$E102), AND((CA$1 + TIME(0,29,59))&gt;=$D102, (CA$1 + TIME(0,29,59))&lt;=$E102))), "X", "")</f>
        <v/>
      </c>
      <c r="CC102" s="2" t="str">
        <f t="shared" si="1693"/>
        <v/>
      </c>
      <c r="CD102" s="2" t="str">
        <f t="shared" si="1694"/>
        <v/>
      </c>
      <c r="CE102" s="2" t="str">
        <f t="shared" si="2068"/>
        <v/>
      </c>
      <c r="CF102" s="2" t="str">
        <f t="shared" ref="CF102" si="2533">IF(AND($D102&lt;&gt;"", $E102&lt;&gt;"", IF($E102&lt;$D102, OR((CE$1 + TIME(0,29,59))&gt;=$D102, (CE$1 + TIME(0,29,59))&lt;=$E102), AND((CE$1 + TIME(0,29,59))&gt;=$D102, (CE$1 + TIME(0,29,59))&lt;=$E102))), "X", "")</f>
        <v/>
      </c>
      <c r="CG102" s="2" t="str">
        <f t="shared" si="1696"/>
        <v/>
      </c>
      <c r="CH102" s="2" t="str">
        <f t="shared" si="1697"/>
        <v/>
      </c>
      <c r="CI102" s="2" t="str">
        <f t="shared" si="2070"/>
        <v/>
      </c>
      <c r="CJ102" s="2" t="str">
        <f t="shared" ref="CJ102" si="2534">IF(AND($D102&lt;&gt;"", $E102&lt;&gt;"", IF($E102&lt;$D102, OR((CI$1 + TIME(0,29,59))&gt;=$D102, (CI$1 + TIME(0,29,59))&lt;=$E102), AND((CI$1 + TIME(0,29,59))&gt;=$D102, (CI$1 + TIME(0,29,59))&lt;=$E102))), "X", "")</f>
        <v/>
      </c>
      <c r="CK102" s="2" t="str">
        <f t="shared" si="1699"/>
        <v/>
      </c>
      <c r="CL102" s="2" t="str">
        <f t="shared" si="1700"/>
        <v/>
      </c>
      <c r="CM102" s="2" t="str">
        <f t="shared" si="2072"/>
        <v/>
      </c>
      <c r="CN102" s="2" t="str">
        <f t="shared" ref="CN102" si="2535">IF(AND($D102&lt;&gt;"", $E102&lt;&gt;"", IF($E102&lt;$D102, OR((CM$1 + TIME(0,29,59))&gt;=$D102, (CM$1 + TIME(0,29,59))&lt;=$E102), AND((CM$1 + TIME(0,29,59))&gt;=$D102, (CM$1 + TIME(0,29,59))&lt;=$E102))), "X", "")</f>
        <v/>
      </c>
      <c r="CO102" s="2" t="str">
        <f t="shared" si="1702"/>
        <v/>
      </c>
      <c r="CP102" s="2" t="str">
        <f t="shared" si="1703"/>
        <v/>
      </c>
      <c r="CQ102" s="2" t="str">
        <f t="shared" si="2074"/>
        <v/>
      </c>
      <c r="CR102" s="2" t="str">
        <f t="shared" ref="CR102" si="2536">IF(AND($D102&lt;&gt;"", $E102&lt;&gt;"", IF($E102&lt;$D102, OR((CQ$1 + TIME(0,29,59))&gt;=$D102, (CQ$1 + TIME(0,29,59))&lt;=$E102), AND((CQ$1 + TIME(0,29,59))&gt;=$D102, (CQ$1 + TIME(0,29,59))&lt;=$E102))), "X", "")</f>
        <v/>
      </c>
      <c r="CS102" s="2" t="str">
        <f t="shared" si="1705"/>
        <v/>
      </c>
      <c r="CT102" s="2" t="str">
        <f t="shared" si="1706"/>
        <v/>
      </c>
      <c r="CU102" s="2" t="str">
        <f t="shared" si="2076"/>
        <v/>
      </c>
      <c r="CV102" s="2" t="str">
        <f t="shared" ref="CV102" si="2537">IF(AND($D102&lt;&gt;"", $E102&lt;&gt;"", IF($E102&lt;$D102, OR((CU$1 + TIME(0,29,59))&gt;=$D102, (CU$1 + TIME(0,29,59))&lt;=$E102), AND((CU$1 + TIME(0,29,59))&gt;=$D102, (CU$1 + TIME(0,29,59))&lt;=$E102))), "X", "")</f>
        <v/>
      </c>
      <c r="CW102" s="2" t="str">
        <f t="shared" si="1708"/>
        <v/>
      </c>
      <c r="CX102" s="2" t="str">
        <f t="shared" si="1709"/>
        <v/>
      </c>
    </row>
    <row r="103" spans="4:102" x14ac:dyDescent="0.2">
      <c r="D103" s="8"/>
      <c r="E103" s="8"/>
      <c r="G103" s="2" t="str">
        <f t="shared" si="1637"/>
        <v/>
      </c>
      <c r="H103" s="2" t="str">
        <f t="shared" si="1638"/>
        <v/>
      </c>
      <c r="I103" s="2" t="str">
        <f t="shared" si="1639"/>
        <v/>
      </c>
      <c r="J103" s="2" t="str">
        <f t="shared" si="1640"/>
        <v/>
      </c>
      <c r="K103" s="2" t="str">
        <f t="shared" si="2032"/>
        <v/>
      </c>
      <c r="L103" s="2" t="str">
        <f t="shared" ref="L103" si="2538">IF(AND($D103&lt;&gt;"", $E103&lt;&gt;"", IF($E103&lt;$D103, OR((K$1 + TIME(0,29,59))&gt;=$D103, (K$1 + TIME(0,29,59))&lt;=$E103), AND((K$1 + TIME(0,29,59))&gt;=$D103, (K$1 + TIME(0,29,59))&lt;=$E103))), "X", "")</f>
        <v/>
      </c>
      <c r="M103" s="2" t="str">
        <f t="shared" si="1642"/>
        <v/>
      </c>
      <c r="N103" s="2" t="str">
        <f t="shared" si="1643"/>
        <v/>
      </c>
      <c r="O103" s="2" t="str">
        <f t="shared" si="2034"/>
        <v/>
      </c>
      <c r="P103" s="2" t="str">
        <f t="shared" ref="P103" si="2539">IF(AND($D103&lt;&gt;"", $E103&lt;&gt;"", IF($E103&lt;$D103, OR((O$1 + TIME(0,29,59))&gt;=$D103, (O$1 + TIME(0,29,59))&lt;=$E103), AND((O$1 + TIME(0,29,59))&gt;=$D103, (O$1 + TIME(0,29,59))&lt;=$E103))), "X", "")</f>
        <v/>
      </c>
      <c r="Q103" s="2" t="str">
        <f t="shared" si="1645"/>
        <v/>
      </c>
      <c r="R103" s="2" t="str">
        <f t="shared" si="1646"/>
        <v/>
      </c>
      <c r="S103" s="2" t="str">
        <f t="shared" si="2036"/>
        <v/>
      </c>
      <c r="T103" s="2" t="str">
        <f t="shared" ref="T103" si="2540">IF(AND($D103&lt;&gt;"", $E103&lt;&gt;"", IF($E103&lt;$D103, OR((S$1 + TIME(0,29,59))&gt;=$D103, (S$1 + TIME(0,29,59))&lt;=$E103), AND((S$1 + TIME(0,29,59))&gt;=$D103, (S$1 + TIME(0,29,59))&lt;=$E103))), "X", "")</f>
        <v/>
      </c>
      <c r="U103" s="2" t="str">
        <f t="shared" si="1648"/>
        <v/>
      </c>
      <c r="V103" s="2" t="str">
        <f t="shared" si="1649"/>
        <v/>
      </c>
      <c r="W103" s="2" t="str">
        <f t="shared" si="2038"/>
        <v/>
      </c>
      <c r="X103" s="2" t="str">
        <f t="shared" ref="X103" si="2541">IF(AND($D103&lt;&gt;"", $E103&lt;&gt;"", IF($E103&lt;$D103, OR((W$1 + TIME(0,29,59))&gt;=$D103, (W$1 + TIME(0,29,59))&lt;=$E103), AND((W$1 + TIME(0,29,59))&gt;=$D103, (W$1 + TIME(0,29,59))&lt;=$E103))), "X", "")</f>
        <v/>
      </c>
      <c r="Y103" s="2" t="str">
        <f t="shared" si="1651"/>
        <v/>
      </c>
      <c r="Z103" s="2" t="str">
        <f t="shared" si="1652"/>
        <v/>
      </c>
      <c r="AA103" s="2" t="str">
        <f t="shared" si="2040"/>
        <v/>
      </c>
      <c r="AB103" s="2" t="str">
        <f t="shared" ref="AB103" si="2542">IF(AND($D103&lt;&gt;"", $E103&lt;&gt;"", IF($E103&lt;$D103, OR((AA$1 + TIME(0,29,59))&gt;=$D103, (AA$1 + TIME(0,29,59))&lt;=$E103), AND((AA$1 + TIME(0,29,59))&gt;=$D103, (AA$1 + TIME(0,29,59))&lt;=$E103))), "X", "")</f>
        <v/>
      </c>
      <c r="AC103" s="2" t="str">
        <f t="shared" si="1654"/>
        <v/>
      </c>
      <c r="AD103" s="2" t="str">
        <f t="shared" si="1655"/>
        <v/>
      </c>
      <c r="AE103" s="2" t="str">
        <f t="shared" si="2042"/>
        <v/>
      </c>
      <c r="AF103" s="2" t="str">
        <f t="shared" ref="AF103" si="2543">IF(AND($D103&lt;&gt;"", $E103&lt;&gt;"", IF($E103&lt;$D103, OR((AE$1 + TIME(0,29,59))&gt;=$D103, (AE$1 + TIME(0,29,59))&lt;=$E103), AND((AE$1 + TIME(0,29,59))&gt;=$D103, (AE$1 + TIME(0,29,59))&lt;=$E103))), "X", "")</f>
        <v/>
      </c>
      <c r="AG103" s="2" t="str">
        <f t="shared" si="1657"/>
        <v/>
      </c>
      <c r="AH103" s="2" t="str">
        <f t="shared" si="1658"/>
        <v/>
      </c>
      <c r="AI103" s="2" t="str">
        <f t="shared" si="2044"/>
        <v/>
      </c>
      <c r="AJ103" s="2" t="str">
        <f t="shared" ref="AJ103" si="2544">IF(AND($D103&lt;&gt;"", $E103&lt;&gt;"", IF($E103&lt;$D103, OR((AI$1 + TIME(0,29,59))&gt;=$D103, (AI$1 + TIME(0,29,59))&lt;=$E103), AND((AI$1 + TIME(0,29,59))&gt;=$D103, (AI$1 + TIME(0,29,59))&lt;=$E103))), "X", "")</f>
        <v/>
      </c>
      <c r="AK103" s="2" t="str">
        <f t="shared" si="1660"/>
        <v/>
      </c>
      <c r="AL103" s="2" t="str">
        <f t="shared" si="1661"/>
        <v/>
      </c>
      <c r="AM103" s="2" t="str">
        <f t="shared" si="2046"/>
        <v/>
      </c>
      <c r="AN103" s="2" t="str">
        <f t="shared" ref="AN103" si="2545">IF(AND($D103&lt;&gt;"", $E103&lt;&gt;"", IF($E103&lt;$D103, OR((AM$1 + TIME(0,29,59))&gt;=$D103, (AM$1 + TIME(0,29,59))&lt;=$E103), AND((AM$1 + TIME(0,29,59))&gt;=$D103, (AM$1 + TIME(0,29,59))&lt;=$E103))), "X", "")</f>
        <v/>
      </c>
      <c r="AO103" s="2" t="str">
        <f t="shared" si="1663"/>
        <v/>
      </c>
      <c r="AP103" s="2" t="str">
        <f t="shared" si="1664"/>
        <v/>
      </c>
      <c r="AQ103" s="2" t="str">
        <f t="shared" si="2048"/>
        <v/>
      </c>
      <c r="AR103" s="2" t="str">
        <f t="shared" ref="AR103" si="2546">IF(AND($D103&lt;&gt;"", $E103&lt;&gt;"", IF($E103&lt;$D103, OR((AQ$1 + TIME(0,29,59))&gt;=$D103, (AQ$1 + TIME(0,29,59))&lt;=$E103), AND((AQ$1 + TIME(0,29,59))&gt;=$D103, (AQ$1 + TIME(0,29,59))&lt;=$E103))), "X", "")</f>
        <v/>
      </c>
      <c r="AS103" s="2" t="str">
        <f t="shared" si="1666"/>
        <v/>
      </c>
      <c r="AT103" s="2" t="str">
        <f t="shared" si="1667"/>
        <v/>
      </c>
      <c r="AU103" s="2" t="str">
        <f t="shared" si="2050"/>
        <v/>
      </c>
      <c r="AV103" s="2" t="str">
        <f t="shared" ref="AV103" si="2547">IF(AND($D103&lt;&gt;"", $E103&lt;&gt;"", IF($E103&lt;$D103, OR((AU$1 + TIME(0,29,59))&gt;=$D103, (AU$1 + TIME(0,29,59))&lt;=$E103), AND((AU$1 + TIME(0,29,59))&gt;=$D103, (AU$1 + TIME(0,29,59))&lt;=$E103))), "X", "")</f>
        <v/>
      </c>
      <c r="AW103" s="2" t="str">
        <f t="shared" si="1669"/>
        <v/>
      </c>
      <c r="AX103" s="2" t="str">
        <f t="shared" si="1670"/>
        <v/>
      </c>
      <c r="AY103" s="2" t="str">
        <f t="shared" si="2052"/>
        <v/>
      </c>
      <c r="AZ103" s="2" t="str">
        <f t="shared" ref="AZ103" si="2548">IF(AND($D103&lt;&gt;"", $E103&lt;&gt;"", IF($E103&lt;$D103, OR((AY$1 + TIME(0,29,59))&gt;=$D103, (AY$1 + TIME(0,29,59))&lt;=$E103), AND((AY$1 + TIME(0,29,59))&gt;=$D103, (AY$1 + TIME(0,29,59))&lt;=$E103))), "X", "")</f>
        <v/>
      </c>
      <c r="BA103" s="2" t="str">
        <f t="shared" si="1672"/>
        <v/>
      </c>
      <c r="BB103" s="2" t="str">
        <f t="shared" si="1673"/>
        <v/>
      </c>
      <c r="BC103" s="2" t="str">
        <f t="shared" si="2054"/>
        <v/>
      </c>
      <c r="BD103" s="2" t="str">
        <f t="shared" ref="BD103" si="2549">IF(AND($D103&lt;&gt;"", $E103&lt;&gt;"", IF($E103&lt;$D103, OR((BC$1 + TIME(0,29,59))&gt;=$D103, (BC$1 + TIME(0,29,59))&lt;=$E103), AND((BC$1 + TIME(0,29,59))&gt;=$D103, (BC$1 + TIME(0,29,59))&lt;=$E103))), "X", "")</f>
        <v/>
      </c>
      <c r="BE103" s="2" t="str">
        <f t="shared" si="1675"/>
        <v/>
      </c>
      <c r="BF103" s="2" t="str">
        <f t="shared" si="1676"/>
        <v/>
      </c>
      <c r="BG103" s="2" t="str">
        <f t="shared" si="2056"/>
        <v/>
      </c>
      <c r="BH103" s="2" t="str">
        <f t="shared" ref="BH103" si="2550">IF(AND($D103&lt;&gt;"", $E103&lt;&gt;"", IF($E103&lt;$D103, OR((BG$1 + TIME(0,29,59))&gt;=$D103, (BG$1 + TIME(0,29,59))&lt;=$E103), AND((BG$1 + TIME(0,29,59))&gt;=$D103, (BG$1 + TIME(0,29,59))&lt;=$E103))), "X", "")</f>
        <v/>
      </c>
      <c r="BI103" s="2" t="str">
        <f t="shared" si="1678"/>
        <v/>
      </c>
      <c r="BJ103" s="2" t="str">
        <f t="shared" si="1679"/>
        <v/>
      </c>
      <c r="BK103" s="2" t="str">
        <f t="shared" si="2058"/>
        <v/>
      </c>
      <c r="BL103" s="2" t="str">
        <f t="shared" ref="BL103" si="2551">IF(AND($D103&lt;&gt;"", $E103&lt;&gt;"", IF($E103&lt;$D103, OR((BK$1 + TIME(0,29,59))&gt;=$D103, (BK$1 + TIME(0,29,59))&lt;=$E103), AND((BK$1 + TIME(0,29,59))&gt;=$D103, (BK$1 + TIME(0,29,59))&lt;=$E103))), "X", "")</f>
        <v/>
      </c>
      <c r="BM103" s="2" t="str">
        <f t="shared" si="1681"/>
        <v/>
      </c>
      <c r="BN103" s="2" t="str">
        <f t="shared" si="1682"/>
        <v/>
      </c>
      <c r="BO103" s="2" t="str">
        <f t="shared" si="2060"/>
        <v/>
      </c>
      <c r="BP103" s="2" t="str">
        <f t="shared" ref="BP103" si="2552">IF(AND($D103&lt;&gt;"", $E103&lt;&gt;"", IF($E103&lt;$D103, OR((BO$1 + TIME(0,29,59))&gt;=$D103, (BO$1 + TIME(0,29,59))&lt;=$E103), AND((BO$1 + TIME(0,29,59))&gt;=$D103, (BO$1 + TIME(0,29,59))&lt;=$E103))), "X", "")</f>
        <v/>
      </c>
      <c r="BQ103" s="2" t="str">
        <f t="shared" si="1684"/>
        <v/>
      </c>
      <c r="BR103" s="2" t="str">
        <f t="shared" si="1685"/>
        <v/>
      </c>
      <c r="BS103" s="2" t="str">
        <f t="shared" si="2062"/>
        <v/>
      </c>
      <c r="BT103" s="2" t="str">
        <f t="shared" ref="BT103" si="2553">IF(AND($D103&lt;&gt;"", $E103&lt;&gt;"", IF($E103&lt;$D103, OR((BS$1 + TIME(0,29,59))&gt;=$D103, (BS$1 + TIME(0,29,59))&lt;=$E103), AND((BS$1 + TIME(0,29,59))&gt;=$D103, (BS$1 + TIME(0,29,59))&lt;=$E103))), "X", "")</f>
        <v/>
      </c>
      <c r="BU103" s="2" t="str">
        <f t="shared" si="1687"/>
        <v/>
      </c>
      <c r="BV103" s="2" t="str">
        <f t="shared" si="1688"/>
        <v/>
      </c>
      <c r="BW103" s="2" t="str">
        <f t="shared" si="2064"/>
        <v/>
      </c>
      <c r="BX103" s="2" t="str">
        <f t="shared" ref="BX103" si="2554">IF(AND($D103&lt;&gt;"", $E103&lt;&gt;"", IF($E103&lt;$D103, OR((BW$1 + TIME(0,29,59))&gt;=$D103, (BW$1 + TIME(0,29,59))&lt;=$E103), AND((BW$1 + TIME(0,29,59))&gt;=$D103, (BW$1 + TIME(0,29,59))&lt;=$E103))), "X", "")</f>
        <v/>
      </c>
      <c r="BY103" s="2" t="str">
        <f t="shared" si="1690"/>
        <v/>
      </c>
      <c r="BZ103" s="2" t="str">
        <f t="shared" si="1691"/>
        <v/>
      </c>
      <c r="CA103" s="2" t="str">
        <f t="shared" si="2066"/>
        <v/>
      </c>
      <c r="CB103" s="2" t="str">
        <f t="shared" ref="CB103" si="2555">IF(AND($D103&lt;&gt;"", $E103&lt;&gt;"", IF($E103&lt;$D103, OR((CA$1 + TIME(0,29,59))&gt;=$D103, (CA$1 + TIME(0,29,59))&lt;=$E103), AND((CA$1 + TIME(0,29,59))&gt;=$D103, (CA$1 + TIME(0,29,59))&lt;=$E103))), "X", "")</f>
        <v/>
      </c>
      <c r="CC103" s="2" t="str">
        <f t="shared" si="1693"/>
        <v/>
      </c>
      <c r="CD103" s="2" t="str">
        <f t="shared" si="1694"/>
        <v/>
      </c>
      <c r="CE103" s="2" t="str">
        <f t="shared" si="2068"/>
        <v/>
      </c>
      <c r="CF103" s="2" t="str">
        <f t="shared" ref="CF103" si="2556">IF(AND($D103&lt;&gt;"", $E103&lt;&gt;"", IF($E103&lt;$D103, OR((CE$1 + TIME(0,29,59))&gt;=$D103, (CE$1 + TIME(0,29,59))&lt;=$E103), AND((CE$1 + TIME(0,29,59))&gt;=$D103, (CE$1 + TIME(0,29,59))&lt;=$E103))), "X", "")</f>
        <v/>
      </c>
      <c r="CG103" s="2" t="str">
        <f t="shared" si="1696"/>
        <v/>
      </c>
      <c r="CH103" s="2" t="str">
        <f t="shared" si="1697"/>
        <v/>
      </c>
      <c r="CI103" s="2" t="str">
        <f t="shared" si="2070"/>
        <v/>
      </c>
      <c r="CJ103" s="2" t="str">
        <f t="shared" ref="CJ103" si="2557">IF(AND($D103&lt;&gt;"", $E103&lt;&gt;"", IF($E103&lt;$D103, OR((CI$1 + TIME(0,29,59))&gt;=$D103, (CI$1 + TIME(0,29,59))&lt;=$E103), AND((CI$1 + TIME(0,29,59))&gt;=$D103, (CI$1 + TIME(0,29,59))&lt;=$E103))), "X", "")</f>
        <v/>
      </c>
      <c r="CK103" s="2" t="str">
        <f t="shared" si="1699"/>
        <v/>
      </c>
      <c r="CL103" s="2" t="str">
        <f t="shared" si="1700"/>
        <v/>
      </c>
      <c r="CM103" s="2" t="str">
        <f t="shared" si="2072"/>
        <v/>
      </c>
      <c r="CN103" s="2" t="str">
        <f t="shared" ref="CN103" si="2558">IF(AND($D103&lt;&gt;"", $E103&lt;&gt;"", IF($E103&lt;$D103, OR((CM$1 + TIME(0,29,59))&gt;=$D103, (CM$1 + TIME(0,29,59))&lt;=$E103), AND((CM$1 + TIME(0,29,59))&gt;=$D103, (CM$1 + TIME(0,29,59))&lt;=$E103))), "X", "")</f>
        <v/>
      </c>
      <c r="CO103" s="2" t="str">
        <f t="shared" si="1702"/>
        <v/>
      </c>
      <c r="CP103" s="2" t="str">
        <f t="shared" si="1703"/>
        <v/>
      </c>
      <c r="CQ103" s="2" t="str">
        <f t="shared" si="2074"/>
        <v/>
      </c>
      <c r="CR103" s="2" t="str">
        <f t="shared" ref="CR103" si="2559">IF(AND($D103&lt;&gt;"", $E103&lt;&gt;"", IF($E103&lt;$D103, OR((CQ$1 + TIME(0,29,59))&gt;=$D103, (CQ$1 + TIME(0,29,59))&lt;=$E103), AND((CQ$1 + TIME(0,29,59))&gt;=$D103, (CQ$1 + TIME(0,29,59))&lt;=$E103))), "X", "")</f>
        <v/>
      </c>
      <c r="CS103" s="2" t="str">
        <f t="shared" si="1705"/>
        <v/>
      </c>
      <c r="CT103" s="2" t="str">
        <f t="shared" si="1706"/>
        <v/>
      </c>
      <c r="CU103" s="2" t="str">
        <f t="shared" si="2076"/>
        <v/>
      </c>
      <c r="CV103" s="2" t="str">
        <f t="shared" ref="CV103" si="2560">IF(AND($D103&lt;&gt;"", $E103&lt;&gt;"", IF($E103&lt;$D103, OR((CU$1 + TIME(0,29,59))&gt;=$D103, (CU$1 + TIME(0,29,59))&lt;=$E103), AND((CU$1 + TIME(0,29,59))&gt;=$D103, (CU$1 + TIME(0,29,59))&lt;=$E103))), "X", "")</f>
        <v/>
      </c>
      <c r="CW103" s="2" t="str">
        <f t="shared" si="1708"/>
        <v/>
      </c>
      <c r="CX103" s="2" t="str">
        <f t="shared" si="1709"/>
        <v/>
      </c>
    </row>
    <row r="104" spans="4:102" x14ac:dyDescent="0.2">
      <c r="D104" s="8"/>
      <c r="G104" s="2" t="str">
        <f t="shared" si="1637"/>
        <v/>
      </c>
      <c r="H104" s="2" t="str">
        <f t="shared" si="1638"/>
        <v/>
      </c>
      <c r="I104" s="2" t="str">
        <f t="shared" si="1639"/>
        <v/>
      </c>
      <c r="J104" s="2" t="str">
        <f t="shared" si="1640"/>
        <v/>
      </c>
      <c r="K104" s="2" t="str">
        <f t="shared" si="2032"/>
        <v/>
      </c>
      <c r="L104" s="2" t="str">
        <f t="shared" ref="L104" si="2561">IF(AND($D104&lt;&gt;"", $E104&lt;&gt;"", IF($E104&lt;$D104, OR((K$1 + TIME(0,29,59))&gt;=$D104, (K$1 + TIME(0,29,59))&lt;=$E104), AND((K$1 + TIME(0,29,59))&gt;=$D104, (K$1 + TIME(0,29,59))&lt;=$E104))), "X", "")</f>
        <v/>
      </c>
      <c r="M104" s="2" t="str">
        <f t="shared" si="1642"/>
        <v/>
      </c>
      <c r="N104" s="2" t="str">
        <f t="shared" si="1643"/>
        <v/>
      </c>
      <c r="O104" s="2" t="str">
        <f t="shared" si="2034"/>
        <v/>
      </c>
      <c r="P104" s="2" t="str">
        <f t="shared" ref="P104" si="2562">IF(AND($D104&lt;&gt;"", $E104&lt;&gt;"", IF($E104&lt;$D104, OR((O$1 + TIME(0,29,59))&gt;=$D104, (O$1 + TIME(0,29,59))&lt;=$E104), AND((O$1 + TIME(0,29,59))&gt;=$D104, (O$1 + TIME(0,29,59))&lt;=$E104))), "X", "")</f>
        <v/>
      </c>
      <c r="Q104" s="2" t="str">
        <f t="shared" si="1645"/>
        <v/>
      </c>
      <c r="R104" s="2" t="str">
        <f t="shared" si="1646"/>
        <v/>
      </c>
      <c r="S104" s="2" t="str">
        <f t="shared" si="2036"/>
        <v/>
      </c>
      <c r="T104" s="2" t="str">
        <f t="shared" ref="T104" si="2563">IF(AND($D104&lt;&gt;"", $E104&lt;&gt;"", IF($E104&lt;$D104, OR((S$1 + TIME(0,29,59))&gt;=$D104, (S$1 + TIME(0,29,59))&lt;=$E104), AND((S$1 + TIME(0,29,59))&gt;=$D104, (S$1 + TIME(0,29,59))&lt;=$E104))), "X", "")</f>
        <v/>
      </c>
      <c r="U104" s="2" t="str">
        <f t="shared" si="1648"/>
        <v/>
      </c>
      <c r="V104" s="2" t="str">
        <f t="shared" si="1649"/>
        <v/>
      </c>
      <c r="W104" s="2" t="str">
        <f t="shared" si="2038"/>
        <v/>
      </c>
      <c r="X104" s="2" t="str">
        <f t="shared" ref="X104" si="2564">IF(AND($D104&lt;&gt;"", $E104&lt;&gt;"", IF($E104&lt;$D104, OR((W$1 + TIME(0,29,59))&gt;=$D104, (W$1 + TIME(0,29,59))&lt;=$E104), AND((W$1 + TIME(0,29,59))&gt;=$D104, (W$1 + TIME(0,29,59))&lt;=$E104))), "X", "")</f>
        <v/>
      </c>
      <c r="Y104" s="2" t="str">
        <f t="shared" si="1651"/>
        <v/>
      </c>
      <c r="Z104" s="2" t="str">
        <f t="shared" si="1652"/>
        <v/>
      </c>
      <c r="AA104" s="2" t="str">
        <f t="shared" si="2040"/>
        <v/>
      </c>
      <c r="AB104" s="2" t="str">
        <f t="shared" ref="AB104" si="2565">IF(AND($D104&lt;&gt;"", $E104&lt;&gt;"", IF($E104&lt;$D104, OR((AA$1 + TIME(0,29,59))&gt;=$D104, (AA$1 + TIME(0,29,59))&lt;=$E104), AND((AA$1 + TIME(0,29,59))&gt;=$D104, (AA$1 + TIME(0,29,59))&lt;=$E104))), "X", "")</f>
        <v/>
      </c>
      <c r="AC104" s="2" t="str">
        <f t="shared" si="1654"/>
        <v/>
      </c>
      <c r="AD104" s="2" t="str">
        <f t="shared" si="1655"/>
        <v/>
      </c>
      <c r="AE104" s="2" t="str">
        <f t="shared" si="2042"/>
        <v/>
      </c>
      <c r="AF104" s="2" t="str">
        <f t="shared" ref="AF104" si="2566">IF(AND($D104&lt;&gt;"", $E104&lt;&gt;"", IF($E104&lt;$D104, OR((AE$1 + TIME(0,29,59))&gt;=$D104, (AE$1 + TIME(0,29,59))&lt;=$E104), AND((AE$1 + TIME(0,29,59))&gt;=$D104, (AE$1 + TIME(0,29,59))&lt;=$E104))), "X", "")</f>
        <v/>
      </c>
      <c r="AG104" s="2" t="str">
        <f t="shared" si="1657"/>
        <v/>
      </c>
      <c r="AH104" s="2" t="str">
        <f t="shared" si="1658"/>
        <v/>
      </c>
      <c r="AI104" s="2" t="str">
        <f t="shared" si="2044"/>
        <v/>
      </c>
      <c r="AJ104" s="2" t="str">
        <f t="shared" ref="AJ104" si="2567">IF(AND($D104&lt;&gt;"", $E104&lt;&gt;"", IF($E104&lt;$D104, OR((AI$1 + TIME(0,29,59))&gt;=$D104, (AI$1 + TIME(0,29,59))&lt;=$E104), AND((AI$1 + TIME(0,29,59))&gt;=$D104, (AI$1 + TIME(0,29,59))&lt;=$E104))), "X", "")</f>
        <v/>
      </c>
      <c r="AK104" s="2" t="str">
        <f t="shared" si="1660"/>
        <v/>
      </c>
      <c r="AL104" s="2" t="str">
        <f t="shared" si="1661"/>
        <v/>
      </c>
      <c r="AM104" s="2" t="str">
        <f t="shared" si="2046"/>
        <v/>
      </c>
      <c r="AN104" s="2" t="str">
        <f t="shared" ref="AN104" si="2568">IF(AND($D104&lt;&gt;"", $E104&lt;&gt;"", IF($E104&lt;$D104, OR((AM$1 + TIME(0,29,59))&gt;=$D104, (AM$1 + TIME(0,29,59))&lt;=$E104), AND((AM$1 + TIME(0,29,59))&gt;=$D104, (AM$1 + TIME(0,29,59))&lt;=$E104))), "X", "")</f>
        <v/>
      </c>
      <c r="AO104" s="2" t="str">
        <f t="shared" si="1663"/>
        <v/>
      </c>
      <c r="AP104" s="2" t="str">
        <f t="shared" si="1664"/>
        <v/>
      </c>
      <c r="AQ104" s="2" t="str">
        <f t="shared" si="2048"/>
        <v/>
      </c>
      <c r="AR104" s="2" t="str">
        <f t="shared" ref="AR104" si="2569">IF(AND($D104&lt;&gt;"", $E104&lt;&gt;"", IF($E104&lt;$D104, OR((AQ$1 + TIME(0,29,59))&gt;=$D104, (AQ$1 + TIME(0,29,59))&lt;=$E104), AND((AQ$1 + TIME(0,29,59))&gt;=$D104, (AQ$1 + TIME(0,29,59))&lt;=$E104))), "X", "")</f>
        <v/>
      </c>
      <c r="AS104" s="2" t="str">
        <f t="shared" si="1666"/>
        <v/>
      </c>
      <c r="AT104" s="2" t="str">
        <f t="shared" si="1667"/>
        <v/>
      </c>
      <c r="AU104" s="2" t="str">
        <f t="shared" si="2050"/>
        <v/>
      </c>
      <c r="AV104" s="2" t="str">
        <f t="shared" ref="AV104" si="2570">IF(AND($D104&lt;&gt;"", $E104&lt;&gt;"", IF($E104&lt;$D104, OR((AU$1 + TIME(0,29,59))&gt;=$D104, (AU$1 + TIME(0,29,59))&lt;=$E104), AND((AU$1 + TIME(0,29,59))&gt;=$D104, (AU$1 + TIME(0,29,59))&lt;=$E104))), "X", "")</f>
        <v/>
      </c>
      <c r="AW104" s="2" t="str">
        <f t="shared" si="1669"/>
        <v/>
      </c>
      <c r="AX104" s="2" t="str">
        <f t="shared" si="1670"/>
        <v/>
      </c>
      <c r="AY104" s="2" t="str">
        <f t="shared" si="2052"/>
        <v/>
      </c>
      <c r="AZ104" s="2" t="str">
        <f t="shared" ref="AZ104" si="2571">IF(AND($D104&lt;&gt;"", $E104&lt;&gt;"", IF($E104&lt;$D104, OR((AY$1 + TIME(0,29,59))&gt;=$D104, (AY$1 + TIME(0,29,59))&lt;=$E104), AND((AY$1 + TIME(0,29,59))&gt;=$D104, (AY$1 + TIME(0,29,59))&lt;=$E104))), "X", "")</f>
        <v/>
      </c>
      <c r="BA104" s="2" t="str">
        <f t="shared" si="1672"/>
        <v/>
      </c>
      <c r="BB104" s="2" t="str">
        <f t="shared" si="1673"/>
        <v/>
      </c>
      <c r="BC104" s="2" t="str">
        <f t="shared" si="2054"/>
        <v/>
      </c>
      <c r="BD104" s="2" t="str">
        <f t="shared" ref="BD104" si="2572">IF(AND($D104&lt;&gt;"", $E104&lt;&gt;"", IF($E104&lt;$D104, OR((BC$1 + TIME(0,29,59))&gt;=$D104, (BC$1 + TIME(0,29,59))&lt;=$E104), AND((BC$1 + TIME(0,29,59))&gt;=$D104, (BC$1 + TIME(0,29,59))&lt;=$E104))), "X", "")</f>
        <v/>
      </c>
      <c r="BE104" s="2" t="str">
        <f t="shared" si="1675"/>
        <v/>
      </c>
      <c r="BF104" s="2" t="str">
        <f t="shared" si="1676"/>
        <v/>
      </c>
      <c r="BG104" s="2" t="str">
        <f t="shared" si="2056"/>
        <v/>
      </c>
      <c r="BH104" s="2" t="str">
        <f t="shared" ref="BH104" si="2573">IF(AND($D104&lt;&gt;"", $E104&lt;&gt;"", IF($E104&lt;$D104, OR((BG$1 + TIME(0,29,59))&gt;=$D104, (BG$1 + TIME(0,29,59))&lt;=$E104), AND((BG$1 + TIME(0,29,59))&gt;=$D104, (BG$1 + TIME(0,29,59))&lt;=$E104))), "X", "")</f>
        <v/>
      </c>
      <c r="BI104" s="2" t="str">
        <f t="shared" si="1678"/>
        <v/>
      </c>
      <c r="BJ104" s="2" t="str">
        <f t="shared" si="1679"/>
        <v/>
      </c>
      <c r="BK104" s="2" t="str">
        <f t="shared" si="2058"/>
        <v/>
      </c>
      <c r="BL104" s="2" t="str">
        <f t="shared" ref="BL104" si="2574">IF(AND($D104&lt;&gt;"", $E104&lt;&gt;"", IF($E104&lt;$D104, OR((BK$1 + TIME(0,29,59))&gt;=$D104, (BK$1 + TIME(0,29,59))&lt;=$E104), AND((BK$1 + TIME(0,29,59))&gt;=$D104, (BK$1 + TIME(0,29,59))&lt;=$E104))), "X", "")</f>
        <v/>
      </c>
      <c r="BM104" s="2" t="str">
        <f t="shared" si="1681"/>
        <v/>
      </c>
      <c r="BN104" s="2" t="str">
        <f t="shared" si="1682"/>
        <v/>
      </c>
      <c r="BO104" s="2" t="str">
        <f t="shared" si="2060"/>
        <v/>
      </c>
      <c r="BP104" s="2" t="str">
        <f t="shared" ref="BP104" si="2575">IF(AND($D104&lt;&gt;"", $E104&lt;&gt;"", IF($E104&lt;$D104, OR((BO$1 + TIME(0,29,59))&gt;=$D104, (BO$1 + TIME(0,29,59))&lt;=$E104), AND((BO$1 + TIME(0,29,59))&gt;=$D104, (BO$1 + TIME(0,29,59))&lt;=$E104))), "X", "")</f>
        <v/>
      </c>
      <c r="BQ104" s="2" t="str">
        <f t="shared" si="1684"/>
        <v/>
      </c>
      <c r="BR104" s="2" t="str">
        <f t="shared" si="1685"/>
        <v/>
      </c>
      <c r="BS104" s="2" t="str">
        <f t="shared" si="2062"/>
        <v/>
      </c>
      <c r="BT104" s="2" t="str">
        <f t="shared" ref="BT104" si="2576">IF(AND($D104&lt;&gt;"", $E104&lt;&gt;"", IF($E104&lt;$D104, OR((BS$1 + TIME(0,29,59))&gt;=$D104, (BS$1 + TIME(0,29,59))&lt;=$E104), AND((BS$1 + TIME(0,29,59))&gt;=$D104, (BS$1 + TIME(0,29,59))&lt;=$E104))), "X", "")</f>
        <v/>
      </c>
      <c r="BU104" s="2" t="str">
        <f t="shared" si="1687"/>
        <v/>
      </c>
      <c r="BV104" s="2" t="str">
        <f t="shared" si="1688"/>
        <v/>
      </c>
      <c r="BW104" s="2" t="str">
        <f t="shared" si="2064"/>
        <v/>
      </c>
      <c r="BX104" s="2" t="str">
        <f t="shared" ref="BX104" si="2577">IF(AND($D104&lt;&gt;"", $E104&lt;&gt;"", IF($E104&lt;$D104, OR((BW$1 + TIME(0,29,59))&gt;=$D104, (BW$1 + TIME(0,29,59))&lt;=$E104), AND((BW$1 + TIME(0,29,59))&gt;=$D104, (BW$1 + TIME(0,29,59))&lt;=$E104))), "X", "")</f>
        <v/>
      </c>
      <c r="BY104" s="2" t="str">
        <f t="shared" si="1690"/>
        <v/>
      </c>
      <c r="BZ104" s="2" t="str">
        <f t="shared" si="1691"/>
        <v/>
      </c>
      <c r="CA104" s="2" t="str">
        <f t="shared" si="2066"/>
        <v/>
      </c>
      <c r="CB104" s="2" t="str">
        <f t="shared" ref="CB104" si="2578">IF(AND($D104&lt;&gt;"", $E104&lt;&gt;"", IF($E104&lt;$D104, OR((CA$1 + TIME(0,29,59))&gt;=$D104, (CA$1 + TIME(0,29,59))&lt;=$E104), AND((CA$1 + TIME(0,29,59))&gt;=$D104, (CA$1 + TIME(0,29,59))&lt;=$E104))), "X", "")</f>
        <v/>
      </c>
      <c r="CC104" s="2" t="str">
        <f t="shared" si="1693"/>
        <v/>
      </c>
      <c r="CD104" s="2" t="str">
        <f t="shared" si="1694"/>
        <v/>
      </c>
      <c r="CE104" s="2" t="str">
        <f t="shared" si="2068"/>
        <v/>
      </c>
      <c r="CF104" s="2" t="str">
        <f t="shared" ref="CF104" si="2579">IF(AND($D104&lt;&gt;"", $E104&lt;&gt;"", IF($E104&lt;$D104, OR((CE$1 + TIME(0,29,59))&gt;=$D104, (CE$1 + TIME(0,29,59))&lt;=$E104), AND((CE$1 + TIME(0,29,59))&gt;=$D104, (CE$1 + TIME(0,29,59))&lt;=$E104))), "X", "")</f>
        <v/>
      </c>
      <c r="CG104" s="2" t="str">
        <f t="shared" si="1696"/>
        <v/>
      </c>
      <c r="CH104" s="2" t="str">
        <f t="shared" si="1697"/>
        <v/>
      </c>
      <c r="CI104" s="2" t="str">
        <f t="shared" si="2070"/>
        <v/>
      </c>
      <c r="CJ104" s="2" t="str">
        <f t="shared" ref="CJ104" si="2580">IF(AND($D104&lt;&gt;"", $E104&lt;&gt;"", IF($E104&lt;$D104, OR((CI$1 + TIME(0,29,59))&gt;=$D104, (CI$1 + TIME(0,29,59))&lt;=$E104), AND((CI$1 + TIME(0,29,59))&gt;=$D104, (CI$1 + TIME(0,29,59))&lt;=$E104))), "X", "")</f>
        <v/>
      </c>
      <c r="CK104" s="2" t="str">
        <f t="shared" si="1699"/>
        <v/>
      </c>
      <c r="CL104" s="2" t="str">
        <f t="shared" si="1700"/>
        <v/>
      </c>
      <c r="CM104" s="2" t="str">
        <f t="shared" si="2072"/>
        <v/>
      </c>
      <c r="CN104" s="2" t="str">
        <f t="shared" ref="CN104" si="2581">IF(AND($D104&lt;&gt;"", $E104&lt;&gt;"", IF($E104&lt;$D104, OR((CM$1 + TIME(0,29,59))&gt;=$D104, (CM$1 + TIME(0,29,59))&lt;=$E104), AND((CM$1 + TIME(0,29,59))&gt;=$D104, (CM$1 + TIME(0,29,59))&lt;=$E104))), "X", "")</f>
        <v/>
      </c>
      <c r="CO104" s="2" t="str">
        <f t="shared" si="1702"/>
        <v/>
      </c>
      <c r="CP104" s="2" t="str">
        <f t="shared" si="1703"/>
        <v/>
      </c>
      <c r="CQ104" s="2" t="str">
        <f t="shared" si="2074"/>
        <v/>
      </c>
      <c r="CR104" s="2" t="str">
        <f t="shared" ref="CR104" si="2582">IF(AND($D104&lt;&gt;"", $E104&lt;&gt;"", IF($E104&lt;$D104, OR((CQ$1 + TIME(0,29,59))&gt;=$D104, (CQ$1 + TIME(0,29,59))&lt;=$E104), AND((CQ$1 + TIME(0,29,59))&gt;=$D104, (CQ$1 + TIME(0,29,59))&lt;=$E104))), "X", "")</f>
        <v/>
      </c>
      <c r="CS104" s="2" t="str">
        <f t="shared" si="1705"/>
        <v/>
      </c>
      <c r="CT104" s="2" t="str">
        <f t="shared" si="1706"/>
        <v/>
      </c>
      <c r="CU104" s="2" t="str">
        <f t="shared" si="2076"/>
        <v/>
      </c>
      <c r="CV104" s="2" t="str">
        <f t="shared" ref="CV104" si="2583">IF(AND($D104&lt;&gt;"", $E104&lt;&gt;"", IF($E104&lt;$D104, OR((CU$1 + TIME(0,29,59))&gt;=$D104, (CU$1 + TIME(0,29,59))&lt;=$E104), AND((CU$1 + TIME(0,29,59))&gt;=$D104, (CU$1 + TIME(0,29,59))&lt;=$E104))), "X", "")</f>
        <v/>
      </c>
      <c r="CW104" s="2" t="str">
        <f t="shared" si="1708"/>
        <v/>
      </c>
      <c r="CX104" s="2" t="str">
        <f t="shared" si="1709"/>
        <v/>
      </c>
    </row>
    <row r="105" spans="4:102" x14ac:dyDescent="0.2">
      <c r="D105" s="8"/>
      <c r="G105" s="2" t="str">
        <f t="shared" si="1637"/>
        <v/>
      </c>
      <c r="H105" s="2" t="str">
        <f t="shared" si="1638"/>
        <v/>
      </c>
      <c r="I105" s="2" t="str">
        <f t="shared" si="1639"/>
        <v/>
      </c>
      <c r="J105" s="2" t="str">
        <f t="shared" si="1640"/>
        <v/>
      </c>
      <c r="K105" s="2" t="str">
        <f t="shared" si="2032"/>
        <v/>
      </c>
      <c r="L105" s="2" t="str">
        <f t="shared" ref="L105" si="2584">IF(AND($D105&lt;&gt;"", $E105&lt;&gt;"", IF($E105&lt;$D105, OR((K$1 + TIME(0,29,59))&gt;=$D105, (K$1 + TIME(0,29,59))&lt;=$E105), AND((K$1 + TIME(0,29,59))&gt;=$D105, (K$1 + TIME(0,29,59))&lt;=$E105))), "X", "")</f>
        <v/>
      </c>
      <c r="M105" s="2" t="str">
        <f t="shared" si="1642"/>
        <v/>
      </c>
      <c r="N105" s="2" t="str">
        <f t="shared" si="1643"/>
        <v/>
      </c>
      <c r="O105" s="2" t="str">
        <f t="shared" si="2034"/>
        <v/>
      </c>
      <c r="P105" s="2" t="str">
        <f t="shared" ref="P105" si="2585">IF(AND($D105&lt;&gt;"", $E105&lt;&gt;"", IF($E105&lt;$D105, OR((O$1 + TIME(0,29,59))&gt;=$D105, (O$1 + TIME(0,29,59))&lt;=$E105), AND((O$1 + TIME(0,29,59))&gt;=$D105, (O$1 + TIME(0,29,59))&lt;=$E105))), "X", "")</f>
        <v/>
      </c>
      <c r="Q105" s="2" t="str">
        <f t="shared" si="1645"/>
        <v/>
      </c>
      <c r="R105" s="2" t="str">
        <f t="shared" si="1646"/>
        <v/>
      </c>
      <c r="S105" s="2" t="str">
        <f t="shared" si="2036"/>
        <v/>
      </c>
      <c r="T105" s="2" t="str">
        <f t="shared" ref="T105" si="2586">IF(AND($D105&lt;&gt;"", $E105&lt;&gt;"", IF($E105&lt;$D105, OR((S$1 + TIME(0,29,59))&gt;=$D105, (S$1 + TIME(0,29,59))&lt;=$E105), AND((S$1 + TIME(0,29,59))&gt;=$D105, (S$1 + TIME(0,29,59))&lt;=$E105))), "X", "")</f>
        <v/>
      </c>
      <c r="U105" s="2" t="str">
        <f t="shared" si="1648"/>
        <v/>
      </c>
      <c r="V105" s="2" t="str">
        <f t="shared" si="1649"/>
        <v/>
      </c>
      <c r="W105" s="2" t="str">
        <f t="shared" si="2038"/>
        <v/>
      </c>
      <c r="X105" s="2" t="str">
        <f t="shared" ref="X105" si="2587">IF(AND($D105&lt;&gt;"", $E105&lt;&gt;"", IF($E105&lt;$D105, OR((W$1 + TIME(0,29,59))&gt;=$D105, (W$1 + TIME(0,29,59))&lt;=$E105), AND((W$1 + TIME(0,29,59))&gt;=$D105, (W$1 + TIME(0,29,59))&lt;=$E105))), "X", "")</f>
        <v/>
      </c>
      <c r="Y105" s="2" t="str">
        <f t="shared" si="1651"/>
        <v/>
      </c>
      <c r="Z105" s="2" t="str">
        <f t="shared" si="1652"/>
        <v/>
      </c>
      <c r="AA105" s="2" t="str">
        <f t="shared" si="2040"/>
        <v/>
      </c>
      <c r="AB105" s="2" t="str">
        <f t="shared" ref="AB105" si="2588">IF(AND($D105&lt;&gt;"", $E105&lt;&gt;"", IF($E105&lt;$D105, OR((AA$1 + TIME(0,29,59))&gt;=$D105, (AA$1 + TIME(0,29,59))&lt;=$E105), AND((AA$1 + TIME(0,29,59))&gt;=$D105, (AA$1 + TIME(0,29,59))&lt;=$E105))), "X", "")</f>
        <v/>
      </c>
      <c r="AC105" s="2" t="str">
        <f t="shared" si="1654"/>
        <v/>
      </c>
      <c r="AD105" s="2" t="str">
        <f t="shared" si="1655"/>
        <v/>
      </c>
      <c r="AE105" s="2" t="str">
        <f t="shared" si="2042"/>
        <v/>
      </c>
      <c r="AF105" s="2" t="str">
        <f t="shared" ref="AF105" si="2589">IF(AND($D105&lt;&gt;"", $E105&lt;&gt;"", IF($E105&lt;$D105, OR((AE$1 + TIME(0,29,59))&gt;=$D105, (AE$1 + TIME(0,29,59))&lt;=$E105), AND((AE$1 + TIME(0,29,59))&gt;=$D105, (AE$1 + TIME(0,29,59))&lt;=$E105))), "X", "")</f>
        <v/>
      </c>
      <c r="AG105" s="2" t="str">
        <f t="shared" si="1657"/>
        <v/>
      </c>
      <c r="AH105" s="2" t="str">
        <f t="shared" si="1658"/>
        <v/>
      </c>
      <c r="AI105" s="2" t="str">
        <f t="shared" si="2044"/>
        <v/>
      </c>
      <c r="AJ105" s="2" t="str">
        <f t="shared" ref="AJ105" si="2590">IF(AND($D105&lt;&gt;"", $E105&lt;&gt;"", IF($E105&lt;$D105, OR((AI$1 + TIME(0,29,59))&gt;=$D105, (AI$1 + TIME(0,29,59))&lt;=$E105), AND((AI$1 + TIME(0,29,59))&gt;=$D105, (AI$1 + TIME(0,29,59))&lt;=$E105))), "X", "")</f>
        <v/>
      </c>
      <c r="AK105" s="2" t="str">
        <f t="shared" si="1660"/>
        <v/>
      </c>
      <c r="AL105" s="2" t="str">
        <f t="shared" si="1661"/>
        <v/>
      </c>
      <c r="AM105" s="2" t="str">
        <f t="shared" si="2046"/>
        <v/>
      </c>
      <c r="AN105" s="2" t="str">
        <f t="shared" ref="AN105" si="2591">IF(AND($D105&lt;&gt;"", $E105&lt;&gt;"", IF($E105&lt;$D105, OR((AM$1 + TIME(0,29,59))&gt;=$D105, (AM$1 + TIME(0,29,59))&lt;=$E105), AND((AM$1 + TIME(0,29,59))&gt;=$D105, (AM$1 + TIME(0,29,59))&lt;=$E105))), "X", "")</f>
        <v/>
      </c>
      <c r="AO105" s="2" t="str">
        <f t="shared" si="1663"/>
        <v/>
      </c>
      <c r="AP105" s="2" t="str">
        <f t="shared" si="1664"/>
        <v/>
      </c>
      <c r="AQ105" s="2" t="str">
        <f t="shared" si="2048"/>
        <v/>
      </c>
      <c r="AR105" s="2" t="str">
        <f t="shared" ref="AR105" si="2592">IF(AND($D105&lt;&gt;"", $E105&lt;&gt;"", IF($E105&lt;$D105, OR((AQ$1 + TIME(0,29,59))&gt;=$D105, (AQ$1 + TIME(0,29,59))&lt;=$E105), AND((AQ$1 + TIME(0,29,59))&gt;=$D105, (AQ$1 + TIME(0,29,59))&lt;=$E105))), "X", "")</f>
        <v/>
      </c>
      <c r="AS105" s="2" t="str">
        <f t="shared" si="1666"/>
        <v/>
      </c>
      <c r="AT105" s="2" t="str">
        <f t="shared" si="1667"/>
        <v/>
      </c>
      <c r="AU105" s="2" t="str">
        <f t="shared" si="2050"/>
        <v/>
      </c>
      <c r="AV105" s="2" t="str">
        <f t="shared" ref="AV105" si="2593">IF(AND($D105&lt;&gt;"", $E105&lt;&gt;"", IF($E105&lt;$D105, OR((AU$1 + TIME(0,29,59))&gt;=$D105, (AU$1 + TIME(0,29,59))&lt;=$E105), AND((AU$1 + TIME(0,29,59))&gt;=$D105, (AU$1 + TIME(0,29,59))&lt;=$E105))), "X", "")</f>
        <v/>
      </c>
      <c r="AW105" s="2" t="str">
        <f t="shared" si="1669"/>
        <v/>
      </c>
      <c r="AX105" s="2" t="str">
        <f t="shared" si="1670"/>
        <v/>
      </c>
      <c r="AY105" s="2" t="str">
        <f t="shared" si="2052"/>
        <v/>
      </c>
      <c r="AZ105" s="2" t="str">
        <f t="shared" ref="AZ105" si="2594">IF(AND($D105&lt;&gt;"", $E105&lt;&gt;"", IF($E105&lt;$D105, OR((AY$1 + TIME(0,29,59))&gt;=$D105, (AY$1 + TIME(0,29,59))&lt;=$E105), AND((AY$1 + TIME(0,29,59))&gt;=$D105, (AY$1 + TIME(0,29,59))&lt;=$E105))), "X", "")</f>
        <v/>
      </c>
      <c r="BA105" s="2" t="str">
        <f t="shared" si="1672"/>
        <v/>
      </c>
      <c r="BB105" s="2" t="str">
        <f t="shared" si="1673"/>
        <v/>
      </c>
      <c r="BC105" s="2" t="str">
        <f t="shared" si="2054"/>
        <v/>
      </c>
      <c r="BD105" s="2" t="str">
        <f t="shared" ref="BD105" si="2595">IF(AND($D105&lt;&gt;"", $E105&lt;&gt;"", IF($E105&lt;$D105, OR((BC$1 + TIME(0,29,59))&gt;=$D105, (BC$1 + TIME(0,29,59))&lt;=$E105), AND((BC$1 + TIME(0,29,59))&gt;=$D105, (BC$1 + TIME(0,29,59))&lt;=$E105))), "X", "")</f>
        <v/>
      </c>
      <c r="BE105" s="2" t="str">
        <f t="shared" si="1675"/>
        <v/>
      </c>
      <c r="BF105" s="2" t="str">
        <f t="shared" si="1676"/>
        <v/>
      </c>
      <c r="BG105" s="2" t="str">
        <f t="shared" si="2056"/>
        <v/>
      </c>
      <c r="BH105" s="2" t="str">
        <f t="shared" ref="BH105" si="2596">IF(AND($D105&lt;&gt;"", $E105&lt;&gt;"", IF($E105&lt;$D105, OR((BG$1 + TIME(0,29,59))&gt;=$D105, (BG$1 + TIME(0,29,59))&lt;=$E105), AND((BG$1 + TIME(0,29,59))&gt;=$D105, (BG$1 + TIME(0,29,59))&lt;=$E105))), "X", "")</f>
        <v/>
      </c>
      <c r="BI105" s="2" t="str">
        <f t="shared" si="1678"/>
        <v/>
      </c>
      <c r="BJ105" s="2" t="str">
        <f t="shared" si="1679"/>
        <v/>
      </c>
      <c r="BK105" s="2" t="str">
        <f t="shared" si="2058"/>
        <v/>
      </c>
      <c r="BL105" s="2" t="str">
        <f t="shared" ref="BL105" si="2597">IF(AND($D105&lt;&gt;"", $E105&lt;&gt;"", IF($E105&lt;$D105, OR((BK$1 + TIME(0,29,59))&gt;=$D105, (BK$1 + TIME(0,29,59))&lt;=$E105), AND((BK$1 + TIME(0,29,59))&gt;=$D105, (BK$1 + TIME(0,29,59))&lt;=$E105))), "X", "")</f>
        <v/>
      </c>
      <c r="BM105" s="2" t="str">
        <f t="shared" si="1681"/>
        <v/>
      </c>
      <c r="BN105" s="2" t="str">
        <f t="shared" si="1682"/>
        <v/>
      </c>
      <c r="BO105" s="2" t="str">
        <f t="shared" si="2060"/>
        <v/>
      </c>
      <c r="BP105" s="2" t="str">
        <f t="shared" ref="BP105" si="2598">IF(AND($D105&lt;&gt;"", $E105&lt;&gt;"", IF($E105&lt;$D105, OR((BO$1 + TIME(0,29,59))&gt;=$D105, (BO$1 + TIME(0,29,59))&lt;=$E105), AND((BO$1 + TIME(0,29,59))&gt;=$D105, (BO$1 + TIME(0,29,59))&lt;=$E105))), "X", "")</f>
        <v/>
      </c>
      <c r="BQ105" s="2" t="str">
        <f t="shared" si="1684"/>
        <v/>
      </c>
      <c r="BR105" s="2" t="str">
        <f t="shared" si="1685"/>
        <v/>
      </c>
      <c r="BS105" s="2" t="str">
        <f t="shared" si="2062"/>
        <v/>
      </c>
      <c r="BT105" s="2" t="str">
        <f t="shared" ref="BT105" si="2599">IF(AND($D105&lt;&gt;"", $E105&lt;&gt;"", IF($E105&lt;$D105, OR((BS$1 + TIME(0,29,59))&gt;=$D105, (BS$1 + TIME(0,29,59))&lt;=$E105), AND((BS$1 + TIME(0,29,59))&gt;=$D105, (BS$1 + TIME(0,29,59))&lt;=$E105))), "X", "")</f>
        <v/>
      </c>
      <c r="BU105" s="2" t="str">
        <f t="shared" si="1687"/>
        <v/>
      </c>
      <c r="BV105" s="2" t="str">
        <f t="shared" si="1688"/>
        <v/>
      </c>
      <c r="BW105" s="2" t="str">
        <f t="shared" si="2064"/>
        <v/>
      </c>
      <c r="BX105" s="2" t="str">
        <f t="shared" ref="BX105" si="2600">IF(AND($D105&lt;&gt;"", $E105&lt;&gt;"", IF($E105&lt;$D105, OR((BW$1 + TIME(0,29,59))&gt;=$D105, (BW$1 + TIME(0,29,59))&lt;=$E105), AND((BW$1 + TIME(0,29,59))&gt;=$D105, (BW$1 + TIME(0,29,59))&lt;=$E105))), "X", "")</f>
        <v/>
      </c>
      <c r="BY105" s="2" t="str">
        <f t="shared" si="1690"/>
        <v/>
      </c>
      <c r="BZ105" s="2" t="str">
        <f t="shared" si="1691"/>
        <v/>
      </c>
      <c r="CA105" s="2" t="str">
        <f t="shared" si="2066"/>
        <v/>
      </c>
      <c r="CB105" s="2" t="str">
        <f t="shared" ref="CB105" si="2601">IF(AND($D105&lt;&gt;"", $E105&lt;&gt;"", IF($E105&lt;$D105, OR((CA$1 + TIME(0,29,59))&gt;=$D105, (CA$1 + TIME(0,29,59))&lt;=$E105), AND((CA$1 + TIME(0,29,59))&gt;=$D105, (CA$1 + TIME(0,29,59))&lt;=$E105))), "X", "")</f>
        <v/>
      </c>
      <c r="CC105" s="2" t="str">
        <f t="shared" si="1693"/>
        <v/>
      </c>
      <c r="CD105" s="2" t="str">
        <f t="shared" si="1694"/>
        <v/>
      </c>
      <c r="CE105" s="2" t="str">
        <f t="shared" si="2068"/>
        <v/>
      </c>
      <c r="CF105" s="2" t="str">
        <f t="shared" ref="CF105" si="2602">IF(AND($D105&lt;&gt;"", $E105&lt;&gt;"", IF($E105&lt;$D105, OR((CE$1 + TIME(0,29,59))&gt;=$D105, (CE$1 + TIME(0,29,59))&lt;=$E105), AND((CE$1 + TIME(0,29,59))&gt;=$D105, (CE$1 + TIME(0,29,59))&lt;=$E105))), "X", "")</f>
        <v/>
      </c>
      <c r="CG105" s="2" t="str">
        <f t="shared" si="1696"/>
        <v/>
      </c>
      <c r="CH105" s="2" t="str">
        <f t="shared" si="1697"/>
        <v/>
      </c>
      <c r="CI105" s="2" t="str">
        <f t="shared" si="2070"/>
        <v/>
      </c>
      <c r="CJ105" s="2" t="str">
        <f t="shared" ref="CJ105" si="2603">IF(AND($D105&lt;&gt;"", $E105&lt;&gt;"", IF($E105&lt;$D105, OR((CI$1 + TIME(0,29,59))&gt;=$D105, (CI$1 + TIME(0,29,59))&lt;=$E105), AND((CI$1 + TIME(0,29,59))&gt;=$D105, (CI$1 + TIME(0,29,59))&lt;=$E105))), "X", "")</f>
        <v/>
      </c>
      <c r="CK105" s="2" t="str">
        <f t="shared" si="1699"/>
        <v/>
      </c>
      <c r="CL105" s="2" t="str">
        <f t="shared" si="1700"/>
        <v/>
      </c>
      <c r="CM105" s="2" t="str">
        <f t="shared" si="2072"/>
        <v/>
      </c>
      <c r="CN105" s="2" t="str">
        <f t="shared" ref="CN105" si="2604">IF(AND($D105&lt;&gt;"", $E105&lt;&gt;"", IF($E105&lt;$D105, OR((CM$1 + TIME(0,29,59))&gt;=$D105, (CM$1 + TIME(0,29,59))&lt;=$E105), AND((CM$1 + TIME(0,29,59))&gt;=$D105, (CM$1 + TIME(0,29,59))&lt;=$E105))), "X", "")</f>
        <v/>
      </c>
      <c r="CO105" s="2" t="str">
        <f t="shared" si="1702"/>
        <v/>
      </c>
      <c r="CP105" s="2" t="str">
        <f t="shared" si="1703"/>
        <v/>
      </c>
      <c r="CQ105" s="2" t="str">
        <f t="shared" si="2074"/>
        <v/>
      </c>
      <c r="CR105" s="2" t="str">
        <f t="shared" ref="CR105" si="2605">IF(AND($D105&lt;&gt;"", $E105&lt;&gt;"", IF($E105&lt;$D105, OR((CQ$1 + TIME(0,29,59))&gt;=$D105, (CQ$1 + TIME(0,29,59))&lt;=$E105), AND((CQ$1 + TIME(0,29,59))&gt;=$D105, (CQ$1 + TIME(0,29,59))&lt;=$E105))), "X", "")</f>
        <v/>
      </c>
      <c r="CS105" s="2" t="str">
        <f t="shared" si="1705"/>
        <v/>
      </c>
      <c r="CT105" s="2" t="str">
        <f t="shared" si="1706"/>
        <v/>
      </c>
      <c r="CU105" s="2" t="str">
        <f t="shared" si="2076"/>
        <v/>
      </c>
      <c r="CV105" s="2" t="str">
        <f t="shared" ref="CV105" si="2606">IF(AND($D105&lt;&gt;"", $E105&lt;&gt;"", IF($E105&lt;$D105, OR((CU$1 + TIME(0,29,59))&gt;=$D105, (CU$1 + TIME(0,29,59))&lt;=$E105), AND((CU$1 + TIME(0,29,59))&gt;=$D105, (CU$1 + TIME(0,29,59))&lt;=$E105))), "X", "")</f>
        <v/>
      </c>
      <c r="CW105" s="2" t="str">
        <f t="shared" si="1708"/>
        <v/>
      </c>
      <c r="CX105" s="2" t="str">
        <f t="shared" si="1709"/>
        <v/>
      </c>
    </row>
    <row r="106" spans="4:102" x14ac:dyDescent="0.2">
      <c r="D106" s="8"/>
      <c r="G106" s="2" t="str">
        <f t="shared" si="1637"/>
        <v/>
      </c>
      <c r="H106" s="2" t="str">
        <f t="shared" si="1638"/>
        <v/>
      </c>
      <c r="I106" s="2" t="str">
        <f t="shared" si="1639"/>
        <v/>
      </c>
      <c r="J106" s="2" t="str">
        <f t="shared" si="1640"/>
        <v/>
      </c>
      <c r="K106" s="2" t="str">
        <f t="shared" si="2032"/>
        <v/>
      </c>
      <c r="L106" s="2" t="str">
        <f t="shared" ref="L106" si="2607">IF(AND($D106&lt;&gt;"", $E106&lt;&gt;"", IF($E106&lt;$D106, OR((K$1 + TIME(0,29,59))&gt;=$D106, (K$1 + TIME(0,29,59))&lt;=$E106), AND((K$1 + TIME(0,29,59))&gt;=$D106, (K$1 + TIME(0,29,59))&lt;=$E106))), "X", "")</f>
        <v/>
      </c>
      <c r="M106" s="2" t="str">
        <f t="shared" si="1642"/>
        <v/>
      </c>
      <c r="N106" s="2" t="str">
        <f t="shared" si="1643"/>
        <v/>
      </c>
      <c r="O106" s="2" t="str">
        <f t="shared" si="2034"/>
        <v/>
      </c>
      <c r="P106" s="2" t="str">
        <f t="shared" ref="P106" si="2608">IF(AND($D106&lt;&gt;"", $E106&lt;&gt;"", IF($E106&lt;$D106, OR((O$1 + TIME(0,29,59))&gt;=$D106, (O$1 + TIME(0,29,59))&lt;=$E106), AND((O$1 + TIME(0,29,59))&gt;=$D106, (O$1 + TIME(0,29,59))&lt;=$E106))), "X", "")</f>
        <v/>
      </c>
      <c r="Q106" s="2" t="str">
        <f t="shared" si="1645"/>
        <v/>
      </c>
      <c r="R106" s="2" t="str">
        <f t="shared" si="1646"/>
        <v/>
      </c>
      <c r="S106" s="2" t="str">
        <f t="shared" si="2036"/>
        <v/>
      </c>
      <c r="T106" s="2" t="str">
        <f t="shared" ref="T106" si="2609">IF(AND($D106&lt;&gt;"", $E106&lt;&gt;"", IF($E106&lt;$D106, OR((S$1 + TIME(0,29,59))&gt;=$D106, (S$1 + TIME(0,29,59))&lt;=$E106), AND((S$1 + TIME(0,29,59))&gt;=$D106, (S$1 + TIME(0,29,59))&lt;=$E106))), "X", "")</f>
        <v/>
      </c>
      <c r="U106" s="2" t="str">
        <f t="shared" si="1648"/>
        <v/>
      </c>
      <c r="V106" s="2" t="str">
        <f t="shared" si="1649"/>
        <v/>
      </c>
      <c r="W106" s="2" t="str">
        <f t="shared" si="2038"/>
        <v/>
      </c>
      <c r="X106" s="2" t="str">
        <f t="shared" ref="X106" si="2610">IF(AND($D106&lt;&gt;"", $E106&lt;&gt;"", IF($E106&lt;$D106, OR((W$1 + TIME(0,29,59))&gt;=$D106, (W$1 + TIME(0,29,59))&lt;=$E106), AND((W$1 + TIME(0,29,59))&gt;=$D106, (W$1 + TIME(0,29,59))&lt;=$E106))), "X", "")</f>
        <v/>
      </c>
      <c r="Y106" s="2" t="str">
        <f t="shared" si="1651"/>
        <v/>
      </c>
      <c r="Z106" s="2" t="str">
        <f t="shared" si="1652"/>
        <v/>
      </c>
      <c r="AA106" s="2" t="str">
        <f t="shared" si="2040"/>
        <v/>
      </c>
      <c r="AB106" s="2" t="str">
        <f t="shared" ref="AB106" si="2611">IF(AND($D106&lt;&gt;"", $E106&lt;&gt;"", IF($E106&lt;$D106, OR((AA$1 + TIME(0,29,59))&gt;=$D106, (AA$1 + TIME(0,29,59))&lt;=$E106), AND((AA$1 + TIME(0,29,59))&gt;=$D106, (AA$1 + TIME(0,29,59))&lt;=$E106))), "X", "")</f>
        <v/>
      </c>
      <c r="AC106" s="2" t="str">
        <f t="shared" si="1654"/>
        <v/>
      </c>
      <c r="AD106" s="2" t="str">
        <f t="shared" si="1655"/>
        <v/>
      </c>
      <c r="AE106" s="2" t="str">
        <f t="shared" si="2042"/>
        <v/>
      </c>
      <c r="AF106" s="2" t="str">
        <f t="shared" ref="AF106" si="2612">IF(AND($D106&lt;&gt;"", $E106&lt;&gt;"", IF($E106&lt;$D106, OR((AE$1 + TIME(0,29,59))&gt;=$D106, (AE$1 + TIME(0,29,59))&lt;=$E106), AND((AE$1 + TIME(0,29,59))&gt;=$D106, (AE$1 + TIME(0,29,59))&lt;=$E106))), "X", "")</f>
        <v/>
      </c>
      <c r="AG106" s="2" t="str">
        <f t="shared" si="1657"/>
        <v/>
      </c>
      <c r="AH106" s="2" t="str">
        <f t="shared" si="1658"/>
        <v/>
      </c>
      <c r="AI106" s="2" t="str">
        <f t="shared" si="2044"/>
        <v/>
      </c>
      <c r="AJ106" s="2" t="str">
        <f t="shared" ref="AJ106" si="2613">IF(AND($D106&lt;&gt;"", $E106&lt;&gt;"", IF($E106&lt;$D106, OR((AI$1 + TIME(0,29,59))&gt;=$D106, (AI$1 + TIME(0,29,59))&lt;=$E106), AND((AI$1 + TIME(0,29,59))&gt;=$D106, (AI$1 + TIME(0,29,59))&lt;=$E106))), "X", "")</f>
        <v/>
      </c>
      <c r="AK106" s="2" t="str">
        <f t="shared" si="1660"/>
        <v/>
      </c>
      <c r="AL106" s="2" t="str">
        <f t="shared" si="1661"/>
        <v/>
      </c>
      <c r="AM106" s="2" t="str">
        <f t="shared" si="2046"/>
        <v/>
      </c>
      <c r="AN106" s="2" t="str">
        <f t="shared" ref="AN106" si="2614">IF(AND($D106&lt;&gt;"", $E106&lt;&gt;"", IF($E106&lt;$D106, OR((AM$1 + TIME(0,29,59))&gt;=$D106, (AM$1 + TIME(0,29,59))&lt;=$E106), AND((AM$1 + TIME(0,29,59))&gt;=$D106, (AM$1 + TIME(0,29,59))&lt;=$E106))), "X", "")</f>
        <v/>
      </c>
      <c r="AO106" s="2" t="str">
        <f t="shared" si="1663"/>
        <v/>
      </c>
      <c r="AP106" s="2" t="str">
        <f t="shared" si="1664"/>
        <v/>
      </c>
      <c r="AQ106" s="2" t="str">
        <f t="shared" si="2048"/>
        <v/>
      </c>
      <c r="AR106" s="2" t="str">
        <f t="shared" ref="AR106" si="2615">IF(AND($D106&lt;&gt;"", $E106&lt;&gt;"", IF($E106&lt;$D106, OR((AQ$1 + TIME(0,29,59))&gt;=$D106, (AQ$1 + TIME(0,29,59))&lt;=$E106), AND((AQ$1 + TIME(0,29,59))&gt;=$D106, (AQ$1 + TIME(0,29,59))&lt;=$E106))), "X", "")</f>
        <v/>
      </c>
      <c r="AS106" s="2" t="str">
        <f t="shared" si="1666"/>
        <v/>
      </c>
      <c r="AT106" s="2" t="str">
        <f t="shared" si="1667"/>
        <v/>
      </c>
      <c r="AU106" s="2" t="str">
        <f t="shared" si="2050"/>
        <v/>
      </c>
      <c r="AV106" s="2" t="str">
        <f t="shared" ref="AV106" si="2616">IF(AND($D106&lt;&gt;"", $E106&lt;&gt;"", IF($E106&lt;$D106, OR((AU$1 + TIME(0,29,59))&gt;=$D106, (AU$1 + TIME(0,29,59))&lt;=$E106), AND((AU$1 + TIME(0,29,59))&gt;=$D106, (AU$1 + TIME(0,29,59))&lt;=$E106))), "X", "")</f>
        <v/>
      </c>
      <c r="AW106" s="2" t="str">
        <f t="shared" si="1669"/>
        <v/>
      </c>
      <c r="AX106" s="2" t="str">
        <f t="shared" si="1670"/>
        <v/>
      </c>
      <c r="AY106" s="2" t="str">
        <f t="shared" si="2052"/>
        <v/>
      </c>
      <c r="AZ106" s="2" t="str">
        <f t="shared" ref="AZ106" si="2617">IF(AND($D106&lt;&gt;"", $E106&lt;&gt;"", IF($E106&lt;$D106, OR((AY$1 + TIME(0,29,59))&gt;=$D106, (AY$1 + TIME(0,29,59))&lt;=$E106), AND((AY$1 + TIME(0,29,59))&gt;=$D106, (AY$1 + TIME(0,29,59))&lt;=$E106))), "X", "")</f>
        <v/>
      </c>
      <c r="BA106" s="2" t="str">
        <f t="shared" si="1672"/>
        <v/>
      </c>
      <c r="BB106" s="2" t="str">
        <f t="shared" si="1673"/>
        <v/>
      </c>
      <c r="BC106" s="2" t="str">
        <f t="shared" si="2054"/>
        <v/>
      </c>
      <c r="BD106" s="2" t="str">
        <f t="shared" ref="BD106" si="2618">IF(AND($D106&lt;&gt;"", $E106&lt;&gt;"", IF($E106&lt;$D106, OR((BC$1 + TIME(0,29,59))&gt;=$D106, (BC$1 + TIME(0,29,59))&lt;=$E106), AND((BC$1 + TIME(0,29,59))&gt;=$D106, (BC$1 + TIME(0,29,59))&lt;=$E106))), "X", "")</f>
        <v/>
      </c>
      <c r="BE106" s="2" t="str">
        <f t="shared" si="1675"/>
        <v/>
      </c>
      <c r="BF106" s="2" t="str">
        <f t="shared" si="1676"/>
        <v/>
      </c>
      <c r="BG106" s="2" t="str">
        <f t="shared" si="2056"/>
        <v/>
      </c>
      <c r="BH106" s="2" t="str">
        <f t="shared" ref="BH106" si="2619">IF(AND($D106&lt;&gt;"", $E106&lt;&gt;"", IF($E106&lt;$D106, OR((BG$1 + TIME(0,29,59))&gt;=$D106, (BG$1 + TIME(0,29,59))&lt;=$E106), AND((BG$1 + TIME(0,29,59))&gt;=$D106, (BG$1 + TIME(0,29,59))&lt;=$E106))), "X", "")</f>
        <v/>
      </c>
      <c r="BI106" s="2" t="str">
        <f t="shared" si="1678"/>
        <v/>
      </c>
      <c r="BJ106" s="2" t="str">
        <f t="shared" si="1679"/>
        <v/>
      </c>
      <c r="BK106" s="2" t="str">
        <f t="shared" si="2058"/>
        <v/>
      </c>
      <c r="BL106" s="2" t="str">
        <f t="shared" ref="BL106" si="2620">IF(AND($D106&lt;&gt;"", $E106&lt;&gt;"", IF($E106&lt;$D106, OR((BK$1 + TIME(0,29,59))&gt;=$D106, (BK$1 + TIME(0,29,59))&lt;=$E106), AND((BK$1 + TIME(0,29,59))&gt;=$D106, (BK$1 + TIME(0,29,59))&lt;=$E106))), "X", "")</f>
        <v/>
      </c>
      <c r="BM106" s="2" t="str">
        <f t="shared" si="1681"/>
        <v/>
      </c>
      <c r="BN106" s="2" t="str">
        <f t="shared" si="1682"/>
        <v/>
      </c>
      <c r="BO106" s="2" t="str">
        <f t="shared" si="2060"/>
        <v/>
      </c>
      <c r="BP106" s="2" t="str">
        <f t="shared" ref="BP106" si="2621">IF(AND($D106&lt;&gt;"", $E106&lt;&gt;"", IF($E106&lt;$D106, OR((BO$1 + TIME(0,29,59))&gt;=$D106, (BO$1 + TIME(0,29,59))&lt;=$E106), AND((BO$1 + TIME(0,29,59))&gt;=$D106, (BO$1 + TIME(0,29,59))&lt;=$E106))), "X", "")</f>
        <v/>
      </c>
      <c r="BQ106" s="2" t="str">
        <f t="shared" si="1684"/>
        <v/>
      </c>
      <c r="BR106" s="2" t="str">
        <f t="shared" si="1685"/>
        <v/>
      </c>
      <c r="BS106" s="2" t="str">
        <f t="shared" si="2062"/>
        <v/>
      </c>
      <c r="BT106" s="2" t="str">
        <f t="shared" ref="BT106" si="2622">IF(AND($D106&lt;&gt;"", $E106&lt;&gt;"", IF($E106&lt;$D106, OR((BS$1 + TIME(0,29,59))&gt;=$D106, (BS$1 + TIME(0,29,59))&lt;=$E106), AND((BS$1 + TIME(0,29,59))&gt;=$D106, (BS$1 + TIME(0,29,59))&lt;=$E106))), "X", "")</f>
        <v/>
      </c>
      <c r="BU106" s="2" t="str">
        <f t="shared" si="1687"/>
        <v/>
      </c>
      <c r="BV106" s="2" t="str">
        <f t="shared" si="1688"/>
        <v/>
      </c>
      <c r="BW106" s="2" t="str">
        <f t="shared" si="2064"/>
        <v/>
      </c>
      <c r="BX106" s="2" t="str">
        <f t="shared" ref="BX106" si="2623">IF(AND($D106&lt;&gt;"", $E106&lt;&gt;"", IF($E106&lt;$D106, OR((BW$1 + TIME(0,29,59))&gt;=$D106, (BW$1 + TIME(0,29,59))&lt;=$E106), AND((BW$1 + TIME(0,29,59))&gt;=$D106, (BW$1 + TIME(0,29,59))&lt;=$E106))), "X", "")</f>
        <v/>
      </c>
      <c r="BY106" s="2" t="str">
        <f t="shared" si="1690"/>
        <v/>
      </c>
      <c r="BZ106" s="2" t="str">
        <f t="shared" si="1691"/>
        <v/>
      </c>
      <c r="CA106" s="2" t="str">
        <f t="shared" si="2066"/>
        <v/>
      </c>
      <c r="CB106" s="2" t="str">
        <f t="shared" ref="CB106" si="2624">IF(AND($D106&lt;&gt;"", $E106&lt;&gt;"", IF($E106&lt;$D106, OR((CA$1 + TIME(0,29,59))&gt;=$D106, (CA$1 + TIME(0,29,59))&lt;=$E106), AND((CA$1 + TIME(0,29,59))&gt;=$D106, (CA$1 + TIME(0,29,59))&lt;=$E106))), "X", "")</f>
        <v/>
      </c>
      <c r="CC106" s="2" t="str">
        <f t="shared" si="1693"/>
        <v/>
      </c>
      <c r="CD106" s="2" t="str">
        <f t="shared" si="1694"/>
        <v/>
      </c>
      <c r="CE106" s="2" t="str">
        <f t="shared" si="2068"/>
        <v/>
      </c>
      <c r="CF106" s="2" t="str">
        <f t="shared" ref="CF106" si="2625">IF(AND($D106&lt;&gt;"", $E106&lt;&gt;"", IF($E106&lt;$D106, OR((CE$1 + TIME(0,29,59))&gt;=$D106, (CE$1 + TIME(0,29,59))&lt;=$E106), AND((CE$1 + TIME(0,29,59))&gt;=$D106, (CE$1 + TIME(0,29,59))&lt;=$E106))), "X", "")</f>
        <v/>
      </c>
      <c r="CG106" s="2" t="str">
        <f t="shared" si="1696"/>
        <v/>
      </c>
      <c r="CH106" s="2" t="str">
        <f t="shared" si="1697"/>
        <v/>
      </c>
      <c r="CI106" s="2" t="str">
        <f t="shared" si="2070"/>
        <v/>
      </c>
      <c r="CJ106" s="2" t="str">
        <f t="shared" ref="CJ106" si="2626">IF(AND($D106&lt;&gt;"", $E106&lt;&gt;"", IF($E106&lt;$D106, OR((CI$1 + TIME(0,29,59))&gt;=$D106, (CI$1 + TIME(0,29,59))&lt;=$E106), AND((CI$1 + TIME(0,29,59))&gt;=$D106, (CI$1 + TIME(0,29,59))&lt;=$E106))), "X", "")</f>
        <v/>
      </c>
      <c r="CK106" s="2" t="str">
        <f t="shared" si="1699"/>
        <v/>
      </c>
      <c r="CL106" s="2" t="str">
        <f t="shared" si="1700"/>
        <v/>
      </c>
      <c r="CM106" s="2" t="str">
        <f t="shared" si="2072"/>
        <v/>
      </c>
      <c r="CN106" s="2" t="str">
        <f t="shared" ref="CN106" si="2627">IF(AND($D106&lt;&gt;"", $E106&lt;&gt;"", IF($E106&lt;$D106, OR((CM$1 + TIME(0,29,59))&gt;=$D106, (CM$1 + TIME(0,29,59))&lt;=$E106), AND((CM$1 + TIME(0,29,59))&gt;=$D106, (CM$1 + TIME(0,29,59))&lt;=$E106))), "X", "")</f>
        <v/>
      </c>
      <c r="CO106" s="2" t="str">
        <f t="shared" si="1702"/>
        <v/>
      </c>
      <c r="CP106" s="2" t="str">
        <f t="shared" si="1703"/>
        <v/>
      </c>
      <c r="CQ106" s="2" t="str">
        <f t="shared" si="2074"/>
        <v/>
      </c>
      <c r="CR106" s="2" t="str">
        <f t="shared" ref="CR106" si="2628">IF(AND($D106&lt;&gt;"", $E106&lt;&gt;"", IF($E106&lt;$D106, OR((CQ$1 + TIME(0,29,59))&gt;=$D106, (CQ$1 + TIME(0,29,59))&lt;=$E106), AND((CQ$1 + TIME(0,29,59))&gt;=$D106, (CQ$1 + TIME(0,29,59))&lt;=$E106))), "X", "")</f>
        <v/>
      </c>
      <c r="CS106" s="2" t="str">
        <f t="shared" si="1705"/>
        <v/>
      </c>
      <c r="CT106" s="2" t="str">
        <f t="shared" si="1706"/>
        <v/>
      </c>
      <c r="CU106" s="2" t="str">
        <f t="shared" si="2076"/>
        <v/>
      </c>
      <c r="CV106" s="2" t="str">
        <f t="shared" ref="CV106" si="2629">IF(AND($D106&lt;&gt;"", $E106&lt;&gt;"", IF($E106&lt;$D106, OR((CU$1 + TIME(0,29,59))&gt;=$D106, (CU$1 + TIME(0,29,59))&lt;=$E106), AND((CU$1 + TIME(0,29,59))&gt;=$D106, (CU$1 + TIME(0,29,59))&lt;=$E106))), "X", "")</f>
        <v/>
      </c>
      <c r="CW106" s="2" t="str">
        <f t="shared" si="1708"/>
        <v/>
      </c>
      <c r="CX106" s="2" t="str">
        <f t="shared" si="1709"/>
        <v/>
      </c>
    </row>
    <row r="107" spans="4:102" x14ac:dyDescent="0.2">
      <c r="D107" s="8"/>
      <c r="E107" s="8"/>
      <c r="G107" s="2" t="str">
        <f t="shared" si="1637"/>
        <v/>
      </c>
      <c r="H107" s="2" t="str">
        <f t="shared" si="1638"/>
        <v/>
      </c>
      <c r="I107" s="2" t="str">
        <f t="shared" si="1639"/>
        <v/>
      </c>
      <c r="J107" s="2" t="str">
        <f t="shared" si="1640"/>
        <v/>
      </c>
      <c r="K107" s="2" t="str">
        <f t="shared" si="2032"/>
        <v/>
      </c>
      <c r="L107" s="2" t="str">
        <f t="shared" ref="L107" si="2630">IF(AND($D107&lt;&gt;"", $E107&lt;&gt;"", IF($E107&lt;$D107, OR((K$1 + TIME(0,29,59))&gt;=$D107, (K$1 + TIME(0,29,59))&lt;=$E107), AND((K$1 + TIME(0,29,59))&gt;=$D107, (K$1 + TIME(0,29,59))&lt;=$E107))), "X", "")</f>
        <v/>
      </c>
      <c r="M107" s="2" t="str">
        <f t="shared" si="1642"/>
        <v/>
      </c>
      <c r="N107" s="2" t="str">
        <f t="shared" si="1643"/>
        <v/>
      </c>
      <c r="O107" s="2" t="str">
        <f t="shared" si="2034"/>
        <v/>
      </c>
      <c r="P107" s="2" t="str">
        <f t="shared" ref="P107" si="2631">IF(AND($D107&lt;&gt;"", $E107&lt;&gt;"", IF($E107&lt;$D107, OR((O$1 + TIME(0,29,59))&gt;=$D107, (O$1 + TIME(0,29,59))&lt;=$E107), AND((O$1 + TIME(0,29,59))&gt;=$D107, (O$1 + TIME(0,29,59))&lt;=$E107))), "X", "")</f>
        <v/>
      </c>
      <c r="Q107" s="2" t="str">
        <f t="shared" si="1645"/>
        <v/>
      </c>
      <c r="R107" s="2" t="str">
        <f t="shared" si="1646"/>
        <v/>
      </c>
      <c r="S107" s="2" t="str">
        <f t="shared" si="2036"/>
        <v/>
      </c>
      <c r="T107" s="2" t="str">
        <f t="shared" ref="T107" si="2632">IF(AND($D107&lt;&gt;"", $E107&lt;&gt;"", IF($E107&lt;$D107, OR((S$1 + TIME(0,29,59))&gt;=$D107, (S$1 + TIME(0,29,59))&lt;=$E107), AND((S$1 + TIME(0,29,59))&gt;=$D107, (S$1 + TIME(0,29,59))&lt;=$E107))), "X", "")</f>
        <v/>
      </c>
      <c r="U107" s="2" t="str">
        <f t="shared" si="1648"/>
        <v/>
      </c>
      <c r="V107" s="2" t="str">
        <f t="shared" si="1649"/>
        <v/>
      </c>
      <c r="W107" s="2" t="str">
        <f t="shared" si="2038"/>
        <v/>
      </c>
      <c r="X107" s="2" t="str">
        <f t="shared" ref="X107" si="2633">IF(AND($D107&lt;&gt;"", $E107&lt;&gt;"", IF($E107&lt;$D107, OR((W$1 + TIME(0,29,59))&gt;=$D107, (W$1 + TIME(0,29,59))&lt;=$E107), AND((W$1 + TIME(0,29,59))&gt;=$D107, (W$1 + TIME(0,29,59))&lt;=$E107))), "X", "")</f>
        <v/>
      </c>
      <c r="Y107" s="2" t="str">
        <f t="shared" si="1651"/>
        <v/>
      </c>
      <c r="Z107" s="2" t="str">
        <f t="shared" si="1652"/>
        <v/>
      </c>
      <c r="AA107" s="2" t="str">
        <f t="shared" si="2040"/>
        <v/>
      </c>
      <c r="AB107" s="2" t="str">
        <f t="shared" ref="AB107" si="2634">IF(AND($D107&lt;&gt;"", $E107&lt;&gt;"", IF($E107&lt;$D107, OR((AA$1 + TIME(0,29,59))&gt;=$D107, (AA$1 + TIME(0,29,59))&lt;=$E107), AND((AA$1 + TIME(0,29,59))&gt;=$D107, (AA$1 + TIME(0,29,59))&lt;=$E107))), "X", "")</f>
        <v/>
      </c>
      <c r="AC107" s="2" t="str">
        <f t="shared" si="1654"/>
        <v/>
      </c>
      <c r="AD107" s="2" t="str">
        <f t="shared" si="1655"/>
        <v/>
      </c>
      <c r="AE107" s="2" t="str">
        <f t="shared" si="2042"/>
        <v/>
      </c>
      <c r="AF107" s="2" t="str">
        <f t="shared" ref="AF107" si="2635">IF(AND($D107&lt;&gt;"", $E107&lt;&gt;"", IF($E107&lt;$D107, OR((AE$1 + TIME(0,29,59))&gt;=$D107, (AE$1 + TIME(0,29,59))&lt;=$E107), AND((AE$1 + TIME(0,29,59))&gt;=$D107, (AE$1 + TIME(0,29,59))&lt;=$E107))), "X", "")</f>
        <v/>
      </c>
      <c r="AG107" s="2" t="str">
        <f t="shared" si="1657"/>
        <v/>
      </c>
      <c r="AH107" s="2" t="str">
        <f t="shared" si="1658"/>
        <v/>
      </c>
      <c r="AI107" s="2" t="str">
        <f t="shared" si="2044"/>
        <v/>
      </c>
      <c r="AJ107" s="2" t="str">
        <f t="shared" ref="AJ107" si="2636">IF(AND($D107&lt;&gt;"", $E107&lt;&gt;"", IF($E107&lt;$D107, OR((AI$1 + TIME(0,29,59))&gt;=$D107, (AI$1 + TIME(0,29,59))&lt;=$E107), AND((AI$1 + TIME(0,29,59))&gt;=$D107, (AI$1 + TIME(0,29,59))&lt;=$E107))), "X", "")</f>
        <v/>
      </c>
      <c r="AK107" s="2" t="str">
        <f t="shared" si="1660"/>
        <v/>
      </c>
      <c r="AL107" s="2" t="str">
        <f t="shared" si="1661"/>
        <v/>
      </c>
      <c r="AM107" s="2" t="str">
        <f t="shared" si="2046"/>
        <v/>
      </c>
      <c r="AN107" s="2" t="str">
        <f t="shared" ref="AN107" si="2637">IF(AND($D107&lt;&gt;"", $E107&lt;&gt;"", IF($E107&lt;$D107, OR((AM$1 + TIME(0,29,59))&gt;=$D107, (AM$1 + TIME(0,29,59))&lt;=$E107), AND((AM$1 + TIME(0,29,59))&gt;=$D107, (AM$1 + TIME(0,29,59))&lt;=$E107))), "X", "")</f>
        <v/>
      </c>
      <c r="AO107" s="2" t="str">
        <f t="shared" si="1663"/>
        <v/>
      </c>
      <c r="AP107" s="2" t="str">
        <f t="shared" si="1664"/>
        <v/>
      </c>
      <c r="AQ107" s="2" t="str">
        <f t="shared" si="2048"/>
        <v/>
      </c>
      <c r="AR107" s="2" t="str">
        <f t="shared" ref="AR107" si="2638">IF(AND($D107&lt;&gt;"", $E107&lt;&gt;"", IF($E107&lt;$D107, OR((AQ$1 + TIME(0,29,59))&gt;=$D107, (AQ$1 + TIME(0,29,59))&lt;=$E107), AND((AQ$1 + TIME(0,29,59))&gt;=$D107, (AQ$1 + TIME(0,29,59))&lt;=$E107))), "X", "")</f>
        <v/>
      </c>
      <c r="AS107" s="2" t="str">
        <f t="shared" si="1666"/>
        <v/>
      </c>
      <c r="AT107" s="2" t="str">
        <f t="shared" si="1667"/>
        <v/>
      </c>
      <c r="AU107" s="2" t="str">
        <f t="shared" si="2050"/>
        <v/>
      </c>
      <c r="AV107" s="2" t="str">
        <f t="shared" ref="AV107" si="2639">IF(AND($D107&lt;&gt;"", $E107&lt;&gt;"", IF($E107&lt;$D107, OR((AU$1 + TIME(0,29,59))&gt;=$D107, (AU$1 + TIME(0,29,59))&lt;=$E107), AND((AU$1 + TIME(0,29,59))&gt;=$D107, (AU$1 + TIME(0,29,59))&lt;=$E107))), "X", "")</f>
        <v/>
      </c>
      <c r="AW107" s="2" t="str">
        <f t="shared" si="1669"/>
        <v/>
      </c>
      <c r="AX107" s="2" t="str">
        <f t="shared" si="1670"/>
        <v/>
      </c>
      <c r="AY107" s="2" t="str">
        <f t="shared" si="2052"/>
        <v/>
      </c>
      <c r="AZ107" s="2" t="str">
        <f t="shared" ref="AZ107" si="2640">IF(AND($D107&lt;&gt;"", $E107&lt;&gt;"", IF($E107&lt;$D107, OR((AY$1 + TIME(0,29,59))&gt;=$D107, (AY$1 + TIME(0,29,59))&lt;=$E107), AND((AY$1 + TIME(0,29,59))&gt;=$D107, (AY$1 + TIME(0,29,59))&lt;=$E107))), "X", "")</f>
        <v/>
      </c>
      <c r="BA107" s="2" t="str">
        <f t="shared" si="1672"/>
        <v/>
      </c>
      <c r="BB107" s="2" t="str">
        <f t="shared" si="1673"/>
        <v/>
      </c>
      <c r="BC107" s="2" t="str">
        <f t="shared" si="2054"/>
        <v/>
      </c>
      <c r="BD107" s="2" t="str">
        <f t="shared" ref="BD107" si="2641">IF(AND($D107&lt;&gt;"", $E107&lt;&gt;"", IF($E107&lt;$D107, OR((BC$1 + TIME(0,29,59))&gt;=$D107, (BC$1 + TIME(0,29,59))&lt;=$E107), AND((BC$1 + TIME(0,29,59))&gt;=$D107, (BC$1 + TIME(0,29,59))&lt;=$E107))), "X", "")</f>
        <v/>
      </c>
      <c r="BE107" s="2" t="str">
        <f t="shared" si="1675"/>
        <v/>
      </c>
      <c r="BF107" s="2" t="str">
        <f t="shared" si="1676"/>
        <v/>
      </c>
      <c r="BG107" s="2" t="str">
        <f t="shared" si="2056"/>
        <v/>
      </c>
      <c r="BH107" s="2" t="str">
        <f t="shared" ref="BH107" si="2642">IF(AND($D107&lt;&gt;"", $E107&lt;&gt;"", IF($E107&lt;$D107, OR((BG$1 + TIME(0,29,59))&gt;=$D107, (BG$1 + TIME(0,29,59))&lt;=$E107), AND((BG$1 + TIME(0,29,59))&gt;=$D107, (BG$1 + TIME(0,29,59))&lt;=$E107))), "X", "")</f>
        <v/>
      </c>
      <c r="BI107" s="2" t="str">
        <f t="shared" si="1678"/>
        <v/>
      </c>
      <c r="BJ107" s="2" t="str">
        <f t="shared" si="1679"/>
        <v/>
      </c>
      <c r="BK107" s="2" t="str">
        <f t="shared" si="2058"/>
        <v/>
      </c>
      <c r="BL107" s="2" t="str">
        <f t="shared" ref="BL107" si="2643">IF(AND($D107&lt;&gt;"", $E107&lt;&gt;"", IF($E107&lt;$D107, OR((BK$1 + TIME(0,29,59))&gt;=$D107, (BK$1 + TIME(0,29,59))&lt;=$E107), AND((BK$1 + TIME(0,29,59))&gt;=$D107, (BK$1 + TIME(0,29,59))&lt;=$E107))), "X", "")</f>
        <v/>
      </c>
      <c r="BM107" s="2" t="str">
        <f t="shared" si="1681"/>
        <v/>
      </c>
      <c r="BN107" s="2" t="str">
        <f t="shared" si="1682"/>
        <v/>
      </c>
      <c r="BO107" s="2" t="str">
        <f t="shared" si="2060"/>
        <v/>
      </c>
      <c r="BP107" s="2" t="str">
        <f t="shared" ref="BP107" si="2644">IF(AND($D107&lt;&gt;"", $E107&lt;&gt;"", IF($E107&lt;$D107, OR((BO$1 + TIME(0,29,59))&gt;=$D107, (BO$1 + TIME(0,29,59))&lt;=$E107), AND((BO$1 + TIME(0,29,59))&gt;=$D107, (BO$1 + TIME(0,29,59))&lt;=$E107))), "X", "")</f>
        <v/>
      </c>
      <c r="BQ107" s="2" t="str">
        <f t="shared" si="1684"/>
        <v/>
      </c>
      <c r="BR107" s="2" t="str">
        <f t="shared" si="1685"/>
        <v/>
      </c>
      <c r="BS107" s="2" t="str">
        <f t="shared" si="2062"/>
        <v/>
      </c>
      <c r="BT107" s="2" t="str">
        <f t="shared" ref="BT107" si="2645">IF(AND($D107&lt;&gt;"", $E107&lt;&gt;"", IF($E107&lt;$D107, OR((BS$1 + TIME(0,29,59))&gt;=$D107, (BS$1 + TIME(0,29,59))&lt;=$E107), AND((BS$1 + TIME(0,29,59))&gt;=$D107, (BS$1 + TIME(0,29,59))&lt;=$E107))), "X", "")</f>
        <v/>
      </c>
      <c r="BU107" s="2" t="str">
        <f t="shared" si="1687"/>
        <v/>
      </c>
      <c r="BV107" s="2" t="str">
        <f t="shared" si="1688"/>
        <v/>
      </c>
      <c r="BW107" s="2" t="str">
        <f t="shared" si="2064"/>
        <v/>
      </c>
      <c r="BX107" s="2" t="str">
        <f t="shared" ref="BX107" si="2646">IF(AND($D107&lt;&gt;"", $E107&lt;&gt;"", IF($E107&lt;$D107, OR((BW$1 + TIME(0,29,59))&gt;=$D107, (BW$1 + TIME(0,29,59))&lt;=$E107), AND((BW$1 + TIME(0,29,59))&gt;=$D107, (BW$1 + TIME(0,29,59))&lt;=$E107))), "X", "")</f>
        <v/>
      </c>
      <c r="BY107" s="2" t="str">
        <f t="shared" si="1690"/>
        <v/>
      </c>
      <c r="BZ107" s="2" t="str">
        <f t="shared" si="1691"/>
        <v/>
      </c>
      <c r="CA107" s="2" t="str">
        <f t="shared" si="2066"/>
        <v/>
      </c>
      <c r="CB107" s="2" t="str">
        <f t="shared" ref="CB107" si="2647">IF(AND($D107&lt;&gt;"", $E107&lt;&gt;"", IF($E107&lt;$D107, OR((CA$1 + TIME(0,29,59))&gt;=$D107, (CA$1 + TIME(0,29,59))&lt;=$E107), AND((CA$1 + TIME(0,29,59))&gt;=$D107, (CA$1 + TIME(0,29,59))&lt;=$E107))), "X", "")</f>
        <v/>
      </c>
      <c r="CC107" s="2" t="str">
        <f t="shared" si="1693"/>
        <v/>
      </c>
      <c r="CD107" s="2" t="str">
        <f t="shared" si="1694"/>
        <v/>
      </c>
      <c r="CE107" s="2" t="str">
        <f t="shared" si="2068"/>
        <v/>
      </c>
      <c r="CF107" s="2" t="str">
        <f t="shared" ref="CF107" si="2648">IF(AND($D107&lt;&gt;"", $E107&lt;&gt;"", IF($E107&lt;$D107, OR((CE$1 + TIME(0,29,59))&gt;=$D107, (CE$1 + TIME(0,29,59))&lt;=$E107), AND((CE$1 + TIME(0,29,59))&gt;=$D107, (CE$1 + TIME(0,29,59))&lt;=$E107))), "X", "")</f>
        <v/>
      </c>
      <c r="CG107" s="2" t="str">
        <f t="shared" si="1696"/>
        <v/>
      </c>
      <c r="CH107" s="2" t="str">
        <f t="shared" si="1697"/>
        <v/>
      </c>
      <c r="CI107" s="2" t="str">
        <f t="shared" si="2070"/>
        <v/>
      </c>
      <c r="CJ107" s="2" t="str">
        <f t="shared" ref="CJ107" si="2649">IF(AND($D107&lt;&gt;"", $E107&lt;&gt;"", IF($E107&lt;$D107, OR((CI$1 + TIME(0,29,59))&gt;=$D107, (CI$1 + TIME(0,29,59))&lt;=$E107), AND((CI$1 + TIME(0,29,59))&gt;=$D107, (CI$1 + TIME(0,29,59))&lt;=$E107))), "X", "")</f>
        <v/>
      </c>
      <c r="CK107" s="2" t="str">
        <f t="shared" si="1699"/>
        <v/>
      </c>
      <c r="CL107" s="2" t="str">
        <f t="shared" si="1700"/>
        <v/>
      </c>
      <c r="CM107" s="2" t="str">
        <f t="shared" si="2072"/>
        <v/>
      </c>
      <c r="CN107" s="2" t="str">
        <f t="shared" ref="CN107" si="2650">IF(AND($D107&lt;&gt;"", $E107&lt;&gt;"", IF($E107&lt;$D107, OR((CM$1 + TIME(0,29,59))&gt;=$D107, (CM$1 + TIME(0,29,59))&lt;=$E107), AND((CM$1 + TIME(0,29,59))&gt;=$D107, (CM$1 + TIME(0,29,59))&lt;=$E107))), "X", "")</f>
        <v/>
      </c>
      <c r="CO107" s="2" t="str">
        <f t="shared" si="1702"/>
        <v/>
      </c>
      <c r="CP107" s="2" t="str">
        <f t="shared" si="1703"/>
        <v/>
      </c>
      <c r="CQ107" s="2" t="str">
        <f t="shared" si="2074"/>
        <v/>
      </c>
      <c r="CR107" s="2" t="str">
        <f t="shared" ref="CR107" si="2651">IF(AND($D107&lt;&gt;"", $E107&lt;&gt;"", IF($E107&lt;$D107, OR((CQ$1 + TIME(0,29,59))&gt;=$D107, (CQ$1 + TIME(0,29,59))&lt;=$E107), AND((CQ$1 + TIME(0,29,59))&gt;=$D107, (CQ$1 + TIME(0,29,59))&lt;=$E107))), "X", "")</f>
        <v/>
      </c>
      <c r="CS107" s="2" t="str">
        <f t="shared" si="1705"/>
        <v/>
      </c>
      <c r="CT107" s="2" t="str">
        <f t="shared" si="1706"/>
        <v/>
      </c>
      <c r="CU107" s="2" t="str">
        <f t="shared" si="2076"/>
        <v/>
      </c>
      <c r="CV107" s="2" t="str">
        <f t="shared" ref="CV107" si="2652">IF(AND($D107&lt;&gt;"", $E107&lt;&gt;"", IF($E107&lt;$D107, OR((CU$1 + TIME(0,29,59))&gt;=$D107, (CU$1 + TIME(0,29,59))&lt;=$E107), AND((CU$1 + TIME(0,29,59))&gt;=$D107, (CU$1 + TIME(0,29,59))&lt;=$E107))), "X", "")</f>
        <v/>
      </c>
      <c r="CW107" s="2" t="str">
        <f t="shared" si="1708"/>
        <v/>
      </c>
      <c r="CX107" s="2" t="str">
        <f t="shared" si="1709"/>
        <v/>
      </c>
    </row>
    <row r="108" spans="4:102" x14ac:dyDescent="0.2">
      <c r="D108" s="8"/>
      <c r="G108" s="2" t="str">
        <f t="shared" si="1637"/>
        <v/>
      </c>
      <c r="H108" s="2" t="str">
        <f t="shared" si="1638"/>
        <v/>
      </c>
      <c r="I108" s="2" t="str">
        <f t="shared" si="1639"/>
        <v/>
      </c>
      <c r="J108" s="2" t="str">
        <f t="shared" si="1640"/>
        <v/>
      </c>
      <c r="K108" s="2" t="str">
        <f t="shared" si="2032"/>
        <v/>
      </c>
      <c r="L108" s="2" t="str">
        <f t="shared" ref="L108" si="2653">IF(AND($D108&lt;&gt;"", $E108&lt;&gt;"", IF($E108&lt;$D108, OR((K$1 + TIME(0,29,59))&gt;=$D108, (K$1 + TIME(0,29,59))&lt;=$E108), AND((K$1 + TIME(0,29,59))&gt;=$D108, (K$1 + TIME(0,29,59))&lt;=$E108))), "X", "")</f>
        <v/>
      </c>
      <c r="M108" s="2" t="str">
        <f t="shared" si="1642"/>
        <v/>
      </c>
      <c r="N108" s="2" t="str">
        <f t="shared" si="1643"/>
        <v/>
      </c>
      <c r="O108" s="2" t="str">
        <f t="shared" si="2034"/>
        <v/>
      </c>
      <c r="P108" s="2" t="str">
        <f t="shared" ref="P108" si="2654">IF(AND($D108&lt;&gt;"", $E108&lt;&gt;"", IF($E108&lt;$D108, OR((O$1 + TIME(0,29,59))&gt;=$D108, (O$1 + TIME(0,29,59))&lt;=$E108), AND((O$1 + TIME(0,29,59))&gt;=$D108, (O$1 + TIME(0,29,59))&lt;=$E108))), "X", "")</f>
        <v/>
      </c>
      <c r="Q108" s="2" t="str">
        <f t="shared" si="1645"/>
        <v/>
      </c>
      <c r="R108" s="2" t="str">
        <f t="shared" si="1646"/>
        <v/>
      </c>
      <c r="S108" s="2" t="str">
        <f t="shared" si="2036"/>
        <v/>
      </c>
      <c r="T108" s="2" t="str">
        <f t="shared" ref="T108" si="2655">IF(AND($D108&lt;&gt;"", $E108&lt;&gt;"", IF($E108&lt;$D108, OR((S$1 + TIME(0,29,59))&gt;=$D108, (S$1 + TIME(0,29,59))&lt;=$E108), AND((S$1 + TIME(0,29,59))&gt;=$D108, (S$1 + TIME(0,29,59))&lt;=$E108))), "X", "")</f>
        <v/>
      </c>
      <c r="U108" s="2" t="str">
        <f t="shared" si="1648"/>
        <v/>
      </c>
      <c r="V108" s="2" t="str">
        <f t="shared" si="1649"/>
        <v/>
      </c>
      <c r="W108" s="2" t="str">
        <f t="shared" si="2038"/>
        <v/>
      </c>
      <c r="X108" s="2" t="str">
        <f t="shared" ref="X108" si="2656">IF(AND($D108&lt;&gt;"", $E108&lt;&gt;"", IF($E108&lt;$D108, OR((W$1 + TIME(0,29,59))&gt;=$D108, (W$1 + TIME(0,29,59))&lt;=$E108), AND((W$1 + TIME(0,29,59))&gt;=$D108, (W$1 + TIME(0,29,59))&lt;=$E108))), "X", "")</f>
        <v/>
      </c>
      <c r="Y108" s="2" t="str">
        <f t="shared" si="1651"/>
        <v/>
      </c>
      <c r="Z108" s="2" t="str">
        <f t="shared" si="1652"/>
        <v/>
      </c>
      <c r="AA108" s="2" t="str">
        <f t="shared" si="2040"/>
        <v/>
      </c>
      <c r="AB108" s="2" t="str">
        <f t="shared" ref="AB108" si="2657">IF(AND($D108&lt;&gt;"", $E108&lt;&gt;"", IF($E108&lt;$D108, OR((AA$1 + TIME(0,29,59))&gt;=$D108, (AA$1 + TIME(0,29,59))&lt;=$E108), AND((AA$1 + TIME(0,29,59))&gt;=$D108, (AA$1 + TIME(0,29,59))&lt;=$E108))), "X", "")</f>
        <v/>
      </c>
      <c r="AC108" s="2" t="str">
        <f t="shared" si="1654"/>
        <v/>
      </c>
      <c r="AD108" s="2" t="str">
        <f t="shared" si="1655"/>
        <v/>
      </c>
      <c r="AE108" s="2" t="str">
        <f t="shared" si="2042"/>
        <v/>
      </c>
      <c r="AF108" s="2" t="str">
        <f t="shared" ref="AF108" si="2658">IF(AND($D108&lt;&gt;"", $E108&lt;&gt;"", IF($E108&lt;$D108, OR((AE$1 + TIME(0,29,59))&gt;=$D108, (AE$1 + TIME(0,29,59))&lt;=$E108), AND((AE$1 + TIME(0,29,59))&gt;=$D108, (AE$1 + TIME(0,29,59))&lt;=$E108))), "X", "")</f>
        <v/>
      </c>
      <c r="AG108" s="2" t="str">
        <f t="shared" si="1657"/>
        <v/>
      </c>
      <c r="AH108" s="2" t="str">
        <f t="shared" si="1658"/>
        <v/>
      </c>
      <c r="AI108" s="2" t="str">
        <f t="shared" si="2044"/>
        <v/>
      </c>
      <c r="AJ108" s="2" t="str">
        <f t="shared" ref="AJ108" si="2659">IF(AND($D108&lt;&gt;"", $E108&lt;&gt;"", IF($E108&lt;$D108, OR((AI$1 + TIME(0,29,59))&gt;=$D108, (AI$1 + TIME(0,29,59))&lt;=$E108), AND((AI$1 + TIME(0,29,59))&gt;=$D108, (AI$1 + TIME(0,29,59))&lt;=$E108))), "X", "")</f>
        <v/>
      </c>
      <c r="AK108" s="2" t="str">
        <f t="shared" si="1660"/>
        <v/>
      </c>
      <c r="AL108" s="2" t="str">
        <f t="shared" si="1661"/>
        <v/>
      </c>
      <c r="AM108" s="2" t="str">
        <f t="shared" si="2046"/>
        <v/>
      </c>
      <c r="AN108" s="2" t="str">
        <f t="shared" ref="AN108" si="2660">IF(AND($D108&lt;&gt;"", $E108&lt;&gt;"", IF($E108&lt;$D108, OR((AM$1 + TIME(0,29,59))&gt;=$D108, (AM$1 + TIME(0,29,59))&lt;=$E108), AND((AM$1 + TIME(0,29,59))&gt;=$D108, (AM$1 + TIME(0,29,59))&lt;=$E108))), "X", "")</f>
        <v/>
      </c>
      <c r="AO108" s="2" t="str">
        <f t="shared" si="1663"/>
        <v/>
      </c>
      <c r="AP108" s="2" t="str">
        <f t="shared" si="1664"/>
        <v/>
      </c>
      <c r="AQ108" s="2" t="str">
        <f t="shared" si="2048"/>
        <v/>
      </c>
      <c r="AR108" s="2" t="str">
        <f t="shared" ref="AR108" si="2661">IF(AND($D108&lt;&gt;"", $E108&lt;&gt;"", IF($E108&lt;$D108, OR((AQ$1 + TIME(0,29,59))&gt;=$D108, (AQ$1 + TIME(0,29,59))&lt;=$E108), AND((AQ$1 + TIME(0,29,59))&gt;=$D108, (AQ$1 + TIME(0,29,59))&lt;=$E108))), "X", "")</f>
        <v/>
      </c>
      <c r="AS108" s="2" t="str">
        <f t="shared" si="1666"/>
        <v/>
      </c>
      <c r="AT108" s="2" t="str">
        <f t="shared" si="1667"/>
        <v/>
      </c>
      <c r="AU108" s="2" t="str">
        <f t="shared" si="2050"/>
        <v/>
      </c>
      <c r="AV108" s="2" t="str">
        <f t="shared" ref="AV108" si="2662">IF(AND($D108&lt;&gt;"", $E108&lt;&gt;"", IF($E108&lt;$D108, OR((AU$1 + TIME(0,29,59))&gt;=$D108, (AU$1 + TIME(0,29,59))&lt;=$E108), AND((AU$1 + TIME(0,29,59))&gt;=$D108, (AU$1 + TIME(0,29,59))&lt;=$E108))), "X", "")</f>
        <v/>
      </c>
      <c r="AW108" s="2" t="str">
        <f t="shared" si="1669"/>
        <v/>
      </c>
      <c r="AX108" s="2" t="str">
        <f t="shared" si="1670"/>
        <v/>
      </c>
      <c r="AY108" s="2" t="str">
        <f t="shared" si="2052"/>
        <v/>
      </c>
      <c r="AZ108" s="2" t="str">
        <f t="shared" ref="AZ108" si="2663">IF(AND($D108&lt;&gt;"", $E108&lt;&gt;"", IF($E108&lt;$D108, OR((AY$1 + TIME(0,29,59))&gt;=$D108, (AY$1 + TIME(0,29,59))&lt;=$E108), AND((AY$1 + TIME(0,29,59))&gt;=$D108, (AY$1 + TIME(0,29,59))&lt;=$E108))), "X", "")</f>
        <v/>
      </c>
      <c r="BA108" s="2" t="str">
        <f t="shared" si="1672"/>
        <v/>
      </c>
      <c r="BB108" s="2" t="str">
        <f t="shared" si="1673"/>
        <v/>
      </c>
      <c r="BC108" s="2" t="str">
        <f t="shared" si="2054"/>
        <v/>
      </c>
      <c r="BD108" s="2" t="str">
        <f t="shared" ref="BD108" si="2664">IF(AND($D108&lt;&gt;"", $E108&lt;&gt;"", IF($E108&lt;$D108, OR((BC$1 + TIME(0,29,59))&gt;=$D108, (BC$1 + TIME(0,29,59))&lt;=$E108), AND((BC$1 + TIME(0,29,59))&gt;=$D108, (BC$1 + TIME(0,29,59))&lt;=$E108))), "X", "")</f>
        <v/>
      </c>
      <c r="BE108" s="2" t="str">
        <f t="shared" si="1675"/>
        <v/>
      </c>
      <c r="BF108" s="2" t="str">
        <f t="shared" si="1676"/>
        <v/>
      </c>
      <c r="BG108" s="2" t="str">
        <f t="shared" si="2056"/>
        <v/>
      </c>
      <c r="BH108" s="2" t="str">
        <f t="shared" ref="BH108" si="2665">IF(AND($D108&lt;&gt;"", $E108&lt;&gt;"", IF($E108&lt;$D108, OR((BG$1 + TIME(0,29,59))&gt;=$D108, (BG$1 + TIME(0,29,59))&lt;=$E108), AND((BG$1 + TIME(0,29,59))&gt;=$D108, (BG$1 + TIME(0,29,59))&lt;=$E108))), "X", "")</f>
        <v/>
      </c>
      <c r="BI108" s="2" t="str">
        <f t="shared" si="1678"/>
        <v/>
      </c>
      <c r="BJ108" s="2" t="str">
        <f t="shared" si="1679"/>
        <v/>
      </c>
      <c r="BK108" s="2" t="str">
        <f t="shared" si="2058"/>
        <v/>
      </c>
      <c r="BL108" s="2" t="str">
        <f t="shared" ref="BL108" si="2666">IF(AND($D108&lt;&gt;"", $E108&lt;&gt;"", IF($E108&lt;$D108, OR((BK$1 + TIME(0,29,59))&gt;=$D108, (BK$1 + TIME(0,29,59))&lt;=$E108), AND((BK$1 + TIME(0,29,59))&gt;=$D108, (BK$1 + TIME(0,29,59))&lt;=$E108))), "X", "")</f>
        <v/>
      </c>
      <c r="BM108" s="2" t="str">
        <f t="shared" si="1681"/>
        <v/>
      </c>
      <c r="BN108" s="2" t="str">
        <f t="shared" si="1682"/>
        <v/>
      </c>
      <c r="BO108" s="2" t="str">
        <f t="shared" si="2060"/>
        <v/>
      </c>
      <c r="BP108" s="2" t="str">
        <f t="shared" ref="BP108" si="2667">IF(AND($D108&lt;&gt;"", $E108&lt;&gt;"", IF($E108&lt;$D108, OR((BO$1 + TIME(0,29,59))&gt;=$D108, (BO$1 + TIME(0,29,59))&lt;=$E108), AND((BO$1 + TIME(0,29,59))&gt;=$D108, (BO$1 + TIME(0,29,59))&lt;=$E108))), "X", "")</f>
        <v/>
      </c>
      <c r="BQ108" s="2" t="str">
        <f t="shared" si="1684"/>
        <v/>
      </c>
      <c r="BR108" s="2" t="str">
        <f t="shared" si="1685"/>
        <v/>
      </c>
      <c r="BS108" s="2" t="str">
        <f t="shared" si="2062"/>
        <v/>
      </c>
      <c r="BT108" s="2" t="str">
        <f t="shared" ref="BT108" si="2668">IF(AND($D108&lt;&gt;"", $E108&lt;&gt;"", IF($E108&lt;$D108, OR((BS$1 + TIME(0,29,59))&gt;=$D108, (BS$1 + TIME(0,29,59))&lt;=$E108), AND((BS$1 + TIME(0,29,59))&gt;=$D108, (BS$1 + TIME(0,29,59))&lt;=$E108))), "X", "")</f>
        <v/>
      </c>
      <c r="BU108" s="2" t="str">
        <f t="shared" si="1687"/>
        <v/>
      </c>
      <c r="BV108" s="2" t="str">
        <f t="shared" si="1688"/>
        <v/>
      </c>
      <c r="BW108" s="2" t="str">
        <f t="shared" si="2064"/>
        <v/>
      </c>
      <c r="BX108" s="2" t="str">
        <f t="shared" ref="BX108" si="2669">IF(AND($D108&lt;&gt;"", $E108&lt;&gt;"", IF($E108&lt;$D108, OR((BW$1 + TIME(0,29,59))&gt;=$D108, (BW$1 + TIME(0,29,59))&lt;=$E108), AND((BW$1 + TIME(0,29,59))&gt;=$D108, (BW$1 + TIME(0,29,59))&lt;=$E108))), "X", "")</f>
        <v/>
      </c>
      <c r="BY108" s="2" t="str">
        <f t="shared" si="1690"/>
        <v/>
      </c>
      <c r="BZ108" s="2" t="str">
        <f t="shared" si="1691"/>
        <v/>
      </c>
      <c r="CA108" s="2" t="str">
        <f t="shared" si="2066"/>
        <v/>
      </c>
      <c r="CB108" s="2" t="str">
        <f t="shared" ref="CB108" si="2670">IF(AND($D108&lt;&gt;"", $E108&lt;&gt;"", IF($E108&lt;$D108, OR((CA$1 + TIME(0,29,59))&gt;=$D108, (CA$1 + TIME(0,29,59))&lt;=$E108), AND((CA$1 + TIME(0,29,59))&gt;=$D108, (CA$1 + TIME(0,29,59))&lt;=$E108))), "X", "")</f>
        <v/>
      </c>
      <c r="CC108" s="2" t="str">
        <f t="shared" si="1693"/>
        <v/>
      </c>
      <c r="CD108" s="2" t="str">
        <f t="shared" si="1694"/>
        <v/>
      </c>
      <c r="CE108" s="2" t="str">
        <f t="shared" si="2068"/>
        <v/>
      </c>
      <c r="CF108" s="2" t="str">
        <f t="shared" ref="CF108" si="2671">IF(AND($D108&lt;&gt;"", $E108&lt;&gt;"", IF($E108&lt;$D108, OR((CE$1 + TIME(0,29,59))&gt;=$D108, (CE$1 + TIME(0,29,59))&lt;=$E108), AND((CE$1 + TIME(0,29,59))&gt;=$D108, (CE$1 + TIME(0,29,59))&lt;=$E108))), "X", "")</f>
        <v/>
      </c>
      <c r="CG108" s="2" t="str">
        <f t="shared" si="1696"/>
        <v/>
      </c>
      <c r="CH108" s="2" t="str">
        <f t="shared" si="1697"/>
        <v/>
      </c>
      <c r="CI108" s="2" t="str">
        <f t="shared" si="2070"/>
        <v/>
      </c>
      <c r="CJ108" s="2" t="str">
        <f t="shared" ref="CJ108" si="2672">IF(AND($D108&lt;&gt;"", $E108&lt;&gt;"", IF($E108&lt;$D108, OR((CI$1 + TIME(0,29,59))&gt;=$D108, (CI$1 + TIME(0,29,59))&lt;=$E108), AND((CI$1 + TIME(0,29,59))&gt;=$D108, (CI$1 + TIME(0,29,59))&lt;=$E108))), "X", "")</f>
        <v/>
      </c>
      <c r="CK108" s="2" t="str">
        <f t="shared" si="1699"/>
        <v/>
      </c>
      <c r="CL108" s="2" t="str">
        <f t="shared" si="1700"/>
        <v/>
      </c>
      <c r="CM108" s="2" t="str">
        <f t="shared" si="2072"/>
        <v/>
      </c>
      <c r="CN108" s="2" t="str">
        <f t="shared" ref="CN108" si="2673">IF(AND($D108&lt;&gt;"", $E108&lt;&gt;"", IF($E108&lt;$D108, OR((CM$1 + TIME(0,29,59))&gt;=$D108, (CM$1 + TIME(0,29,59))&lt;=$E108), AND((CM$1 + TIME(0,29,59))&gt;=$D108, (CM$1 + TIME(0,29,59))&lt;=$E108))), "X", "")</f>
        <v/>
      </c>
      <c r="CO108" s="2" t="str">
        <f t="shared" si="1702"/>
        <v/>
      </c>
      <c r="CP108" s="2" t="str">
        <f t="shared" si="1703"/>
        <v/>
      </c>
      <c r="CQ108" s="2" t="str">
        <f t="shared" si="2074"/>
        <v/>
      </c>
      <c r="CR108" s="2" t="str">
        <f t="shared" ref="CR108" si="2674">IF(AND($D108&lt;&gt;"", $E108&lt;&gt;"", IF($E108&lt;$D108, OR((CQ$1 + TIME(0,29,59))&gt;=$D108, (CQ$1 + TIME(0,29,59))&lt;=$E108), AND((CQ$1 + TIME(0,29,59))&gt;=$D108, (CQ$1 + TIME(0,29,59))&lt;=$E108))), "X", "")</f>
        <v/>
      </c>
      <c r="CS108" s="2" t="str">
        <f t="shared" si="1705"/>
        <v/>
      </c>
      <c r="CT108" s="2" t="str">
        <f t="shared" si="1706"/>
        <v/>
      </c>
      <c r="CU108" s="2" t="str">
        <f t="shared" si="2076"/>
        <v/>
      </c>
      <c r="CV108" s="2" t="str">
        <f t="shared" ref="CV108" si="2675">IF(AND($D108&lt;&gt;"", $E108&lt;&gt;"", IF($E108&lt;$D108, OR((CU$1 + TIME(0,29,59))&gt;=$D108, (CU$1 + TIME(0,29,59))&lt;=$E108), AND((CU$1 + TIME(0,29,59))&gt;=$D108, (CU$1 + TIME(0,29,59))&lt;=$E108))), "X", "")</f>
        <v/>
      </c>
      <c r="CW108" s="2" t="str">
        <f t="shared" si="1708"/>
        <v/>
      </c>
      <c r="CX108" s="2" t="str">
        <f t="shared" si="1709"/>
        <v/>
      </c>
    </row>
    <row r="109" spans="4:102" x14ac:dyDescent="0.2">
      <c r="D109" s="8"/>
      <c r="G109" s="2" t="str">
        <f t="shared" si="1637"/>
        <v/>
      </c>
      <c r="H109" s="2" t="str">
        <f t="shared" si="1638"/>
        <v/>
      </c>
      <c r="I109" s="2" t="str">
        <f t="shared" si="1639"/>
        <v/>
      </c>
      <c r="J109" s="2" t="str">
        <f t="shared" si="1640"/>
        <v/>
      </c>
      <c r="K109" s="2" t="str">
        <f t="shared" si="2032"/>
        <v/>
      </c>
      <c r="L109" s="2" t="str">
        <f t="shared" ref="L109" si="2676">IF(AND($D109&lt;&gt;"", $E109&lt;&gt;"", IF($E109&lt;$D109, OR((K$1 + TIME(0,29,59))&gt;=$D109, (K$1 + TIME(0,29,59))&lt;=$E109), AND((K$1 + TIME(0,29,59))&gt;=$D109, (K$1 + TIME(0,29,59))&lt;=$E109))), "X", "")</f>
        <v/>
      </c>
      <c r="M109" s="2" t="str">
        <f t="shared" si="1642"/>
        <v/>
      </c>
      <c r="N109" s="2" t="str">
        <f t="shared" si="1643"/>
        <v/>
      </c>
      <c r="O109" s="2" t="str">
        <f t="shared" si="2034"/>
        <v/>
      </c>
      <c r="P109" s="2" t="str">
        <f t="shared" ref="P109" si="2677">IF(AND($D109&lt;&gt;"", $E109&lt;&gt;"", IF($E109&lt;$D109, OR((O$1 + TIME(0,29,59))&gt;=$D109, (O$1 + TIME(0,29,59))&lt;=$E109), AND((O$1 + TIME(0,29,59))&gt;=$D109, (O$1 + TIME(0,29,59))&lt;=$E109))), "X", "")</f>
        <v/>
      </c>
      <c r="Q109" s="2" t="str">
        <f t="shared" si="1645"/>
        <v/>
      </c>
      <c r="R109" s="2" t="str">
        <f t="shared" si="1646"/>
        <v/>
      </c>
      <c r="S109" s="2" t="str">
        <f t="shared" si="2036"/>
        <v/>
      </c>
      <c r="T109" s="2" t="str">
        <f t="shared" ref="T109" si="2678">IF(AND($D109&lt;&gt;"", $E109&lt;&gt;"", IF($E109&lt;$D109, OR((S$1 + TIME(0,29,59))&gt;=$D109, (S$1 + TIME(0,29,59))&lt;=$E109), AND((S$1 + TIME(0,29,59))&gt;=$D109, (S$1 + TIME(0,29,59))&lt;=$E109))), "X", "")</f>
        <v/>
      </c>
      <c r="U109" s="2" t="str">
        <f t="shared" si="1648"/>
        <v/>
      </c>
      <c r="V109" s="2" t="str">
        <f t="shared" si="1649"/>
        <v/>
      </c>
      <c r="W109" s="2" t="str">
        <f t="shared" si="2038"/>
        <v/>
      </c>
      <c r="X109" s="2" t="str">
        <f t="shared" ref="X109" si="2679">IF(AND($D109&lt;&gt;"", $E109&lt;&gt;"", IF($E109&lt;$D109, OR((W$1 + TIME(0,29,59))&gt;=$D109, (W$1 + TIME(0,29,59))&lt;=$E109), AND((W$1 + TIME(0,29,59))&gt;=$D109, (W$1 + TIME(0,29,59))&lt;=$E109))), "X", "")</f>
        <v/>
      </c>
      <c r="Y109" s="2" t="str">
        <f t="shared" si="1651"/>
        <v/>
      </c>
      <c r="Z109" s="2" t="str">
        <f t="shared" si="1652"/>
        <v/>
      </c>
      <c r="AA109" s="2" t="str">
        <f t="shared" si="2040"/>
        <v/>
      </c>
      <c r="AB109" s="2" t="str">
        <f t="shared" ref="AB109" si="2680">IF(AND($D109&lt;&gt;"", $E109&lt;&gt;"", IF($E109&lt;$D109, OR((AA$1 + TIME(0,29,59))&gt;=$D109, (AA$1 + TIME(0,29,59))&lt;=$E109), AND((AA$1 + TIME(0,29,59))&gt;=$D109, (AA$1 + TIME(0,29,59))&lt;=$E109))), "X", "")</f>
        <v/>
      </c>
      <c r="AC109" s="2" t="str">
        <f t="shared" si="1654"/>
        <v/>
      </c>
      <c r="AD109" s="2" t="str">
        <f t="shared" si="1655"/>
        <v/>
      </c>
      <c r="AE109" s="2" t="str">
        <f t="shared" si="2042"/>
        <v/>
      </c>
      <c r="AF109" s="2" t="str">
        <f t="shared" ref="AF109" si="2681">IF(AND($D109&lt;&gt;"", $E109&lt;&gt;"", IF($E109&lt;$D109, OR((AE$1 + TIME(0,29,59))&gt;=$D109, (AE$1 + TIME(0,29,59))&lt;=$E109), AND((AE$1 + TIME(0,29,59))&gt;=$D109, (AE$1 + TIME(0,29,59))&lt;=$E109))), "X", "")</f>
        <v/>
      </c>
      <c r="AG109" s="2" t="str">
        <f t="shared" si="1657"/>
        <v/>
      </c>
      <c r="AH109" s="2" t="str">
        <f t="shared" si="1658"/>
        <v/>
      </c>
      <c r="AI109" s="2" t="str">
        <f t="shared" si="2044"/>
        <v/>
      </c>
      <c r="AJ109" s="2" t="str">
        <f t="shared" ref="AJ109" si="2682">IF(AND($D109&lt;&gt;"", $E109&lt;&gt;"", IF($E109&lt;$D109, OR((AI$1 + TIME(0,29,59))&gt;=$D109, (AI$1 + TIME(0,29,59))&lt;=$E109), AND((AI$1 + TIME(0,29,59))&gt;=$D109, (AI$1 + TIME(0,29,59))&lt;=$E109))), "X", "")</f>
        <v/>
      </c>
      <c r="AK109" s="2" t="str">
        <f t="shared" si="1660"/>
        <v/>
      </c>
      <c r="AL109" s="2" t="str">
        <f t="shared" si="1661"/>
        <v/>
      </c>
      <c r="AM109" s="2" t="str">
        <f t="shared" si="2046"/>
        <v/>
      </c>
      <c r="AN109" s="2" t="str">
        <f t="shared" ref="AN109" si="2683">IF(AND($D109&lt;&gt;"", $E109&lt;&gt;"", IF($E109&lt;$D109, OR((AM$1 + TIME(0,29,59))&gt;=$D109, (AM$1 + TIME(0,29,59))&lt;=$E109), AND((AM$1 + TIME(0,29,59))&gt;=$D109, (AM$1 + TIME(0,29,59))&lt;=$E109))), "X", "")</f>
        <v/>
      </c>
      <c r="AO109" s="2" t="str">
        <f t="shared" si="1663"/>
        <v/>
      </c>
      <c r="AP109" s="2" t="str">
        <f t="shared" si="1664"/>
        <v/>
      </c>
      <c r="AQ109" s="2" t="str">
        <f t="shared" si="2048"/>
        <v/>
      </c>
      <c r="AR109" s="2" t="str">
        <f t="shared" ref="AR109" si="2684">IF(AND($D109&lt;&gt;"", $E109&lt;&gt;"", IF($E109&lt;$D109, OR((AQ$1 + TIME(0,29,59))&gt;=$D109, (AQ$1 + TIME(0,29,59))&lt;=$E109), AND((AQ$1 + TIME(0,29,59))&gt;=$D109, (AQ$1 + TIME(0,29,59))&lt;=$E109))), "X", "")</f>
        <v/>
      </c>
      <c r="AS109" s="2" t="str">
        <f t="shared" si="1666"/>
        <v/>
      </c>
      <c r="AT109" s="2" t="str">
        <f t="shared" si="1667"/>
        <v/>
      </c>
      <c r="AU109" s="2" t="str">
        <f t="shared" si="2050"/>
        <v/>
      </c>
      <c r="AV109" s="2" t="str">
        <f t="shared" ref="AV109" si="2685">IF(AND($D109&lt;&gt;"", $E109&lt;&gt;"", IF($E109&lt;$D109, OR((AU$1 + TIME(0,29,59))&gt;=$D109, (AU$1 + TIME(0,29,59))&lt;=$E109), AND((AU$1 + TIME(0,29,59))&gt;=$D109, (AU$1 + TIME(0,29,59))&lt;=$E109))), "X", "")</f>
        <v/>
      </c>
      <c r="AW109" s="2" t="str">
        <f t="shared" si="1669"/>
        <v/>
      </c>
      <c r="AX109" s="2" t="str">
        <f t="shared" si="1670"/>
        <v/>
      </c>
      <c r="AY109" s="2" t="str">
        <f t="shared" si="2052"/>
        <v/>
      </c>
      <c r="AZ109" s="2" t="str">
        <f t="shared" ref="AZ109" si="2686">IF(AND($D109&lt;&gt;"", $E109&lt;&gt;"", IF($E109&lt;$D109, OR((AY$1 + TIME(0,29,59))&gt;=$D109, (AY$1 + TIME(0,29,59))&lt;=$E109), AND((AY$1 + TIME(0,29,59))&gt;=$D109, (AY$1 + TIME(0,29,59))&lt;=$E109))), "X", "")</f>
        <v/>
      </c>
      <c r="BA109" s="2" t="str">
        <f t="shared" si="1672"/>
        <v/>
      </c>
      <c r="BB109" s="2" t="str">
        <f t="shared" si="1673"/>
        <v/>
      </c>
      <c r="BC109" s="2" t="str">
        <f t="shared" si="2054"/>
        <v/>
      </c>
      <c r="BD109" s="2" t="str">
        <f t="shared" ref="BD109" si="2687">IF(AND($D109&lt;&gt;"", $E109&lt;&gt;"", IF($E109&lt;$D109, OR((BC$1 + TIME(0,29,59))&gt;=$D109, (BC$1 + TIME(0,29,59))&lt;=$E109), AND((BC$1 + TIME(0,29,59))&gt;=$D109, (BC$1 + TIME(0,29,59))&lt;=$E109))), "X", "")</f>
        <v/>
      </c>
      <c r="BE109" s="2" t="str">
        <f t="shared" si="1675"/>
        <v/>
      </c>
      <c r="BF109" s="2" t="str">
        <f t="shared" si="1676"/>
        <v/>
      </c>
      <c r="BG109" s="2" t="str">
        <f t="shared" si="2056"/>
        <v/>
      </c>
      <c r="BH109" s="2" t="str">
        <f t="shared" ref="BH109" si="2688">IF(AND($D109&lt;&gt;"", $E109&lt;&gt;"", IF($E109&lt;$D109, OR((BG$1 + TIME(0,29,59))&gt;=$D109, (BG$1 + TIME(0,29,59))&lt;=$E109), AND((BG$1 + TIME(0,29,59))&gt;=$D109, (BG$1 + TIME(0,29,59))&lt;=$E109))), "X", "")</f>
        <v/>
      </c>
      <c r="BI109" s="2" t="str">
        <f t="shared" si="1678"/>
        <v/>
      </c>
      <c r="BJ109" s="2" t="str">
        <f t="shared" si="1679"/>
        <v/>
      </c>
      <c r="BK109" s="2" t="str">
        <f t="shared" si="2058"/>
        <v/>
      </c>
      <c r="BL109" s="2" t="str">
        <f t="shared" ref="BL109" si="2689">IF(AND($D109&lt;&gt;"", $E109&lt;&gt;"", IF($E109&lt;$D109, OR((BK$1 + TIME(0,29,59))&gt;=$D109, (BK$1 + TIME(0,29,59))&lt;=$E109), AND((BK$1 + TIME(0,29,59))&gt;=$D109, (BK$1 + TIME(0,29,59))&lt;=$E109))), "X", "")</f>
        <v/>
      </c>
      <c r="BM109" s="2" t="str">
        <f t="shared" si="1681"/>
        <v/>
      </c>
      <c r="BN109" s="2" t="str">
        <f t="shared" si="1682"/>
        <v/>
      </c>
      <c r="BO109" s="2" t="str">
        <f t="shared" si="2060"/>
        <v/>
      </c>
      <c r="BP109" s="2" t="str">
        <f t="shared" ref="BP109" si="2690">IF(AND($D109&lt;&gt;"", $E109&lt;&gt;"", IF($E109&lt;$D109, OR((BO$1 + TIME(0,29,59))&gt;=$D109, (BO$1 + TIME(0,29,59))&lt;=$E109), AND((BO$1 + TIME(0,29,59))&gt;=$D109, (BO$1 + TIME(0,29,59))&lt;=$E109))), "X", "")</f>
        <v/>
      </c>
      <c r="BQ109" s="2" t="str">
        <f t="shared" si="1684"/>
        <v/>
      </c>
      <c r="BR109" s="2" t="str">
        <f t="shared" si="1685"/>
        <v/>
      </c>
      <c r="BS109" s="2" t="str">
        <f t="shared" si="2062"/>
        <v/>
      </c>
      <c r="BT109" s="2" t="str">
        <f t="shared" ref="BT109" si="2691">IF(AND($D109&lt;&gt;"", $E109&lt;&gt;"", IF($E109&lt;$D109, OR((BS$1 + TIME(0,29,59))&gt;=$D109, (BS$1 + TIME(0,29,59))&lt;=$E109), AND((BS$1 + TIME(0,29,59))&gt;=$D109, (BS$1 + TIME(0,29,59))&lt;=$E109))), "X", "")</f>
        <v/>
      </c>
      <c r="BU109" s="2" t="str">
        <f t="shared" si="1687"/>
        <v/>
      </c>
      <c r="BV109" s="2" t="str">
        <f t="shared" si="1688"/>
        <v/>
      </c>
      <c r="BW109" s="2" t="str">
        <f t="shared" si="2064"/>
        <v/>
      </c>
      <c r="BX109" s="2" t="str">
        <f t="shared" ref="BX109" si="2692">IF(AND($D109&lt;&gt;"", $E109&lt;&gt;"", IF($E109&lt;$D109, OR((BW$1 + TIME(0,29,59))&gt;=$D109, (BW$1 + TIME(0,29,59))&lt;=$E109), AND((BW$1 + TIME(0,29,59))&gt;=$D109, (BW$1 + TIME(0,29,59))&lt;=$E109))), "X", "")</f>
        <v/>
      </c>
      <c r="BY109" s="2" t="str">
        <f t="shared" si="1690"/>
        <v/>
      </c>
      <c r="BZ109" s="2" t="str">
        <f t="shared" si="1691"/>
        <v/>
      </c>
      <c r="CA109" s="2" t="str">
        <f t="shared" si="2066"/>
        <v/>
      </c>
      <c r="CB109" s="2" t="str">
        <f t="shared" ref="CB109" si="2693">IF(AND($D109&lt;&gt;"", $E109&lt;&gt;"", IF($E109&lt;$D109, OR((CA$1 + TIME(0,29,59))&gt;=$D109, (CA$1 + TIME(0,29,59))&lt;=$E109), AND((CA$1 + TIME(0,29,59))&gt;=$D109, (CA$1 + TIME(0,29,59))&lt;=$E109))), "X", "")</f>
        <v/>
      </c>
      <c r="CC109" s="2" t="str">
        <f t="shared" si="1693"/>
        <v/>
      </c>
      <c r="CD109" s="2" t="str">
        <f t="shared" si="1694"/>
        <v/>
      </c>
      <c r="CE109" s="2" t="str">
        <f t="shared" si="2068"/>
        <v/>
      </c>
      <c r="CF109" s="2" t="str">
        <f t="shared" ref="CF109" si="2694">IF(AND($D109&lt;&gt;"", $E109&lt;&gt;"", IF($E109&lt;$D109, OR((CE$1 + TIME(0,29,59))&gt;=$D109, (CE$1 + TIME(0,29,59))&lt;=$E109), AND((CE$1 + TIME(0,29,59))&gt;=$D109, (CE$1 + TIME(0,29,59))&lt;=$E109))), "X", "")</f>
        <v/>
      </c>
      <c r="CG109" s="2" t="str">
        <f t="shared" si="1696"/>
        <v/>
      </c>
      <c r="CH109" s="2" t="str">
        <f t="shared" si="1697"/>
        <v/>
      </c>
      <c r="CI109" s="2" t="str">
        <f t="shared" si="2070"/>
        <v/>
      </c>
      <c r="CJ109" s="2" t="str">
        <f t="shared" ref="CJ109" si="2695">IF(AND($D109&lt;&gt;"", $E109&lt;&gt;"", IF($E109&lt;$D109, OR((CI$1 + TIME(0,29,59))&gt;=$D109, (CI$1 + TIME(0,29,59))&lt;=$E109), AND((CI$1 + TIME(0,29,59))&gt;=$D109, (CI$1 + TIME(0,29,59))&lt;=$E109))), "X", "")</f>
        <v/>
      </c>
      <c r="CK109" s="2" t="str">
        <f t="shared" si="1699"/>
        <v/>
      </c>
      <c r="CL109" s="2" t="str">
        <f t="shared" si="1700"/>
        <v/>
      </c>
      <c r="CM109" s="2" t="str">
        <f t="shared" si="2072"/>
        <v/>
      </c>
      <c r="CN109" s="2" t="str">
        <f t="shared" ref="CN109" si="2696">IF(AND($D109&lt;&gt;"", $E109&lt;&gt;"", IF($E109&lt;$D109, OR((CM$1 + TIME(0,29,59))&gt;=$D109, (CM$1 + TIME(0,29,59))&lt;=$E109), AND((CM$1 + TIME(0,29,59))&gt;=$D109, (CM$1 + TIME(0,29,59))&lt;=$E109))), "X", "")</f>
        <v/>
      </c>
      <c r="CO109" s="2" t="str">
        <f t="shared" si="1702"/>
        <v/>
      </c>
      <c r="CP109" s="2" t="str">
        <f t="shared" si="1703"/>
        <v/>
      </c>
      <c r="CQ109" s="2" t="str">
        <f t="shared" si="2074"/>
        <v/>
      </c>
      <c r="CR109" s="2" t="str">
        <f t="shared" ref="CR109" si="2697">IF(AND($D109&lt;&gt;"", $E109&lt;&gt;"", IF($E109&lt;$D109, OR((CQ$1 + TIME(0,29,59))&gt;=$D109, (CQ$1 + TIME(0,29,59))&lt;=$E109), AND((CQ$1 + TIME(0,29,59))&gt;=$D109, (CQ$1 + TIME(0,29,59))&lt;=$E109))), "X", "")</f>
        <v/>
      </c>
      <c r="CS109" s="2" t="str">
        <f t="shared" si="1705"/>
        <v/>
      </c>
      <c r="CT109" s="2" t="str">
        <f t="shared" si="1706"/>
        <v/>
      </c>
      <c r="CU109" s="2" t="str">
        <f t="shared" si="2076"/>
        <v/>
      </c>
      <c r="CV109" s="2" t="str">
        <f t="shared" ref="CV109" si="2698">IF(AND($D109&lt;&gt;"", $E109&lt;&gt;"", IF($E109&lt;$D109, OR((CU$1 + TIME(0,29,59))&gt;=$D109, (CU$1 + TIME(0,29,59))&lt;=$E109), AND((CU$1 + TIME(0,29,59))&gt;=$D109, (CU$1 + TIME(0,29,59))&lt;=$E109))), "X", "")</f>
        <v/>
      </c>
      <c r="CW109" s="2" t="str">
        <f t="shared" si="1708"/>
        <v/>
      </c>
      <c r="CX109" s="2" t="str">
        <f t="shared" si="1709"/>
        <v/>
      </c>
    </row>
    <row r="110" spans="4:102" x14ac:dyDescent="0.2">
      <c r="D110" s="8"/>
      <c r="G110" s="2" t="str">
        <f t="shared" si="1637"/>
        <v/>
      </c>
      <c r="H110" s="2" t="str">
        <f t="shared" si="1638"/>
        <v/>
      </c>
      <c r="I110" s="2" t="str">
        <f t="shared" si="1639"/>
        <v/>
      </c>
      <c r="J110" s="2" t="str">
        <f t="shared" si="1640"/>
        <v/>
      </c>
      <c r="K110" s="2" t="str">
        <f t="shared" si="2032"/>
        <v/>
      </c>
      <c r="L110" s="2" t="str">
        <f t="shared" ref="L110" si="2699">IF(AND($D110&lt;&gt;"", $E110&lt;&gt;"", IF($E110&lt;$D110, OR((K$1 + TIME(0,29,59))&gt;=$D110, (K$1 + TIME(0,29,59))&lt;=$E110), AND((K$1 + TIME(0,29,59))&gt;=$D110, (K$1 + TIME(0,29,59))&lt;=$E110))), "X", "")</f>
        <v/>
      </c>
      <c r="M110" s="2" t="str">
        <f t="shared" si="1642"/>
        <v/>
      </c>
      <c r="N110" s="2" t="str">
        <f t="shared" si="1643"/>
        <v/>
      </c>
      <c r="O110" s="2" t="str">
        <f t="shared" si="2034"/>
        <v/>
      </c>
      <c r="P110" s="2" t="str">
        <f t="shared" ref="P110" si="2700">IF(AND($D110&lt;&gt;"", $E110&lt;&gt;"", IF($E110&lt;$D110, OR((O$1 + TIME(0,29,59))&gt;=$D110, (O$1 + TIME(0,29,59))&lt;=$E110), AND((O$1 + TIME(0,29,59))&gt;=$D110, (O$1 + TIME(0,29,59))&lt;=$E110))), "X", "")</f>
        <v/>
      </c>
      <c r="Q110" s="2" t="str">
        <f t="shared" si="1645"/>
        <v/>
      </c>
      <c r="R110" s="2" t="str">
        <f t="shared" si="1646"/>
        <v/>
      </c>
      <c r="S110" s="2" t="str">
        <f t="shared" si="2036"/>
        <v/>
      </c>
      <c r="T110" s="2" t="str">
        <f t="shared" ref="T110" si="2701">IF(AND($D110&lt;&gt;"", $E110&lt;&gt;"", IF($E110&lt;$D110, OR((S$1 + TIME(0,29,59))&gt;=$D110, (S$1 + TIME(0,29,59))&lt;=$E110), AND((S$1 + TIME(0,29,59))&gt;=$D110, (S$1 + TIME(0,29,59))&lt;=$E110))), "X", "")</f>
        <v/>
      </c>
      <c r="U110" s="2" t="str">
        <f t="shared" si="1648"/>
        <v/>
      </c>
      <c r="V110" s="2" t="str">
        <f t="shared" si="1649"/>
        <v/>
      </c>
      <c r="W110" s="2" t="str">
        <f t="shared" si="2038"/>
        <v/>
      </c>
      <c r="X110" s="2" t="str">
        <f t="shared" ref="X110" si="2702">IF(AND($D110&lt;&gt;"", $E110&lt;&gt;"", IF($E110&lt;$D110, OR((W$1 + TIME(0,29,59))&gt;=$D110, (W$1 + TIME(0,29,59))&lt;=$E110), AND((W$1 + TIME(0,29,59))&gt;=$D110, (W$1 + TIME(0,29,59))&lt;=$E110))), "X", "")</f>
        <v/>
      </c>
      <c r="Y110" s="2" t="str">
        <f t="shared" si="1651"/>
        <v/>
      </c>
      <c r="Z110" s="2" t="str">
        <f t="shared" si="1652"/>
        <v/>
      </c>
      <c r="AA110" s="2" t="str">
        <f t="shared" si="2040"/>
        <v/>
      </c>
      <c r="AB110" s="2" t="str">
        <f t="shared" ref="AB110" si="2703">IF(AND($D110&lt;&gt;"", $E110&lt;&gt;"", IF($E110&lt;$D110, OR((AA$1 + TIME(0,29,59))&gt;=$D110, (AA$1 + TIME(0,29,59))&lt;=$E110), AND((AA$1 + TIME(0,29,59))&gt;=$D110, (AA$1 + TIME(0,29,59))&lt;=$E110))), "X", "")</f>
        <v/>
      </c>
      <c r="AC110" s="2" t="str">
        <f t="shared" si="1654"/>
        <v/>
      </c>
      <c r="AD110" s="2" t="str">
        <f t="shared" si="1655"/>
        <v/>
      </c>
      <c r="AE110" s="2" t="str">
        <f t="shared" si="2042"/>
        <v/>
      </c>
      <c r="AF110" s="2" t="str">
        <f t="shared" ref="AF110" si="2704">IF(AND($D110&lt;&gt;"", $E110&lt;&gt;"", IF($E110&lt;$D110, OR((AE$1 + TIME(0,29,59))&gt;=$D110, (AE$1 + TIME(0,29,59))&lt;=$E110), AND((AE$1 + TIME(0,29,59))&gt;=$D110, (AE$1 + TIME(0,29,59))&lt;=$E110))), "X", "")</f>
        <v/>
      </c>
      <c r="AG110" s="2" t="str">
        <f t="shared" si="1657"/>
        <v/>
      </c>
      <c r="AH110" s="2" t="str">
        <f t="shared" si="1658"/>
        <v/>
      </c>
      <c r="AI110" s="2" t="str">
        <f t="shared" si="2044"/>
        <v/>
      </c>
      <c r="AJ110" s="2" t="str">
        <f t="shared" ref="AJ110" si="2705">IF(AND($D110&lt;&gt;"", $E110&lt;&gt;"", IF($E110&lt;$D110, OR((AI$1 + TIME(0,29,59))&gt;=$D110, (AI$1 + TIME(0,29,59))&lt;=$E110), AND((AI$1 + TIME(0,29,59))&gt;=$D110, (AI$1 + TIME(0,29,59))&lt;=$E110))), "X", "")</f>
        <v/>
      </c>
      <c r="AK110" s="2" t="str">
        <f t="shared" si="1660"/>
        <v/>
      </c>
      <c r="AL110" s="2" t="str">
        <f t="shared" si="1661"/>
        <v/>
      </c>
      <c r="AM110" s="2" t="str">
        <f t="shared" si="2046"/>
        <v/>
      </c>
      <c r="AN110" s="2" t="str">
        <f t="shared" ref="AN110" si="2706">IF(AND($D110&lt;&gt;"", $E110&lt;&gt;"", IF($E110&lt;$D110, OR((AM$1 + TIME(0,29,59))&gt;=$D110, (AM$1 + TIME(0,29,59))&lt;=$E110), AND((AM$1 + TIME(0,29,59))&gt;=$D110, (AM$1 + TIME(0,29,59))&lt;=$E110))), "X", "")</f>
        <v/>
      </c>
      <c r="AO110" s="2" t="str">
        <f t="shared" si="1663"/>
        <v/>
      </c>
      <c r="AP110" s="2" t="str">
        <f t="shared" si="1664"/>
        <v/>
      </c>
      <c r="AQ110" s="2" t="str">
        <f t="shared" si="2048"/>
        <v/>
      </c>
      <c r="AR110" s="2" t="str">
        <f t="shared" ref="AR110" si="2707">IF(AND($D110&lt;&gt;"", $E110&lt;&gt;"", IF($E110&lt;$D110, OR((AQ$1 + TIME(0,29,59))&gt;=$D110, (AQ$1 + TIME(0,29,59))&lt;=$E110), AND((AQ$1 + TIME(0,29,59))&gt;=$D110, (AQ$1 + TIME(0,29,59))&lt;=$E110))), "X", "")</f>
        <v/>
      </c>
      <c r="AS110" s="2" t="str">
        <f t="shared" si="1666"/>
        <v/>
      </c>
      <c r="AT110" s="2" t="str">
        <f t="shared" si="1667"/>
        <v/>
      </c>
      <c r="AU110" s="2" t="str">
        <f t="shared" si="2050"/>
        <v/>
      </c>
      <c r="AV110" s="2" t="str">
        <f t="shared" ref="AV110" si="2708">IF(AND($D110&lt;&gt;"", $E110&lt;&gt;"", IF($E110&lt;$D110, OR((AU$1 + TIME(0,29,59))&gt;=$D110, (AU$1 + TIME(0,29,59))&lt;=$E110), AND((AU$1 + TIME(0,29,59))&gt;=$D110, (AU$1 + TIME(0,29,59))&lt;=$E110))), "X", "")</f>
        <v/>
      </c>
      <c r="AW110" s="2" t="str">
        <f t="shared" si="1669"/>
        <v/>
      </c>
      <c r="AX110" s="2" t="str">
        <f t="shared" si="1670"/>
        <v/>
      </c>
      <c r="AY110" s="2" t="str">
        <f t="shared" si="2052"/>
        <v/>
      </c>
      <c r="AZ110" s="2" t="str">
        <f t="shared" ref="AZ110" si="2709">IF(AND($D110&lt;&gt;"", $E110&lt;&gt;"", IF($E110&lt;$D110, OR((AY$1 + TIME(0,29,59))&gt;=$D110, (AY$1 + TIME(0,29,59))&lt;=$E110), AND((AY$1 + TIME(0,29,59))&gt;=$D110, (AY$1 + TIME(0,29,59))&lt;=$E110))), "X", "")</f>
        <v/>
      </c>
      <c r="BA110" s="2" t="str">
        <f t="shared" si="1672"/>
        <v/>
      </c>
      <c r="BB110" s="2" t="str">
        <f t="shared" si="1673"/>
        <v/>
      </c>
      <c r="BC110" s="2" t="str">
        <f t="shared" si="2054"/>
        <v/>
      </c>
      <c r="BD110" s="2" t="str">
        <f t="shared" ref="BD110" si="2710">IF(AND($D110&lt;&gt;"", $E110&lt;&gt;"", IF($E110&lt;$D110, OR((BC$1 + TIME(0,29,59))&gt;=$D110, (BC$1 + TIME(0,29,59))&lt;=$E110), AND((BC$1 + TIME(0,29,59))&gt;=$D110, (BC$1 + TIME(0,29,59))&lt;=$E110))), "X", "")</f>
        <v/>
      </c>
      <c r="BE110" s="2" t="str">
        <f t="shared" si="1675"/>
        <v/>
      </c>
      <c r="BF110" s="2" t="str">
        <f t="shared" si="1676"/>
        <v/>
      </c>
      <c r="BG110" s="2" t="str">
        <f t="shared" si="2056"/>
        <v/>
      </c>
      <c r="BH110" s="2" t="str">
        <f t="shared" ref="BH110" si="2711">IF(AND($D110&lt;&gt;"", $E110&lt;&gt;"", IF($E110&lt;$D110, OR((BG$1 + TIME(0,29,59))&gt;=$D110, (BG$1 + TIME(0,29,59))&lt;=$E110), AND((BG$1 + TIME(0,29,59))&gt;=$D110, (BG$1 + TIME(0,29,59))&lt;=$E110))), "X", "")</f>
        <v/>
      </c>
      <c r="BI110" s="2" t="str">
        <f t="shared" si="1678"/>
        <v/>
      </c>
      <c r="BJ110" s="2" t="str">
        <f t="shared" si="1679"/>
        <v/>
      </c>
      <c r="BK110" s="2" t="str">
        <f t="shared" si="2058"/>
        <v/>
      </c>
      <c r="BL110" s="2" t="str">
        <f t="shared" ref="BL110" si="2712">IF(AND($D110&lt;&gt;"", $E110&lt;&gt;"", IF($E110&lt;$D110, OR((BK$1 + TIME(0,29,59))&gt;=$D110, (BK$1 + TIME(0,29,59))&lt;=$E110), AND((BK$1 + TIME(0,29,59))&gt;=$D110, (BK$1 + TIME(0,29,59))&lt;=$E110))), "X", "")</f>
        <v/>
      </c>
      <c r="BM110" s="2" t="str">
        <f t="shared" si="1681"/>
        <v/>
      </c>
      <c r="BN110" s="2" t="str">
        <f t="shared" si="1682"/>
        <v/>
      </c>
      <c r="BO110" s="2" t="str">
        <f t="shared" si="2060"/>
        <v/>
      </c>
      <c r="BP110" s="2" t="str">
        <f t="shared" ref="BP110" si="2713">IF(AND($D110&lt;&gt;"", $E110&lt;&gt;"", IF($E110&lt;$D110, OR((BO$1 + TIME(0,29,59))&gt;=$D110, (BO$1 + TIME(0,29,59))&lt;=$E110), AND((BO$1 + TIME(0,29,59))&gt;=$D110, (BO$1 + TIME(0,29,59))&lt;=$E110))), "X", "")</f>
        <v/>
      </c>
      <c r="BQ110" s="2" t="str">
        <f t="shared" si="1684"/>
        <v/>
      </c>
      <c r="BR110" s="2" t="str">
        <f t="shared" si="1685"/>
        <v/>
      </c>
      <c r="BS110" s="2" t="str">
        <f t="shared" si="2062"/>
        <v/>
      </c>
      <c r="BT110" s="2" t="str">
        <f t="shared" ref="BT110" si="2714">IF(AND($D110&lt;&gt;"", $E110&lt;&gt;"", IF($E110&lt;$D110, OR((BS$1 + TIME(0,29,59))&gt;=$D110, (BS$1 + TIME(0,29,59))&lt;=$E110), AND((BS$1 + TIME(0,29,59))&gt;=$D110, (BS$1 + TIME(0,29,59))&lt;=$E110))), "X", "")</f>
        <v/>
      </c>
      <c r="BU110" s="2" t="str">
        <f t="shared" si="1687"/>
        <v/>
      </c>
      <c r="BV110" s="2" t="str">
        <f t="shared" si="1688"/>
        <v/>
      </c>
      <c r="BW110" s="2" t="str">
        <f t="shared" si="2064"/>
        <v/>
      </c>
      <c r="BX110" s="2" t="str">
        <f t="shared" ref="BX110" si="2715">IF(AND($D110&lt;&gt;"", $E110&lt;&gt;"", IF($E110&lt;$D110, OR((BW$1 + TIME(0,29,59))&gt;=$D110, (BW$1 + TIME(0,29,59))&lt;=$E110), AND((BW$1 + TIME(0,29,59))&gt;=$D110, (BW$1 + TIME(0,29,59))&lt;=$E110))), "X", "")</f>
        <v/>
      </c>
      <c r="BY110" s="2" t="str">
        <f t="shared" si="1690"/>
        <v/>
      </c>
      <c r="BZ110" s="2" t="str">
        <f t="shared" si="1691"/>
        <v/>
      </c>
      <c r="CA110" s="2" t="str">
        <f t="shared" si="2066"/>
        <v/>
      </c>
      <c r="CB110" s="2" t="str">
        <f t="shared" ref="CB110" si="2716">IF(AND($D110&lt;&gt;"", $E110&lt;&gt;"", IF($E110&lt;$D110, OR((CA$1 + TIME(0,29,59))&gt;=$D110, (CA$1 + TIME(0,29,59))&lt;=$E110), AND((CA$1 + TIME(0,29,59))&gt;=$D110, (CA$1 + TIME(0,29,59))&lt;=$E110))), "X", "")</f>
        <v/>
      </c>
      <c r="CC110" s="2" t="str">
        <f t="shared" si="1693"/>
        <v/>
      </c>
      <c r="CD110" s="2" t="str">
        <f t="shared" si="1694"/>
        <v/>
      </c>
      <c r="CE110" s="2" t="str">
        <f t="shared" si="2068"/>
        <v/>
      </c>
      <c r="CF110" s="2" t="str">
        <f t="shared" ref="CF110" si="2717">IF(AND($D110&lt;&gt;"", $E110&lt;&gt;"", IF($E110&lt;$D110, OR((CE$1 + TIME(0,29,59))&gt;=$D110, (CE$1 + TIME(0,29,59))&lt;=$E110), AND((CE$1 + TIME(0,29,59))&gt;=$D110, (CE$1 + TIME(0,29,59))&lt;=$E110))), "X", "")</f>
        <v/>
      </c>
      <c r="CG110" s="2" t="str">
        <f t="shared" si="1696"/>
        <v/>
      </c>
      <c r="CH110" s="2" t="str">
        <f t="shared" si="1697"/>
        <v/>
      </c>
      <c r="CI110" s="2" t="str">
        <f t="shared" si="2070"/>
        <v/>
      </c>
      <c r="CJ110" s="2" t="str">
        <f t="shared" ref="CJ110" si="2718">IF(AND($D110&lt;&gt;"", $E110&lt;&gt;"", IF($E110&lt;$D110, OR((CI$1 + TIME(0,29,59))&gt;=$D110, (CI$1 + TIME(0,29,59))&lt;=$E110), AND((CI$1 + TIME(0,29,59))&gt;=$D110, (CI$1 + TIME(0,29,59))&lt;=$E110))), "X", "")</f>
        <v/>
      </c>
      <c r="CK110" s="2" t="str">
        <f t="shared" si="1699"/>
        <v/>
      </c>
      <c r="CL110" s="2" t="str">
        <f t="shared" si="1700"/>
        <v/>
      </c>
      <c r="CM110" s="2" t="str">
        <f t="shared" si="2072"/>
        <v/>
      </c>
      <c r="CN110" s="2" t="str">
        <f t="shared" ref="CN110" si="2719">IF(AND($D110&lt;&gt;"", $E110&lt;&gt;"", IF($E110&lt;$D110, OR((CM$1 + TIME(0,29,59))&gt;=$D110, (CM$1 + TIME(0,29,59))&lt;=$E110), AND((CM$1 + TIME(0,29,59))&gt;=$D110, (CM$1 + TIME(0,29,59))&lt;=$E110))), "X", "")</f>
        <v/>
      </c>
      <c r="CO110" s="2" t="str">
        <f t="shared" si="1702"/>
        <v/>
      </c>
      <c r="CP110" s="2" t="str">
        <f t="shared" si="1703"/>
        <v/>
      </c>
      <c r="CQ110" s="2" t="str">
        <f t="shared" si="2074"/>
        <v/>
      </c>
      <c r="CR110" s="2" t="str">
        <f t="shared" ref="CR110" si="2720">IF(AND($D110&lt;&gt;"", $E110&lt;&gt;"", IF($E110&lt;$D110, OR((CQ$1 + TIME(0,29,59))&gt;=$D110, (CQ$1 + TIME(0,29,59))&lt;=$E110), AND((CQ$1 + TIME(0,29,59))&gt;=$D110, (CQ$1 + TIME(0,29,59))&lt;=$E110))), "X", "")</f>
        <v/>
      </c>
      <c r="CS110" s="2" t="str">
        <f t="shared" si="1705"/>
        <v/>
      </c>
      <c r="CT110" s="2" t="str">
        <f t="shared" si="1706"/>
        <v/>
      </c>
      <c r="CU110" s="2" t="str">
        <f t="shared" si="2076"/>
        <v/>
      </c>
      <c r="CV110" s="2" t="str">
        <f t="shared" ref="CV110" si="2721">IF(AND($D110&lt;&gt;"", $E110&lt;&gt;"", IF($E110&lt;$D110, OR((CU$1 + TIME(0,29,59))&gt;=$D110, (CU$1 + TIME(0,29,59))&lt;=$E110), AND((CU$1 + TIME(0,29,59))&gt;=$D110, (CU$1 + TIME(0,29,59))&lt;=$E110))), "X", "")</f>
        <v/>
      </c>
      <c r="CW110" s="2" t="str">
        <f t="shared" si="1708"/>
        <v/>
      </c>
      <c r="CX110" s="2" t="str">
        <f t="shared" si="1709"/>
        <v/>
      </c>
    </row>
    <row r="111" spans="4:102" x14ac:dyDescent="0.2">
      <c r="D111" s="8"/>
      <c r="G111" s="2" t="str">
        <f t="shared" si="1637"/>
        <v/>
      </c>
      <c r="H111" s="2" t="str">
        <f t="shared" si="1638"/>
        <v/>
      </c>
      <c r="I111" s="2" t="str">
        <f t="shared" si="1639"/>
        <v/>
      </c>
      <c r="J111" s="2" t="str">
        <f t="shared" si="1640"/>
        <v/>
      </c>
      <c r="K111" s="2" t="str">
        <f t="shared" si="2032"/>
        <v/>
      </c>
      <c r="L111" s="2" t="str">
        <f t="shared" ref="L111" si="2722">IF(AND($D111&lt;&gt;"", $E111&lt;&gt;"", IF($E111&lt;$D111, OR((K$1 + TIME(0,29,59))&gt;=$D111, (K$1 + TIME(0,29,59))&lt;=$E111), AND((K$1 + TIME(0,29,59))&gt;=$D111, (K$1 + TIME(0,29,59))&lt;=$E111))), "X", "")</f>
        <v/>
      </c>
      <c r="M111" s="2" t="str">
        <f t="shared" si="1642"/>
        <v/>
      </c>
      <c r="N111" s="2" t="str">
        <f t="shared" si="1643"/>
        <v/>
      </c>
      <c r="O111" s="2" t="str">
        <f t="shared" si="2034"/>
        <v/>
      </c>
      <c r="P111" s="2" t="str">
        <f t="shared" ref="P111" si="2723">IF(AND($D111&lt;&gt;"", $E111&lt;&gt;"", IF($E111&lt;$D111, OR((O$1 + TIME(0,29,59))&gt;=$D111, (O$1 + TIME(0,29,59))&lt;=$E111), AND((O$1 + TIME(0,29,59))&gt;=$D111, (O$1 + TIME(0,29,59))&lt;=$E111))), "X", "")</f>
        <v/>
      </c>
      <c r="Q111" s="2" t="str">
        <f t="shared" si="1645"/>
        <v/>
      </c>
      <c r="R111" s="2" t="str">
        <f t="shared" si="1646"/>
        <v/>
      </c>
      <c r="S111" s="2" t="str">
        <f t="shared" si="2036"/>
        <v/>
      </c>
      <c r="T111" s="2" t="str">
        <f t="shared" ref="T111" si="2724">IF(AND($D111&lt;&gt;"", $E111&lt;&gt;"", IF($E111&lt;$D111, OR((S$1 + TIME(0,29,59))&gt;=$D111, (S$1 + TIME(0,29,59))&lt;=$E111), AND((S$1 + TIME(0,29,59))&gt;=$D111, (S$1 + TIME(0,29,59))&lt;=$E111))), "X", "")</f>
        <v/>
      </c>
      <c r="U111" s="2" t="str">
        <f t="shared" si="1648"/>
        <v/>
      </c>
      <c r="V111" s="2" t="str">
        <f t="shared" si="1649"/>
        <v/>
      </c>
      <c r="W111" s="2" t="str">
        <f t="shared" si="2038"/>
        <v/>
      </c>
      <c r="X111" s="2" t="str">
        <f t="shared" ref="X111" si="2725">IF(AND($D111&lt;&gt;"", $E111&lt;&gt;"", IF($E111&lt;$D111, OR((W$1 + TIME(0,29,59))&gt;=$D111, (W$1 + TIME(0,29,59))&lt;=$E111), AND((W$1 + TIME(0,29,59))&gt;=$D111, (W$1 + TIME(0,29,59))&lt;=$E111))), "X", "")</f>
        <v/>
      </c>
      <c r="Y111" s="2" t="str">
        <f t="shared" si="1651"/>
        <v/>
      </c>
      <c r="Z111" s="2" t="str">
        <f t="shared" si="1652"/>
        <v/>
      </c>
      <c r="AA111" s="2" t="str">
        <f t="shared" si="2040"/>
        <v/>
      </c>
      <c r="AB111" s="2" t="str">
        <f t="shared" ref="AB111" si="2726">IF(AND($D111&lt;&gt;"", $E111&lt;&gt;"", IF($E111&lt;$D111, OR((AA$1 + TIME(0,29,59))&gt;=$D111, (AA$1 + TIME(0,29,59))&lt;=$E111), AND((AA$1 + TIME(0,29,59))&gt;=$D111, (AA$1 + TIME(0,29,59))&lt;=$E111))), "X", "")</f>
        <v/>
      </c>
      <c r="AC111" s="2" t="str">
        <f t="shared" si="1654"/>
        <v/>
      </c>
      <c r="AD111" s="2" t="str">
        <f t="shared" si="1655"/>
        <v/>
      </c>
      <c r="AE111" s="2" t="str">
        <f t="shared" si="2042"/>
        <v/>
      </c>
      <c r="AF111" s="2" t="str">
        <f t="shared" ref="AF111" si="2727">IF(AND($D111&lt;&gt;"", $E111&lt;&gt;"", IF($E111&lt;$D111, OR((AE$1 + TIME(0,29,59))&gt;=$D111, (AE$1 + TIME(0,29,59))&lt;=$E111), AND((AE$1 + TIME(0,29,59))&gt;=$D111, (AE$1 + TIME(0,29,59))&lt;=$E111))), "X", "")</f>
        <v/>
      </c>
      <c r="AG111" s="2" t="str">
        <f t="shared" si="1657"/>
        <v/>
      </c>
      <c r="AH111" s="2" t="str">
        <f t="shared" si="1658"/>
        <v/>
      </c>
      <c r="AI111" s="2" t="str">
        <f t="shared" si="2044"/>
        <v/>
      </c>
      <c r="AJ111" s="2" t="str">
        <f t="shared" ref="AJ111" si="2728">IF(AND($D111&lt;&gt;"", $E111&lt;&gt;"", IF($E111&lt;$D111, OR((AI$1 + TIME(0,29,59))&gt;=$D111, (AI$1 + TIME(0,29,59))&lt;=$E111), AND((AI$1 + TIME(0,29,59))&gt;=$D111, (AI$1 + TIME(0,29,59))&lt;=$E111))), "X", "")</f>
        <v/>
      </c>
      <c r="AK111" s="2" t="str">
        <f t="shared" si="1660"/>
        <v/>
      </c>
      <c r="AL111" s="2" t="str">
        <f t="shared" si="1661"/>
        <v/>
      </c>
      <c r="AM111" s="2" t="str">
        <f t="shared" si="2046"/>
        <v/>
      </c>
      <c r="AN111" s="2" t="str">
        <f t="shared" ref="AN111" si="2729">IF(AND($D111&lt;&gt;"", $E111&lt;&gt;"", IF($E111&lt;$D111, OR((AM$1 + TIME(0,29,59))&gt;=$D111, (AM$1 + TIME(0,29,59))&lt;=$E111), AND((AM$1 + TIME(0,29,59))&gt;=$D111, (AM$1 + TIME(0,29,59))&lt;=$E111))), "X", "")</f>
        <v/>
      </c>
      <c r="AO111" s="2" t="str">
        <f t="shared" si="1663"/>
        <v/>
      </c>
      <c r="AP111" s="2" t="str">
        <f t="shared" si="1664"/>
        <v/>
      </c>
      <c r="AQ111" s="2" t="str">
        <f t="shared" si="2048"/>
        <v/>
      </c>
      <c r="AR111" s="2" t="str">
        <f t="shared" ref="AR111" si="2730">IF(AND($D111&lt;&gt;"", $E111&lt;&gt;"", IF($E111&lt;$D111, OR((AQ$1 + TIME(0,29,59))&gt;=$D111, (AQ$1 + TIME(0,29,59))&lt;=$E111), AND((AQ$1 + TIME(0,29,59))&gt;=$D111, (AQ$1 + TIME(0,29,59))&lt;=$E111))), "X", "")</f>
        <v/>
      </c>
      <c r="AS111" s="2" t="str">
        <f t="shared" si="1666"/>
        <v/>
      </c>
      <c r="AT111" s="2" t="str">
        <f t="shared" si="1667"/>
        <v/>
      </c>
      <c r="AU111" s="2" t="str">
        <f t="shared" si="2050"/>
        <v/>
      </c>
      <c r="AV111" s="2" t="str">
        <f t="shared" ref="AV111" si="2731">IF(AND($D111&lt;&gt;"", $E111&lt;&gt;"", IF($E111&lt;$D111, OR((AU$1 + TIME(0,29,59))&gt;=$D111, (AU$1 + TIME(0,29,59))&lt;=$E111), AND((AU$1 + TIME(0,29,59))&gt;=$D111, (AU$1 + TIME(0,29,59))&lt;=$E111))), "X", "")</f>
        <v/>
      </c>
      <c r="AW111" s="2" t="str">
        <f t="shared" si="1669"/>
        <v/>
      </c>
      <c r="AX111" s="2" t="str">
        <f t="shared" si="1670"/>
        <v/>
      </c>
      <c r="AY111" s="2" t="str">
        <f t="shared" si="2052"/>
        <v/>
      </c>
      <c r="AZ111" s="2" t="str">
        <f t="shared" ref="AZ111" si="2732">IF(AND($D111&lt;&gt;"", $E111&lt;&gt;"", IF($E111&lt;$D111, OR((AY$1 + TIME(0,29,59))&gt;=$D111, (AY$1 + TIME(0,29,59))&lt;=$E111), AND((AY$1 + TIME(0,29,59))&gt;=$D111, (AY$1 + TIME(0,29,59))&lt;=$E111))), "X", "")</f>
        <v/>
      </c>
      <c r="BA111" s="2" t="str">
        <f t="shared" si="1672"/>
        <v/>
      </c>
      <c r="BB111" s="2" t="str">
        <f t="shared" si="1673"/>
        <v/>
      </c>
      <c r="BC111" s="2" t="str">
        <f t="shared" si="2054"/>
        <v/>
      </c>
      <c r="BD111" s="2" t="str">
        <f t="shared" ref="BD111" si="2733">IF(AND($D111&lt;&gt;"", $E111&lt;&gt;"", IF($E111&lt;$D111, OR((BC$1 + TIME(0,29,59))&gt;=$D111, (BC$1 + TIME(0,29,59))&lt;=$E111), AND((BC$1 + TIME(0,29,59))&gt;=$D111, (BC$1 + TIME(0,29,59))&lt;=$E111))), "X", "")</f>
        <v/>
      </c>
      <c r="BE111" s="2" t="str">
        <f t="shared" si="1675"/>
        <v/>
      </c>
      <c r="BF111" s="2" t="str">
        <f t="shared" si="1676"/>
        <v/>
      </c>
      <c r="BG111" s="2" t="str">
        <f t="shared" si="2056"/>
        <v/>
      </c>
      <c r="BH111" s="2" t="str">
        <f t="shared" ref="BH111" si="2734">IF(AND($D111&lt;&gt;"", $E111&lt;&gt;"", IF($E111&lt;$D111, OR((BG$1 + TIME(0,29,59))&gt;=$D111, (BG$1 + TIME(0,29,59))&lt;=$E111), AND((BG$1 + TIME(0,29,59))&gt;=$D111, (BG$1 + TIME(0,29,59))&lt;=$E111))), "X", "")</f>
        <v/>
      </c>
      <c r="BI111" s="2" t="str">
        <f t="shared" si="1678"/>
        <v/>
      </c>
      <c r="BJ111" s="2" t="str">
        <f t="shared" si="1679"/>
        <v/>
      </c>
      <c r="BK111" s="2" t="str">
        <f t="shared" si="2058"/>
        <v/>
      </c>
      <c r="BL111" s="2" t="str">
        <f t="shared" ref="BL111" si="2735">IF(AND($D111&lt;&gt;"", $E111&lt;&gt;"", IF($E111&lt;$D111, OR((BK$1 + TIME(0,29,59))&gt;=$D111, (BK$1 + TIME(0,29,59))&lt;=$E111), AND((BK$1 + TIME(0,29,59))&gt;=$D111, (BK$1 + TIME(0,29,59))&lt;=$E111))), "X", "")</f>
        <v/>
      </c>
      <c r="BM111" s="2" t="str">
        <f t="shared" si="1681"/>
        <v/>
      </c>
      <c r="BN111" s="2" t="str">
        <f t="shared" si="1682"/>
        <v/>
      </c>
      <c r="BO111" s="2" t="str">
        <f t="shared" si="2060"/>
        <v/>
      </c>
      <c r="BP111" s="2" t="str">
        <f t="shared" ref="BP111" si="2736">IF(AND($D111&lt;&gt;"", $E111&lt;&gt;"", IF($E111&lt;$D111, OR((BO$1 + TIME(0,29,59))&gt;=$D111, (BO$1 + TIME(0,29,59))&lt;=$E111), AND((BO$1 + TIME(0,29,59))&gt;=$D111, (BO$1 + TIME(0,29,59))&lt;=$E111))), "X", "")</f>
        <v/>
      </c>
      <c r="BQ111" s="2" t="str">
        <f t="shared" si="1684"/>
        <v/>
      </c>
      <c r="BR111" s="2" t="str">
        <f t="shared" si="1685"/>
        <v/>
      </c>
      <c r="BS111" s="2" t="str">
        <f t="shared" si="2062"/>
        <v/>
      </c>
      <c r="BT111" s="2" t="str">
        <f t="shared" ref="BT111" si="2737">IF(AND($D111&lt;&gt;"", $E111&lt;&gt;"", IF($E111&lt;$D111, OR((BS$1 + TIME(0,29,59))&gt;=$D111, (BS$1 + TIME(0,29,59))&lt;=$E111), AND((BS$1 + TIME(0,29,59))&gt;=$D111, (BS$1 + TIME(0,29,59))&lt;=$E111))), "X", "")</f>
        <v/>
      </c>
      <c r="BU111" s="2" t="str">
        <f t="shared" si="1687"/>
        <v/>
      </c>
      <c r="BV111" s="2" t="str">
        <f t="shared" si="1688"/>
        <v/>
      </c>
      <c r="BW111" s="2" t="str">
        <f t="shared" si="2064"/>
        <v/>
      </c>
      <c r="BX111" s="2" t="str">
        <f t="shared" ref="BX111" si="2738">IF(AND($D111&lt;&gt;"", $E111&lt;&gt;"", IF($E111&lt;$D111, OR((BW$1 + TIME(0,29,59))&gt;=$D111, (BW$1 + TIME(0,29,59))&lt;=$E111), AND((BW$1 + TIME(0,29,59))&gt;=$D111, (BW$1 + TIME(0,29,59))&lt;=$E111))), "X", "")</f>
        <v/>
      </c>
      <c r="BY111" s="2" t="str">
        <f t="shared" si="1690"/>
        <v/>
      </c>
      <c r="BZ111" s="2" t="str">
        <f t="shared" si="1691"/>
        <v/>
      </c>
      <c r="CA111" s="2" t="str">
        <f t="shared" si="2066"/>
        <v/>
      </c>
      <c r="CB111" s="2" t="str">
        <f t="shared" ref="CB111" si="2739">IF(AND($D111&lt;&gt;"", $E111&lt;&gt;"", IF($E111&lt;$D111, OR((CA$1 + TIME(0,29,59))&gt;=$D111, (CA$1 + TIME(0,29,59))&lt;=$E111), AND((CA$1 + TIME(0,29,59))&gt;=$D111, (CA$1 + TIME(0,29,59))&lt;=$E111))), "X", "")</f>
        <v/>
      </c>
      <c r="CC111" s="2" t="str">
        <f t="shared" si="1693"/>
        <v/>
      </c>
      <c r="CD111" s="2" t="str">
        <f t="shared" si="1694"/>
        <v/>
      </c>
      <c r="CE111" s="2" t="str">
        <f t="shared" si="2068"/>
        <v/>
      </c>
      <c r="CF111" s="2" t="str">
        <f t="shared" ref="CF111" si="2740">IF(AND($D111&lt;&gt;"", $E111&lt;&gt;"", IF($E111&lt;$D111, OR((CE$1 + TIME(0,29,59))&gt;=$D111, (CE$1 + TIME(0,29,59))&lt;=$E111), AND((CE$1 + TIME(0,29,59))&gt;=$D111, (CE$1 + TIME(0,29,59))&lt;=$E111))), "X", "")</f>
        <v/>
      </c>
      <c r="CG111" s="2" t="str">
        <f t="shared" si="1696"/>
        <v/>
      </c>
      <c r="CH111" s="2" t="str">
        <f t="shared" si="1697"/>
        <v/>
      </c>
      <c r="CI111" s="2" t="str">
        <f t="shared" si="2070"/>
        <v/>
      </c>
      <c r="CJ111" s="2" t="str">
        <f t="shared" ref="CJ111" si="2741">IF(AND($D111&lt;&gt;"", $E111&lt;&gt;"", IF($E111&lt;$D111, OR((CI$1 + TIME(0,29,59))&gt;=$D111, (CI$1 + TIME(0,29,59))&lt;=$E111), AND((CI$1 + TIME(0,29,59))&gt;=$D111, (CI$1 + TIME(0,29,59))&lt;=$E111))), "X", "")</f>
        <v/>
      </c>
      <c r="CK111" s="2" t="str">
        <f t="shared" si="1699"/>
        <v/>
      </c>
      <c r="CL111" s="2" t="str">
        <f t="shared" si="1700"/>
        <v/>
      </c>
      <c r="CM111" s="2" t="str">
        <f t="shared" si="2072"/>
        <v/>
      </c>
      <c r="CN111" s="2" t="str">
        <f t="shared" ref="CN111" si="2742">IF(AND($D111&lt;&gt;"", $E111&lt;&gt;"", IF($E111&lt;$D111, OR((CM$1 + TIME(0,29,59))&gt;=$D111, (CM$1 + TIME(0,29,59))&lt;=$E111), AND((CM$1 + TIME(0,29,59))&gt;=$D111, (CM$1 + TIME(0,29,59))&lt;=$E111))), "X", "")</f>
        <v/>
      </c>
      <c r="CO111" s="2" t="str">
        <f t="shared" si="1702"/>
        <v/>
      </c>
      <c r="CP111" s="2" t="str">
        <f t="shared" si="1703"/>
        <v/>
      </c>
      <c r="CQ111" s="2" t="str">
        <f t="shared" si="2074"/>
        <v/>
      </c>
      <c r="CR111" s="2" t="str">
        <f t="shared" ref="CR111" si="2743">IF(AND($D111&lt;&gt;"", $E111&lt;&gt;"", IF($E111&lt;$D111, OR((CQ$1 + TIME(0,29,59))&gt;=$D111, (CQ$1 + TIME(0,29,59))&lt;=$E111), AND((CQ$1 + TIME(0,29,59))&gt;=$D111, (CQ$1 + TIME(0,29,59))&lt;=$E111))), "X", "")</f>
        <v/>
      </c>
      <c r="CS111" s="2" t="str">
        <f t="shared" si="1705"/>
        <v/>
      </c>
      <c r="CT111" s="2" t="str">
        <f t="shared" si="1706"/>
        <v/>
      </c>
      <c r="CU111" s="2" t="str">
        <f t="shared" si="2076"/>
        <v/>
      </c>
      <c r="CV111" s="2" t="str">
        <f t="shared" ref="CV111" si="2744">IF(AND($D111&lt;&gt;"", $E111&lt;&gt;"", IF($E111&lt;$D111, OR((CU$1 + TIME(0,29,59))&gt;=$D111, (CU$1 + TIME(0,29,59))&lt;=$E111), AND((CU$1 + TIME(0,29,59))&gt;=$D111, (CU$1 + TIME(0,29,59))&lt;=$E111))), "X", "")</f>
        <v/>
      </c>
      <c r="CW111" s="2" t="str">
        <f t="shared" si="1708"/>
        <v/>
      </c>
      <c r="CX111" s="2" t="str">
        <f t="shared" si="1709"/>
        <v/>
      </c>
    </row>
    <row r="112" spans="4:102" x14ac:dyDescent="0.2">
      <c r="D112" s="8"/>
      <c r="E112" s="8"/>
      <c r="G112" s="2" t="str">
        <f t="shared" si="1637"/>
        <v/>
      </c>
      <c r="H112" s="2" t="str">
        <f t="shared" si="1638"/>
        <v/>
      </c>
      <c r="I112" s="2" t="str">
        <f t="shared" si="1639"/>
        <v/>
      </c>
      <c r="J112" s="2" t="str">
        <f t="shared" si="1640"/>
        <v/>
      </c>
      <c r="K112" s="2" t="str">
        <f t="shared" si="2032"/>
        <v/>
      </c>
      <c r="L112" s="2" t="str">
        <f t="shared" ref="L112" si="2745">IF(AND($D112&lt;&gt;"", $E112&lt;&gt;"", IF($E112&lt;$D112, OR((K$1 + TIME(0,29,59))&gt;=$D112, (K$1 + TIME(0,29,59))&lt;=$E112), AND((K$1 + TIME(0,29,59))&gt;=$D112, (K$1 + TIME(0,29,59))&lt;=$E112))), "X", "")</f>
        <v/>
      </c>
      <c r="M112" s="2" t="str">
        <f t="shared" si="1642"/>
        <v/>
      </c>
      <c r="N112" s="2" t="str">
        <f t="shared" si="1643"/>
        <v/>
      </c>
      <c r="O112" s="2" t="str">
        <f t="shared" si="2034"/>
        <v/>
      </c>
      <c r="P112" s="2" t="str">
        <f t="shared" ref="P112" si="2746">IF(AND($D112&lt;&gt;"", $E112&lt;&gt;"", IF($E112&lt;$D112, OR((O$1 + TIME(0,29,59))&gt;=$D112, (O$1 + TIME(0,29,59))&lt;=$E112), AND((O$1 + TIME(0,29,59))&gt;=$D112, (O$1 + TIME(0,29,59))&lt;=$E112))), "X", "")</f>
        <v/>
      </c>
      <c r="Q112" s="2" t="str">
        <f t="shared" si="1645"/>
        <v/>
      </c>
      <c r="R112" s="2" t="str">
        <f t="shared" si="1646"/>
        <v/>
      </c>
      <c r="S112" s="2" t="str">
        <f t="shared" si="2036"/>
        <v/>
      </c>
      <c r="T112" s="2" t="str">
        <f t="shared" ref="T112" si="2747">IF(AND($D112&lt;&gt;"", $E112&lt;&gt;"", IF($E112&lt;$D112, OR((S$1 + TIME(0,29,59))&gt;=$D112, (S$1 + TIME(0,29,59))&lt;=$E112), AND((S$1 + TIME(0,29,59))&gt;=$D112, (S$1 + TIME(0,29,59))&lt;=$E112))), "X", "")</f>
        <v/>
      </c>
      <c r="U112" s="2" t="str">
        <f t="shared" si="1648"/>
        <v/>
      </c>
      <c r="V112" s="2" t="str">
        <f t="shared" si="1649"/>
        <v/>
      </c>
      <c r="W112" s="2" t="str">
        <f t="shared" si="2038"/>
        <v/>
      </c>
      <c r="X112" s="2" t="str">
        <f t="shared" ref="X112" si="2748">IF(AND($D112&lt;&gt;"", $E112&lt;&gt;"", IF($E112&lt;$D112, OR((W$1 + TIME(0,29,59))&gt;=$D112, (W$1 + TIME(0,29,59))&lt;=$E112), AND((W$1 + TIME(0,29,59))&gt;=$D112, (W$1 + TIME(0,29,59))&lt;=$E112))), "X", "")</f>
        <v/>
      </c>
      <c r="Y112" s="2" t="str">
        <f t="shared" si="1651"/>
        <v/>
      </c>
      <c r="Z112" s="2" t="str">
        <f t="shared" si="1652"/>
        <v/>
      </c>
      <c r="AA112" s="2" t="str">
        <f t="shared" si="2040"/>
        <v/>
      </c>
      <c r="AB112" s="2" t="str">
        <f t="shared" ref="AB112" si="2749">IF(AND($D112&lt;&gt;"", $E112&lt;&gt;"", IF($E112&lt;$D112, OR((AA$1 + TIME(0,29,59))&gt;=$D112, (AA$1 + TIME(0,29,59))&lt;=$E112), AND((AA$1 + TIME(0,29,59))&gt;=$D112, (AA$1 + TIME(0,29,59))&lt;=$E112))), "X", "")</f>
        <v/>
      </c>
      <c r="AC112" s="2" t="str">
        <f t="shared" si="1654"/>
        <v/>
      </c>
      <c r="AD112" s="2" t="str">
        <f t="shared" si="1655"/>
        <v/>
      </c>
      <c r="AE112" s="2" t="str">
        <f t="shared" si="2042"/>
        <v/>
      </c>
      <c r="AF112" s="2" t="str">
        <f t="shared" ref="AF112" si="2750">IF(AND($D112&lt;&gt;"", $E112&lt;&gt;"", IF($E112&lt;$D112, OR((AE$1 + TIME(0,29,59))&gt;=$D112, (AE$1 + TIME(0,29,59))&lt;=$E112), AND((AE$1 + TIME(0,29,59))&gt;=$D112, (AE$1 + TIME(0,29,59))&lt;=$E112))), "X", "")</f>
        <v/>
      </c>
      <c r="AG112" s="2" t="str">
        <f t="shared" si="1657"/>
        <v/>
      </c>
      <c r="AH112" s="2" t="str">
        <f t="shared" si="1658"/>
        <v/>
      </c>
      <c r="AI112" s="2" t="str">
        <f t="shared" si="2044"/>
        <v/>
      </c>
      <c r="AJ112" s="2" t="str">
        <f t="shared" ref="AJ112" si="2751">IF(AND($D112&lt;&gt;"", $E112&lt;&gt;"", IF($E112&lt;$D112, OR((AI$1 + TIME(0,29,59))&gt;=$D112, (AI$1 + TIME(0,29,59))&lt;=$E112), AND((AI$1 + TIME(0,29,59))&gt;=$D112, (AI$1 + TIME(0,29,59))&lt;=$E112))), "X", "")</f>
        <v/>
      </c>
      <c r="AK112" s="2" t="str">
        <f t="shared" si="1660"/>
        <v/>
      </c>
      <c r="AL112" s="2" t="str">
        <f t="shared" si="1661"/>
        <v/>
      </c>
      <c r="AM112" s="2" t="str">
        <f t="shared" si="2046"/>
        <v/>
      </c>
      <c r="AN112" s="2" t="str">
        <f t="shared" ref="AN112" si="2752">IF(AND($D112&lt;&gt;"", $E112&lt;&gt;"", IF($E112&lt;$D112, OR((AM$1 + TIME(0,29,59))&gt;=$D112, (AM$1 + TIME(0,29,59))&lt;=$E112), AND((AM$1 + TIME(0,29,59))&gt;=$D112, (AM$1 + TIME(0,29,59))&lt;=$E112))), "X", "")</f>
        <v/>
      </c>
      <c r="AO112" s="2" t="str">
        <f t="shared" si="1663"/>
        <v/>
      </c>
      <c r="AP112" s="2" t="str">
        <f t="shared" si="1664"/>
        <v/>
      </c>
      <c r="AQ112" s="2" t="str">
        <f t="shared" si="2048"/>
        <v/>
      </c>
      <c r="AR112" s="2" t="str">
        <f t="shared" ref="AR112" si="2753">IF(AND($D112&lt;&gt;"", $E112&lt;&gt;"", IF($E112&lt;$D112, OR((AQ$1 + TIME(0,29,59))&gt;=$D112, (AQ$1 + TIME(0,29,59))&lt;=$E112), AND((AQ$1 + TIME(0,29,59))&gt;=$D112, (AQ$1 + TIME(0,29,59))&lt;=$E112))), "X", "")</f>
        <v/>
      </c>
      <c r="AS112" s="2" t="str">
        <f t="shared" si="1666"/>
        <v/>
      </c>
      <c r="AT112" s="2" t="str">
        <f t="shared" si="1667"/>
        <v/>
      </c>
      <c r="AU112" s="2" t="str">
        <f t="shared" si="2050"/>
        <v/>
      </c>
      <c r="AV112" s="2" t="str">
        <f t="shared" ref="AV112" si="2754">IF(AND($D112&lt;&gt;"", $E112&lt;&gt;"", IF($E112&lt;$D112, OR((AU$1 + TIME(0,29,59))&gt;=$D112, (AU$1 + TIME(0,29,59))&lt;=$E112), AND((AU$1 + TIME(0,29,59))&gt;=$D112, (AU$1 + TIME(0,29,59))&lt;=$E112))), "X", "")</f>
        <v/>
      </c>
      <c r="AW112" s="2" t="str">
        <f t="shared" si="1669"/>
        <v/>
      </c>
      <c r="AX112" s="2" t="str">
        <f t="shared" si="1670"/>
        <v/>
      </c>
      <c r="AY112" s="2" t="str">
        <f t="shared" si="2052"/>
        <v/>
      </c>
      <c r="AZ112" s="2" t="str">
        <f t="shared" ref="AZ112" si="2755">IF(AND($D112&lt;&gt;"", $E112&lt;&gt;"", IF($E112&lt;$D112, OR((AY$1 + TIME(0,29,59))&gt;=$D112, (AY$1 + TIME(0,29,59))&lt;=$E112), AND((AY$1 + TIME(0,29,59))&gt;=$D112, (AY$1 + TIME(0,29,59))&lt;=$E112))), "X", "")</f>
        <v/>
      </c>
      <c r="BA112" s="2" t="str">
        <f t="shared" si="1672"/>
        <v/>
      </c>
      <c r="BB112" s="2" t="str">
        <f t="shared" si="1673"/>
        <v/>
      </c>
      <c r="BC112" s="2" t="str">
        <f t="shared" si="2054"/>
        <v/>
      </c>
      <c r="BD112" s="2" t="str">
        <f t="shared" ref="BD112" si="2756">IF(AND($D112&lt;&gt;"", $E112&lt;&gt;"", IF($E112&lt;$D112, OR((BC$1 + TIME(0,29,59))&gt;=$D112, (BC$1 + TIME(0,29,59))&lt;=$E112), AND((BC$1 + TIME(0,29,59))&gt;=$D112, (BC$1 + TIME(0,29,59))&lt;=$E112))), "X", "")</f>
        <v/>
      </c>
      <c r="BE112" s="2" t="str">
        <f t="shared" si="1675"/>
        <v/>
      </c>
      <c r="BF112" s="2" t="str">
        <f t="shared" si="1676"/>
        <v/>
      </c>
      <c r="BG112" s="2" t="str">
        <f t="shared" si="2056"/>
        <v/>
      </c>
      <c r="BH112" s="2" t="str">
        <f t="shared" ref="BH112" si="2757">IF(AND($D112&lt;&gt;"", $E112&lt;&gt;"", IF($E112&lt;$D112, OR((BG$1 + TIME(0,29,59))&gt;=$D112, (BG$1 + TIME(0,29,59))&lt;=$E112), AND((BG$1 + TIME(0,29,59))&gt;=$D112, (BG$1 + TIME(0,29,59))&lt;=$E112))), "X", "")</f>
        <v/>
      </c>
      <c r="BI112" s="2" t="str">
        <f t="shared" si="1678"/>
        <v/>
      </c>
      <c r="BJ112" s="2" t="str">
        <f t="shared" si="1679"/>
        <v/>
      </c>
      <c r="BK112" s="2" t="str">
        <f t="shared" si="2058"/>
        <v/>
      </c>
      <c r="BL112" s="2" t="str">
        <f t="shared" ref="BL112" si="2758">IF(AND($D112&lt;&gt;"", $E112&lt;&gt;"", IF($E112&lt;$D112, OR((BK$1 + TIME(0,29,59))&gt;=$D112, (BK$1 + TIME(0,29,59))&lt;=$E112), AND((BK$1 + TIME(0,29,59))&gt;=$D112, (BK$1 + TIME(0,29,59))&lt;=$E112))), "X", "")</f>
        <v/>
      </c>
      <c r="BM112" s="2" t="str">
        <f t="shared" si="1681"/>
        <v/>
      </c>
      <c r="BN112" s="2" t="str">
        <f t="shared" si="1682"/>
        <v/>
      </c>
      <c r="BO112" s="2" t="str">
        <f t="shared" si="2060"/>
        <v/>
      </c>
      <c r="BP112" s="2" t="str">
        <f t="shared" ref="BP112" si="2759">IF(AND($D112&lt;&gt;"", $E112&lt;&gt;"", IF($E112&lt;$D112, OR((BO$1 + TIME(0,29,59))&gt;=$D112, (BO$1 + TIME(0,29,59))&lt;=$E112), AND((BO$1 + TIME(0,29,59))&gt;=$D112, (BO$1 + TIME(0,29,59))&lt;=$E112))), "X", "")</f>
        <v/>
      </c>
      <c r="BQ112" s="2" t="str">
        <f t="shared" si="1684"/>
        <v/>
      </c>
      <c r="BR112" s="2" t="str">
        <f t="shared" si="1685"/>
        <v/>
      </c>
      <c r="BS112" s="2" t="str">
        <f t="shared" si="2062"/>
        <v/>
      </c>
      <c r="BT112" s="2" t="str">
        <f t="shared" ref="BT112" si="2760">IF(AND($D112&lt;&gt;"", $E112&lt;&gt;"", IF($E112&lt;$D112, OR((BS$1 + TIME(0,29,59))&gt;=$D112, (BS$1 + TIME(0,29,59))&lt;=$E112), AND((BS$1 + TIME(0,29,59))&gt;=$D112, (BS$1 + TIME(0,29,59))&lt;=$E112))), "X", "")</f>
        <v/>
      </c>
      <c r="BU112" s="2" t="str">
        <f t="shared" si="1687"/>
        <v/>
      </c>
      <c r="BV112" s="2" t="str">
        <f t="shared" si="1688"/>
        <v/>
      </c>
      <c r="BW112" s="2" t="str">
        <f t="shared" si="2064"/>
        <v/>
      </c>
      <c r="BX112" s="2" t="str">
        <f t="shared" ref="BX112" si="2761">IF(AND($D112&lt;&gt;"", $E112&lt;&gt;"", IF($E112&lt;$D112, OR((BW$1 + TIME(0,29,59))&gt;=$D112, (BW$1 + TIME(0,29,59))&lt;=$E112), AND((BW$1 + TIME(0,29,59))&gt;=$D112, (BW$1 + TIME(0,29,59))&lt;=$E112))), "X", "")</f>
        <v/>
      </c>
      <c r="BY112" s="2" t="str">
        <f t="shared" si="1690"/>
        <v/>
      </c>
      <c r="BZ112" s="2" t="str">
        <f t="shared" si="1691"/>
        <v/>
      </c>
      <c r="CA112" s="2" t="str">
        <f t="shared" si="2066"/>
        <v/>
      </c>
      <c r="CB112" s="2" t="str">
        <f t="shared" ref="CB112" si="2762">IF(AND($D112&lt;&gt;"", $E112&lt;&gt;"", IF($E112&lt;$D112, OR((CA$1 + TIME(0,29,59))&gt;=$D112, (CA$1 + TIME(0,29,59))&lt;=$E112), AND((CA$1 + TIME(0,29,59))&gt;=$D112, (CA$1 + TIME(0,29,59))&lt;=$E112))), "X", "")</f>
        <v/>
      </c>
      <c r="CC112" s="2" t="str">
        <f t="shared" si="1693"/>
        <v/>
      </c>
      <c r="CD112" s="2" t="str">
        <f t="shared" si="1694"/>
        <v/>
      </c>
      <c r="CE112" s="2" t="str">
        <f t="shared" si="2068"/>
        <v/>
      </c>
      <c r="CF112" s="2" t="str">
        <f t="shared" ref="CF112" si="2763">IF(AND($D112&lt;&gt;"", $E112&lt;&gt;"", IF($E112&lt;$D112, OR((CE$1 + TIME(0,29,59))&gt;=$D112, (CE$1 + TIME(0,29,59))&lt;=$E112), AND((CE$1 + TIME(0,29,59))&gt;=$D112, (CE$1 + TIME(0,29,59))&lt;=$E112))), "X", "")</f>
        <v/>
      </c>
      <c r="CG112" s="2" t="str">
        <f t="shared" si="1696"/>
        <v/>
      </c>
      <c r="CH112" s="2" t="str">
        <f t="shared" si="1697"/>
        <v/>
      </c>
      <c r="CI112" s="2" t="str">
        <f t="shared" si="2070"/>
        <v/>
      </c>
      <c r="CJ112" s="2" t="str">
        <f t="shared" ref="CJ112" si="2764">IF(AND($D112&lt;&gt;"", $E112&lt;&gt;"", IF($E112&lt;$D112, OR((CI$1 + TIME(0,29,59))&gt;=$D112, (CI$1 + TIME(0,29,59))&lt;=$E112), AND((CI$1 + TIME(0,29,59))&gt;=$D112, (CI$1 + TIME(0,29,59))&lt;=$E112))), "X", "")</f>
        <v/>
      </c>
      <c r="CK112" s="2" t="str">
        <f t="shared" si="1699"/>
        <v/>
      </c>
      <c r="CL112" s="2" t="str">
        <f t="shared" si="1700"/>
        <v/>
      </c>
      <c r="CM112" s="2" t="str">
        <f t="shared" si="2072"/>
        <v/>
      </c>
      <c r="CN112" s="2" t="str">
        <f t="shared" ref="CN112" si="2765">IF(AND($D112&lt;&gt;"", $E112&lt;&gt;"", IF($E112&lt;$D112, OR((CM$1 + TIME(0,29,59))&gt;=$D112, (CM$1 + TIME(0,29,59))&lt;=$E112), AND((CM$1 + TIME(0,29,59))&gt;=$D112, (CM$1 + TIME(0,29,59))&lt;=$E112))), "X", "")</f>
        <v/>
      </c>
      <c r="CO112" s="2" t="str">
        <f t="shared" si="1702"/>
        <v/>
      </c>
      <c r="CP112" s="2" t="str">
        <f t="shared" si="1703"/>
        <v/>
      </c>
      <c r="CQ112" s="2" t="str">
        <f t="shared" si="2074"/>
        <v/>
      </c>
      <c r="CR112" s="2" t="str">
        <f t="shared" ref="CR112" si="2766">IF(AND($D112&lt;&gt;"", $E112&lt;&gt;"", IF($E112&lt;$D112, OR((CQ$1 + TIME(0,29,59))&gt;=$D112, (CQ$1 + TIME(0,29,59))&lt;=$E112), AND((CQ$1 + TIME(0,29,59))&gt;=$D112, (CQ$1 + TIME(0,29,59))&lt;=$E112))), "X", "")</f>
        <v/>
      </c>
      <c r="CS112" s="2" t="str">
        <f t="shared" si="1705"/>
        <v/>
      </c>
      <c r="CT112" s="2" t="str">
        <f t="shared" si="1706"/>
        <v/>
      </c>
      <c r="CU112" s="2" t="str">
        <f t="shared" si="2076"/>
        <v/>
      </c>
      <c r="CV112" s="2" t="str">
        <f t="shared" ref="CV112" si="2767">IF(AND($D112&lt;&gt;"", $E112&lt;&gt;"", IF($E112&lt;$D112, OR((CU$1 + TIME(0,29,59))&gt;=$D112, (CU$1 + TIME(0,29,59))&lt;=$E112), AND((CU$1 + TIME(0,29,59))&gt;=$D112, (CU$1 + TIME(0,29,59))&lt;=$E112))), "X", "")</f>
        <v/>
      </c>
      <c r="CW112" s="2" t="str">
        <f t="shared" si="1708"/>
        <v/>
      </c>
      <c r="CX112" s="2" t="str">
        <f t="shared" si="1709"/>
        <v/>
      </c>
    </row>
    <row r="113" spans="4:102" x14ac:dyDescent="0.2">
      <c r="D113" s="8"/>
      <c r="E113" s="8"/>
      <c r="G113" s="2" t="str">
        <f t="shared" si="1637"/>
        <v/>
      </c>
      <c r="H113" s="2" t="str">
        <f t="shared" si="1638"/>
        <v/>
      </c>
      <c r="I113" s="2" t="str">
        <f t="shared" si="1639"/>
        <v/>
      </c>
      <c r="J113" s="2" t="str">
        <f t="shared" si="1640"/>
        <v/>
      </c>
      <c r="K113" s="2" t="str">
        <f t="shared" si="2032"/>
        <v/>
      </c>
      <c r="L113" s="2" t="str">
        <f t="shared" ref="L113" si="2768">IF(AND($D113&lt;&gt;"", $E113&lt;&gt;"", IF($E113&lt;$D113, OR((K$1 + TIME(0,29,59))&gt;=$D113, (K$1 + TIME(0,29,59))&lt;=$E113), AND((K$1 + TIME(0,29,59))&gt;=$D113, (K$1 + TIME(0,29,59))&lt;=$E113))), "X", "")</f>
        <v/>
      </c>
      <c r="M113" s="2" t="str">
        <f t="shared" si="1642"/>
        <v/>
      </c>
      <c r="N113" s="2" t="str">
        <f t="shared" si="1643"/>
        <v/>
      </c>
      <c r="O113" s="2" t="str">
        <f t="shared" si="2034"/>
        <v/>
      </c>
      <c r="P113" s="2" t="str">
        <f t="shared" ref="P113" si="2769">IF(AND($D113&lt;&gt;"", $E113&lt;&gt;"", IF($E113&lt;$D113, OR((O$1 + TIME(0,29,59))&gt;=$D113, (O$1 + TIME(0,29,59))&lt;=$E113), AND((O$1 + TIME(0,29,59))&gt;=$D113, (O$1 + TIME(0,29,59))&lt;=$E113))), "X", "")</f>
        <v/>
      </c>
      <c r="Q113" s="2" t="str">
        <f t="shared" si="1645"/>
        <v/>
      </c>
      <c r="R113" s="2" t="str">
        <f t="shared" si="1646"/>
        <v/>
      </c>
      <c r="S113" s="2" t="str">
        <f t="shared" si="2036"/>
        <v/>
      </c>
      <c r="T113" s="2" t="str">
        <f t="shared" ref="T113" si="2770">IF(AND($D113&lt;&gt;"", $E113&lt;&gt;"", IF($E113&lt;$D113, OR((S$1 + TIME(0,29,59))&gt;=$D113, (S$1 + TIME(0,29,59))&lt;=$E113), AND((S$1 + TIME(0,29,59))&gt;=$D113, (S$1 + TIME(0,29,59))&lt;=$E113))), "X", "")</f>
        <v/>
      </c>
      <c r="U113" s="2" t="str">
        <f t="shared" si="1648"/>
        <v/>
      </c>
      <c r="V113" s="2" t="str">
        <f t="shared" si="1649"/>
        <v/>
      </c>
      <c r="W113" s="2" t="str">
        <f t="shared" si="2038"/>
        <v/>
      </c>
      <c r="X113" s="2" t="str">
        <f t="shared" ref="X113" si="2771">IF(AND($D113&lt;&gt;"", $E113&lt;&gt;"", IF($E113&lt;$D113, OR((W$1 + TIME(0,29,59))&gt;=$D113, (W$1 + TIME(0,29,59))&lt;=$E113), AND((W$1 + TIME(0,29,59))&gt;=$D113, (W$1 + TIME(0,29,59))&lt;=$E113))), "X", "")</f>
        <v/>
      </c>
      <c r="Y113" s="2" t="str">
        <f t="shared" si="1651"/>
        <v/>
      </c>
      <c r="Z113" s="2" t="str">
        <f t="shared" si="1652"/>
        <v/>
      </c>
      <c r="AA113" s="2" t="str">
        <f t="shared" si="2040"/>
        <v/>
      </c>
      <c r="AB113" s="2" t="str">
        <f t="shared" ref="AB113" si="2772">IF(AND($D113&lt;&gt;"", $E113&lt;&gt;"", IF($E113&lt;$D113, OR((AA$1 + TIME(0,29,59))&gt;=$D113, (AA$1 + TIME(0,29,59))&lt;=$E113), AND((AA$1 + TIME(0,29,59))&gt;=$D113, (AA$1 + TIME(0,29,59))&lt;=$E113))), "X", "")</f>
        <v/>
      </c>
      <c r="AC113" s="2" t="str">
        <f t="shared" si="1654"/>
        <v/>
      </c>
      <c r="AD113" s="2" t="str">
        <f t="shared" si="1655"/>
        <v/>
      </c>
      <c r="AE113" s="2" t="str">
        <f t="shared" si="2042"/>
        <v/>
      </c>
      <c r="AF113" s="2" t="str">
        <f t="shared" ref="AF113" si="2773">IF(AND($D113&lt;&gt;"", $E113&lt;&gt;"", IF($E113&lt;$D113, OR((AE$1 + TIME(0,29,59))&gt;=$D113, (AE$1 + TIME(0,29,59))&lt;=$E113), AND((AE$1 + TIME(0,29,59))&gt;=$D113, (AE$1 + TIME(0,29,59))&lt;=$E113))), "X", "")</f>
        <v/>
      </c>
      <c r="AG113" s="2" t="str">
        <f t="shared" si="1657"/>
        <v/>
      </c>
      <c r="AH113" s="2" t="str">
        <f t="shared" si="1658"/>
        <v/>
      </c>
      <c r="AI113" s="2" t="str">
        <f t="shared" si="2044"/>
        <v/>
      </c>
      <c r="AJ113" s="2" t="str">
        <f t="shared" ref="AJ113" si="2774">IF(AND($D113&lt;&gt;"", $E113&lt;&gt;"", IF($E113&lt;$D113, OR((AI$1 + TIME(0,29,59))&gt;=$D113, (AI$1 + TIME(0,29,59))&lt;=$E113), AND((AI$1 + TIME(0,29,59))&gt;=$D113, (AI$1 + TIME(0,29,59))&lt;=$E113))), "X", "")</f>
        <v/>
      </c>
      <c r="AK113" s="2" t="str">
        <f t="shared" si="1660"/>
        <v/>
      </c>
      <c r="AL113" s="2" t="str">
        <f t="shared" si="1661"/>
        <v/>
      </c>
      <c r="AM113" s="2" t="str">
        <f t="shared" si="2046"/>
        <v/>
      </c>
      <c r="AN113" s="2" t="str">
        <f t="shared" ref="AN113" si="2775">IF(AND($D113&lt;&gt;"", $E113&lt;&gt;"", IF($E113&lt;$D113, OR((AM$1 + TIME(0,29,59))&gt;=$D113, (AM$1 + TIME(0,29,59))&lt;=$E113), AND((AM$1 + TIME(0,29,59))&gt;=$D113, (AM$1 + TIME(0,29,59))&lt;=$E113))), "X", "")</f>
        <v/>
      </c>
      <c r="AO113" s="2" t="str">
        <f t="shared" si="1663"/>
        <v/>
      </c>
      <c r="AP113" s="2" t="str">
        <f t="shared" si="1664"/>
        <v/>
      </c>
      <c r="AQ113" s="2" t="str">
        <f t="shared" si="2048"/>
        <v/>
      </c>
      <c r="AR113" s="2" t="str">
        <f t="shared" ref="AR113" si="2776">IF(AND($D113&lt;&gt;"", $E113&lt;&gt;"", IF($E113&lt;$D113, OR((AQ$1 + TIME(0,29,59))&gt;=$D113, (AQ$1 + TIME(0,29,59))&lt;=$E113), AND((AQ$1 + TIME(0,29,59))&gt;=$D113, (AQ$1 + TIME(0,29,59))&lt;=$E113))), "X", "")</f>
        <v/>
      </c>
      <c r="AS113" s="2" t="str">
        <f t="shared" si="1666"/>
        <v/>
      </c>
      <c r="AT113" s="2" t="str">
        <f t="shared" si="1667"/>
        <v/>
      </c>
      <c r="AU113" s="2" t="str">
        <f t="shared" si="2050"/>
        <v/>
      </c>
      <c r="AV113" s="2" t="str">
        <f t="shared" ref="AV113" si="2777">IF(AND($D113&lt;&gt;"", $E113&lt;&gt;"", IF($E113&lt;$D113, OR((AU$1 + TIME(0,29,59))&gt;=$D113, (AU$1 + TIME(0,29,59))&lt;=$E113), AND((AU$1 + TIME(0,29,59))&gt;=$D113, (AU$1 + TIME(0,29,59))&lt;=$E113))), "X", "")</f>
        <v/>
      </c>
      <c r="AW113" s="2" t="str">
        <f t="shared" si="1669"/>
        <v/>
      </c>
      <c r="AX113" s="2" t="str">
        <f t="shared" si="1670"/>
        <v/>
      </c>
      <c r="AY113" s="2" t="str">
        <f t="shared" si="2052"/>
        <v/>
      </c>
      <c r="AZ113" s="2" t="str">
        <f t="shared" ref="AZ113" si="2778">IF(AND($D113&lt;&gt;"", $E113&lt;&gt;"", IF($E113&lt;$D113, OR((AY$1 + TIME(0,29,59))&gt;=$D113, (AY$1 + TIME(0,29,59))&lt;=$E113), AND((AY$1 + TIME(0,29,59))&gt;=$D113, (AY$1 + TIME(0,29,59))&lt;=$E113))), "X", "")</f>
        <v/>
      </c>
      <c r="BA113" s="2" t="str">
        <f t="shared" si="1672"/>
        <v/>
      </c>
      <c r="BB113" s="2" t="str">
        <f t="shared" si="1673"/>
        <v/>
      </c>
      <c r="BC113" s="2" t="str">
        <f t="shared" si="2054"/>
        <v/>
      </c>
      <c r="BD113" s="2" t="str">
        <f t="shared" ref="BD113" si="2779">IF(AND($D113&lt;&gt;"", $E113&lt;&gt;"", IF($E113&lt;$D113, OR((BC$1 + TIME(0,29,59))&gt;=$D113, (BC$1 + TIME(0,29,59))&lt;=$E113), AND((BC$1 + TIME(0,29,59))&gt;=$D113, (BC$1 + TIME(0,29,59))&lt;=$E113))), "X", "")</f>
        <v/>
      </c>
      <c r="BE113" s="2" t="str">
        <f t="shared" si="1675"/>
        <v/>
      </c>
      <c r="BF113" s="2" t="str">
        <f t="shared" si="1676"/>
        <v/>
      </c>
      <c r="BG113" s="2" t="str">
        <f t="shared" si="2056"/>
        <v/>
      </c>
      <c r="BH113" s="2" t="str">
        <f t="shared" ref="BH113" si="2780">IF(AND($D113&lt;&gt;"", $E113&lt;&gt;"", IF($E113&lt;$D113, OR((BG$1 + TIME(0,29,59))&gt;=$D113, (BG$1 + TIME(0,29,59))&lt;=$E113), AND((BG$1 + TIME(0,29,59))&gt;=$D113, (BG$1 + TIME(0,29,59))&lt;=$E113))), "X", "")</f>
        <v/>
      </c>
      <c r="BI113" s="2" t="str">
        <f t="shared" si="1678"/>
        <v/>
      </c>
      <c r="BJ113" s="2" t="str">
        <f t="shared" si="1679"/>
        <v/>
      </c>
      <c r="BK113" s="2" t="str">
        <f t="shared" si="2058"/>
        <v/>
      </c>
      <c r="BL113" s="2" t="str">
        <f t="shared" ref="BL113" si="2781">IF(AND($D113&lt;&gt;"", $E113&lt;&gt;"", IF($E113&lt;$D113, OR((BK$1 + TIME(0,29,59))&gt;=$D113, (BK$1 + TIME(0,29,59))&lt;=$E113), AND((BK$1 + TIME(0,29,59))&gt;=$D113, (BK$1 + TIME(0,29,59))&lt;=$E113))), "X", "")</f>
        <v/>
      </c>
      <c r="BM113" s="2" t="str">
        <f t="shared" si="1681"/>
        <v/>
      </c>
      <c r="BN113" s="2" t="str">
        <f t="shared" si="1682"/>
        <v/>
      </c>
      <c r="BO113" s="2" t="str">
        <f t="shared" si="2060"/>
        <v/>
      </c>
      <c r="BP113" s="2" t="str">
        <f t="shared" ref="BP113" si="2782">IF(AND($D113&lt;&gt;"", $E113&lt;&gt;"", IF($E113&lt;$D113, OR((BO$1 + TIME(0,29,59))&gt;=$D113, (BO$1 + TIME(0,29,59))&lt;=$E113), AND((BO$1 + TIME(0,29,59))&gt;=$D113, (BO$1 + TIME(0,29,59))&lt;=$E113))), "X", "")</f>
        <v/>
      </c>
      <c r="BQ113" s="2" t="str">
        <f t="shared" si="1684"/>
        <v/>
      </c>
      <c r="BR113" s="2" t="str">
        <f t="shared" si="1685"/>
        <v/>
      </c>
      <c r="BS113" s="2" t="str">
        <f t="shared" si="2062"/>
        <v/>
      </c>
      <c r="BT113" s="2" t="str">
        <f t="shared" ref="BT113" si="2783">IF(AND($D113&lt;&gt;"", $E113&lt;&gt;"", IF($E113&lt;$D113, OR((BS$1 + TIME(0,29,59))&gt;=$D113, (BS$1 + TIME(0,29,59))&lt;=$E113), AND((BS$1 + TIME(0,29,59))&gt;=$D113, (BS$1 + TIME(0,29,59))&lt;=$E113))), "X", "")</f>
        <v/>
      </c>
      <c r="BU113" s="2" t="str">
        <f t="shared" si="1687"/>
        <v/>
      </c>
      <c r="BV113" s="2" t="str">
        <f t="shared" si="1688"/>
        <v/>
      </c>
      <c r="BW113" s="2" t="str">
        <f t="shared" si="2064"/>
        <v/>
      </c>
      <c r="BX113" s="2" t="str">
        <f t="shared" ref="BX113" si="2784">IF(AND($D113&lt;&gt;"", $E113&lt;&gt;"", IF($E113&lt;$D113, OR((BW$1 + TIME(0,29,59))&gt;=$D113, (BW$1 + TIME(0,29,59))&lt;=$E113), AND((BW$1 + TIME(0,29,59))&gt;=$D113, (BW$1 + TIME(0,29,59))&lt;=$E113))), "X", "")</f>
        <v/>
      </c>
      <c r="BY113" s="2" t="str">
        <f t="shared" si="1690"/>
        <v/>
      </c>
      <c r="BZ113" s="2" t="str">
        <f t="shared" si="1691"/>
        <v/>
      </c>
      <c r="CA113" s="2" t="str">
        <f t="shared" si="2066"/>
        <v/>
      </c>
      <c r="CB113" s="2" t="str">
        <f t="shared" ref="CB113" si="2785">IF(AND($D113&lt;&gt;"", $E113&lt;&gt;"", IF($E113&lt;$D113, OR((CA$1 + TIME(0,29,59))&gt;=$D113, (CA$1 + TIME(0,29,59))&lt;=$E113), AND((CA$1 + TIME(0,29,59))&gt;=$D113, (CA$1 + TIME(0,29,59))&lt;=$E113))), "X", "")</f>
        <v/>
      </c>
      <c r="CC113" s="2" t="str">
        <f t="shared" si="1693"/>
        <v/>
      </c>
      <c r="CD113" s="2" t="str">
        <f t="shared" si="1694"/>
        <v/>
      </c>
      <c r="CE113" s="2" t="str">
        <f t="shared" si="2068"/>
        <v/>
      </c>
      <c r="CF113" s="2" t="str">
        <f t="shared" ref="CF113" si="2786">IF(AND($D113&lt;&gt;"", $E113&lt;&gt;"", IF($E113&lt;$D113, OR((CE$1 + TIME(0,29,59))&gt;=$D113, (CE$1 + TIME(0,29,59))&lt;=$E113), AND((CE$1 + TIME(0,29,59))&gt;=$D113, (CE$1 + TIME(0,29,59))&lt;=$E113))), "X", "")</f>
        <v/>
      </c>
      <c r="CG113" s="2" t="str">
        <f t="shared" si="1696"/>
        <v/>
      </c>
      <c r="CH113" s="2" t="str">
        <f t="shared" si="1697"/>
        <v/>
      </c>
      <c r="CI113" s="2" t="str">
        <f t="shared" si="2070"/>
        <v/>
      </c>
      <c r="CJ113" s="2" t="str">
        <f t="shared" ref="CJ113" si="2787">IF(AND($D113&lt;&gt;"", $E113&lt;&gt;"", IF($E113&lt;$D113, OR((CI$1 + TIME(0,29,59))&gt;=$D113, (CI$1 + TIME(0,29,59))&lt;=$E113), AND((CI$1 + TIME(0,29,59))&gt;=$D113, (CI$1 + TIME(0,29,59))&lt;=$E113))), "X", "")</f>
        <v/>
      </c>
      <c r="CK113" s="2" t="str">
        <f t="shared" si="1699"/>
        <v/>
      </c>
      <c r="CL113" s="2" t="str">
        <f t="shared" si="1700"/>
        <v/>
      </c>
      <c r="CM113" s="2" t="str">
        <f t="shared" si="2072"/>
        <v/>
      </c>
      <c r="CN113" s="2" t="str">
        <f t="shared" ref="CN113" si="2788">IF(AND($D113&lt;&gt;"", $E113&lt;&gt;"", IF($E113&lt;$D113, OR((CM$1 + TIME(0,29,59))&gt;=$D113, (CM$1 + TIME(0,29,59))&lt;=$E113), AND((CM$1 + TIME(0,29,59))&gt;=$D113, (CM$1 + TIME(0,29,59))&lt;=$E113))), "X", "")</f>
        <v/>
      </c>
      <c r="CO113" s="2" t="str">
        <f t="shared" si="1702"/>
        <v/>
      </c>
      <c r="CP113" s="2" t="str">
        <f t="shared" si="1703"/>
        <v/>
      </c>
      <c r="CQ113" s="2" t="str">
        <f t="shared" si="2074"/>
        <v/>
      </c>
      <c r="CR113" s="2" t="str">
        <f t="shared" ref="CR113" si="2789">IF(AND($D113&lt;&gt;"", $E113&lt;&gt;"", IF($E113&lt;$D113, OR((CQ$1 + TIME(0,29,59))&gt;=$D113, (CQ$1 + TIME(0,29,59))&lt;=$E113), AND((CQ$1 + TIME(0,29,59))&gt;=$D113, (CQ$1 + TIME(0,29,59))&lt;=$E113))), "X", "")</f>
        <v/>
      </c>
      <c r="CS113" s="2" t="str">
        <f t="shared" si="1705"/>
        <v/>
      </c>
      <c r="CT113" s="2" t="str">
        <f t="shared" si="1706"/>
        <v/>
      </c>
      <c r="CU113" s="2" t="str">
        <f t="shared" si="2076"/>
        <v/>
      </c>
      <c r="CV113" s="2" t="str">
        <f t="shared" ref="CV113" si="2790">IF(AND($D113&lt;&gt;"", $E113&lt;&gt;"", IF($E113&lt;$D113, OR((CU$1 + TIME(0,29,59))&gt;=$D113, (CU$1 + TIME(0,29,59))&lt;=$E113), AND((CU$1 + TIME(0,29,59))&gt;=$D113, (CU$1 + TIME(0,29,59))&lt;=$E113))), "X", "")</f>
        <v/>
      </c>
      <c r="CW113" s="2" t="str">
        <f t="shared" si="1708"/>
        <v/>
      </c>
      <c r="CX113" s="2" t="str">
        <f t="shared" si="1709"/>
        <v/>
      </c>
    </row>
    <row r="114" spans="4:102" x14ac:dyDescent="0.2">
      <c r="D114" s="8"/>
      <c r="E114" s="8"/>
      <c r="G114" s="2" t="str">
        <f t="shared" si="1637"/>
        <v/>
      </c>
      <c r="H114" s="2" t="str">
        <f t="shared" si="1638"/>
        <v/>
      </c>
      <c r="I114" s="2" t="str">
        <f t="shared" si="1639"/>
        <v/>
      </c>
      <c r="J114" s="2" t="str">
        <f t="shared" si="1640"/>
        <v/>
      </c>
      <c r="K114" s="2" t="str">
        <f t="shared" si="2032"/>
        <v/>
      </c>
      <c r="L114" s="2" t="str">
        <f t="shared" ref="L114" si="2791">IF(AND($D114&lt;&gt;"", $E114&lt;&gt;"", IF($E114&lt;$D114, OR((K$1 + TIME(0,29,59))&gt;=$D114, (K$1 + TIME(0,29,59))&lt;=$E114), AND((K$1 + TIME(0,29,59))&gt;=$D114, (K$1 + TIME(0,29,59))&lt;=$E114))), "X", "")</f>
        <v/>
      </c>
      <c r="M114" s="2" t="str">
        <f t="shared" si="1642"/>
        <v/>
      </c>
      <c r="N114" s="2" t="str">
        <f t="shared" si="1643"/>
        <v/>
      </c>
      <c r="O114" s="2" t="str">
        <f t="shared" si="2034"/>
        <v/>
      </c>
      <c r="P114" s="2" t="str">
        <f t="shared" ref="P114" si="2792">IF(AND($D114&lt;&gt;"", $E114&lt;&gt;"", IF($E114&lt;$D114, OR((O$1 + TIME(0,29,59))&gt;=$D114, (O$1 + TIME(0,29,59))&lt;=$E114), AND((O$1 + TIME(0,29,59))&gt;=$D114, (O$1 + TIME(0,29,59))&lt;=$E114))), "X", "")</f>
        <v/>
      </c>
      <c r="Q114" s="2" t="str">
        <f t="shared" si="1645"/>
        <v/>
      </c>
      <c r="R114" s="2" t="str">
        <f t="shared" si="1646"/>
        <v/>
      </c>
      <c r="S114" s="2" t="str">
        <f t="shared" si="2036"/>
        <v/>
      </c>
      <c r="T114" s="2" t="str">
        <f t="shared" ref="T114" si="2793">IF(AND($D114&lt;&gt;"", $E114&lt;&gt;"", IF($E114&lt;$D114, OR((S$1 + TIME(0,29,59))&gt;=$D114, (S$1 + TIME(0,29,59))&lt;=$E114), AND((S$1 + TIME(0,29,59))&gt;=$D114, (S$1 + TIME(0,29,59))&lt;=$E114))), "X", "")</f>
        <v/>
      </c>
      <c r="U114" s="2" t="str">
        <f t="shared" si="1648"/>
        <v/>
      </c>
      <c r="V114" s="2" t="str">
        <f t="shared" si="1649"/>
        <v/>
      </c>
      <c r="W114" s="2" t="str">
        <f t="shared" si="2038"/>
        <v/>
      </c>
      <c r="X114" s="2" t="str">
        <f t="shared" ref="X114" si="2794">IF(AND($D114&lt;&gt;"", $E114&lt;&gt;"", IF($E114&lt;$D114, OR((W$1 + TIME(0,29,59))&gt;=$D114, (W$1 + TIME(0,29,59))&lt;=$E114), AND((W$1 + TIME(0,29,59))&gt;=$D114, (W$1 + TIME(0,29,59))&lt;=$E114))), "X", "")</f>
        <v/>
      </c>
      <c r="Y114" s="2" t="str">
        <f t="shared" si="1651"/>
        <v/>
      </c>
      <c r="Z114" s="2" t="str">
        <f t="shared" si="1652"/>
        <v/>
      </c>
      <c r="AA114" s="2" t="str">
        <f t="shared" si="2040"/>
        <v/>
      </c>
      <c r="AB114" s="2" t="str">
        <f t="shared" ref="AB114" si="2795">IF(AND($D114&lt;&gt;"", $E114&lt;&gt;"", IF($E114&lt;$D114, OR((AA$1 + TIME(0,29,59))&gt;=$D114, (AA$1 + TIME(0,29,59))&lt;=$E114), AND((AA$1 + TIME(0,29,59))&gt;=$D114, (AA$1 + TIME(0,29,59))&lt;=$E114))), "X", "")</f>
        <v/>
      </c>
      <c r="AC114" s="2" t="str">
        <f t="shared" si="1654"/>
        <v/>
      </c>
      <c r="AD114" s="2" t="str">
        <f t="shared" si="1655"/>
        <v/>
      </c>
      <c r="AE114" s="2" t="str">
        <f t="shared" si="2042"/>
        <v/>
      </c>
      <c r="AF114" s="2" t="str">
        <f t="shared" ref="AF114" si="2796">IF(AND($D114&lt;&gt;"", $E114&lt;&gt;"", IF($E114&lt;$D114, OR((AE$1 + TIME(0,29,59))&gt;=$D114, (AE$1 + TIME(0,29,59))&lt;=$E114), AND((AE$1 + TIME(0,29,59))&gt;=$D114, (AE$1 + TIME(0,29,59))&lt;=$E114))), "X", "")</f>
        <v/>
      </c>
      <c r="AG114" s="2" t="str">
        <f t="shared" si="1657"/>
        <v/>
      </c>
      <c r="AH114" s="2" t="str">
        <f t="shared" si="1658"/>
        <v/>
      </c>
      <c r="AI114" s="2" t="str">
        <f t="shared" si="2044"/>
        <v/>
      </c>
      <c r="AJ114" s="2" t="str">
        <f t="shared" ref="AJ114" si="2797">IF(AND($D114&lt;&gt;"", $E114&lt;&gt;"", IF($E114&lt;$D114, OR((AI$1 + TIME(0,29,59))&gt;=$D114, (AI$1 + TIME(0,29,59))&lt;=$E114), AND((AI$1 + TIME(0,29,59))&gt;=$D114, (AI$1 + TIME(0,29,59))&lt;=$E114))), "X", "")</f>
        <v/>
      </c>
      <c r="AK114" s="2" t="str">
        <f t="shared" si="1660"/>
        <v/>
      </c>
      <c r="AL114" s="2" t="str">
        <f t="shared" si="1661"/>
        <v/>
      </c>
      <c r="AM114" s="2" t="str">
        <f t="shared" si="2046"/>
        <v/>
      </c>
      <c r="AN114" s="2" t="str">
        <f t="shared" ref="AN114" si="2798">IF(AND($D114&lt;&gt;"", $E114&lt;&gt;"", IF($E114&lt;$D114, OR((AM$1 + TIME(0,29,59))&gt;=$D114, (AM$1 + TIME(0,29,59))&lt;=$E114), AND((AM$1 + TIME(0,29,59))&gt;=$D114, (AM$1 + TIME(0,29,59))&lt;=$E114))), "X", "")</f>
        <v/>
      </c>
      <c r="AO114" s="2" t="str">
        <f t="shared" si="1663"/>
        <v/>
      </c>
      <c r="AP114" s="2" t="str">
        <f t="shared" si="1664"/>
        <v/>
      </c>
      <c r="AQ114" s="2" t="str">
        <f t="shared" si="2048"/>
        <v/>
      </c>
      <c r="AR114" s="2" t="str">
        <f t="shared" ref="AR114" si="2799">IF(AND($D114&lt;&gt;"", $E114&lt;&gt;"", IF($E114&lt;$D114, OR((AQ$1 + TIME(0,29,59))&gt;=$D114, (AQ$1 + TIME(0,29,59))&lt;=$E114), AND((AQ$1 + TIME(0,29,59))&gt;=$D114, (AQ$1 + TIME(0,29,59))&lt;=$E114))), "X", "")</f>
        <v/>
      </c>
      <c r="AS114" s="2" t="str">
        <f t="shared" si="1666"/>
        <v/>
      </c>
      <c r="AT114" s="2" t="str">
        <f t="shared" si="1667"/>
        <v/>
      </c>
      <c r="AU114" s="2" t="str">
        <f t="shared" si="2050"/>
        <v/>
      </c>
      <c r="AV114" s="2" t="str">
        <f t="shared" ref="AV114" si="2800">IF(AND($D114&lt;&gt;"", $E114&lt;&gt;"", IF($E114&lt;$D114, OR((AU$1 + TIME(0,29,59))&gt;=$D114, (AU$1 + TIME(0,29,59))&lt;=$E114), AND((AU$1 + TIME(0,29,59))&gt;=$D114, (AU$1 + TIME(0,29,59))&lt;=$E114))), "X", "")</f>
        <v/>
      </c>
      <c r="AW114" s="2" t="str">
        <f t="shared" si="1669"/>
        <v/>
      </c>
      <c r="AX114" s="2" t="str">
        <f t="shared" si="1670"/>
        <v/>
      </c>
      <c r="AY114" s="2" t="str">
        <f t="shared" si="2052"/>
        <v/>
      </c>
      <c r="AZ114" s="2" t="str">
        <f t="shared" ref="AZ114" si="2801">IF(AND($D114&lt;&gt;"", $E114&lt;&gt;"", IF($E114&lt;$D114, OR((AY$1 + TIME(0,29,59))&gt;=$D114, (AY$1 + TIME(0,29,59))&lt;=$E114), AND((AY$1 + TIME(0,29,59))&gt;=$D114, (AY$1 + TIME(0,29,59))&lt;=$E114))), "X", "")</f>
        <v/>
      </c>
      <c r="BA114" s="2" t="str">
        <f t="shared" si="1672"/>
        <v/>
      </c>
      <c r="BB114" s="2" t="str">
        <f t="shared" si="1673"/>
        <v/>
      </c>
      <c r="BC114" s="2" t="str">
        <f t="shared" si="2054"/>
        <v/>
      </c>
      <c r="BD114" s="2" t="str">
        <f t="shared" ref="BD114" si="2802">IF(AND($D114&lt;&gt;"", $E114&lt;&gt;"", IF($E114&lt;$D114, OR((BC$1 + TIME(0,29,59))&gt;=$D114, (BC$1 + TIME(0,29,59))&lt;=$E114), AND((BC$1 + TIME(0,29,59))&gt;=$D114, (BC$1 + TIME(0,29,59))&lt;=$E114))), "X", "")</f>
        <v/>
      </c>
      <c r="BE114" s="2" t="str">
        <f t="shared" si="1675"/>
        <v/>
      </c>
      <c r="BF114" s="2" t="str">
        <f t="shared" si="1676"/>
        <v/>
      </c>
      <c r="BG114" s="2" t="str">
        <f t="shared" si="2056"/>
        <v/>
      </c>
      <c r="BH114" s="2" t="str">
        <f t="shared" ref="BH114" si="2803">IF(AND($D114&lt;&gt;"", $E114&lt;&gt;"", IF($E114&lt;$D114, OR((BG$1 + TIME(0,29,59))&gt;=$D114, (BG$1 + TIME(0,29,59))&lt;=$E114), AND((BG$1 + TIME(0,29,59))&gt;=$D114, (BG$1 + TIME(0,29,59))&lt;=$E114))), "X", "")</f>
        <v/>
      </c>
      <c r="BI114" s="2" t="str">
        <f t="shared" si="1678"/>
        <v/>
      </c>
      <c r="BJ114" s="2" t="str">
        <f t="shared" si="1679"/>
        <v/>
      </c>
      <c r="BK114" s="2" t="str">
        <f t="shared" si="2058"/>
        <v/>
      </c>
      <c r="BL114" s="2" t="str">
        <f t="shared" ref="BL114" si="2804">IF(AND($D114&lt;&gt;"", $E114&lt;&gt;"", IF($E114&lt;$D114, OR((BK$1 + TIME(0,29,59))&gt;=$D114, (BK$1 + TIME(0,29,59))&lt;=$E114), AND((BK$1 + TIME(0,29,59))&gt;=$D114, (BK$1 + TIME(0,29,59))&lt;=$E114))), "X", "")</f>
        <v/>
      </c>
      <c r="BM114" s="2" t="str">
        <f t="shared" si="1681"/>
        <v/>
      </c>
      <c r="BN114" s="2" t="str">
        <f t="shared" si="1682"/>
        <v/>
      </c>
      <c r="BO114" s="2" t="str">
        <f t="shared" si="2060"/>
        <v/>
      </c>
      <c r="BP114" s="2" t="str">
        <f t="shared" ref="BP114" si="2805">IF(AND($D114&lt;&gt;"", $E114&lt;&gt;"", IF($E114&lt;$D114, OR((BO$1 + TIME(0,29,59))&gt;=$D114, (BO$1 + TIME(0,29,59))&lt;=$E114), AND((BO$1 + TIME(0,29,59))&gt;=$D114, (BO$1 + TIME(0,29,59))&lt;=$E114))), "X", "")</f>
        <v/>
      </c>
      <c r="BQ114" s="2" t="str">
        <f t="shared" si="1684"/>
        <v/>
      </c>
      <c r="BR114" s="2" t="str">
        <f t="shared" si="1685"/>
        <v/>
      </c>
      <c r="BS114" s="2" t="str">
        <f t="shared" si="2062"/>
        <v/>
      </c>
      <c r="BT114" s="2" t="str">
        <f t="shared" ref="BT114" si="2806">IF(AND($D114&lt;&gt;"", $E114&lt;&gt;"", IF($E114&lt;$D114, OR((BS$1 + TIME(0,29,59))&gt;=$D114, (BS$1 + TIME(0,29,59))&lt;=$E114), AND((BS$1 + TIME(0,29,59))&gt;=$D114, (BS$1 + TIME(0,29,59))&lt;=$E114))), "X", "")</f>
        <v/>
      </c>
      <c r="BU114" s="2" t="str">
        <f t="shared" si="1687"/>
        <v/>
      </c>
      <c r="BV114" s="2" t="str">
        <f t="shared" si="1688"/>
        <v/>
      </c>
      <c r="BW114" s="2" t="str">
        <f t="shared" si="2064"/>
        <v/>
      </c>
      <c r="BX114" s="2" t="str">
        <f t="shared" ref="BX114" si="2807">IF(AND($D114&lt;&gt;"", $E114&lt;&gt;"", IF($E114&lt;$D114, OR((BW$1 + TIME(0,29,59))&gt;=$D114, (BW$1 + TIME(0,29,59))&lt;=$E114), AND((BW$1 + TIME(0,29,59))&gt;=$D114, (BW$1 + TIME(0,29,59))&lt;=$E114))), "X", "")</f>
        <v/>
      </c>
      <c r="BY114" s="2" t="str">
        <f t="shared" si="1690"/>
        <v/>
      </c>
      <c r="BZ114" s="2" t="str">
        <f t="shared" si="1691"/>
        <v/>
      </c>
      <c r="CA114" s="2" t="str">
        <f t="shared" si="2066"/>
        <v/>
      </c>
      <c r="CB114" s="2" t="str">
        <f t="shared" ref="CB114" si="2808">IF(AND($D114&lt;&gt;"", $E114&lt;&gt;"", IF($E114&lt;$D114, OR((CA$1 + TIME(0,29,59))&gt;=$D114, (CA$1 + TIME(0,29,59))&lt;=$E114), AND((CA$1 + TIME(0,29,59))&gt;=$D114, (CA$1 + TIME(0,29,59))&lt;=$E114))), "X", "")</f>
        <v/>
      </c>
      <c r="CC114" s="2" t="str">
        <f t="shared" si="1693"/>
        <v/>
      </c>
      <c r="CD114" s="2" t="str">
        <f t="shared" si="1694"/>
        <v/>
      </c>
      <c r="CE114" s="2" t="str">
        <f t="shared" si="2068"/>
        <v/>
      </c>
      <c r="CF114" s="2" t="str">
        <f t="shared" ref="CF114" si="2809">IF(AND($D114&lt;&gt;"", $E114&lt;&gt;"", IF($E114&lt;$D114, OR((CE$1 + TIME(0,29,59))&gt;=$D114, (CE$1 + TIME(0,29,59))&lt;=$E114), AND((CE$1 + TIME(0,29,59))&gt;=$D114, (CE$1 + TIME(0,29,59))&lt;=$E114))), "X", "")</f>
        <v/>
      </c>
      <c r="CG114" s="2" t="str">
        <f t="shared" si="1696"/>
        <v/>
      </c>
      <c r="CH114" s="2" t="str">
        <f t="shared" si="1697"/>
        <v/>
      </c>
      <c r="CI114" s="2" t="str">
        <f t="shared" si="2070"/>
        <v/>
      </c>
      <c r="CJ114" s="2" t="str">
        <f t="shared" ref="CJ114" si="2810">IF(AND($D114&lt;&gt;"", $E114&lt;&gt;"", IF($E114&lt;$D114, OR((CI$1 + TIME(0,29,59))&gt;=$D114, (CI$1 + TIME(0,29,59))&lt;=$E114), AND((CI$1 + TIME(0,29,59))&gt;=$D114, (CI$1 + TIME(0,29,59))&lt;=$E114))), "X", "")</f>
        <v/>
      </c>
      <c r="CK114" s="2" t="str">
        <f t="shared" si="1699"/>
        <v/>
      </c>
      <c r="CL114" s="2" t="str">
        <f t="shared" si="1700"/>
        <v/>
      </c>
      <c r="CM114" s="2" t="str">
        <f t="shared" si="2072"/>
        <v/>
      </c>
      <c r="CN114" s="2" t="str">
        <f t="shared" ref="CN114" si="2811">IF(AND($D114&lt;&gt;"", $E114&lt;&gt;"", IF($E114&lt;$D114, OR((CM$1 + TIME(0,29,59))&gt;=$D114, (CM$1 + TIME(0,29,59))&lt;=$E114), AND((CM$1 + TIME(0,29,59))&gt;=$D114, (CM$1 + TIME(0,29,59))&lt;=$E114))), "X", "")</f>
        <v/>
      </c>
      <c r="CO114" s="2" t="str">
        <f t="shared" si="1702"/>
        <v/>
      </c>
      <c r="CP114" s="2" t="str">
        <f t="shared" si="1703"/>
        <v/>
      </c>
      <c r="CQ114" s="2" t="str">
        <f t="shared" si="2074"/>
        <v/>
      </c>
      <c r="CR114" s="2" t="str">
        <f t="shared" ref="CR114" si="2812">IF(AND($D114&lt;&gt;"", $E114&lt;&gt;"", IF($E114&lt;$D114, OR((CQ$1 + TIME(0,29,59))&gt;=$D114, (CQ$1 + TIME(0,29,59))&lt;=$E114), AND((CQ$1 + TIME(0,29,59))&gt;=$D114, (CQ$1 + TIME(0,29,59))&lt;=$E114))), "X", "")</f>
        <v/>
      </c>
      <c r="CS114" s="2" t="str">
        <f t="shared" si="1705"/>
        <v/>
      </c>
      <c r="CT114" s="2" t="str">
        <f t="shared" si="1706"/>
        <v/>
      </c>
      <c r="CU114" s="2" t="str">
        <f t="shared" si="2076"/>
        <v/>
      </c>
      <c r="CV114" s="2" t="str">
        <f t="shared" ref="CV114" si="2813">IF(AND($D114&lt;&gt;"", $E114&lt;&gt;"", IF($E114&lt;$D114, OR((CU$1 + TIME(0,29,59))&gt;=$D114, (CU$1 + TIME(0,29,59))&lt;=$E114), AND((CU$1 + TIME(0,29,59))&gt;=$D114, (CU$1 + TIME(0,29,59))&lt;=$E114))), "X", "")</f>
        <v/>
      </c>
      <c r="CW114" s="2" t="str">
        <f t="shared" si="1708"/>
        <v/>
      </c>
      <c r="CX114" s="2" t="str">
        <f t="shared" si="1709"/>
        <v/>
      </c>
    </row>
    <row r="115" spans="4:102" x14ac:dyDescent="0.2">
      <c r="D115" s="8"/>
      <c r="G115" s="2" t="str">
        <f t="shared" si="1637"/>
        <v/>
      </c>
      <c r="H115" s="2" t="str">
        <f t="shared" si="1638"/>
        <v/>
      </c>
      <c r="I115" s="2" t="str">
        <f t="shared" si="1639"/>
        <v/>
      </c>
      <c r="J115" s="2" t="str">
        <f t="shared" si="1640"/>
        <v/>
      </c>
      <c r="K115" s="2" t="str">
        <f t="shared" si="2032"/>
        <v/>
      </c>
      <c r="L115" s="2" t="str">
        <f t="shared" ref="L115" si="2814">IF(AND($D115&lt;&gt;"", $E115&lt;&gt;"", IF($E115&lt;$D115, OR((K$1 + TIME(0,29,59))&gt;=$D115, (K$1 + TIME(0,29,59))&lt;=$E115), AND((K$1 + TIME(0,29,59))&gt;=$D115, (K$1 + TIME(0,29,59))&lt;=$E115))), "X", "")</f>
        <v/>
      </c>
      <c r="M115" s="2" t="str">
        <f t="shared" si="1642"/>
        <v/>
      </c>
      <c r="N115" s="2" t="str">
        <f t="shared" si="1643"/>
        <v/>
      </c>
      <c r="O115" s="2" t="str">
        <f t="shared" si="2034"/>
        <v/>
      </c>
      <c r="P115" s="2" t="str">
        <f t="shared" ref="P115" si="2815">IF(AND($D115&lt;&gt;"", $E115&lt;&gt;"", IF($E115&lt;$D115, OR((O$1 + TIME(0,29,59))&gt;=$D115, (O$1 + TIME(0,29,59))&lt;=$E115), AND((O$1 + TIME(0,29,59))&gt;=$D115, (O$1 + TIME(0,29,59))&lt;=$E115))), "X", "")</f>
        <v/>
      </c>
      <c r="Q115" s="2" t="str">
        <f t="shared" si="1645"/>
        <v/>
      </c>
      <c r="R115" s="2" t="str">
        <f t="shared" si="1646"/>
        <v/>
      </c>
      <c r="S115" s="2" t="str">
        <f t="shared" si="2036"/>
        <v/>
      </c>
      <c r="T115" s="2" t="str">
        <f t="shared" ref="T115" si="2816">IF(AND($D115&lt;&gt;"", $E115&lt;&gt;"", IF($E115&lt;$D115, OR((S$1 + TIME(0,29,59))&gt;=$D115, (S$1 + TIME(0,29,59))&lt;=$E115), AND((S$1 + TIME(0,29,59))&gt;=$D115, (S$1 + TIME(0,29,59))&lt;=$E115))), "X", "")</f>
        <v/>
      </c>
      <c r="U115" s="2" t="str">
        <f t="shared" si="1648"/>
        <v/>
      </c>
      <c r="V115" s="2" t="str">
        <f t="shared" si="1649"/>
        <v/>
      </c>
      <c r="W115" s="2" t="str">
        <f t="shared" si="2038"/>
        <v/>
      </c>
      <c r="X115" s="2" t="str">
        <f t="shared" ref="X115" si="2817">IF(AND($D115&lt;&gt;"", $E115&lt;&gt;"", IF($E115&lt;$D115, OR((W$1 + TIME(0,29,59))&gt;=$D115, (W$1 + TIME(0,29,59))&lt;=$E115), AND((W$1 + TIME(0,29,59))&gt;=$D115, (W$1 + TIME(0,29,59))&lt;=$E115))), "X", "")</f>
        <v/>
      </c>
      <c r="Y115" s="2" t="str">
        <f t="shared" si="1651"/>
        <v/>
      </c>
      <c r="Z115" s="2" t="str">
        <f t="shared" si="1652"/>
        <v/>
      </c>
      <c r="AA115" s="2" t="str">
        <f t="shared" si="2040"/>
        <v/>
      </c>
      <c r="AB115" s="2" t="str">
        <f t="shared" ref="AB115" si="2818">IF(AND($D115&lt;&gt;"", $E115&lt;&gt;"", IF($E115&lt;$D115, OR((AA$1 + TIME(0,29,59))&gt;=$D115, (AA$1 + TIME(0,29,59))&lt;=$E115), AND((AA$1 + TIME(0,29,59))&gt;=$D115, (AA$1 + TIME(0,29,59))&lt;=$E115))), "X", "")</f>
        <v/>
      </c>
      <c r="AC115" s="2" t="str">
        <f t="shared" si="1654"/>
        <v/>
      </c>
      <c r="AD115" s="2" t="str">
        <f t="shared" si="1655"/>
        <v/>
      </c>
      <c r="AE115" s="2" t="str">
        <f t="shared" si="2042"/>
        <v/>
      </c>
      <c r="AF115" s="2" t="str">
        <f t="shared" ref="AF115" si="2819">IF(AND($D115&lt;&gt;"", $E115&lt;&gt;"", IF($E115&lt;$D115, OR((AE$1 + TIME(0,29,59))&gt;=$D115, (AE$1 + TIME(0,29,59))&lt;=$E115), AND((AE$1 + TIME(0,29,59))&gt;=$D115, (AE$1 + TIME(0,29,59))&lt;=$E115))), "X", "")</f>
        <v/>
      </c>
      <c r="AG115" s="2" t="str">
        <f t="shared" si="1657"/>
        <v/>
      </c>
      <c r="AH115" s="2" t="str">
        <f t="shared" si="1658"/>
        <v/>
      </c>
      <c r="AI115" s="2" t="str">
        <f t="shared" si="2044"/>
        <v/>
      </c>
      <c r="AJ115" s="2" t="str">
        <f t="shared" ref="AJ115" si="2820">IF(AND($D115&lt;&gt;"", $E115&lt;&gt;"", IF($E115&lt;$D115, OR((AI$1 + TIME(0,29,59))&gt;=$D115, (AI$1 + TIME(0,29,59))&lt;=$E115), AND((AI$1 + TIME(0,29,59))&gt;=$D115, (AI$1 + TIME(0,29,59))&lt;=$E115))), "X", "")</f>
        <v/>
      </c>
      <c r="AK115" s="2" t="str">
        <f t="shared" si="1660"/>
        <v/>
      </c>
      <c r="AL115" s="2" t="str">
        <f t="shared" si="1661"/>
        <v/>
      </c>
      <c r="AM115" s="2" t="str">
        <f t="shared" si="2046"/>
        <v/>
      </c>
      <c r="AN115" s="2" t="str">
        <f t="shared" ref="AN115" si="2821">IF(AND($D115&lt;&gt;"", $E115&lt;&gt;"", IF($E115&lt;$D115, OR((AM$1 + TIME(0,29,59))&gt;=$D115, (AM$1 + TIME(0,29,59))&lt;=$E115), AND((AM$1 + TIME(0,29,59))&gt;=$D115, (AM$1 + TIME(0,29,59))&lt;=$E115))), "X", "")</f>
        <v/>
      </c>
      <c r="AO115" s="2" t="str">
        <f t="shared" si="1663"/>
        <v/>
      </c>
      <c r="AP115" s="2" t="str">
        <f t="shared" si="1664"/>
        <v/>
      </c>
      <c r="AQ115" s="2" t="str">
        <f t="shared" si="2048"/>
        <v/>
      </c>
      <c r="AR115" s="2" t="str">
        <f t="shared" ref="AR115" si="2822">IF(AND($D115&lt;&gt;"", $E115&lt;&gt;"", IF($E115&lt;$D115, OR((AQ$1 + TIME(0,29,59))&gt;=$D115, (AQ$1 + TIME(0,29,59))&lt;=$E115), AND((AQ$1 + TIME(0,29,59))&gt;=$D115, (AQ$1 + TIME(0,29,59))&lt;=$E115))), "X", "")</f>
        <v/>
      </c>
      <c r="AS115" s="2" t="str">
        <f t="shared" si="1666"/>
        <v/>
      </c>
      <c r="AT115" s="2" t="str">
        <f t="shared" si="1667"/>
        <v/>
      </c>
      <c r="AU115" s="2" t="str">
        <f t="shared" si="2050"/>
        <v/>
      </c>
      <c r="AV115" s="2" t="str">
        <f t="shared" ref="AV115" si="2823">IF(AND($D115&lt;&gt;"", $E115&lt;&gt;"", IF($E115&lt;$D115, OR((AU$1 + TIME(0,29,59))&gt;=$D115, (AU$1 + TIME(0,29,59))&lt;=$E115), AND((AU$1 + TIME(0,29,59))&gt;=$D115, (AU$1 + TIME(0,29,59))&lt;=$E115))), "X", "")</f>
        <v/>
      </c>
      <c r="AW115" s="2" t="str">
        <f t="shared" si="1669"/>
        <v/>
      </c>
      <c r="AX115" s="2" t="str">
        <f t="shared" si="1670"/>
        <v/>
      </c>
      <c r="AY115" s="2" t="str">
        <f t="shared" si="2052"/>
        <v/>
      </c>
      <c r="AZ115" s="2" t="str">
        <f t="shared" ref="AZ115" si="2824">IF(AND($D115&lt;&gt;"", $E115&lt;&gt;"", IF($E115&lt;$D115, OR((AY$1 + TIME(0,29,59))&gt;=$D115, (AY$1 + TIME(0,29,59))&lt;=$E115), AND((AY$1 + TIME(0,29,59))&gt;=$D115, (AY$1 + TIME(0,29,59))&lt;=$E115))), "X", "")</f>
        <v/>
      </c>
      <c r="BA115" s="2" t="str">
        <f t="shared" si="1672"/>
        <v/>
      </c>
      <c r="BB115" s="2" t="str">
        <f t="shared" si="1673"/>
        <v/>
      </c>
      <c r="BC115" s="2" t="str">
        <f t="shared" si="2054"/>
        <v/>
      </c>
      <c r="BD115" s="2" t="str">
        <f t="shared" ref="BD115" si="2825">IF(AND($D115&lt;&gt;"", $E115&lt;&gt;"", IF($E115&lt;$D115, OR((BC$1 + TIME(0,29,59))&gt;=$D115, (BC$1 + TIME(0,29,59))&lt;=$E115), AND((BC$1 + TIME(0,29,59))&gt;=$D115, (BC$1 + TIME(0,29,59))&lt;=$E115))), "X", "")</f>
        <v/>
      </c>
      <c r="BE115" s="2" t="str">
        <f t="shared" si="1675"/>
        <v/>
      </c>
      <c r="BF115" s="2" t="str">
        <f t="shared" si="1676"/>
        <v/>
      </c>
      <c r="BG115" s="2" t="str">
        <f t="shared" si="2056"/>
        <v/>
      </c>
      <c r="BH115" s="2" t="str">
        <f t="shared" ref="BH115" si="2826">IF(AND($D115&lt;&gt;"", $E115&lt;&gt;"", IF($E115&lt;$D115, OR((BG$1 + TIME(0,29,59))&gt;=$D115, (BG$1 + TIME(0,29,59))&lt;=$E115), AND((BG$1 + TIME(0,29,59))&gt;=$D115, (BG$1 + TIME(0,29,59))&lt;=$E115))), "X", "")</f>
        <v/>
      </c>
      <c r="BI115" s="2" t="str">
        <f t="shared" si="1678"/>
        <v/>
      </c>
      <c r="BJ115" s="2" t="str">
        <f t="shared" si="1679"/>
        <v/>
      </c>
      <c r="BK115" s="2" t="str">
        <f t="shared" si="2058"/>
        <v/>
      </c>
      <c r="BL115" s="2" t="str">
        <f t="shared" ref="BL115" si="2827">IF(AND($D115&lt;&gt;"", $E115&lt;&gt;"", IF($E115&lt;$D115, OR((BK$1 + TIME(0,29,59))&gt;=$D115, (BK$1 + TIME(0,29,59))&lt;=$E115), AND((BK$1 + TIME(0,29,59))&gt;=$D115, (BK$1 + TIME(0,29,59))&lt;=$E115))), "X", "")</f>
        <v/>
      </c>
      <c r="BM115" s="2" t="str">
        <f t="shared" si="1681"/>
        <v/>
      </c>
      <c r="BN115" s="2" t="str">
        <f t="shared" si="1682"/>
        <v/>
      </c>
      <c r="BO115" s="2" t="str">
        <f t="shared" si="2060"/>
        <v/>
      </c>
      <c r="BP115" s="2" t="str">
        <f t="shared" ref="BP115" si="2828">IF(AND($D115&lt;&gt;"", $E115&lt;&gt;"", IF($E115&lt;$D115, OR((BO$1 + TIME(0,29,59))&gt;=$D115, (BO$1 + TIME(0,29,59))&lt;=$E115), AND((BO$1 + TIME(0,29,59))&gt;=$D115, (BO$1 + TIME(0,29,59))&lt;=$E115))), "X", "")</f>
        <v/>
      </c>
      <c r="BQ115" s="2" t="str">
        <f t="shared" si="1684"/>
        <v/>
      </c>
      <c r="BR115" s="2" t="str">
        <f t="shared" si="1685"/>
        <v/>
      </c>
      <c r="BS115" s="2" t="str">
        <f t="shared" si="2062"/>
        <v/>
      </c>
      <c r="BT115" s="2" t="str">
        <f t="shared" ref="BT115" si="2829">IF(AND($D115&lt;&gt;"", $E115&lt;&gt;"", IF($E115&lt;$D115, OR((BS$1 + TIME(0,29,59))&gt;=$D115, (BS$1 + TIME(0,29,59))&lt;=$E115), AND((BS$1 + TIME(0,29,59))&gt;=$D115, (BS$1 + TIME(0,29,59))&lt;=$E115))), "X", "")</f>
        <v/>
      </c>
      <c r="BU115" s="2" t="str">
        <f t="shared" si="1687"/>
        <v/>
      </c>
      <c r="BV115" s="2" t="str">
        <f t="shared" si="1688"/>
        <v/>
      </c>
      <c r="BW115" s="2" t="str">
        <f t="shared" si="2064"/>
        <v/>
      </c>
      <c r="BX115" s="2" t="str">
        <f t="shared" ref="BX115" si="2830">IF(AND($D115&lt;&gt;"", $E115&lt;&gt;"", IF($E115&lt;$D115, OR((BW$1 + TIME(0,29,59))&gt;=$D115, (BW$1 + TIME(0,29,59))&lt;=$E115), AND((BW$1 + TIME(0,29,59))&gt;=$D115, (BW$1 + TIME(0,29,59))&lt;=$E115))), "X", "")</f>
        <v/>
      </c>
      <c r="BY115" s="2" t="str">
        <f t="shared" si="1690"/>
        <v/>
      </c>
      <c r="BZ115" s="2" t="str">
        <f t="shared" si="1691"/>
        <v/>
      </c>
      <c r="CA115" s="2" t="str">
        <f t="shared" si="2066"/>
        <v/>
      </c>
      <c r="CB115" s="2" t="str">
        <f t="shared" ref="CB115" si="2831">IF(AND($D115&lt;&gt;"", $E115&lt;&gt;"", IF($E115&lt;$D115, OR((CA$1 + TIME(0,29,59))&gt;=$D115, (CA$1 + TIME(0,29,59))&lt;=$E115), AND((CA$1 + TIME(0,29,59))&gt;=$D115, (CA$1 + TIME(0,29,59))&lt;=$E115))), "X", "")</f>
        <v/>
      </c>
      <c r="CC115" s="2" t="str">
        <f t="shared" si="1693"/>
        <v/>
      </c>
      <c r="CD115" s="2" t="str">
        <f t="shared" si="1694"/>
        <v/>
      </c>
      <c r="CE115" s="2" t="str">
        <f t="shared" si="2068"/>
        <v/>
      </c>
      <c r="CF115" s="2" t="str">
        <f t="shared" ref="CF115" si="2832">IF(AND($D115&lt;&gt;"", $E115&lt;&gt;"", IF($E115&lt;$D115, OR((CE$1 + TIME(0,29,59))&gt;=$D115, (CE$1 + TIME(0,29,59))&lt;=$E115), AND((CE$1 + TIME(0,29,59))&gt;=$D115, (CE$1 + TIME(0,29,59))&lt;=$E115))), "X", "")</f>
        <v/>
      </c>
      <c r="CG115" s="2" t="str">
        <f t="shared" si="1696"/>
        <v/>
      </c>
      <c r="CH115" s="2" t="str">
        <f t="shared" si="1697"/>
        <v/>
      </c>
      <c r="CI115" s="2" t="str">
        <f t="shared" si="2070"/>
        <v/>
      </c>
      <c r="CJ115" s="2" t="str">
        <f t="shared" ref="CJ115" si="2833">IF(AND($D115&lt;&gt;"", $E115&lt;&gt;"", IF($E115&lt;$D115, OR((CI$1 + TIME(0,29,59))&gt;=$D115, (CI$1 + TIME(0,29,59))&lt;=$E115), AND((CI$1 + TIME(0,29,59))&gt;=$D115, (CI$1 + TIME(0,29,59))&lt;=$E115))), "X", "")</f>
        <v/>
      </c>
      <c r="CK115" s="2" t="str">
        <f t="shared" si="1699"/>
        <v/>
      </c>
      <c r="CL115" s="2" t="str">
        <f t="shared" si="1700"/>
        <v/>
      </c>
      <c r="CM115" s="2" t="str">
        <f t="shared" si="2072"/>
        <v/>
      </c>
      <c r="CN115" s="2" t="str">
        <f t="shared" ref="CN115" si="2834">IF(AND($D115&lt;&gt;"", $E115&lt;&gt;"", IF($E115&lt;$D115, OR((CM$1 + TIME(0,29,59))&gt;=$D115, (CM$1 + TIME(0,29,59))&lt;=$E115), AND((CM$1 + TIME(0,29,59))&gt;=$D115, (CM$1 + TIME(0,29,59))&lt;=$E115))), "X", "")</f>
        <v/>
      </c>
      <c r="CO115" s="2" t="str">
        <f t="shared" si="1702"/>
        <v/>
      </c>
      <c r="CP115" s="2" t="str">
        <f t="shared" si="1703"/>
        <v/>
      </c>
      <c r="CQ115" s="2" t="str">
        <f t="shared" si="2074"/>
        <v/>
      </c>
      <c r="CR115" s="2" t="str">
        <f t="shared" ref="CR115" si="2835">IF(AND($D115&lt;&gt;"", $E115&lt;&gt;"", IF($E115&lt;$D115, OR((CQ$1 + TIME(0,29,59))&gt;=$D115, (CQ$1 + TIME(0,29,59))&lt;=$E115), AND((CQ$1 + TIME(0,29,59))&gt;=$D115, (CQ$1 + TIME(0,29,59))&lt;=$E115))), "X", "")</f>
        <v/>
      </c>
      <c r="CS115" s="2" t="str">
        <f t="shared" si="1705"/>
        <v/>
      </c>
      <c r="CT115" s="2" t="str">
        <f t="shared" si="1706"/>
        <v/>
      </c>
      <c r="CU115" s="2" t="str">
        <f t="shared" si="2076"/>
        <v/>
      </c>
      <c r="CV115" s="2" t="str">
        <f t="shared" ref="CV115" si="2836">IF(AND($D115&lt;&gt;"", $E115&lt;&gt;"", IF($E115&lt;$D115, OR((CU$1 + TIME(0,29,59))&gt;=$D115, (CU$1 + TIME(0,29,59))&lt;=$E115), AND((CU$1 + TIME(0,29,59))&gt;=$D115, (CU$1 + TIME(0,29,59))&lt;=$E115))), "X", "")</f>
        <v/>
      </c>
      <c r="CW115" s="2" t="str">
        <f t="shared" si="1708"/>
        <v/>
      </c>
      <c r="CX115" s="2" t="str">
        <f t="shared" si="1709"/>
        <v/>
      </c>
    </row>
    <row r="116" spans="4:102" x14ac:dyDescent="0.2">
      <c r="D116" s="8"/>
      <c r="G116" s="2" t="str">
        <f t="shared" si="1637"/>
        <v/>
      </c>
      <c r="H116" s="2" t="str">
        <f t="shared" si="1638"/>
        <v/>
      </c>
      <c r="I116" s="2" t="str">
        <f t="shared" si="1639"/>
        <v/>
      </c>
      <c r="J116" s="2" t="str">
        <f t="shared" si="1640"/>
        <v/>
      </c>
      <c r="K116" s="2" t="str">
        <f t="shared" si="2032"/>
        <v/>
      </c>
      <c r="L116" s="2" t="str">
        <f t="shared" ref="L116" si="2837">IF(AND($D116&lt;&gt;"", $E116&lt;&gt;"", IF($E116&lt;$D116, OR((K$1 + TIME(0,29,59))&gt;=$D116, (K$1 + TIME(0,29,59))&lt;=$E116), AND((K$1 + TIME(0,29,59))&gt;=$D116, (K$1 + TIME(0,29,59))&lt;=$E116))), "X", "")</f>
        <v/>
      </c>
      <c r="M116" s="2" t="str">
        <f t="shared" si="1642"/>
        <v/>
      </c>
      <c r="N116" s="2" t="str">
        <f t="shared" si="1643"/>
        <v/>
      </c>
      <c r="O116" s="2" t="str">
        <f t="shared" si="2034"/>
        <v/>
      </c>
      <c r="P116" s="2" t="str">
        <f t="shared" ref="P116" si="2838">IF(AND($D116&lt;&gt;"", $E116&lt;&gt;"", IF($E116&lt;$D116, OR((O$1 + TIME(0,29,59))&gt;=$D116, (O$1 + TIME(0,29,59))&lt;=$E116), AND((O$1 + TIME(0,29,59))&gt;=$D116, (O$1 + TIME(0,29,59))&lt;=$E116))), "X", "")</f>
        <v/>
      </c>
      <c r="Q116" s="2" t="str">
        <f t="shared" si="1645"/>
        <v/>
      </c>
      <c r="R116" s="2" t="str">
        <f t="shared" si="1646"/>
        <v/>
      </c>
      <c r="S116" s="2" t="str">
        <f t="shared" si="2036"/>
        <v/>
      </c>
      <c r="T116" s="2" t="str">
        <f t="shared" ref="T116" si="2839">IF(AND($D116&lt;&gt;"", $E116&lt;&gt;"", IF($E116&lt;$D116, OR((S$1 + TIME(0,29,59))&gt;=$D116, (S$1 + TIME(0,29,59))&lt;=$E116), AND((S$1 + TIME(0,29,59))&gt;=$D116, (S$1 + TIME(0,29,59))&lt;=$E116))), "X", "")</f>
        <v/>
      </c>
      <c r="U116" s="2" t="str">
        <f t="shared" si="1648"/>
        <v/>
      </c>
      <c r="V116" s="2" t="str">
        <f t="shared" si="1649"/>
        <v/>
      </c>
      <c r="W116" s="2" t="str">
        <f t="shared" si="2038"/>
        <v/>
      </c>
      <c r="X116" s="2" t="str">
        <f t="shared" ref="X116" si="2840">IF(AND($D116&lt;&gt;"", $E116&lt;&gt;"", IF($E116&lt;$D116, OR((W$1 + TIME(0,29,59))&gt;=$D116, (W$1 + TIME(0,29,59))&lt;=$E116), AND((W$1 + TIME(0,29,59))&gt;=$D116, (W$1 + TIME(0,29,59))&lt;=$E116))), "X", "")</f>
        <v/>
      </c>
      <c r="Y116" s="2" t="str">
        <f t="shared" si="1651"/>
        <v/>
      </c>
      <c r="Z116" s="2" t="str">
        <f t="shared" si="1652"/>
        <v/>
      </c>
      <c r="AA116" s="2" t="str">
        <f t="shared" si="2040"/>
        <v/>
      </c>
      <c r="AB116" s="2" t="str">
        <f t="shared" ref="AB116" si="2841">IF(AND($D116&lt;&gt;"", $E116&lt;&gt;"", IF($E116&lt;$D116, OR((AA$1 + TIME(0,29,59))&gt;=$D116, (AA$1 + TIME(0,29,59))&lt;=$E116), AND((AA$1 + TIME(0,29,59))&gt;=$D116, (AA$1 + TIME(0,29,59))&lt;=$E116))), "X", "")</f>
        <v/>
      </c>
      <c r="AC116" s="2" t="str">
        <f t="shared" si="1654"/>
        <v/>
      </c>
      <c r="AD116" s="2" t="str">
        <f t="shared" si="1655"/>
        <v/>
      </c>
      <c r="AE116" s="2" t="str">
        <f t="shared" si="2042"/>
        <v/>
      </c>
      <c r="AF116" s="2" t="str">
        <f t="shared" ref="AF116" si="2842">IF(AND($D116&lt;&gt;"", $E116&lt;&gt;"", IF($E116&lt;$D116, OR((AE$1 + TIME(0,29,59))&gt;=$D116, (AE$1 + TIME(0,29,59))&lt;=$E116), AND((AE$1 + TIME(0,29,59))&gt;=$D116, (AE$1 + TIME(0,29,59))&lt;=$E116))), "X", "")</f>
        <v/>
      </c>
      <c r="AG116" s="2" t="str">
        <f t="shared" si="1657"/>
        <v/>
      </c>
      <c r="AH116" s="2" t="str">
        <f t="shared" si="1658"/>
        <v/>
      </c>
      <c r="AI116" s="2" t="str">
        <f t="shared" si="2044"/>
        <v/>
      </c>
      <c r="AJ116" s="2" t="str">
        <f t="shared" ref="AJ116" si="2843">IF(AND($D116&lt;&gt;"", $E116&lt;&gt;"", IF($E116&lt;$D116, OR((AI$1 + TIME(0,29,59))&gt;=$D116, (AI$1 + TIME(0,29,59))&lt;=$E116), AND((AI$1 + TIME(0,29,59))&gt;=$D116, (AI$1 + TIME(0,29,59))&lt;=$E116))), "X", "")</f>
        <v/>
      </c>
      <c r="AK116" s="2" t="str">
        <f t="shared" si="1660"/>
        <v/>
      </c>
      <c r="AL116" s="2" t="str">
        <f t="shared" si="1661"/>
        <v/>
      </c>
      <c r="AM116" s="2" t="str">
        <f t="shared" si="2046"/>
        <v/>
      </c>
      <c r="AN116" s="2" t="str">
        <f t="shared" ref="AN116" si="2844">IF(AND($D116&lt;&gt;"", $E116&lt;&gt;"", IF($E116&lt;$D116, OR((AM$1 + TIME(0,29,59))&gt;=$D116, (AM$1 + TIME(0,29,59))&lt;=$E116), AND((AM$1 + TIME(0,29,59))&gt;=$D116, (AM$1 + TIME(0,29,59))&lt;=$E116))), "X", "")</f>
        <v/>
      </c>
      <c r="AO116" s="2" t="str">
        <f t="shared" si="1663"/>
        <v/>
      </c>
      <c r="AP116" s="2" t="str">
        <f t="shared" si="1664"/>
        <v/>
      </c>
      <c r="AQ116" s="2" t="str">
        <f t="shared" si="2048"/>
        <v/>
      </c>
      <c r="AR116" s="2" t="str">
        <f t="shared" ref="AR116" si="2845">IF(AND($D116&lt;&gt;"", $E116&lt;&gt;"", IF($E116&lt;$D116, OR((AQ$1 + TIME(0,29,59))&gt;=$D116, (AQ$1 + TIME(0,29,59))&lt;=$E116), AND((AQ$1 + TIME(0,29,59))&gt;=$D116, (AQ$1 + TIME(0,29,59))&lt;=$E116))), "X", "")</f>
        <v/>
      </c>
      <c r="AS116" s="2" t="str">
        <f t="shared" si="1666"/>
        <v/>
      </c>
      <c r="AT116" s="2" t="str">
        <f t="shared" si="1667"/>
        <v/>
      </c>
      <c r="AU116" s="2" t="str">
        <f t="shared" si="2050"/>
        <v/>
      </c>
      <c r="AV116" s="2" t="str">
        <f t="shared" ref="AV116" si="2846">IF(AND($D116&lt;&gt;"", $E116&lt;&gt;"", IF($E116&lt;$D116, OR((AU$1 + TIME(0,29,59))&gt;=$D116, (AU$1 + TIME(0,29,59))&lt;=$E116), AND((AU$1 + TIME(0,29,59))&gt;=$D116, (AU$1 + TIME(0,29,59))&lt;=$E116))), "X", "")</f>
        <v/>
      </c>
      <c r="AW116" s="2" t="str">
        <f t="shared" si="1669"/>
        <v/>
      </c>
      <c r="AX116" s="2" t="str">
        <f t="shared" si="1670"/>
        <v/>
      </c>
      <c r="AY116" s="2" t="str">
        <f t="shared" si="2052"/>
        <v/>
      </c>
      <c r="AZ116" s="2" t="str">
        <f t="shared" ref="AZ116" si="2847">IF(AND($D116&lt;&gt;"", $E116&lt;&gt;"", IF($E116&lt;$D116, OR((AY$1 + TIME(0,29,59))&gt;=$D116, (AY$1 + TIME(0,29,59))&lt;=$E116), AND((AY$1 + TIME(0,29,59))&gt;=$D116, (AY$1 + TIME(0,29,59))&lt;=$E116))), "X", "")</f>
        <v/>
      </c>
      <c r="BA116" s="2" t="str">
        <f t="shared" si="1672"/>
        <v/>
      </c>
      <c r="BB116" s="2" t="str">
        <f t="shared" si="1673"/>
        <v/>
      </c>
      <c r="BC116" s="2" t="str">
        <f t="shared" si="2054"/>
        <v/>
      </c>
      <c r="BD116" s="2" t="str">
        <f t="shared" ref="BD116" si="2848">IF(AND($D116&lt;&gt;"", $E116&lt;&gt;"", IF($E116&lt;$D116, OR((BC$1 + TIME(0,29,59))&gt;=$D116, (BC$1 + TIME(0,29,59))&lt;=$E116), AND((BC$1 + TIME(0,29,59))&gt;=$D116, (BC$1 + TIME(0,29,59))&lt;=$E116))), "X", "")</f>
        <v/>
      </c>
      <c r="BE116" s="2" t="str">
        <f t="shared" si="1675"/>
        <v/>
      </c>
      <c r="BF116" s="2" t="str">
        <f t="shared" si="1676"/>
        <v/>
      </c>
      <c r="BG116" s="2" t="str">
        <f t="shared" si="2056"/>
        <v/>
      </c>
      <c r="BH116" s="2" t="str">
        <f t="shared" ref="BH116" si="2849">IF(AND($D116&lt;&gt;"", $E116&lt;&gt;"", IF($E116&lt;$D116, OR((BG$1 + TIME(0,29,59))&gt;=$D116, (BG$1 + TIME(0,29,59))&lt;=$E116), AND((BG$1 + TIME(0,29,59))&gt;=$D116, (BG$1 + TIME(0,29,59))&lt;=$E116))), "X", "")</f>
        <v/>
      </c>
      <c r="BI116" s="2" t="str">
        <f t="shared" si="1678"/>
        <v/>
      </c>
      <c r="BJ116" s="2" t="str">
        <f t="shared" si="1679"/>
        <v/>
      </c>
      <c r="BK116" s="2" t="str">
        <f t="shared" si="2058"/>
        <v/>
      </c>
      <c r="BL116" s="2" t="str">
        <f t="shared" ref="BL116" si="2850">IF(AND($D116&lt;&gt;"", $E116&lt;&gt;"", IF($E116&lt;$D116, OR((BK$1 + TIME(0,29,59))&gt;=$D116, (BK$1 + TIME(0,29,59))&lt;=$E116), AND((BK$1 + TIME(0,29,59))&gt;=$D116, (BK$1 + TIME(0,29,59))&lt;=$E116))), "X", "")</f>
        <v/>
      </c>
      <c r="BM116" s="2" t="str">
        <f t="shared" si="1681"/>
        <v/>
      </c>
      <c r="BN116" s="2" t="str">
        <f t="shared" si="1682"/>
        <v/>
      </c>
      <c r="BO116" s="2" t="str">
        <f t="shared" si="2060"/>
        <v/>
      </c>
      <c r="BP116" s="2" t="str">
        <f t="shared" ref="BP116" si="2851">IF(AND($D116&lt;&gt;"", $E116&lt;&gt;"", IF($E116&lt;$D116, OR((BO$1 + TIME(0,29,59))&gt;=$D116, (BO$1 + TIME(0,29,59))&lt;=$E116), AND((BO$1 + TIME(0,29,59))&gt;=$D116, (BO$1 + TIME(0,29,59))&lt;=$E116))), "X", "")</f>
        <v/>
      </c>
      <c r="BQ116" s="2" t="str">
        <f t="shared" si="1684"/>
        <v/>
      </c>
      <c r="BR116" s="2" t="str">
        <f t="shared" si="1685"/>
        <v/>
      </c>
      <c r="BS116" s="2" t="str">
        <f t="shared" si="2062"/>
        <v/>
      </c>
      <c r="BT116" s="2" t="str">
        <f t="shared" ref="BT116" si="2852">IF(AND($D116&lt;&gt;"", $E116&lt;&gt;"", IF($E116&lt;$D116, OR((BS$1 + TIME(0,29,59))&gt;=$D116, (BS$1 + TIME(0,29,59))&lt;=$E116), AND((BS$1 + TIME(0,29,59))&gt;=$D116, (BS$1 + TIME(0,29,59))&lt;=$E116))), "X", "")</f>
        <v/>
      </c>
      <c r="BU116" s="2" t="str">
        <f t="shared" si="1687"/>
        <v/>
      </c>
      <c r="BV116" s="2" t="str">
        <f t="shared" si="1688"/>
        <v/>
      </c>
      <c r="BW116" s="2" t="str">
        <f t="shared" si="2064"/>
        <v/>
      </c>
      <c r="BX116" s="2" t="str">
        <f t="shared" ref="BX116" si="2853">IF(AND($D116&lt;&gt;"", $E116&lt;&gt;"", IF($E116&lt;$D116, OR((BW$1 + TIME(0,29,59))&gt;=$D116, (BW$1 + TIME(0,29,59))&lt;=$E116), AND((BW$1 + TIME(0,29,59))&gt;=$D116, (BW$1 + TIME(0,29,59))&lt;=$E116))), "X", "")</f>
        <v/>
      </c>
      <c r="BY116" s="2" t="str">
        <f t="shared" si="1690"/>
        <v/>
      </c>
      <c r="BZ116" s="2" t="str">
        <f t="shared" si="1691"/>
        <v/>
      </c>
      <c r="CA116" s="2" t="str">
        <f t="shared" si="2066"/>
        <v/>
      </c>
      <c r="CB116" s="2" t="str">
        <f t="shared" ref="CB116" si="2854">IF(AND($D116&lt;&gt;"", $E116&lt;&gt;"", IF($E116&lt;$D116, OR((CA$1 + TIME(0,29,59))&gt;=$D116, (CA$1 + TIME(0,29,59))&lt;=$E116), AND((CA$1 + TIME(0,29,59))&gt;=$D116, (CA$1 + TIME(0,29,59))&lt;=$E116))), "X", "")</f>
        <v/>
      </c>
      <c r="CC116" s="2" t="str">
        <f t="shared" si="1693"/>
        <v/>
      </c>
      <c r="CD116" s="2" t="str">
        <f t="shared" si="1694"/>
        <v/>
      </c>
      <c r="CE116" s="2" t="str">
        <f t="shared" si="2068"/>
        <v/>
      </c>
      <c r="CF116" s="2" t="str">
        <f t="shared" ref="CF116" si="2855">IF(AND($D116&lt;&gt;"", $E116&lt;&gt;"", IF($E116&lt;$D116, OR((CE$1 + TIME(0,29,59))&gt;=$D116, (CE$1 + TIME(0,29,59))&lt;=$E116), AND((CE$1 + TIME(0,29,59))&gt;=$D116, (CE$1 + TIME(0,29,59))&lt;=$E116))), "X", "")</f>
        <v/>
      </c>
      <c r="CG116" s="2" t="str">
        <f t="shared" si="1696"/>
        <v/>
      </c>
      <c r="CH116" s="2" t="str">
        <f t="shared" si="1697"/>
        <v/>
      </c>
      <c r="CI116" s="2" t="str">
        <f t="shared" si="2070"/>
        <v/>
      </c>
      <c r="CJ116" s="2" t="str">
        <f t="shared" ref="CJ116" si="2856">IF(AND($D116&lt;&gt;"", $E116&lt;&gt;"", IF($E116&lt;$D116, OR((CI$1 + TIME(0,29,59))&gt;=$D116, (CI$1 + TIME(0,29,59))&lt;=$E116), AND((CI$1 + TIME(0,29,59))&gt;=$D116, (CI$1 + TIME(0,29,59))&lt;=$E116))), "X", "")</f>
        <v/>
      </c>
      <c r="CK116" s="2" t="str">
        <f t="shared" si="1699"/>
        <v/>
      </c>
      <c r="CL116" s="2" t="str">
        <f t="shared" si="1700"/>
        <v/>
      </c>
      <c r="CM116" s="2" t="str">
        <f t="shared" si="2072"/>
        <v/>
      </c>
      <c r="CN116" s="2" t="str">
        <f t="shared" ref="CN116" si="2857">IF(AND($D116&lt;&gt;"", $E116&lt;&gt;"", IF($E116&lt;$D116, OR((CM$1 + TIME(0,29,59))&gt;=$D116, (CM$1 + TIME(0,29,59))&lt;=$E116), AND((CM$1 + TIME(0,29,59))&gt;=$D116, (CM$1 + TIME(0,29,59))&lt;=$E116))), "X", "")</f>
        <v/>
      </c>
      <c r="CO116" s="2" t="str">
        <f t="shared" si="1702"/>
        <v/>
      </c>
      <c r="CP116" s="2" t="str">
        <f t="shared" si="1703"/>
        <v/>
      </c>
      <c r="CQ116" s="2" t="str">
        <f t="shared" si="2074"/>
        <v/>
      </c>
      <c r="CR116" s="2" t="str">
        <f t="shared" ref="CR116" si="2858">IF(AND($D116&lt;&gt;"", $E116&lt;&gt;"", IF($E116&lt;$D116, OR((CQ$1 + TIME(0,29,59))&gt;=$D116, (CQ$1 + TIME(0,29,59))&lt;=$E116), AND((CQ$1 + TIME(0,29,59))&gt;=$D116, (CQ$1 + TIME(0,29,59))&lt;=$E116))), "X", "")</f>
        <v/>
      </c>
      <c r="CS116" s="2" t="str">
        <f t="shared" si="1705"/>
        <v/>
      </c>
      <c r="CT116" s="2" t="str">
        <f t="shared" si="1706"/>
        <v/>
      </c>
      <c r="CU116" s="2" t="str">
        <f t="shared" si="2076"/>
        <v/>
      </c>
      <c r="CV116" s="2" t="str">
        <f t="shared" ref="CV116" si="2859">IF(AND($D116&lt;&gt;"", $E116&lt;&gt;"", IF($E116&lt;$D116, OR((CU$1 + TIME(0,29,59))&gt;=$D116, (CU$1 + TIME(0,29,59))&lt;=$E116), AND((CU$1 + TIME(0,29,59))&gt;=$D116, (CU$1 + TIME(0,29,59))&lt;=$E116))), "X", "")</f>
        <v/>
      </c>
      <c r="CW116" s="2" t="str">
        <f t="shared" si="1708"/>
        <v/>
      </c>
      <c r="CX116" s="2" t="str">
        <f t="shared" si="1709"/>
        <v/>
      </c>
    </row>
    <row r="117" spans="4:102" x14ac:dyDescent="0.2">
      <c r="D117" s="8"/>
      <c r="E117" s="8"/>
      <c r="G117" s="2" t="str">
        <f t="shared" si="1637"/>
        <v/>
      </c>
      <c r="H117" s="2" t="str">
        <f t="shared" si="1638"/>
        <v/>
      </c>
      <c r="I117" s="2" t="str">
        <f t="shared" si="1639"/>
        <v/>
      </c>
      <c r="J117" s="2" t="str">
        <f t="shared" si="1640"/>
        <v/>
      </c>
      <c r="K117" s="2" t="str">
        <f t="shared" si="2032"/>
        <v/>
      </c>
      <c r="L117" s="2" t="str">
        <f t="shared" ref="L117" si="2860">IF(AND($D117&lt;&gt;"", $E117&lt;&gt;"", IF($E117&lt;$D117, OR((K$1 + TIME(0,29,59))&gt;=$D117, (K$1 + TIME(0,29,59))&lt;=$E117), AND((K$1 + TIME(0,29,59))&gt;=$D117, (K$1 + TIME(0,29,59))&lt;=$E117))), "X", "")</f>
        <v/>
      </c>
      <c r="M117" s="2" t="str">
        <f t="shared" si="1642"/>
        <v/>
      </c>
      <c r="N117" s="2" t="str">
        <f t="shared" si="1643"/>
        <v/>
      </c>
      <c r="O117" s="2" t="str">
        <f t="shared" si="2034"/>
        <v/>
      </c>
      <c r="P117" s="2" t="str">
        <f t="shared" ref="P117" si="2861">IF(AND($D117&lt;&gt;"", $E117&lt;&gt;"", IF($E117&lt;$D117, OR((O$1 + TIME(0,29,59))&gt;=$D117, (O$1 + TIME(0,29,59))&lt;=$E117), AND((O$1 + TIME(0,29,59))&gt;=$D117, (O$1 + TIME(0,29,59))&lt;=$E117))), "X", "")</f>
        <v/>
      </c>
      <c r="Q117" s="2" t="str">
        <f t="shared" si="1645"/>
        <v/>
      </c>
      <c r="R117" s="2" t="str">
        <f t="shared" si="1646"/>
        <v/>
      </c>
      <c r="S117" s="2" t="str">
        <f t="shared" si="2036"/>
        <v/>
      </c>
      <c r="T117" s="2" t="str">
        <f t="shared" ref="T117" si="2862">IF(AND($D117&lt;&gt;"", $E117&lt;&gt;"", IF($E117&lt;$D117, OR((S$1 + TIME(0,29,59))&gt;=$D117, (S$1 + TIME(0,29,59))&lt;=$E117), AND((S$1 + TIME(0,29,59))&gt;=$D117, (S$1 + TIME(0,29,59))&lt;=$E117))), "X", "")</f>
        <v/>
      </c>
      <c r="U117" s="2" t="str">
        <f t="shared" si="1648"/>
        <v/>
      </c>
      <c r="V117" s="2" t="str">
        <f t="shared" si="1649"/>
        <v/>
      </c>
      <c r="W117" s="2" t="str">
        <f t="shared" si="2038"/>
        <v/>
      </c>
      <c r="X117" s="2" t="str">
        <f t="shared" ref="X117" si="2863">IF(AND($D117&lt;&gt;"", $E117&lt;&gt;"", IF($E117&lt;$D117, OR((W$1 + TIME(0,29,59))&gt;=$D117, (W$1 + TIME(0,29,59))&lt;=$E117), AND((W$1 + TIME(0,29,59))&gt;=$D117, (W$1 + TIME(0,29,59))&lt;=$E117))), "X", "")</f>
        <v/>
      </c>
      <c r="Y117" s="2" t="str">
        <f t="shared" si="1651"/>
        <v/>
      </c>
      <c r="Z117" s="2" t="str">
        <f t="shared" si="1652"/>
        <v/>
      </c>
      <c r="AA117" s="2" t="str">
        <f t="shared" si="2040"/>
        <v/>
      </c>
      <c r="AB117" s="2" t="str">
        <f t="shared" ref="AB117" si="2864">IF(AND($D117&lt;&gt;"", $E117&lt;&gt;"", IF($E117&lt;$D117, OR((AA$1 + TIME(0,29,59))&gt;=$D117, (AA$1 + TIME(0,29,59))&lt;=$E117), AND((AA$1 + TIME(0,29,59))&gt;=$D117, (AA$1 + TIME(0,29,59))&lt;=$E117))), "X", "")</f>
        <v/>
      </c>
      <c r="AC117" s="2" t="str">
        <f t="shared" si="1654"/>
        <v/>
      </c>
      <c r="AD117" s="2" t="str">
        <f t="shared" si="1655"/>
        <v/>
      </c>
      <c r="AE117" s="2" t="str">
        <f t="shared" si="2042"/>
        <v/>
      </c>
      <c r="AF117" s="2" t="str">
        <f t="shared" ref="AF117" si="2865">IF(AND($D117&lt;&gt;"", $E117&lt;&gt;"", IF($E117&lt;$D117, OR((AE$1 + TIME(0,29,59))&gt;=$D117, (AE$1 + TIME(0,29,59))&lt;=$E117), AND((AE$1 + TIME(0,29,59))&gt;=$D117, (AE$1 + TIME(0,29,59))&lt;=$E117))), "X", "")</f>
        <v/>
      </c>
      <c r="AG117" s="2" t="str">
        <f t="shared" si="1657"/>
        <v/>
      </c>
      <c r="AH117" s="2" t="str">
        <f t="shared" si="1658"/>
        <v/>
      </c>
      <c r="AI117" s="2" t="str">
        <f t="shared" si="2044"/>
        <v/>
      </c>
      <c r="AJ117" s="2" t="str">
        <f t="shared" ref="AJ117" si="2866">IF(AND($D117&lt;&gt;"", $E117&lt;&gt;"", IF($E117&lt;$D117, OR((AI$1 + TIME(0,29,59))&gt;=$D117, (AI$1 + TIME(0,29,59))&lt;=$E117), AND((AI$1 + TIME(0,29,59))&gt;=$D117, (AI$1 + TIME(0,29,59))&lt;=$E117))), "X", "")</f>
        <v/>
      </c>
      <c r="AK117" s="2" t="str">
        <f t="shared" si="1660"/>
        <v/>
      </c>
      <c r="AL117" s="2" t="str">
        <f t="shared" si="1661"/>
        <v/>
      </c>
      <c r="AM117" s="2" t="str">
        <f t="shared" si="2046"/>
        <v/>
      </c>
      <c r="AN117" s="2" t="str">
        <f t="shared" ref="AN117" si="2867">IF(AND($D117&lt;&gt;"", $E117&lt;&gt;"", IF($E117&lt;$D117, OR((AM$1 + TIME(0,29,59))&gt;=$D117, (AM$1 + TIME(0,29,59))&lt;=$E117), AND((AM$1 + TIME(0,29,59))&gt;=$D117, (AM$1 + TIME(0,29,59))&lt;=$E117))), "X", "")</f>
        <v/>
      </c>
      <c r="AO117" s="2" t="str">
        <f t="shared" si="1663"/>
        <v/>
      </c>
      <c r="AP117" s="2" t="str">
        <f t="shared" si="1664"/>
        <v/>
      </c>
      <c r="AQ117" s="2" t="str">
        <f t="shared" si="2048"/>
        <v/>
      </c>
      <c r="AR117" s="2" t="str">
        <f t="shared" ref="AR117" si="2868">IF(AND($D117&lt;&gt;"", $E117&lt;&gt;"", IF($E117&lt;$D117, OR((AQ$1 + TIME(0,29,59))&gt;=$D117, (AQ$1 + TIME(0,29,59))&lt;=$E117), AND((AQ$1 + TIME(0,29,59))&gt;=$D117, (AQ$1 + TIME(0,29,59))&lt;=$E117))), "X", "")</f>
        <v/>
      </c>
      <c r="AS117" s="2" t="str">
        <f t="shared" si="1666"/>
        <v/>
      </c>
      <c r="AT117" s="2" t="str">
        <f t="shared" si="1667"/>
        <v/>
      </c>
      <c r="AU117" s="2" t="str">
        <f t="shared" si="2050"/>
        <v/>
      </c>
      <c r="AV117" s="2" t="str">
        <f t="shared" ref="AV117" si="2869">IF(AND($D117&lt;&gt;"", $E117&lt;&gt;"", IF($E117&lt;$D117, OR((AU$1 + TIME(0,29,59))&gt;=$D117, (AU$1 + TIME(0,29,59))&lt;=$E117), AND((AU$1 + TIME(0,29,59))&gt;=$D117, (AU$1 + TIME(0,29,59))&lt;=$E117))), "X", "")</f>
        <v/>
      </c>
      <c r="AW117" s="2" t="str">
        <f t="shared" si="1669"/>
        <v/>
      </c>
      <c r="AX117" s="2" t="str">
        <f t="shared" si="1670"/>
        <v/>
      </c>
      <c r="AY117" s="2" t="str">
        <f t="shared" si="2052"/>
        <v/>
      </c>
      <c r="AZ117" s="2" t="str">
        <f t="shared" ref="AZ117" si="2870">IF(AND($D117&lt;&gt;"", $E117&lt;&gt;"", IF($E117&lt;$D117, OR((AY$1 + TIME(0,29,59))&gt;=$D117, (AY$1 + TIME(0,29,59))&lt;=$E117), AND((AY$1 + TIME(0,29,59))&gt;=$D117, (AY$1 + TIME(0,29,59))&lt;=$E117))), "X", "")</f>
        <v/>
      </c>
      <c r="BA117" s="2" t="str">
        <f t="shared" si="1672"/>
        <v/>
      </c>
      <c r="BB117" s="2" t="str">
        <f t="shared" si="1673"/>
        <v/>
      </c>
      <c r="BC117" s="2" t="str">
        <f t="shared" si="2054"/>
        <v/>
      </c>
      <c r="BD117" s="2" t="str">
        <f t="shared" ref="BD117" si="2871">IF(AND($D117&lt;&gt;"", $E117&lt;&gt;"", IF($E117&lt;$D117, OR((BC$1 + TIME(0,29,59))&gt;=$D117, (BC$1 + TIME(0,29,59))&lt;=$E117), AND((BC$1 + TIME(0,29,59))&gt;=$D117, (BC$1 + TIME(0,29,59))&lt;=$E117))), "X", "")</f>
        <v/>
      </c>
      <c r="BE117" s="2" t="str">
        <f t="shared" si="1675"/>
        <v/>
      </c>
      <c r="BF117" s="2" t="str">
        <f t="shared" si="1676"/>
        <v/>
      </c>
      <c r="BG117" s="2" t="str">
        <f t="shared" si="2056"/>
        <v/>
      </c>
      <c r="BH117" s="2" t="str">
        <f t="shared" ref="BH117" si="2872">IF(AND($D117&lt;&gt;"", $E117&lt;&gt;"", IF($E117&lt;$D117, OR((BG$1 + TIME(0,29,59))&gt;=$D117, (BG$1 + TIME(0,29,59))&lt;=$E117), AND((BG$1 + TIME(0,29,59))&gt;=$D117, (BG$1 + TIME(0,29,59))&lt;=$E117))), "X", "")</f>
        <v/>
      </c>
      <c r="BI117" s="2" t="str">
        <f t="shared" si="1678"/>
        <v/>
      </c>
      <c r="BJ117" s="2" t="str">
        <f t="shared" si="1679"/>
        <v/>
      </c>
      <c r="BK117" s="2" t="str">
        <f t="shared" si="2058"/>
        <v/>
      </c>
      <c r="BL117" s="2" t="str">
        <f t="shared" ref="BL117" si="2873">IF(AND($D117&lt;&gt;"", $E117&lt;&gt;"", IF($E117&lt;$D117, OR((BK$1 + TIME(0,29,59))&gt;=$D117, (BK$1 + TIME(0,29,59))&lt;=$E117), AND((BK$1 + TIME(0,29,59))&gt;=$D117, (BK$1 + TIME(0,29,59))&lt;=$E117))), "X", "")</f>
        <v/>
      </c>
      <c r="BM117" s="2" t="str">
        <f t="shared" si="1681"/>
        <v/>
      </c>
      <c r="BN117" s="2" t="str">
        <f t="shared" si="1682"/>
        <v/>
      </c>
      <c r="BO117" s="2" t="str">
        <f t="shared" si="2060"/>
        <v/>
      </c>
      <c r="BP117" s="2" t="str">
        <f t="shared" ref="BP117" si="2874">IF(AND($D117&lt;&gt;"", $E117&lt;&gt;"", IF($E117&lt;$D117, OR((BO$1 + TIME(0,29,59))&gt;=$D117, (BO$1 + TIME(0,29,59))&lt;=$E117), AND((BO$1 + TIME(0,29,59))&gt;=$D117, (BO$1 + TIME(0,29,59))&lt;=$E117))), "X", "")</f>
        <v/>
      </c>
      <c r="BQ117" s="2" t="str">
        <f t="shared" si="1684"/>
        <v/>
      </c>
      <c r="BR117" s="2" t="str">
        <f t="shared" si="1685"/>
        <v/>
      </c>
      <c r="BS117" s="2" t="str">
        <f t="shared" si="2062"/>
        <v/>
      </c>
      <c r="BT117" s="2" t="str">
        <f t="shared" ref="BT117" si="2875">IF(AND($D117&lt;&gt;"", $E117&lt;&gt;"", IF($E117&lt;$D117, OR((BS$1 + TIME(0,29,59))&gt;=$D117, (BS$1 + TIME(0,29,59))&lt;=$E117), AND((BS$1 + TIME(0,29,59))&gt;=$D117, (BS$1 + TIME(0,29,59))&lt;=$E117))), "X", "")</f>
        <v/>
      </c>
      <c r="BU117" s="2" t="str">
        <f t="shared" si="1687"/>
        <v/>
      </c>
      <c r="BV117" s="2" t="str">
        <f t="shared" si="1688"/>
        <v/>
      </c>
      <c r="BW117" s="2" t="str">
        <f t="shared" si="2064"/>
        <v/>
      </c>
      <c r="BX117" s="2" t="str">
        <f t="shared" ref="BX117" si="2876">IF(AND($D117&lt;&gt;"", $E117&lt;&gt;"", IF($E117&lt;$D117, OR((BW$1 + TIME(0,29,59))&gt;=$D117, (BW$1 + TIME(0,29,59))&lt;=$E117), AND((BW$1 + TIME(0,29,59))&gt;=$D117, (BW$1 + TIME(0,29,59))&lt;=$E117))), "X", "")</f>
        <v/>
      </c>
      <c r="BY117" s="2" t="str">
        <f t="shared" si="1690"/>
        <v/>
      </c>
      <c r="BZ117" s="2" t="str">
        <f t="shared" si="1691"/>
        <v/>
      </c>
      <c r="CA117" s="2" t="str">
        <f t="shared" si="2066"/>
        <v/>
      </c>
      <c r="CB117" s="2" t="str">
        <f t="shared" ref="CB117" si="2877">IF(AND($D117&lt;&gt;"", $E117&lt;&gt;"", IF($E117&lt;$D117, OR((CA$1 + TIME(0,29,59))&gt;=$D117, (CA$1 + TIME(0,29,59))&lt;=$E117), AND((CA$1 + TIME(0,29,59))&gt;=$D117, (CA$1 + TIME(0,29,59))&lt;=$E117))), "X", "")</f>
        <v/>
      </c>
      <c r="CC117" s="2" t="str">
        <f t="shared" si="1693"/>
        <v/>
      </c>
      <c r="CD117" s="2" t="str">
        <f t="shared" si="1694"/>
        <v/>
      </c>
      <c r="CE117" s="2" t="str">
        <f t="shared" si="2068"/>
        <v/>
      </c>
      <c r="CF117" s="2" t="str">
        <f t="shared" ref="CF117" si="2878">IF(AND($D117&lt;&gt;"", $E117&lt;&gt;"", IF($E117&lt;$D117, OR((CE$1 + TIME(0,29,59))&gt;=$D117, (CE$1 + TIME(0,29,59))&lt;=$E117), AND((CE$1 + TIME(0,29,59))&gt;=$D117, (CE$1 + TIME(0,29,59))&lt;=$E117))), "X", "")</f>
        <v/>
      </c>
      <c r="CG117" s="2" t="str">
        <f t="shared" si="1696"/>
        <v/>
      </c>
      <c r="CH117" s="2" t="str">
        <f t="shared" si="1697"/>
        <v/>
      </c>
      <c r="CI117" s="2" t="str">
        <f t="shared" si="2070"/>
        <v/>
      </c>
      <c r="CJ117" s="2" t="str">
        <f t="shared" ref="CJ117" si="2879">IF(AND($D117&lt;&gt;"", $E117&lt;&gt;"", IF($E117&lt;$D117, OR((CI$1 + TIME(0,29,59))&gt;=$D117, (CI$1 + TIME(0,29,59))&lt;=$E117), AND((CI$1 + TIME(0,29,59))&gt;=$D117, (CI$1 + TIME(0,29,59))&lt;=$E117))), "X", "")</f>
        <v/>
      </c>
      <c r="CK117" s="2" t="str">
        <f t="shared" si="1699"/>
        <v/>
      </c>
      <c r="CL117" s="2" t="str">
        <f t="shared" si="1700"/>
        <v/>
      </c>
      <c r="CM117" s="2" t="str">
        <f t="shared" si="2072"/>
        <v/>
      </c>
      <c r="CN117" s="2" t="str">
        <f t="shared" ref="CN117" si="2880">IF(AND($D117&lt;&gt;"", $E117&lt;&gt;"", IF($E117&lt;$D117, OR((CM$1 + TIME(0,29,59))&gt;=$D117, (CM$1 + TIME(0,29,59))&lt;=$E117), AND((CM$1 + TIME(0,29,59))&gt;=$D117, (CM$1 + TIME(0,29,59))&lt;=$E117))), "X", "")</f>
        <v/>
      </c>
      <c r="CO117" s="2" t="str">
        <f t="shared" si="1702"/>
        <v/>
      </c>
      <c r="CP117" s="2" t="str">
        <f t="shared" si="1703"/>
        <v/>
      </c>
      <c r="CQ117" s="2" t="str">
        <f t="shared" si="2074"/>
        <v/>
      </c>
      <c r="CR117" s="2" t="str">
        <f t="shared" ref="CR117" si="2881">IF(AND($D117&lt;&gt;"", $E117&lt;&gt;"", IF($E117&lt;$D117, OR((CQ$1 + TIME(0,29,59))&gt;=$D117, (CQ$1 + TIME(0,29,59))&lt;=$E117), AND((CQ$1 + TIME(0,29,59))&gt;=$D117, (CQ$1 + TIME(0,29,59))&lt;=$E117))), "X", "")</f>
        <v/>
      </c>
      <c r="CS117" s="2" t="str">
        <f t="shared" si="1705"/>
        <v/>
      </c>
      <c r="CT117" s="2" t="str">
        <f t="shared" si="1706"/>
        <v/>
      </c>
      <c r="CU117" s="2" t="str">
        <f t="shared" si="2076"/>
        <v/>
      </c>
      <c r="CV117" s="2" t="str">
        <f t="shared" ref="CV117" si="2882">IF(AND($D117&lt;&gt;"", $E117&lt;&gt;"", IF($E117&lt;$D117, OR((CU$1 + TIME(0,29,59))&gt;=$D117, (CU$1 + TIME(0,29,59))&lt;=$E117), AND((CU$1 + TIME(0,29,59))&gt;=$D117, (CU$1 + TIME(0,29,59))&lt;=$E117))), "X", "")</f>
        <v/>
      </c>
      <c r="CW117" s="2" t="str">
        <f t="shared" si="1708"/>
        <v/>
      </c>
      <c r="CX117" s="2" t="str">
        <f t="shared" si="1709"/>
        <v/>
      </c>
    </row>
    <row r="118" spans="4:102" x14ac:dyDescent="0.2">
      <c r="D118" s="8"/>
      <c r="E118" s="8"/>
      <c r="G118" s="2" t="str">
        <f t="shared" si="1637"/>
        <v/>
      </c>
      <c r="H118" s="2" t="str">
        <f t="shared" si="1638"/>
        <v/>
      </c>
      <c r="I118" s="2" t="str">
        <f t="shared" si="1639"/>
        <v/>
      </c>
      <c r="J118" s="2" t="str">
        <f t="shared" si="1640"/>
        <v/>
      </c>
      <c r="K118" s="2" t="str">
        <f t="shared" si="2032"/>
        <v/>
      </c>
      <c r="L118" s="2" t="str">
        <f t="shared" ref="L118" si="2883">IF(AND($D118&lt;&gt;"", $E118&lt;&gt;"", IF($E118&lt;$D118, OR((K$1 + TIME(0,29,59))&gt;=$D118, (K$1 + TIME(0,29,59))&lt;=$E118), AND((K$1 + TIME(0,29,59))&gt;=$D118, (K$1 + TIME(0,29,59))&lt;=$E118))), "X", "")</f>
        <v/>
      </c>
      <c r="M118" s="2" t="str">
        <f t="shared" si="1642"/>
        <v/>
      </c>
      <c r="N118" s="2" t="str">
        <f t="shared" si="1643"/>
        <v/>
      </c>
      <c r="O118" s="2" t="str">
        <f t="shared" si="2034"/>
        <v/>
      </c>
      <c r="P118" s="2" t="str">
        <f t="shared" ref="P118" si="2884">IF(AND($D118&lt;&gt;"", $E118&lt;&gt;"", IF($E118&lt;$D118, OR((O$1 + TIME(0,29,59))&gt;=$D118, (O$1 + TIME(0,29,59))&lt;=$E118), AND((O$1 + TIME(0,29,59))&gt;=$D118, (O$1 + TIME(0,29,59))&lt;=$E118))), "X", "")</f>
        <v/>
      </c>
      <c r="Q118" s="2" t="str">
        <f t="shared" si="1645"/>
        <v/>
      </c>
      <c r="R118" s="2" t="str">
        <f t="shared" si="1646"/>
        <v/>
      </c>
      <c r="S118" s="2" t="str">
        <f t="shared" si="2036"/>
        <v/>
      </c>
      <c r="T118" s="2" t="str">
        <f t="shared" ref="T118" si="2885">IF(AND($D118&lt;&gt;"", $E118&lt;&gt;"", IF($E118&lt;$D118, OR((S$1 + TIME(0,29,59))&gt;=$D118, (S$1 + TIME(0,29,59))&lt;=$E118), AND((S$1 + TIME(0,29,59))&gt;=$D118, (S$1 + TIME(0,29,59))&lt;=$E118))), "X", "")</f>
        <v/>
      </c>
      <c r="U118" s="2" t="str">
        <f t="shared" si="1648"/>
        <v/>
      </c>
      <c r="V118" s="2" t="str">
        <f t="shared" si="1649"/>
        <v/>
      </c>
      <c r="W118" s="2" t="str">
        <f t="shared" si="2038"/>
        <v/>
      </c>
      <c r="X118" s="2" t="str">
        <f t="shared" ref="X118" si="2886">IF(AND($D118&lt;&gt;"", $E118&lt;&gt;"", IF($E118&lt;$D118, OR((W$1 + TIME(0,29,59))&gt;=$D118, (W$1 + TIME(0,29,59))&lt;=$E118), AND((W$1 + TIME(0,29,59))&gt;=$D118, (W$1 + TIME(0,29,59))&lt;=$E118))), "X", "")</f>
        <v/>
      </c>
      <c r="Y118" s="2" t="str">
        <f t="shared" si="1651"/>
        <v/>
      </c>
      <c r="Z118" s="2" t="str">
        <f t="shared" si="1652"/>
        <v/>
      </c>
      <c r="AA118" s="2" t="str">
        <f t="shared" si="2040"/>
        <v/>
      </c>
      <c r="AB118" s="2" t="str">
        <f t="shared" ref="AB118" si="2887">IF(AND($D118&lt;&gt;"", $E118&lt;&gt;"", IF($E118&lt;$D118, OR((AA$1 + TIME(0,29,59))&gt;=$D118, (AA$1 + TIME(0,29,59))&lt;=$E118), AND((AA$1 + TIME(0,29,59))&gt;=$D118, (AA$1 + TIME(0,29,59))&lt;=$E118))), "X", "")</f>
        <v/>
      </c>
      <c r="AC118" s="2" t="str">
        <f t="shared" si="1654"/>
        <v/>
      </c>
      <c r="AD118" s="2" t="str">
        <f t="shared" si="1655"/>
        <v/>
      </c>
      <c r="AE118" s="2" t="str">
        <f t="shared" si="2042"/>
        <v/>
      </c>
      <c r="AF118" s="2" t="str">
        <f t="shared" ref="AF118" si="2888">IF(AND($D118&lt;&gt;"", $E118&lt;&gt;"", IF($E118&lt;$D118, OR((AE$1 + TIME(0,29,59))&gt;=$D118, (AE$1 + TIME(0,29,59))&lt;=$E118), AND((AE$1 + TIME(0,29,59))&gt;=$D118, (AE$1 + TIME(0,29,59))&lt;=$E118))), "X", "")</f>
        <v/>
      </c>
      <c r="AG118" s="2" t="str">
        <f t="shared" si="1657"/>
        <v/>
      </c>
      <c r="AH118" s="2" t="str">
        <f t="shared" si="1658"/>
        <v/>
      </c>
      <c r="AI118" s="2" t="str">
        <f t="shared" si="2044"/>
        <v/>
      </c>
      <c r="AJ118" s="2" t="str">
        <f t="shared" ref="AJ118" si="2889">IF(AND($D118&lt;&gt;"", $E118&lt;&gt;"", IF($E118&lt;$D118, OR((AI$1 + TIME(0,29,59))&gt;=$D118, (AI$1 + TIME(0,29,59))&lt;=$E118), AND((AI$1 + TIME(0,29,59))&gt;=$D118, (AI$1 + TIME(0,29,59))&lt;=$E118))), "X", "")</f>
        <v/>
      </c>
      <c r="AK118" s="2" t="str">
        <f t="shared" si="1660"/>
        <v/>
      </c>
      <c r="AL118" s="2" t="str">
        <f t="shared" si="1661"/>
        <v/>
      </c>
      <c r="AM118" s="2" t="str">
        <f t="shared" si="2046"/>
        <v/>
      </c>
      <c r="AN118" s="2" t="str">
        <f t="shared" ref="AN118" si="2890">IF(AND($D118&lt;&gt;"", $E118&lt;&gt;"", IF($E118&lt;$D118, OR((AM$1 + TIME(0,29,59))&gt;=$D118, (AM$1 + TIME(0,29,59))&lt;=$E118), AND((AM$1 + TIME(0,29,59))&gt;=$D118, (AM$1 + TIME(0,29,59))&lt;=$E118))), "X", "")</f>
        <v/>
      </c>
      <c r="AO118" s="2" t="str">
        <f t="shared" si="1663"/>
        <v/>
      </c>
      <c r="AP118" s="2" t="str">
        <f t="shared" si="1664"/>
        <v/>
      </c>
      <c r="AQ118" s="2" t="str">
        <f t="shared" si="2048"/>
        <v/>
      </c>
      <c r="AR118" s="2" t="str">
        <f t="shared" ref="AR118" si="2891">IF(AND($D118&lt;&gt;"", $E118&lt;&gt;"", IF($E118&lt;$D118, OR((AQ$1 + TIME(0,29,59))&gt;=$D118, (AQ$1 + TIME(0,29,59))&lt;=$E118), AND((AQ$1 + TIME(0,29,59))&gt;=$D118, (AQ$1 + TIME(0,29,59))&lt;=$E118))), "X", "")</f>
        <v/>
      </c>
      <c r="AS118" s="2" t="str">
        <f t="shared" si="1666"/>
        <v/>
      </c>
      <c r="AT118" s="2" t="str">
        <f t="shared" si="1667"/>
        <v/>
      </c>
      <c r="AU118" s="2" t="str">
        <f t="shared" si="2050"/>
        <v/>
      </c>
      <c r="AV118" s="2" t="str">
        <f t="shared" ref="AV118" si="2892">IF(AND($D118&lt;&gt;"", $E118&lt;&gt;"", IF($E118&lt;$D118, OR((AU$1 + TIME(0,29,59))&gt;=$D118, (AU$1 + TIME(0,29,59))&lt;=$E118), AND((AU$1 + TIME(0,29,59))&gt;=$D118, (AU$1 + TIME(0,29,59))&lt;=$E118))), "X", "")</f>
        <v/>
      </c>
      <c r="AW118" s="2" t="str">
        <f t="shared" si="1669"/>
        <v/>
      </c>
      <c r="AX118" s="2" t="str">
        <f t="shared" si="1670"/>
        <v/>
      </c>
      <c r="AY118" s="2" t="str">
        <f t="shared" si="2052"/>
        <v/>
      </c>
      <c r="AZ118" s="2" t="str">
        <f t="shared" ref="AZ118" si="2893">IF(AND($D118&lt;&gt;"", $E118&lt;&gt;"", IF($E118&lt;$D118, OR((AY$1 + TIME(0,29,59))&gt;=$D118, (AY$1 + TIME(0,29,59))&lt;=$E118), AND((AY$1 + TIME(0,29,59))&gt;=$D118, (AY$1 + TIME(0,29,59))&lt;=$E118))), "X", "")</f>
        <v/>
      </c>
      <c r="BA118" s="2" t="str">
        <f t="shared" si="1672"/>
        <v/>
      </c>
      <c r="BB118" s="2" t="str">
        <f t="shared" si="1673"/>
        <v/>
      </c>
      <c r="BC118" s="2" t="str">
        <f t="shared" si="2054"/>
        <v/>
      </c>
      <c r="BD118" s="2" t="str">
        <f t="shared" ref="BD118" si="2894">IF(AND($D118&lt;&gt;"", $E118&lt;&gt;"", IF($E118&lt;$D118, OR((BC$1 + TIME(0,29,59))&gt;=$D118, (BC$1 + TIME(0,29,59))&lt;=$E118), AND((BC$1 + TIME(0,29,59))&gt;=$D118, (BC$1 + TIME(0,29,59))&lt;=$E118))), "X", "")</f>
        <v/>
      </c>
      <c r="BE118" s="2" t="str">
        <f t="shared" si="1675"/>
        <v/>
      </c>
      <c r="BF118" s="2" t="str">
        <f t="shared" si="1676"/>
        <v/>
      </c>
      <c r="BG118" s="2" t="str">
        <f t="shared" si="2056"/>
        <v/>
      </c>
      <c r="BH118" s="2" t="str">
        <f t="shared" ref="BH118" si="2895">IF(AND($D118&lt;&gt;"", $E118&lt;&gt;"", IF($E118&lt;$D118, OR((BG$1 + TIME(0,29,59))&gt;=$D118, (BG$1 + TIME(0,29,59))&lt;=$E118), AND((BG$1 + TIME(0,29,59))&gt;=$D118, (BG$1 + TIME(0,29,59))&lt;=$E118))), "X", "")</f>
        <v/>
      </c>
      <c r="BI118" s="2" t="str">
        <f t="shared" si="1678"/>
        <v/>
      </c>
      <c r="BJ118" s="2" t="str">
        <f t="shared" si="1679"/>
        <v/>
      </c>
      <c r="BK118" s="2" t="str">
        <f t="shared" si="2058"/>
        <v/>
      </c>
      <c r="BL118" s="2" t="str">
        <f t="shared" ref="BL118" si="2896">IF(AND($D118&lt;&gt;"", $E118&lt;&gt;"", IF($E118&lt;$D118, OR((BK$1 + TIME(0,29,59))&gt;=$D118, (BK$1 + TIME(0,29,59))&lt;=$E118), AND((BK$1 + TIME(0,29,59))&gt;=$D118, (BK$1 + TIME(0,29,59))&lt;=$E118))), "X", "")</f>
        <v/>
      </c>
      <c r="BM118" s="2" t="str">
        <f t="shared" si="1681"/>
        <v/>
      </c>
      <c r="BN118" s="2" t="str">
        <f t="shared" si="1682"/>
        <v/>
      </c>
      <c r="BO118" s="2" t="str">
        <f t="shared" si="2060"/>
        <v/>
      </c>
      <c r="BP118" s="2" t="str">
        <f t="shared" ref="BP118" si="2897">IF(AND($D118&lt;&gt;"", $E118&lt;&gt;"", IF($E118&lt;$D118, OR((BO$1 + TIME(0,29,59))&gt;=$D118, (BO$1 + TIME(0,29,59))&lt;=$E118), AND((BO$1 + TIME(0,29,59))&gt;=$D118, (BO$1 + TIME(0,29,59))&lt;=$E118))), "X", "")</f>
        <v/>
      </c>
      <c r="BQ118" s="2" t="str">
        <f t="shared" si="1684"/>
        <v/>
      </c>
      <c r="BR118" s="2" t="str">
        <f t="shared" si="1685"/>
        <v/>
      </c>
      <c r="BS118" s="2" t="str">
        <f t="shared" si="2062"/>
        <v/>
      </c>
      <c r="BT118" s="2" t="str">
        <f t="shared" ref="BT118" si="2898">IF(AND($D118&lt;&gt;"", $E118&lt;&gt;"", IF($E118&lt;$D118, OR((BS$1 + TIME(0,29,59))&gt;=$D118, (BS$1 + TIME(0,29,59))&lt;=$E118), AND((BS$1 + TIME(0,29,59))&gt;=$D118, (BS$1 + TIME(0,29,59))&lt;=$E118))), "X", "")</f>
        <v/>
      </c>
      <c r="BU118" s="2" t="str">
        <f t="shared" si="1687"/>
        <v/>
      </c>
      <c r="BV118" s="2" t="str">
        <f t="shared" si="1688"/>
        <v/>
      </c>
      <c r="BW118" s="2" t="str">
        <f t="shared" si="2064"/>
        <v/>
      </c>
      <c r="BX118" s="2" t="str">
        <f t="shared" ref="BX118" si="2899">IF(AND($D118&lt;&gt;"", $E118&lt;&gt;"", IF($E118&lt;$D118, OR((BW$1 + TIME(0,29,59))&gt;=$D118, (BW$1 + TIME(0,29,59))&lt;=$E118), AND((BW$1 + TIME(0,29,59))&gt;=$D118, (BW$1 + TIME(0,29,59))&lt;=$E118))), "X", "")</f>
        <v/>
      </c>
      <c r="BY118" s="2" t="str">
        <f t="shared" si="1690"/>
        <v/>
      </c>
      <c r="BZ118" s="2" t="str">
        <f t="shared" si="1691"/>
        <v/>
      </c>
      <c r="CA118" s="2" t="str">
        <f t="shared" si="2066"/>
        <v/>
      </c>
      <c r="CB118" s="2" t="str">
        <f t="shared" ref="CB118" si="2900">IF(AND($D118&lt;&gt;"", $E118&lt;&gt;"", IF($E118&lt;$D118, OR((CA$1 + TIME(0,29,59))&gt;=$D118, (CA$1 + TIME(0,29,59))&lt;=$E118), AND((CA$1 + TIME(0,29,59))&gt;=$D118, (CA$1 + TIME(0,29,59))&lt;=$E118))), "X", "")</f>
        <v/>
      </c>
      <c r="CC118" s="2" t="str">
        <f t="shared" si="1693"/>
        <v/>
      </c>
      <c r="CD118" s="2" t="str">
        <f t="shared" si="1694"/>
        <v/>
      </c>
      <c r="CE118" s="2" t="str">
        <f t="shared" si="2068"/>
        <v/>
      </c>
      <c r="CF118" s="2" t="str">
        <f t="shared" ref="CF118" si="2901">IF(AND($D118&lt;&gt;"", $E118&lt;&gt;"", IF($E118&lt;$D118, OR((CE$1 + TIME(0,29,59))&gt;=$D118, (CE$1 + TIME(0,29,59))&lt;=$E118), AND((CE$1 + TIME(0,29,59))&gt;=$D118, (CE$1 + TIME(0,29,59))&lt;=$E118))), "X", "")</f>
        <v/>
      </c>
      <c r="CG118" s="2" t="str">
        <f t="shared" si="1696"/>
        <v/>
      </c>
      <c r="CH118" s="2" t="str">
        <f t="shared" si="1697"/>
        <v/>
      </c>
      <c r="CI118" s="2" t="str">
        <f t="shared" si="2070"/>
        <v/>
      </c>
      <c r="CJ118" s="2" t="str">
        <f t="shared" ref="CJ118" si="2902">IF(AND($D118&lt;&gt;"", $E118&lt;&gt;"", IF($E118&lt;$D118, OR((CI$1 + TIME(0,29,59))&gt;=$D118, (CI$1 + TIME(0,29,59))&lt;=$E118), AND((CI$1 + TIME(0,29,59))&gt;=$D118, (CI$1 + TIME(0,29,59))&lt;=$E118))), "X", "")</f>
        <v/>
      </c>
      <c r="CK118" s="2" t="str">
        <f t="shared" si="1699"/>
        <v/>
      </c>
      <c r="CL118" s="2" t="str">
        <f t="shared" si="1700"/>
        <v/>
      </c>
      <c r="CM118" s="2" t="str">
        <f t="shared" si="2072"/>
        <v/>
      </c>
      <c r="CN118" s="2" t="str">
        <f t="shared" ref="CN118" si="2903">IF(AND($D118&lt;&gt;"", $E118&lt;&gt;"", IF($E118&lt;$D118, OR((CM$1 + TIME(0,29,59))&gt;=$D118, (CM$1 + TIME(0,29,59))&lt;=$E118), AND((CM$1 + TIME(0,29,59))&gt;=$D118, (CM$1 + TIME(0,29,59))&lt;=$E118))), "X", "")</f>
        <v/>
      </c>
      <c r="CO118" s="2" t="str">
        <f t="shared" si="1702"/>
        <v/>
      </c>
      <c r="CP118" s="2" t="str">
        <f t="shared" si="1703"/>
        <v/>
      </c>
      <c r="CQ118" s="2" t="str">
        <f t="shared" si="2074"/>
        <v/>
      </c>
      <c r="CR118" s="2" t="str">
        <f t="shared" ref="CR118" si="2904">IF(AND($D118&lt;&gt;"", $E118&lt;&gt;"", IF($E118&lt;$D118, OR((CQ$1 + TIME(0,29,59))&gt;=$D118, (CQ$1 + TIME(0,29,59))&lt;=$E118), AND((CQ$1 + TIME(0,29,59))&gt;=$D118, (CQ$1 + TIME(0,29,59))&lt;=$E118))), "X", "")</f>
        <v/>
      </c>
      <c r="CS118" s="2" t="str">
        <f t="shared" si="1705"/>
        <v/>
      </c>
      <c r="CT118" s="2" t="str">
        <f t="shared" si="1706"/>
        <v/>
      </c>
      <c r="CU118" s="2" t="str">
        <f t="shared" si="2076"/>
        <v/>
      </c>
      <c r="CV118" s="2" t="str">
        <f t="shared" ref="CV118" si="2905">IF(AND($D118&lt;&gt;"", $E118&lt;&gt;"", IF($E118&lt;$D118, OR((CU$1 + TIME(0,29,59))&gt;=$D118, (CU$1 + TIME(0,29,59))&lt;=$E118), AND((CU$1 + TIME(0,29,59))&gt;=$D118, (CU$1 + TIME(0,29,59))&lt;=$E118))), "X", "")</f>
        <v/>
      </c>
      <c r="CW118" s="2" t="str">
        <f t="shared" si="1708"/>
        <v/>
      </c>
      <c r="CX118" s="2" t="str">
        <f t="shared" si="1709"/>
        <v/>
      </c>
    </row>
    <row r="119" spans="4:102" x14ac:dyDescent="0.2">
      <c r="D119" s="8"/>
      <c r="E119" s="8"/>
      <c r="G119" s="2" t="str">
        <f t="shared" si="1637"/>
        <v/>
      </c>
      <c r="H119" s="2" t="str">
        <f t="shared" si="1638"/>
        <v/>
      </c>
      <c r="I119" s="2" t="str">
        <f t="shared" si="1639"/>
        <v/>
      </c>
      <c r="J119" s="2" t="str">
        <f t="shared" si="1640"/>
        <v/>
      </c>
      <c r="K119" s="2" t="str">
        <f t="shared" si="2032"/>
        <v/>
      </c>
      <c r="L119" s="2" t="str">
        <f t="shared" ref="L119" si="2906">IF(AND($D119&lt;&gt;"", $E119&lt;&gt;"", IF($E119&lt;$D119, OR((K$1 + TIME(0,29,59))&gt;=$D119, (K$1 + TIME(0,29,59))&lt;=$E119), AND((K$1 + TIME(0,29,59))&gt;=$D119, (K$1 + TIME(0,29,59))&lt;=$E119))), "X", "")</f>
        <v/>
      </c>
      <c r="M119" s="2" t="str">
        <f t="shared" si="1642"/>
        <v/>
      </c>
      <c r="N119" s="2" t="str">
        <f t="shared" si="1643"/>
        <v/>
      </c>
      <c r="O119" s="2" t="str">
        <f t="shared" si="2034"/>
        <v/>
      </c>
      <c r="P119" s="2" t="str">
        <f t="shared" ref="P119" si="2907">IF(AND($D119&lt;&gt;"", $E119&lt;&gt;"", IF($E119&lt;$D119, OR((O$1 + TIME(0,29,59))&gt;=$D119, (O$1 + TIME(0,29,59))&lt;=$E119), AND((O$1 + TIME(0,29,59))&gt;=$D119, (O$1 + TIME(0,29,59))&lt;=$E119))), "X", "")</f>
        <v/>
      </c>
      <c r="Q119" s="2" t="str">
        <f t="shared" si="1645"/>
        <v/>
      </c>
      <c r="R119" s="2" t="str">
        <f t="shared" si="1646"/>
        <v/>
      </c>
      <c r="S119" s="2" t="str">
        <f t="shared" si="2036"/>
        <v/>
      </c>
      <c r="T119" s="2" t="str">
        <f t="shared" ref="T119" si="2908">IF(AND($D119&lt;&gt;"", $E119&lt;&gt;"", IF($E119&lt;$D119, OR((S$1 + TIME(0,29,59))&gt;=$D119, (S$1 + TIME(0,29,59))&lt;=$E119), AND((S$1 + TIME(0,29,59))&gt;=$D119, (S$1 + TIME(0,29,59))&lt;=$E119))), "X", "")</f>
        <v/>
      </c>
      <c r="U119" s="2" t="str">
        <f t="shared" si="1648"/>
        <v/>
      </c>
      <c r="V119" s="2" t="str">
        <f t="shared" si="1649"/>
        <v/>
      </c>
      <c r="W119" s="2" t="str">
        <f t="shared" si="2038"/>
        <v/>
      </c>
      <c r="X119" s="2" t="str">
        <f t="shared" ref="X119" si="2909">IF(AND($D119&lt;&gt;"", $E119&lt;&gt;"", IF($E119&lt;$D119, OR((W$1 + TIME(0,29,59))&gt;=$D119, (W$1 + TIME(0,29,59))&lt;=$E119), AND((W$1 + TIME(0,29,59))&gt;=$D119, (W$1 + TIME(0,29,59))&lt;=$E119))), "X", "")</f>
        <v/>
      </c>
      <c r="Y119" s="2" t="str">
        <f t="shared" si="1651"/>
        <v/>
      </c>
      <c r="Z119" s="2" t="str">
        <f t="shared" si="1652"/>
        <v/>
      </c>
      <c r="AA119" s="2" t="str">
        <f t="shared" si="2040"/>
        <v/>
      </c>
      <c r="AB119" s="2" t="str">
        <f t="shared" ref="AB119" si="2910">IF(AND($D119&lt;&gt;"", $E119&lt;&gt;"", IF($E119&lt;$D119, OR((AA$1 + TIME(0,29,59))&gt;=$D119, (AA$1 + TIME(0,29,59))&lt;=$E119), AND((AA$1 + TIME(0,29,59))&gt;=$D119, (AA$1 + TIME(0,29,59))&lt;=$E119))), "X", "")</f>
        <v/>
      </c>
      <c r="AC119" s="2" t="str">
        <f t="shared" si="1654"/>
        <v/>
      </c>
      <c r="AD119" s="2" t="str">
        <f t="shared" si="1655"/>
        <v/>
      </c>
      <c r="AE119" s="2" t="str">
        <f t="shared" si="2042"/>
        <v/>
      </c>
      <c r="AF119" s="2" t="str">
        <f t="shared" ref="AF119" si="2911">IF(AND($D119&lt;&gt;"", $E119&lt;&gt;"", IF($E119&lt;$D119, OR((AE$1 + TIME(0,29,59))&gt;=$D119, (AE$1 + TIME(0,29,59))&lt;=$E119), AND((AE$1 + TIME(0,29,59))&gt;=$D119, (AE$1 + TIME(0,29,59))&lt;=$E119))), "X", "")</f>
        <v/>
      </c>
      <c r="AG119" s="2" t="str">
        <f t="shared" si="1657"/>
        <v/>
      </c>
      <c r="AH119" s="2" t="str">
        <f t="shared" si="1658"/>
        <v/>
      </c>
      <c r="AI119" s="2" t="str">
        <f t="shared" si="2044"/>
        <v/>
      </c>
      <c r="AJ119" s="2" t="str">
        <f t="shared" ref="AJ119" si="2912">IF(AND($D119&lt;&gt;"", $E119&lt;&gt;"", IF($E119&lt;$D119, OR((AI$1 + TIME(0,29,59))&gt;=$D119, (AI$1 + TIME(0,29,59))&lt;=$E119), AND((AI$1 + TIME(0,29,59))&gt;=$D119, (AI$1 + TIME(0,29,59))&lt;=$E119))), "X", "")</f>
        <v/>
      </c>
      <c r="AK119" s="2" t="str">
        <f t="shared" si="1660"/>
        <v/>
      </c>
      <c r="AL119" s="2" t="str">
        <f t="shared" si="1661"/>
        <v/>
      </c>
      <c r="AM119" s="2" t="str">
        <f t="shared" si="2046"/>
        <v/>
      </c>
      <c r="AN119" s="2" t="str">
        <f t="shared" ref="AN119" si="2913">IF(AND($D119&lt;&gt;"", $E119&lt;&gt;"", IF($E119&lt;$D119, OR((AM$1 + TIME(0,29,59))&gt;=$D119, (AM$1 + TIME(0,29,59))&lt;=$E119), AND((AM$1 + TIME(0,29,59))&gt;=$D119, (AM$1 + TIME(0,29,59))&lt;=$E119))), "X", "")</f>
        <v/>
      </c>
      <c r="AO119" s="2" t="str">
        <f t="shared" si="1663"/>
        <v/>
      </c>
      <c r="AP119" s="2" t="str">
        <f t="shared" si="1664"/>
        <v/>
      </c>
      <c r="AQ119" s="2" t="str">
        <f t="shared" si="2048"/>
        <v/>
      </c>
      <c r="AR119" s="2" t="str">
        <f t="shared" ref="AR119" si="2914">IF(AND($D119&lt;&gt;"", $E119&lt;&gt;"", IF($E119&lt;$D119, OR((AQ$1 + TIME(0,29,59))&gt;=$D119, (AQ$1 + TIME(0,29,59))&lt;=$E119), AND((AQ$1 + TIME(0,29,59))&gt;=$D119, (AQ$1 + TIME(0,29,59))&lt;=$E119))), "X", "")</f>
        <v/>
      </c>
      <c r="AS119" s="2" t="str">
        <f t="shared" si="1666"/>
        <v/>
      </c>
      <c r="AT119" s="2" t="str">
        <f t="shared" si="1667"/>
        <v/>
      </c>
      <c r="AU119" s="2" t="str">
        <f t="shared" si="2050"/>
        <v/>
      </c>
      <c r="AV119" s="2" t="str">
        <f t="shared" ref="AV119" si="2915">IF(AND($D119&lt;&gt;"", $E119&lt;&gt;"", IF($E119&lt;$D119, OR((AU$1 + TIME(0,29,59))&gt;=$D119, (AU$1 + TIME(0,29,59))&lt;=$E119), AND((AU$1 + TIME(0,29,59))&gt;=$D119, (AU$1 + TIME(0,29,59))&lt;=$E119))), "X", "")</f>
        <v/>
      </c>
      <c r="AW119" s="2" t="str">
        <f t="shared" si="1669"/>
        <v/>
      </c>
      <c r="AX119" s="2" t="str">
        <f t="shared" si="1670"/>
        <v/>
      </c>
      <c r="AY119" s="2" t="str">
        <f t="shared" si="2052"/>
        <v/>
      </c>
      <c r="AZ119" s="2" t="str">
        <f t="shared" ref="AZ119" si="2916">IF(AND($D119&lt;&gt;"", $E119&lt;&gt;"", IF($E119&lt;$D119, OR((AY$1 + TIME(0,29,59))&gt;=$D119, (AY$1 + TIME(0,29,59))&lt;=$E119), AND((AY$1 + TIME(0,29,59))&gt;=$D119, (AY$1 + TIME(0,29,59))&lt;=$E119))), "X", "")</f>
        <v/>
      </c>
      <c r="BA119" s="2" t="str">
        <f t="shared" si="1672"/>
        <v/>
      </c>
      <c r="BB119" s="2" t="str">
        <f t="shared" si="1673"/>
        <v/>
      </c>
      <c r="BC119" s="2" t="str">
        <f t="shared" si="2054"/>
        <v/>
      </c>
      <c r="BD119" s="2" t="str">
        <f t="shared" ref="BD119" si="2917">IF(AND($D119&lt;&gt;"", $E119&lt;&gt;"", IF($E119&lt;$D119, OR((BC$1 + TIME(0,29,59))&gt;=$D119, (BC$1 + TIME(0,29,59))&lt;=$E119), AND((BC$1 + TIME(0,29,59))&gt;=$D119, (BC$1 + TIME(0,29,59))&lt;=$E119))), "X", "")</f>
        <v/>
      </c>
      <c r="BE119" s="2" t="str">
        <f t="shared" si="1675"/>
        <v/>
      </c>
      <c r="BF119" s="2" t="str">
        <f t="shared" si="1676"/>
        <v/>
      </c>
      <c r="BG119" s="2" t="str">
        <f t="shared" si="2056"/>
        <v/>
      </c>
      <c r="BH119" s="2" t="str">
        <f t="shared" ref="BH119" si="2918">IF(AND($D119&lt;&gt;"", $E119&lt;&gt;"", IF($E119&lt;$D119, OR((BG$1 + TIME(0,29,59))&gt;=$D119, (BG$1 + TIME(0,29,59))&lt;=$E119), AND((BG$1 + TIME(0,29,59))&gt;=$D119, (BG$1 + TIME(0,29,59))&lt;=$E119))), "X", "")</f>
        <v/>
      </c>
      <c r="BI119" s="2" t="str">
        <f t="shared" si="1678"/>
        <v/>
      </c>
      <c r="BJ119" s="2" t="str">
        <f t="shared" si="1679"/>
        <v/>
      </c>
      <c r="BK119" s="2" t="str">
        <f t="shared" si="2058"/>
        <v/>
      </c>
      <c r="BL119" s="2" t="str">
        <f t="shared" ref="BL119" si="2919">IF(AND($D119&lt;&gt;"", $E119&lt;&gt;"", IF($E119&lt;$D119, OR((BK$1 + TIME(0,29,59))&gt;=$D119, (BK$1 + TIME(0,29,59))&lt;=$E119), AND((BK$1 + TIME(0,29,59))&gt;=$D119, (BK$1 + TIME(0,29,59))&lt;=$E119))), "X", "")</f>
        <v/>
      </c>
      <c r="BM119" s="2" t="str">
        <f t="shared" si="1681"/>
        <v/>
      </c>
      <c r="BN119" s="2" t="str">
        <f t="shared" si="1682"/>
        <v/>
      </c>
      <c r="BO119" s="2" t="str">
        <f t="shared" si="2060"/>
        <v/>
      </c>
      <c r="BP119" s="2" t="str">
        <f t="shared" ref="BP119" si="2920">IF(AND($D119&lt;&gt;"", $E119&lt;&gt;"", IF($E119&lt;$D119, OR((BO$1 + TIME(0,29,59))&gt;=$D119, (BO$1 + TIME(0,29,59))&lt;=$E119), AND((BO$1 + TIME(0,29,59))&gt;=$D119, (BO$1 + TIME(0,29,59))&lt;=$E119))), "X", "")</f>
        <v/>
      </c>
      <c r="BQ119" s="2" t="str">
        <f t="shared" si="1684"/>
        <v/>
      </c>
      <c r="BR119" s="2" t="str">
        <f t="shared" si="1685"/>
        <v/>
      </c>
      <c r="BS119" s="2" t="str">
        <f t="shared" si="2062"/>
        <v/>
      </c>
      <c r="BT119" s="2" t="str">
        <f t="shared" ref="BT119" si="2921">IF(AND($D119&lt;&gt;"", $E119&lt;&gt;"", IF($E119&lt;$D119, OR((BS$1 + TIME(0,29,59))&gt;=$D119, (BS$1 + TIME(0,29,59))&lt;=$E119), AND((BS$1 + TIME(0,29,59))&gt;=$D119, (BS$1 + TIME(0,29,59))&lt;=$E119))), "X", "")</f>
        <v/>
      </c>
      <c r="BU119" s="2" t="str">
        <f t="shared" si="1687"/>
        <v/>
      </c>
      <c r="BV119" s="2" t="str">
        <f t="shared" si="1688"/>
        <v/>
      </c>
      <c r="BW119" s="2" t="str">
        <f t="shared" si="2064"/>
        <v/>
      </c>
      <c r="BX119" s="2" t="str">
        <f t="shared" ref="BX119" si="2922">IF(AND($D119&lt;&gt;"", $E119&lt;&gt;"", IF($E119&lt;$D119, OR((BW$1 + TIME(0,29,59))&gt;=$D119, (BW$1 + TIME(0,29,59))&lt;=$E119), AND((BW$1 + TIME(0,29,59))&gt;=$D119, (BW$1 + TIME(0,29,59))&lt;=$E119))), "X", "")</f>
        <v/>
      </c>
      <c r="BY119" s="2" t="str">
        <f t="shared" si="1690"/>
        <v/>
      </c>
      <c r="BZ119" s="2" t="str">
        <f t="shared" si="1691"/>
        <v/>
      </c>
      <c r="CA119" s="2" t="str">
        <f t="shared" si="2066"/>
        <v/>
      </c>
      <c r="CB119" s="2" t="str">
        <f t="shared" ref="CB119" si="2923">IF(AND($D119&lt;&gt;"", $E119&lt;&gt;"", IF($E119&lt;$D119, OR((CA$1 + TIME(0,29,59))&gt;=$D119, (CA$1 + TIME(0,29,59))&lt;=$E119), AND((CA$1 + TIME(0,29,59))&gt;=$D119, (CA$1 + TIME(0,29,59))&lt;=$E119))), "X", "")</f>
        <v/>
      </c>
      <c r="CC119" s="2" t="str">
        <f t="shared" si="1693"/>
        <v/>
      </c>
      <c r="CD119" s="2" t="str">
        <f t="shared" si="1694"/>
        <v/>
      </c>
      <c r="CE119" s="2" t="str">
        <f t="shared" si="2068"/>
        <v/>
      </c>
      <c r="CF119" s="2" t="str">
        <f t="shared" ref="CF119" si="2924">IF(AND($D119&lt;&gt;"", $E119&lt;&gt;"", IF($E119&lt;$D119, OR((CE$1 + TIME(0,29,59))&gt;=$D119, (CE$1 + TIME(0,29,59))&lt;=$E119), AND((CE$1 + TIME(0,29,59))&gt;=$D119, (CE$1 + TIME(0,29,59))&lt;=$E119))), "X", "")</f>
        <v/>
      </c>
      <c r="CG119" s="2" t="str">
        <f t="shared" si="1696"/>
        <v/>
      </c>
      <c r="CH119" s="2" t="str">
        <f t="shared" si="1697"/>
        <v/>
      </c>
      <c r="CI119" s="2" t="str">
        <f t="shared" si="2070"/>
        <v/>
      </c>
      <c r="CJ119" s="2" t="str">
        <f t="shared" ref="CJ119" si="2925">IF(AND($D119&lt;&gt;"", $E119&lt;&gt;"", IF($E119&lt;$D119, OR((CI$1 + TIME(0,29,59))&gt;=$D119, (CI$1 + TIME(0,29,59))&lt;=$E119), AND((CI$1 + TIME(0,29,59))&gt;=$D119, (CI$1 + TIME(0,29,59))&lt;=$E119))), "X", "")</f>
        <v/>
      </c>
      <c r="CK119" s="2" t="str">
        <f t="shared" si="1699"/>
        <v/>
      </c>
      <c r="CL119" s="2" t="str">
        <f t="shared" si="1700"/>
        <v/>
      </c>
      <c r="CM119" s="2" t="str">
        <f t="shared" si="2072"/>
        <v/>
      </c>
      <c r="CN119" s="2" t="str">
        <f t="shared" ref="CN119" si="2926">IF(AND($D119&lt;&gt;"", $E119&lt;&gt;"", IF($E119&lt;$D119, OR((CM$1 + TIME(0,29,59))&gt;=$D119, (CM$1 + TIME(0,29,59))&lt;=$E119), AND((CM$1 + TIME(0,29,59))&gt;=$D119, (CM$1 + TIME(0,29,59))&lt;=$E119))), "X", "")</f>
        <v/>
      </c>
      <c r="CO119" s="2" t="str">
        <f t="shared" si="1702"/>
        <v/>
      </c>
      <c r="CP119" s="2" t="str">
        <f t="shared" si="1703"/>
        <v/>
      </c>
      <c r="CQ119" s="2" t="str">
        <f t="shared" si="2074"/>
        <v/>
      </c>
      <c r="CR119" s="2" t="str">
        <f t="shared" ref="CR119" si="2927">IF(AND($D119&lt;&gt;"", $E119&lt;&gt;"", IF($E119&lt;$D119, OR((CQ$1 + TIME(0,29,59))&gt;=$D119, (CQ$1 + TIME(0,29,59))&lt;=$E119), AND((CQ$1 + TIME(0,29,59))&gt;=$D119, (CQ$1 + TIME(0,29,59))&lt;=$E119))), "X", "")</f>
        <v/>
      </c>
      <c r="CS119" s="2" t="str">
        <f t="shared" si="1705"/>
        <v/>
      </c>
      <c r="CT119" s="2" t="str">
        <f t="shared" si="1706"/>
        <v/>
      </c>
      <c r="CU119" s="2" t="str">
        <f t="shared" si="2076"/>
        <v/>
      </c>
      <c r="CV119" s="2" t="str">
        <f t="shared" ref="CV119" si="2928">IF(AND($D119&lt;&gt;"", $E119&lt;&gt;"", IF($E119&lt;$D119, OR((CU$1 + TIME(0,29,59))&gt;=$D119, (CU$1 + TIME(0,29,59))&lt;=$E119), AND((CU$1 + TIME(0,29,59))&gt;=$D119, (CU$1 + TIME(0,29,59))&lt;=$E119))), "X", "")</f>
        <v/>
      </c>
      <c r="CW119" s="2" t="str">
        <f t="shared" si="1708"/>
        <v/>
      </c>
      <c r="CX119" s="2" t="str">
        <f t="shared" si="1709"/>
        <v/>
      </c>
    </row>
    <row r="120" spans="4:102" x14ac:dyDescent="0.2">
      <c r="G120" s="2" t="str">
        <f t="shared" si="1637"/>
        <v/>
      </c>
      <c r="H120" s="2" t="str">
        <f t="shared" si="1638"/>
        <v/>
      </c>
      <c r="I120" s="2" t="str">
        <f t="shared" si="1639"/>
        <v/>
      </c>
      <c r="J120" s="2" t="str">
        <f t="shared" si="1640"/>
        <v/>
      </c>
      <c r="K120" s="2" t="str">
        <f t="shared" si="2032"/>
        <v/>
      </c>
      <c r="L120" s="2" t="str">
        <f t="shared" ref="L120" si="2929">IF(AND($D120&lt;&gt;"", $E120&lt;&gt;"", IF($E120&lt;$D120, OR((K$1 + TIME(0,29,59))&gt;=$D120, (K$1 + TIME(0,29,59))&lt;=$E120), AND((K$1 + TIME(0,29,59))&gt;=$D120, (K$1 + TIME(0,29,59))&lt;=$E120))), "X", "")</f>
        <v/>
      </c>
      <c r="M120" s="2" t="str">
        <f t="shared" si="1642"/>
        <v/>
      </c>
      <c r="N120" s="2" t="str">
        <f t="shared" si="1643"/>
        <v/>
      </c>
      <c r="O120" s="2" t="str">
        <f t="shared" si="2034"/>
        <v/>
      </c>
      <c r="P120" s="2" t="str">
        <f t="shared" ref="P120" si="2930">IF(AND($D120&lt;&gt;"", $E120&lt;&gt;"", IF($E120&lt;$D120, OR((O$1 + TIME(0,29,59))&gt;=$D120, (O$1 + TIME(0,29,59))&lt;=$E120), AND((O$1 + TIME(0,29,59))&gt;=$D120, (O$1 + TIME(0,29,59))&lt;=$E120))), "X", "")</f>
        <v/>
      </c>
      <c r="Q120" s="2" t="str">
        <f t="shared" si="1645"/>
        <v/>
      </c>
      <c r="R120" s="2" t="str">
        <f t="shared" si="1646"/>
        <v/>
      </c>
      <c r="S120" s="2" t="str">
        <f t="shared" si="2036"/>
        <v/>
      </c>
      <c r="T120" s="2" t="str">
        <f t="shared" ref="T120" si="2931">IF(AND($D120&lt;&gt;"", $E120&lt;&gt;"", IF($E120&lt;$D120, OR((S$1 + TIME(0,29,59))&gt;=$D120, (S$1 + TIME(0,29,59))&lt;=$E120), AND((S$1 + TIME(0,29,59))&gt;=$D120, (S$1 + TIME(0,29,59))&lt;=$E120))), "X", "")</f>
        <v/>
      </c>
      <c r="U120" s="2" t="str">
        <f t="shared" si="1648"/>
        <v/>
      </c>
      <c r="V120" s="2" t="str">
        <f t="shared" si="1649"/>
        <v/>
      </c>
      <c r="W120" s="2" t="str">
        <f t="shared" si="2038"/>
        <v/>
      </c>
      <c r="X120" s="2" t="str">
        <f t="shared" ref="X120" si="2932">IF(AND($D120&lt;&gt;"", $E120&lt;&gt;"", IF($E120&lt;$D120, OR((W$1 + TIME(0,29,59))&gt;=$D120, (W$1 + TIME(0,29,59))&lt;=$E120), AND((W$1 + TIME(0,29,59))&gt;=$D120, (W$1 + TIME(0,29,59))&lt;=$E120))), "X", "")</f>
        <v/>
      </c>
      <c r="Y120" s="2" t="str">
        <f t="shared" si="1651"/>
        <v/>
      </c>
      <c r="Z120" s="2" t="str">
        <f t="shared" si="1652"/>
        <v/>
      </c>
      <c r="AA120" s="2" t="str">
        <f t="shared" si="2040"/>
        <v/>
      </c>
      <c r="AB120" s="2" t="str">
        <f t="shared" ref="AB120" si="2933">IF(AND($D120&lt;&gt;"", $E120&lt;&gt;"", IF($E120&lt;$D120, OR((AA$1 + TIME(0,29,59))&gt;=$D120, (AA$1 + TIME(0,29,59))&lt;=$E120), AND((AA$1 + TIME(0,29,59))&gt;=$D120, (AA$1 + TIME(0,29,59))&lt;=$E120))), "X", "")</f>
        <v/>
      </c>
      <c r="AC120" s="2" t="str">
        <f t="shared" si="1654"/>
        <v/>
      </c>
      <c r="AD120" s="2" t="str">
        <f t="shared" si="1655"/>
        <v/>
      </c>
      <c r="AE120" s="2" t="str">
        <f t="shared" si="2042"/>
        <v/>
      </c>
      <c r="AF120" s="2" t="str">
        <f t="shared" ref="AF120" si="2934">IF(AND($D120&lt;&gt;"", $E120&lt;&gt;"", IF($E120&lt;$D120, OR((AE$1 + TIME(0,29,59))&gt;=$D120, (AE$1 + TIME(0,29,59))&lt;=$E120), AND((AE$1 + TIME(0,29,59))&gt;=$D120, (AE$1 + TIME(0,29,59))&lt;=$E120))), "X", "")</f>
        <v/>
      </c>
      <c r="AG120" s="2" t="str">
        <f t="shared" si="1657"/>
        <v/>
      </c>
      <c r="AH120" s="2" t="str">
        <f t="shared" si="1658"/>
        <v/>
      </c>
      <c r="AI120" s="2" t="str">
        <f t="shared" si="2044"/>
        <v/>
      </c>
      <c r="AJ120" s="2" t="str">
        <f t="shared" ref="AJ120" si="2935">IF(AND($D120&lt;&gt;"", $E120&lt;&gt;"", IF($E120&lt;$D120, OR((AI$1 + TIME(0,29,59))&gt;=$D120, (AI$1 + TIME(0,29,59))&lt;=$E120), AND((AI$1 + TIME(0,29,59))&gt;=$D120, (AI$1 + TIME(0,29,59))&lt;=$E120))), "X", "")</f>
        <v/>
      </c>
      <c r="AK120" s="2" t="str">
        <f t="shared" si="1660"/>
        <v/>
      </c>
      <c r="AL120" s="2" t="str">
        <f t="shared" si="1661"/>
        <v/>
      </c>
      <c r="AM120" s="2" t="str">
        <f t="shared" si="2046"/>
        <v/>
      </c>
      <c r="AN120" s="2" t="str">
        <f t="shared" ref="AN120" si="2936">IF(AND($D120&lt;&gt;"", $E120&lt;&gt;"", IF($E120&lt;$D120, OR((AM$1 + TIME(0,29,59))&gt;=$D120, (AM$1 + TIME(0,29,59))&lt;=$E120), AND((AM$1 + TIME(0,29,59))&gt;=$D120, (AM$1 + TIME(0,29,59))&lt;=$E120))), "X", "")</f>
        <v/>
      </c>
      <c r="AO120" s="2" t="str">
        <f t="shared" si="1663"/>
        <v/>
      </c>
      <c r="AP120" s="2" t="str">
        <f t="shared" si="1664"/>
        <v/>
      </c>
      <c r="AQ120" s="2" t="str">
        <f t="shared" si="2048"/>
        <v/>
      </c>
      <c r="AR120" s="2" t="str">
        <f t="shared" ref="AR120" si="2937">IF(AND($D120&lt;&gt;"", $E120&lt;&gt;"", IF($E120&lt;$D120, OR((AQ$1 + TIME(0,29,59))&gt;=$D120, (AQ$1 + TIME(0,29,59))&lt;=$E120), AND((AQ$1 + TIME(0,29,59))&gt;=$D120, (AQ$1 + TIME(0,29,59))&lt;=$E120))), "X", "")</f>
        <v/>
      </c>
      <c r="AS120" s="2" t="str">
        <f t="shared" si="1666"/>
        <v/>
      </c>
      <c r="AT120" s="2" t="str">
        <f t="shared" si="1667"/>
        <v/>
      </c>
      <c r="AU120" s="2" t="str">
        <f t="shared" si="2050"/>
        <v/>
      </c>
      <c r="AV120" s="2" t="str">
        <f t="shared" ref="AV120" si="2938">IF(AND($D120&lt;&gt;"", $E120&lt;&gt;"", IF($E120&lt;$D120, OR((AU$1 + TIME(0,29,59))&gt;=$D120, (AU$1 + TIME(0,29,59))&lt;=$E120), AND((AU$1 + TIME(0,29,59))&gt;=$D120, (AU$1 + TIME(0,29,59))&lt;=$E120))), "X", "")</f>
        <v/>
      </c>
      <c r="AW120" s="2" t="str">
        <f t="shared" si="1669"/>
        <v/>
      </c>
      <c r="AX120" s="2" t="str">
        <f t="shared" si="1670"/>
        <v/>
      </c>
      <c r="AY120" s="2" t="str">
        <f t="shared" si="2052"/>
        <v/>
      </c>
      <c r="AZ120" s="2" t="str">
        <f t="shared" ref="AZ120" si="2939">IF(AND($D120&lt;&gt;"", $E120&lt;&gt;"", IF($E120&lt;$D120, OR((AY$1 + TIME(0,29,59))&gt;=$D120, (AY$1 + TIME(0,29,59))&lt;=$E120), AND((AY$1 + TIME(0,29,59))&gt;=$D120, (AY$1 + TIME(0,29,59))&lt;=$E120))), "X", "")</f>
        <v/>
      </c>
      <c r="BA120" s="2" t="str">
        <f t="shared" si="1672"/>
        <v/>
      </c>
      <c r="BB120" s="2" t="str">
        <f t="shared" si="1673"/>
        <v/>
      </c>
      <c r="BC120" s="2" t="str">
        <f t="shared" si="2054"/>
        <v/>
      </c>
      <c r="BD120" s="2" t="str">
        <f t="shared" ref="BD120" si="2940">IF(AND($D120&lt;&gt;"", $E120&lt;&gt;"", IF($E120&lt;$D120, OR((BC$1 + TIME(0,29,59))&gt;=$D120, (BC$1 + TIME(0,29,59))&lt;=$E120), AND((BC$1 + TIME(0,29,59))&gt;=$D120, (BC$1 + TIME(0,29,59))&lt;=$E120))), "X", "")</f>
        <v/>
      </c>
      <c r="BE120" s="2" t="str">
        <f t="shared" si="1675"/>
        <v/>
      </c>
      <c r="BF120" s="2" t="str">
        <f t="shared" si="1676"/>
        <v/>
      </c>
      <c r="BG120" s="2" t="str">
        <f t="shared" si="2056"/>
        <v/>
      </c>
      <c r="BH120" s="2" t="str">
        <f t="shared" ref="BH120" si="2941">IF(AND($D120&lt;&gt;"", $E120&lt;&gt;"", IF($E120&lt;$D120, OR((BG$1 + TIME(0,29,59))&gt;=$D120, (BG$1 + TIME(0,29,59))&lt;=$E120), AND((BG$1 + TIME(0,29,59))&gt;=$D120, (BG$1 + TIME(0,29,59))&lt;=$E120))), "X", "")</f>
        <v/>
      </c>
      <c r="BI120" s="2" t="str">
        <f t="shared" si="1678"/>
        <v/>
      </c>
      <c r="BJ120" s="2" t="str">
        <f t="shared" si="1679"/>
        <v/>
      </c>
      <c r="BK120" s="2" t="str">
        <f t="shared" si="2058"/>
        <v/>
      </c>
      <c r="BL120" s="2" t="str">
        <f t="shared" ref="BL120" si="2942">IF(AND($D120&lt;&gt;"", $E120&lt;&gt;"", IF($E120&lt;$D120, OR((BK$1 + TIME(0,29,59))&gt;=$D120, (BK$1 + TIME(0,29,59))&lt;=$E120), AND((BK$1 + TIME(0,29,59))&gt;=$D120, (BK$1 + TIME(0,29,59))&lt;=$E120))), "X", "")</f>
        <v/>
      </c>
      <c r="BM120" s="2" t="str">
        <f t="shared" si="1681"/>
        <v/>
      </c>
      <c r="BN120" s="2" t="str">
        <f t="shared" si="1682"/>
        <v/>
      </c>
      <c r="BO120" s="2" t="str">
        <f t="shared" si="2060"/>
        <v/>
      </c>
      <c r="BP120" s="2" t="str">
        <f t="shared" ref="BP120" si="2943">IF(AND($D120&lt;&gt;"", $E120&lt;&gt;"", IF($E120&lt;$D120, OR((BO$1 + TIME(0,29,59))&gt;=$D120, (BO$1 + TIME(0,29,59))&lt;=$E120), AND((BO$1 + TIME(0,29,59))&gt;=$D120, (BO$1 + TIME(0,29,59))&lt;=$E120))), "X", "")</f>
        <v/>
      </c>
      <c r="BQ120" s="2" t="str">
        <f t="shared" si="1684"/>
        <v/>
      </c>
      <c r="BR120" s="2" t="str">
        <f t="shared" si="1685"/>
        <v/>
      </c>
      <c r="BS120" s="2" t="str">
        <f t="shared" si="2062"/>
        <v/>
      </c>
      <c r="BT120" s="2" t="str">
        <f t="shared" ref="BT120" si="2944">IF(AND($D120&lt;&gt;"", $E120&lt;&gt;"", IF($E120&lt;$D120, OR((BS$1 + TIME(0,29,59))&gt;=$D120, (BS$1 + TIME(0,29,59))&lt;=$E120), AND((BS$1 + TIME(0,29,59))&gt;=$D120, (BS$1 + TIME(0,29,59))&lt;=$E120))), "X", "")</f>
        <v/>
      </c>
      <c r="BU120" s="2" t="str">
        <f t="shared" si="1687"/>
        <v/>
      </c>
      <c r="BV120" s="2" t="str">
        <f t="shared" si="1688"/>
        <v/>
      </c>
      <c r="BW120" s="2" t="str">
        <f t="shared" si="2064"/>
        <v/>
      </c>
      <c r="BX120" s="2" t="str">
        <f t="shared" ref="BX120" si="2945">IF(AND($D120&lt;&gt;"", $E120&lt;&gt;"", IF($E120&lt;$D120, OR((BW$1 + TIME(0,29,59))&gt;=$D120, (BW$1 + TIME(0,29,59))&lt;=$E120), AND((BW$1 + TIME(0,29,59))&gt;=$D120, (BW$1 + TIME(0,29,59))&lt;=$E120))), "X", "")</f>
        <v/>
      </c>
      <c r="BY120" s="2" t="str">
        <f t="shared" si="1690"/>
        <v/>
      </c>
      <c r="BZ120" s="2" t="str">
        <f t="shared" si="1691"/>
        <v/>
      </c>
      <c r="CA120" s="2" t="str">
        <f t="shared" si="2066"/>
        <v/>
      </c>
      <c r="CB120" s="2" t="str">
        <f t="shared" ref="CB120" si="2946">IF(AND($D120&lt;&gt;"", $E120&lt;&gt;"", IF($E120&lt;$D120, OR((CA$1 + TIME(0,29,59))&gt;=$D120, (CA$1 + TIME(0,29,59))&lt;=$E120), AND((CA$1 + TIME(0,29,59))&gt;=$D120, (CA$1 + TIME(0,29,59))&lt;=$E120))), "X", "")</f>
        <v/>
      </c>
      <c r="CC120" s="2" t="str">
        <f t="shared" si="1693"/>
        <v/>
      </c>
      <c r="CD120" s="2" t="str">
        <f t="shared" si="1694"/>
        <v/>
      </c>
      <c r="CE120" s="2" t="str">
        <f t="shared" si="2068"/>
        <v/>
      </c>
      <c r="CF120" s="2" t="str">
        <f t="shared" ref="CF120" si="2947">IF(AND($D120&lt;&gt;"", $E120&lt;&gt;"", IF($E120&lt;$D120, OR((CE$1 + TIME(0,29,59))&gt;=$D120, (CE$1 + TIME(0,29,59))&lt;=$E120), AND((CE$1 + TIME(0,29,59))&gt;=$D120, (CE$1 + TIME(0,29,59))&lt;=$E120))), "X", "")</f>
        <v/>
      </c>
      <c r="CG120" s="2" t="str">
        <f t="shared" si="1696"/>
        <v/>
      </c>
      <c r="CH120" s="2" t="str">
        <f t="shared" si="1697"/>
        <v/>
      </c>
      <c r="CI120" s="2" t="str">
        <f t="shared" si="2070"/>
        <v/>
      </c>
      <c r="CJ120" s="2" t="str">
        <f t="shared" ref="CJ120" si="2948">IF(AND($D120&lt;&gt;"", $E120&lt;&gt;"", IF($E120&lt;$D120, OR((CI$1 + TIME(0,29,59))&gt;=$D120, (CI$1 + TIME(0,29,59))&lt;=$E120), AND((CI$1 + TIME(0,29,59))&gt;=$D120, (CI$1 + TIME(0,29,59))&lt;=$E120))), "X", "")</f>
        <v/>
      </c>
      <c r="CK120" s="2" t="str">
        <f t="shared" si="1699"/>
        <v/>
      </c>
      <c r="CL120" s="2" t="str">
        <f t="shared" si="1700"/>
        <v/>
      </c>
      <c r="CM120" s="2" t="str">
        <f t="shared" si="2072"/>
        <v/>
      </c>
      <c r="CN120" s="2" t="str">
        <f t="shared" ref="CN120" si="2949">IF(AND($D120&lt;&gt;"", $E120&lt;&gt;"", IF($E120&lt;$D120, OR((CM$1 + TIME(0,29,59))&gt;=$D120, (CM$1 + TIME(0,29,59))&lt;=$E120), AND((CM$1 + TIME(0,29,59))&gt;=$D120, (CM$1 + TIME(0,29,59))&lt;=$E120))), "X", "")</f>
        <v/>
      </c>
      <c r="CO120" s="2" t="str">
        <f t="shared" si="1702"/>
        <v/>
      </c>
      <c r="CP120" s="2" t="str">
        <f t="shared" si="1703"/>
        <v/>
      </c>
      <c r="CQ120" s="2" t="str">
        <f t="shared" si="2074"/>
        <v/>
      </c>
      <c r="CR120" s="2" t="str">
        <f t="shared" ref="CR120" si="2950">IF(AND($D120&lt;&gt;"", $E120&lt;&gt;"", IF($E120&lt;$D120, OR((CQ$1 + TIME(0,29,59))&gt;=$D120, (CQ$1 + TIME(0,29,59))&lt;=$E120), AND((CQ$1 + TIME(0,29,59))&gt;=$D120, (CQ$1 + TIME(0,29,59))&lt;=$E120))), "X", "")</f>
        <v/>
      </c>
      <c r="CS120" s="2" t="str">
        <f t="shared" si="1705"/>
        <v/>
      </c>
      <c r="CT120" s="2" t="str">
        <f t="shared" si="1706"/>
        <v/>
      </c>
      <c r="CU120" s="2" t="str">
        <f t="shared" si="2076"/>
        <v/>
      </c>
      <c r="CV120" s="2" t="str">
        <f t="shared" ref="CV120" si="2951">IF(AND($D120&lt;&gt;"", $E120&lt;&gt;"", IF($E120&lt;$D120, OR((CU$1 + TIME(0,29,59))&gt;=$D120, (CU$1 + TIME(0,29,59))&lt;=$E120), AND((CU$1 + TIME(0,29,59))&gt;=$D120, (CU$1 + TIME(0,29,59))&lt;=$E120))), "X", "")</f>
        <v/>
      </c>
      <c r="CW120" s="2" t="str">
        <f t="shared" si="1708"/>
        <v/>
      </c>
      <c r="CX120" s="2" t="str">
        <f t="shared" si="1709"/>
        <v/>
      </c>
    </row>
    <row r="121" spans="4:102" x14ac:dyDescent="0.2">
      <c r="G121" s="2" t="str">
        <f t="shared" si="1637"/>
        <v/>
      </c>
      <c r="H121" s="2" t="str">
        <f t="shared" si="1638"/>
        <v/>
      </c>
      <c r="I121" s="2" t="str">
        <f t="shared" si="1639"/>
        <v/>
      </c>
      <c r="J121" s="2" t="str">
        <f t="shared" si="1640"/>
        <v/>
      </c>
      <c r="K121" s="2" t="str">
        <f t="shared" si="2032"/>
        <v/>
      </c>
      <c r="L121" s="2" t="str">
        <f t="shared" ref="L121" si="2952">IF(AND($D121&lt;&gt;"", $E121&lt;&gt;"", IF($E121&lt;$D121, OR((K$1 + TIME(0,29,59))&gt;=$D121, (K$1 + TIME(0,29,59))&lt;=$E121), AND((K$1 + TIME(0,29,59))&gt;=$D121, (K$1 + TIME(0,29,59))&lt;=$E121))), "X", "")</f>
        <v/>
      </c>
      <c r="M121" s="2" t="str">
        <f t="shared" si="1642"/>
        <v/>
      </c>
      <c r="N121" s="2" t="str">
        <f t="shared" si="1643"/>
        <v/>
      </c>
      <c r="O121" s="2" t="str">
        <f t="shared" si="2034"/>
        <v/>
      </c>
      <c r="P121" s="2" t="str">
        <f t="shared" ref="P121" si="2953">IF(AND($D121&lt;&gt;"", $E121&lt;&gt;"", IF($E121&lt;$D121, OR((O$1 + TIME(0,29,59))&gt;=$D121, (O$1 + TIME(0,29,59))&lt;=$E121), AND((O$1 + TIME(0,29,59))&gt;=$D121, (O$1 + TIME(0,29,59))&lt;=$E121))), "X", "")</f>
        <v/>
      </c>
      <c r="Q121" s="2" t="str">
        <f t="shared" si="1645"/>
        <v/>
      </c>
      <c r="R121" s="2" t="str">
        <f t="shared" si="1646"/>
        <v/>
      </c>
      <c r="S121" s="2" t="str">
        <f t="shared" si="2036"/>
        <v/>
      </c>
      <c r="T121" s="2" t="str">
        <f t="shared" ref="T121" si="2954">IF(AND($D121&lt;&gt;"", $E121&lt;&gt;"", IF($E121&lt;$D121, OR((S$1 + TIME(0,29,59))&gt;=$D121, (S$1 + TIME(0,29,59))&lt;=$E121), AND((S$1 + TIME(0,29,59))&gt;=$D121, (S$1 + TIME(0,29,59))&lt;=$E121))), "X", "")</f>
        <v/>
      </c>
      <c r="U121" s="2" t="str">
        <f t="shared" si="1648"/>
        <v/>
      </c>
      <c r="V121" s="2" t="str">
        <f t="shared" si="1649"/>
        <v/>
      </c>
      <c r="W121" s="2" t="str">
        <f t="shared" si="2038"/>
        <v/>
      </c>
      <c r="X121" s="2" t="str">
        <f t="shared" ref="X121" si="2955">IF(AND($D121&lt;&gt;"", $E121&lt;&gt;"", IF($E121&lt;$D121, OR((W$1 + TIME(0,29,59))&gt;=$D121, (W$1 + TIME(0,29,59))&lt;=$E121), AND((W$1 + TIME(0,29,59))&gt;=$D121, (W$1 + TIME(0,29,59))&lt;=$E121))), "X", "")</f>
        <v/>
      </c>
      <c r="Y121" s="2" t="str">
        <f t="shared" si="1651"/>
        <v/>
      </c>
      <c r="Z121" s="2" t="str">
        <f t="shared" si="1652"/>
        <v/>
      </c>
      <c r="AA121" s="2" t="str">
        <f t="shared" si="2040"/>
        <v/>
      </c>
      <c r="AB121" s="2" t="str">
        <f t="shared" ref="AB121" si="2956">IF(AND($D121&lt;&gt;"", $E121&lt;&gt;"", IF($E121&lt;$D121, OR((AA$1 + TIME(0,29,59))&gt;=$D121, (AA$1 + TIME(0,29,59))&lt;=$E121), AND((AA$1 + TIME(0,29,59))&gt;=$D121, (AA$1 + TIME(0,29,59))&lt;=$E121))), "X", "")</f>
        <v/>
      </c>
      <c r="AC121" s="2" t="str">
        <f t="shared" si="1654"/>
        <v/>
      </c>
      <c r="AD121" s="2" t="str">
        <f t="shared" si="1655"/>
        <v/>
      </c>
      <c r="AE121" s="2" t="str">
        <f t="shared" si="2042"/>
        <v/>
      </c>
      <c r="AF121" s="2" t="str">
        <f t="shared" ref="AF121" si="2957">IF(AND($D121&lt;&gt;"", $E121&lt;&gt;"", IF($E121&lt;$D121, OR((AE$1 + TIME(0,29,59))&gt;=$D121, (AE$1 + TIME(0,29,59))&lt;=$E121), AND((AE$1 + TIME(0,29,59))&gt;=$D121, (AE$1 + TIME(0,29,59))&lt;=$E121))), "X", "")</f>
        <v/>
      </c>
      <c r="AG121" s="2" t="str">
        <f t="shared" si="1657"/>
        <v/>
      </c>
      <c r="AH121" s="2" t="str">
        <f t="shared" si="1658"/>
        <v/>
      </c>
      <c r="AI121" s="2" t="str">
        <f t="shared" si="2044"/>
        <v/>
      </c>
      <c r="AJ121" s="2" t="str">
        <f t="shared" ref="AJ121" si="2958">IF(AND($D121&lt;&gt;"", $E121&lt;&gt;"", IF($E121&lt;$D121, OR((AI$1 + TIME(0,29,59))&gt;=$D121, (AI$1 + TIME(0,29,59))&lt;=$E121), AND((AI$1 + TIME(0,29,59))&gt;=$D121, (AI$1 + TIME(0,29,59))&lt;=$E121))), "X", "")</f>
        <v/>
      </c>
      <c r="AK121" s="2" t="str">
        <f t="shared" si="1660"/>
        <v/>
      </c>
      <c r="AL121" s="2" t="str">
        <f t="shared" si="1661"/>
        <v/>
      </c>
      <c r="AM121" s="2" t="str">
        <f t="shared" si="2046"/>
        <v/>
      </c>
      <c r="AN121" s="2" t="str">
        <f t="shared" ref="AN121" si="2959">IF(AND($D121&lt;&gt;"", $E121&lt;&gt;"", IF($E121&lt;$D121, OR((AM$1 + TIME(0,29,59))&gt;=$D121, (AM$1 + TIME(0,29,59))&lt;=$E121), AND((AM$1 + TIME(0,29,59))&gt;=$D121, (AM$1 + TIME(0,29,59))&lt;=$E121))), "X", "")</f>
        <v/>
      </c>
      <c r="AO121" s="2" t="str">
        <f t="shared" si="1663"/>
        <v/>
      </c>
      <c r="AP121" s="2" t="str">
        <f t="shared" si="1664"/>
        <v/>
      </c>
      <c r="AQ121" s="2" t="str">
        <f t="shared" si="2048"/>
        <v/>
      </c>
      <c r="AR121" s="2" t="str">
        <f t="shared" ref="AR121" si="2960">IF(AND($D121&lt;&gt;"", $E121&lt;&gt;"", IF($E121&lt;$D121, OR((AQ$1 + TIME(0,29,59))&gt;=$D121, (AQ$1 + TIME(0,29,59))&lt;=$E121), AND((AQ$1 + TIME(0,29,59))&gt;=$D121, (AQ$1 + TIME(0,29,59))&lt;=$E121))), "X", "")</f>
        <v/>
      </c>
      <c r="AS121" s="2" t="str">
        <f t="shared" si="1666"/>
        <v/>
      </c>
      <c r="AT121" s="2" t="str">
        <f t="shared" si="1667"/>
        <v/>
      </c>
      <c r="AU121" s="2" t="str">
        <f t="shared" si="2050"/>
        <v/>
      </c>
      <c r="AV121" s="2" t="str">
        <f t="shared" ref="AV121" si="2961">IF(AND($D121&lt;&gt;"", $E121&lt;&gt;"", IF($E121&lt;$D121, OR((AU$1 + TIME(0,29,59))&gt;=$D121, (AU$1 + TIME(0,29,59))&lt;=$E121), AND((AU$1 + TIME(0,29,59))&gt;=$D121, (AU$1 + TIME(0,29,59))&lt;=$E121))), "X", "")</f>
        <v/>
      </c>
      <c r="AW121" s="2" t="str">
        <f t="shared" si="1669"/>
        <v/>
      </c>
      <c r="AX121" s="2" t="str">
        <f t="shared" si="1670"/>
        <v/>
      </c>
      <c r="AY121" s="2" t="str">
        <f t="shared" si="2052"/>
        <v/>
      </c>
      <c r="AZ121" s="2" t="str">
        <f t="shared" ref="AZ121" si="2962">IF(AND($D121&lt;&gt;"", $E121&lt;&gt;"", IF($E121&lt;$D121, OR((AY$1 + TIME(0,29,59))&gt;=$D121, (AY$1 + TIME(0,29,59))&lt;=$E121), AND((AY$1 + TIME(0,29,59))&gt;=$D121, (AY$1 + TIME(0,29,59))&lt;=$E121))), "X", "")</f>
        <v/>
      </c>
      <c r="BA121" s="2" t="str">
        <f t="shared" si="1672"/>
        <v/>
      </c>
      <c r="BB121" s="2" t="str">
        <f t="shared" si="1673"/>
        <v/>
      </c>
      <c r="BC121" s="2" t="str">
        <f t="shared" si="2054"/>
        <v/>
      </c>
      <c r="BD121" s="2" t="str">
        <f t="shared" ref="BD121" si="2963">IF(AND($D121&lt;&gt;"", $E121&lt;&gt;"", IF($E121&lt;$D121, OR((BC$1 + TIME(0,29,59))&gt;=$D121, (BC$1 + TIME(0,29,59))&lt;=$E121), AND((BC$1 + TIME(0,29,59))&gt;=$D121, (BC$1 + TIME(0,29,59))&lt;=$E121))), "X", "")</f>
        <v/>
      </c>
      <c r="BE121" s="2" t="str">
        <f t="shared" si="1675"/>
        <v/>
      </c>
      <c r="BF121" s="2" t="str">
        <f t="shared" si="1676"/>
        <v/>
      </c>
      <c r="BG121" s="2" t="str">
        <f t="shared" si="2056"/>
        <v/>
      </c>
      <c r="BH121" s="2" t="str">
        <f t="shared" ref="BH121" si="2964">IF(AND($D121&lt;&gt;"", $E121&lt;&gt;"", IF($E121&lt;$D121, OR((BG$1 + TIME(0,29,59))&gt;=$D121, (BG$1 + TIME(0,29,59))&lt;=$E121), AND((BG$1 + TIME(0,29,59))&gt;=$D121, (BG$1 + TIME(0,29,59))&lt;=$E121))), "X", "")</f>
        <v/>
      </c>
      <c r="BI121" s="2" t="str">
        <f t="shared" si="1678"/>
        <v/>
      </c>
      <c r="BJ121" s="2" t="str">
        <f t="shared" si="1679"/>
        <v/>
      </c>
      <c r="BK121" s="2" t="str">
        <f t="shared" si="2058"/>
        <v/>
      </c>
      <c r="BL121" s="2" t="str">
        <f t="shared" ref="BL121" si="2965">IF(AND($D121&lt;&gt;"", $E121&lt;&gt;"", IF($E121&lt;$D121, OR((BK$1 + TIME(0,29,59))&gt;=$D121, (BK$1 + TIME(0,29,59))&lt;=$E121), AND((BK$1 + TIME(0,29,59))&gt;=$D121, (BK$1 + TIME(0,29,59))&lt;=$E121))), "X", "")</f>
        <v/>
      </c>
      <c r="BM121" s="2" t="str">
        <f t="shared" si="1681"/>
        <v/>
      </c>
      <c r="BN121" s="2" t="str">
        <f t="shared" si="1682"/>
        <v/>
      </c>
      <c r="BO121" s="2" t="str">
        <f t="shared" si="2060"/>
        <v/>
      </c>
      <c r="BP121" s="2" t="str">
        <f t="shared" ref="BP121" si="2966">IF(AND($D121&lt;&gt;"", $E121&lt;&gt;"", IF($E121&lt;$D121, OR((BO$1 + TIME(0,29,59))&gt;=$D121, (BO$1 + TIME(0,29,59))&lt;=$E121), AND((BO$1 + TIME(0,29,59))&gt;=$D121, (BO$1 + TIME(0,29,59))&lt;=$E121))), "X", "")</f>
        <v/>
      </c>
      <c r="BQ121" s="2" t="str">
        <f t="shared" si="1684"/>
        <v/>
      </c>
      <c r="BR121" s="2" t="str">
        <f t="shared" si="1685"/>
        <v/>
      </c>
      <c r="BS121" s="2" t="str">
        <f t="shared" si="2062"/>
        <v/>
      </c>
      <c r="BT121" s="2" t="str">
        <f t="shared" ref="BT121" si="2967">IF(AND($D121&lt;&gt;"", $E121&lt;&gt;"", IF($E121&lt;$D121, OR((BS$1 + TIME(0,29,59))&gt;=$D121, (BS$1 + TIME(0,29,59))&lt;=$E121), AND((BS$1 + TIME(0,29,59))&gt;=$D121, (BS$1 + TIME(0,29,59))&lt;=$E121))), "X", "")</f>
        <v/>
      </c>
      <c r="BU121" s="2" t="str">
        <f t="shared" si="1687"/>
        <v/>
      </c>
      <c r="BV121" s="2" t="str">
        <f t="shared" si="1688"/>
        <v/>
      </c>
      <c r="BW121" s="2" t="str">
        <f t="shared" si="2064"/>
        <v/>
      </c>
      <c r="BX121" s="2" t="str">
        <f t="shared" ref="BX121" si="2968">IF(AND($D121&lt;&gt;"", $E121&lt;&gt;"", IF($E121&lt;$D121, OR((BW$1 + TIME(0,29,59))&gt;=$D121, (BW$1 + TIME(0,29,59))&lt;=$E121), AND((BW$1 + TIME(0,29,59))&gt;=$D121, (BW$1 + TIME(0,29,59))&lt;=$E121))), "X", "")</f>
        <v/>
      </c>
      <c r="BY121" s="2" t="str">
        <f t="shared" si="1690"/>
        <v/>
      </c>
      <c r="BZ121" s="2" t="str">
        <f t="shared" si="1691"/>
        <v/>
      </c>
      <c r="CA121" s="2" t="str">
        <f t="shared" si="2066"/>
        <v/>
      </c>
      <c r="CB121" s="2" t="str">
        <f t="shared" ref="CB121" si="2969">IF(AND($D121&lt;&gt;"", $E121&lt;&gt;"", IF($E121&lt;$D121, OR((CA$1 + TIME(0,29,59))&gt;=$D121, (CA$1 + TIME(0,29,59))&lt;=$E121), AND((CA$1 + TIME(0,29,59))&gt;=$D121, (CA$1 + TIME(0,29,59))&lt;=$E121))), "X", "")</f>
        <v/>
      </c>
      <c r="CC121" s="2" t="str">
        <f t="shared" si="1693"/>
        <v/>
      </c>
      <c r="CD121" s="2" t="str">
        <f t="shared" si="1694"/>
        <v/>
      </c>
      <c r="CE121" s="2" t="str">
        <f t="shared" si="2068"/>
        <v/>
      </c>
      <c r="CF121" s="2" t="str">
        <f t="shared" ref="CF121" si="2970">IF(AND($D121&lt;&gt;"", $E121&lt;&gt;"", IF($E121&lt;$D121, OR((CE$1 + TIME(0,29,59))&gt;=$D121, (CE$1 + TIME(0,29,59))&lt;=$E121), AND((CE$1 + TIME(0,29,59))&gt;=$D121, (CE$1 + TIME(0,29,59))&lt;=$E121))), "X", "")</f>
        <v/>
      </c>
      <c r="CG121" s="2" t="str">
        <f t="shared" si="1696"/>
        <v/>
      </c>
      <c r="CH121" s="2" t="str">
        <f t="shared" si="1697"/>
        <v/>
      </c>
      <c r="CI121" s="2" t="str">
        <f t="shared" si="2070"/>
        <v/>
      </c>
      <c r="CJ121" s="2" t="str">
        <f t="shared" ref="CJ121" si="2971">IF(AND($D121&lt;&gt;"", $E121&lt;&gt;"", IF($E121&lt;$D121, OR((CI$1 + TIME(0,29,59))&gt;=$D121, (CI$1 + TIME(0,29,59))&lt;=$E121), AND((CI$1 + TIME(0,29,59))&gt;=$D121, (CI$1 + TIME(0,29,59))&lt;=$E121))), "X", "")</f>
        <v/>
      </c>
      <c r="CK121" s="2" t="str">
        <f t="shared" si="1699"/>
        <v/>
      </c>
      <c r="CL121" s="2" t="str">
        <f t="shared" si="1700"/>
        <v/>
      </c>
      <c r="CM121" s="2" t="str">
        <f t="shared" si="2072"/>
        <v/>
      </c>
      <c r="CN121" s="2" t="str">
        <f t="shared" ref="CN121" si="2972">IF(AND($D121&lt;&gt;"", $E121&lt;&gt;"", IF($E121&lt;$D121, OR((CM$1 + TIME(0,29,59))&gt;=$D121, (CM$1 + TIME(0,29,59))&lt;=$E121), AND((CM$1 + TIME(0,29,59))&gt;=$D121, (CM$1 + TIME(0,29,59))&lt;=$E121))), "X", "")</f>
        <v/>
      </c>
      <c r="CO121" s="2" t="str">
        <f t="shared" si="1702"/>
        <v/>
      </c>
      <c r="CP121" s="2" t="str">
        <f t="shared" si="1703"/>
        <v/>
      </c>
      <c r="CQ121" s="2" t="str">
        <f t="shared" si="2074"/>
        <v/>
      </c>
      <c r="CR121" s="2" t="str">
        <f t="shared" ref="CR121" si="2973">IF(AND($D121&lt;&gt;"", $E121&lt;&gt;"", IF($E121&lt;$D121, OR((CQ$1 + TIME(0,29,59))&gt;=$D121, (CQ$1 + TIME(0,29,59))&lt;=$E121), AND((CQ$1 + TIME(0,29,59))&gt;=$D121, (CQ$1 + TIME(0,29,59))&lt;=$E121))), "X", "")</f>
        <v/>
      </c>
      <c r="CS121" s="2" t="str">
        <f t="shared" si="1705"/>
        <v/>
      </c>
      <c r="CT121" s="2" t="str">
        <f t="shared" si="1706"/>
        <v/>
      </c>
      <c r="CU121" s="2" t="str">
        <f t="shared" si="2076"/>
        <v/>
      </c>
      <c r="CV121" s="2" t="str">
        <f t="shared" ref="CV121" si="2974">IF(AND($D121&lt;&gt;"", $E121&lt;&gt;"", IF($E121&lt;$D121, OR((CU$1 + TIME(0,29,59))&gt;=$D121, (CU$1 + TIME(0,29,59))&lt;=$E121), AND((CU$1 + TIME(0,29,59))&gt;=$D121, (CU$1 + TIME(0,29,59))&lt;=$E121))), "X", "")</f>
        <v/>
      </c>
      <c r="CW121" s="2" t="str">
        <f t="shared" si="1708"/>
        <v/>
      </c>
      <c r="CX121" s="2" t="str">
        <f t="shared" si="1709"/>
        <v/>
      </c>
    </row>
    <row r="122" spans="4:102" x14ac:dyDescent="0.2">
      <c r="G122" s="2" t="str">
        <f t="shared" si="1637"/>
        <v/>
      </c>
      <c r="H122" s="2" t="str">
        <f t="shared" si="1638"/>
        <v/>
      </c>
      <c r="I122" s="2" t="str">
        <f t="shared" si="1639"/>
        <v/>
      </c>
      <c r="J122" s="2" t="str">
        <f t="shared" si="1640"/>
        <v/>
      </c>
      <c r="K122" s="2" t="str">
        <f t="shared" si="2032"/>
        <v/>
      </c>
      <c r="L122" s="2" t="str">
        <f t="shared" ref="L122" si="2975">IF(AND($D122&lt;&gt;"", $E122&lt;&gt;"", IF($E122&lt;$D122, OR((K$1 + TIME(0,29,59))&gt;=$D122, (K$1 + TIME(0,29,59))&lt;=$E122), AND((K$1 + TIME(0,29,59))&gt;=$D122, (K$1 + TIME(0,29,59))&lt;=$E122))), "X", "")</f>
        <v/>
      </c>
      <c r="M122" s="2" t="str">
        <f t="shared" si="1642"/>
        <v/>
      </c>
      <c r="N122" s="2" t="str">
        <f t="shared" si="1643"/>
        <v/>
      </c>
      <c r="O122" s="2" t="str">
        <f t="shared" si="2034"/>
        <v/>
      </c>
      <c r="P122" s="2" t="str">
        <f t="shared" ref="P122" si="2976">IF(AND($D122&lt;&gt;"", $E122&lt;&gt;"", IF($E122&lt;$D122, OR((O$1 + TIME(0,29,59))&gt;=$D122, (O$1 + TIME(0,29,59))&lt;=$E122), AND((O$1 + TIME(0,29,59))&gt;=$D122, (O$1 + TIME(0,29,59))&lt;=$E122))), "X", "")</f>
        <v/>
      </c>
      <c r="Q122" s="2" t="str">
        <f t="shared" si="1645"/>
        <v/>
      </c>
      <c r="R122" s="2" t="str">
        <f t="shared" si="1646"/>
        <v/>
      </c>
      <c r="S122" s="2" t="str">
        <f t="shared" si="2036"/>
        <v/>
      </c>
      <c r="T122" s="2" t="str">
        <f t="shared" ref="T122" si="2977">IF(AND($D122&lt;&gt;"", $E122&lt;&gt;"", IF($E122&lt;$D122, OR((S$1 + TIME(0,29,59))&gt;=$D122, (S$1 + TIME(0,29,59))&lt;=$E122), AND((S$1 + TIME(0,29,59))&gt;=$D122, (S$1 + TIME(0,29,59))&lt;=$E122))), "X", "")</f>
        <v/>
      </c>
      <c r="U122" s="2" t="str">
        <f t="shared" si="1648"/>
        <v/>
      </c>
      <c r="V122" s="2" t="str">
        <f t="shared" si="1649"/>
        <v/>
      </c>
      <c r="W122" s="2" t="str">
        <f t="shared" si="2038"/>
        <v/>
      </c>
      <c r="X122" s="2" t="str">
        <f t="shared" ref="X122" si="2978">IF(AND($D122&lt;&gt;"", $E122&lt;&gt;"", IF($E122&lt;$D122, OR((W$1 + TIME(0,29,59))&gt;=$D122, (W$1 + TIME(0,29,59))&lt;=$E122), AND((W$1 + TIME(0,29,59))&gt;=$D122, (W$1 + TIME(0,29,59))&lt;=$E122))), "X", "")</f>
        <v/>
      </c>
      <c r="Y122" s="2" t="str">
        <f t="shared" si="1651"/>
        <v/>
      </c>
      <c r="Z122" s="2" t="str">
        <f t="shared" si="1652"/>
        <v/>
      </c>
      <c r="AA122" s="2" t="str">
        <f t="shared" si="2040"/>
        <v/>
      </c>
      <c r="AB122" s="2" t="str">
        <f t="shared" ref="AB122" si="2979">IF(AND($D122&lt;&gt;"", $E122&lt;&gt;"", IF($E122&lt;$D122, OR((AA$1 + TIME(0,29,59))&gt;=$D122, (AA$1 + TIME(0,29,59))&lt;=$E122), AND((AA$1 + TIME(0,29,59))&gt;=$D122, (AA$1 + TIME(0,29,59))&lt;=$E122))), "X", "")</f>
        <v/>
      </c>
      <c r="AC122" s="2" t="str">
        <f t="shared" si="1654"/>
        <v/>
      </c>
      <c r="AD122" s="2" t="str">
        <f t="shared" si="1655"/>
        <v/>
      </c>
      <c r="AE122" s="2" t="str">
        <f t="shared" si="2042"/>
        <v/>
      </c>
      <c r="AF122" s="2" t="str">
        <f t="shared" ref="AF122" si="2980">IF(AND($D122&lt;&gt;"", $E122&lt;&gt;"", IF($E122&lt;$D122, OR((AE$1 + TIME(0,29,59))&gt;=$D122, (AE$1 + TIME(0,29,59))&lt;=$E122), AND((AE$1 + TIME(0,29,59))&gt;=$D122, (AE$1 + TIME(0,29,59))&lt;=$E122))), "X", "")</f>
        <v/>
      </c>
      <c r="AG122" s="2" t="str">
        <f t="shared" si="1657"/>
        <v/>
      </c>
      <c r="AH122" s="2" t="str">
        <f t="shared" si="1658"/>
        <v/>
      </c>
      <c r="AI122" s="2" t="str">
        <f t="shared" si="2044"/>
        <v/>
      </c>
      <c r="AJ122" s="2" t="str">
        <f t="shared" ref="AJ122" si="2981">IF(AND($D122&lt;&gt;"", $E122&lt;&gt;"", IF($E122&lt;$D122, OR((AI$1 + TIME(0,29,59))&gt;=$D122, (AI$1 + TIME(0,29,59))&lt;=$E122), AND((AI$1 + TIME(0,29,59))&gt;=$D122, (AI$1 + TIME(0,29,59))&lt;=$E122))), "X", "")</f>
        <v/>
      </c>
      <c r="AK122" s="2" t="str">
        <f t="shared" si="1660"/>
        <v/>
      </c>
      <c r="AL122" s="2" t="str">
        <f t="shared" si="1661"/>
        <v/>
      </c>
      <c r="AM122" s="2" t="str">
        <f t="shared" si="2046"/>
        <v/>
      </c>
      <c r="AN122" s="2" t="str">
        <f t="shared" ref="AN122" si="2982">IF(AND($D122&lt;&gt;"", $E122&lt;&gt;"", IF($E122&lt;$D122, OR((AM$1 + TIME(0,29,59))&gt;=$D122, (AM$1 + TIME(0,29,59))&lt;=$E122), AND((AM$1 + TIME(0,29,59))&gt;=$D122, (AM$1 + TIME(0,29,59))&lt;=$E122))), "X", "")</f>
        <v/>
      </c>
      <c r="AO122" s="2" t="str">
        <f t="shared" si="1663"/>
        <v/>
      </c>
      <c r="AP122" s="2" t="str">
        <f t="shared" si="1664"/>
        <v/>
      </c>
      <c r="AQ122" s="2" t="str">
        <f t="shared" si="2048"/>
        <v/>
      </c>
      <c r="AR122" s="2" t="str">
        <f t="shared" ref="AR122" si="2983">IF(AND($D122&lt;&gt;"", $E122&lt;&gt;"", IF($E122&lt;$D122, OR((AQ$1 + TIME(0,29,59))&gt;=$D122, (AQ$1 + TIME(0,29,59))&lt;=$E122), AND((AQ$1 + TIME(0,29,59))&gt;=$D122, (AQ$1 + TIME(0,29,59))&lt;=$E122))), "X", "")</f>
        <v/>
      </c>
      <c r="AS122" s="2" t="str">
        <f t="shared" si="1666"/>
        <v/>
      </c>
      <c r="AT122" s="2" t="str">
        <f t="shared" si="1667"/>
        <v/>
      </c>
      <c r="AU122" s="2" t="str">
        <f t="shared" si="2050"/>
        <v/>
      </c>
      <c r="AV122" s="2" t="str">
        <f t="shared" ref="AV122" si="2984">IF(AND($D122&lt;&gt;"", $E122&lt;&gt;"", IF($E122&lt;$D122, OR((AU$1 + TIME(0,29,59))&gt;=$D122, (AU$1 + TIME(0,29,59))&lt;=$E122), AND((AU$1 + TIME(0,29,59))&gt;=$D122, (AU$1 + TIME(0,29,59))&lt;=$E122))), "X", "")</f>
        <v/>
      </c>
      <c r="AW122" s="2" t="str">
        <f t="shared" si="1669"/>
        <v/>
      </c>
      <c r="AX122" s="2" t="str">
        <f t="shared" si="1670"/>
        <v/>
      </c>
      <c r="AY122" s="2" t="str">
        <f t="shared" si="2052"/>
        <v/>
      </c>
      <c r="AZ122" s="2" t="str">
        <f t="shared" ref="AZ122" si="2985">IF(AND($D122&lt;&gt;"", $E122&lt;&gt;"", IF($E122&lt;$D122, OR((AY$1 + TIME(0,29,59))&gt;=$D122, (AY$1 + TIME(0,29,59))&lt;=$E122), AND((AY$1 + TIME(0,29,59))&gt;=$D122, (AY$1 + TIME(0,29,59))&lt;=$E122))), "X", "")</f>
        <v/>
      </c>
      <c r="BA122" s="2" t="str">
        <f t="shared" si="1672"/>
        <v/>
      </c>
      <c r="BB122" s="2" t="str">
        <f t="shared" si="1673"/>
        <v/>
      </c>
      <c r="BC122" s="2" t="str">
        <f t="shared" si="2054"/>
        <v/>
      </c>
      <c r="BD122" s="2" t="str">
        <f t="shared" ref="BD122" si="2986">IF(AND($D122&lt;&gt;"", $E122&lt;&gt;"", IF($E122&lt;$D122, OR((BC$1 + TIME(0,29,59))&gt;=$D122, (BC$1 + TIME(0,29,59))&lt;=$E122), AND((BC$1 + TIME(0,29,59))&gt;=$D122, (BC$1 + TIME(0,29,59))&lt;=$E122))), "X", "")</f>
        <v/>
      </c>
      <c r="BE122" s="2" t="str">
        <f t="shared" si="1675"/>
        <v/>
      </c>
      <c r="BF122" s="2" t="str">
        <f t="shared" si="1676"/>
        <v/>
      </c>
      <c r="BG122" s="2" t="str">
        <f t="shared" si="2056"/>
        <v/>
      </c>
      <c r="BH122" s="2" t="str">
        <f t="shared" ref="BH122" si="2987">IF(AND($D122&lt;&gt;"", $E122&lt;&gt;"", IF($E122&lt;$D122, OR((BG$1 + TIME(0,29,59))&gt;=$D122, (BG$1 + TIME(0,29,59))&lt;=$E122), AND((BG$1 + TIME(0,29,59))&gt;=$D122, (BG$1 + TIME(0,29,59))&lt;=$E122))), "X", "")</f>
        <v/>
      </c>
      <c r="BI122" s="2" t="str">
        <f t="shared" si="1678"/>
        <v/>
      </c>
      <c r="BJ122" s="2" t="str">
        <f t="shared" si="1679"/>
        <v/>
      </c>
      <c r="BK122" s="2" t="str">
        <f t="shared" si="2058"/>
        <v/>
      </c>
      <c r="BL122" s="2" t="str">
        <f t="shared" ref="BL122" si="2988">IF(AND($D122&lt;&gt;"", $E122&lt;&gt;"", IF($E122&lt;$D122, OR((BK$1 + TIME(0,29,59))&gt;=$D122, (BK$1 + TIME(0,29,59))&lt;=$E122), AND((BK$1 + TIME(0,29,59))&gt;=$D122, (BK$1 + TIME(0,29,59))&lt;=$E122))), "X", "")</f>
        <v/>
      </c>
      <c r="BM122" s="2" t="str">
        <f t="shared" si="1681"/>
        <v/>
      </c>
      <c r="BN122" s="2" t="str">
        <f t="shared" si="1682"/>
        <v/>
      </c>
      <c r="BO122" s="2" t="str">
        <f t="shared" si="2060"/>
        <v/>
      </c>
      <c r="BP122" s="2" t="str">
        <f t="shared" ref="BP122" si="2989">IF(AND($D122&lt;&gt;"", $E122&lt;&gt;"", IF($E122&lt;$D122, OR((BO$1 + TIME(0,29,59))&gt;=$D122, (BO$1 + TIME(0,29,59))&lt;=$E122), AND((BO$1 + TIME(0,29,59))&gt;=$D122, (BO$1 + TIME(0,29,59))&lt;=$E122))), "X", "")</f>
        <v/>
      </c>
      <c r="BQ122" s="2" t="str">
        <f t="shared" si="1684"/>
        <v/>
      </c>
      <c r="BR122" s="2" t="str">
        <f t="shared" si="1685"/>
        <v/>
      </c>
      <c r="BS122" s="2" t="str">
        <f t="shared" si="2062"/>
        <v/>
      </c>
      <c r="BT122" s="2" t="str">
        <f t="shared" ref="BT122" si="2990">IF(AND($D122&lt;&gt;"", $E122&lt;&gt;"", IF($E122&lt;$D122, OR((BS$1 + TIME(0,29,59))&gt;=$D122, (BS$1 + TIME(0,29,59))&lt;=$E122), AND((BS$1 + TIME(0,29,59))&gt;=$D122, (BS$1 + TIME(0,29,59))&lt;=$E122))), "X", "")</f>
        <v/>
      </c>
      <c r="BU122" s="2" t="str">
        <f t="shared" si="1687"/>
        <v/>
      </c>
      <c r="BV122" s="2" t="str">
        <f t="shared" si="1688"/>
        <v/>
      </c>
      <c r="BW122" s="2" t="str">
        <f t="shared" si="2064"/>
        <v/>
      </c>
      <c r="BX122" s="2" t="str">
        <f t="shared" ref="BX122" si="2991">IF(AND($D122&lt;&gt;"", $E122&lt;&gt;"", IF($E122&lt;$D122, OR((BW$1 + TIME(0,29,59))&gt;=$D122, (BW$1 + TIME(0,29,59))&lt;=$E122), AND((BW$1 + TIME(0,29,59))&gt;=$D122, (BW$1 + TIME(0,29,59))&lt;=$E122))), "X", "")</f>
        <v/>
      </c>
      <c r="BY122" s="2" t="str">
        <f t="shared" si="1690"/>
        <v/>
      </c>
      <c r="BZ122" s="2" t="str">
        <f t="shared" si="1691"/>
        <v/>
      </c>
      <c r="CA122" s="2" t="str">
        <f t="shared" si="2066"/>
        <v/>
      </c>
      <c r="CB122" s="2" t="str">
        <f t="shared" ref="CB122" si="2992">IF(AND($D122&lt;&gt;"", $E122&lt;&gt;"", IF($E122&lt;$D122, OR((CA$1 + TIME(0,29,59))&gt;=$D122, (CA$1 + TIME(0,29,59))&lt;=$E122), AND((CA$1 + TIME(0,29,59))&gt;=$D122, (CA$1 + TIME(0,29,59))&lt;=$E122))), "X", "")</f>
        <v/>
      </c>
      <c r="CC122" s="2" t="str">
        <f t="shared" si="1693"/>
        <v/>
      </c>
      <c r="CD122" s="2" t="str">
        <f t="shared" si="1694"/>
        <v/>
      </c>
      <c r="CE122" s="2" t="str">
        <f t="shared" si="2068"/>
        <v/>
      </c>
      <c r="CF122" s="2" t="str">
        <f t="shared" ref="CF122" si="2993">IF(AND($D122&lt;&gt;"", $E122&lt;&gt;"", IF($E122&lt;$D122, OR((CE$1 + TIME(0,29,59))&gt;=$D122, (CE$1 + TIME(0,29,59))&lt;=$E122), AND((CE$1 + TIME(0,29,59))&gt;=$D122, (CE$1 + TIME(0,29,59))&lt;=$E122))), "X", "")</f>
        <v/>
      </c>
      <c r="CG122" s="2" t="str">
        <f t="shared" si="1696"/>
        <v/>
      </c>
      <c r="CH122" s="2" t="str">
        <f t="shared" si="1697"/>
        <v/>
      </c>
      <c r="CI122" s="2" t="str">
        <f t="shared" si="2070"/>
        <v/>
      </c>
      <c r="CJ122" s="2" t="str">
        <f t="shared" ref="CJ122" si="2994">IF(AND($D122&lt;&gt;"", $E122&lt;&gt;"", IF($E122&lt;$D122, OR((CI$1 + TIME(0,29,59))&gt;=$D122, (CI$1 + TIME(0,29,59))&lt;=$E122), AND((CI$1 + TIME(0,29,59))&gt;=$D122, (CI$1 + TIME(0,29,59))&lt;=$E122))), "X", "")</f>
        <v/>
      </c>
      <c r="CK122" s="2" t="str">
        <f t="shared" si="1699"/>
        <v/>
      </c>
      <c r="CL122" s="2" t="str">
        <f t="shared" si="1700"/>
        <v/>
      </c>
      <c r="CM122" s="2" t="str">
        <f t="shared" si="2072"/>
        <v/>
      </c>
      <c r="CN122" s="2" t="str">
        <f t="shared" ref="CN122" si="2995">IF(AND($D122&lt;&gt;"", $E122&lt;&gt;"", IF($E122&lt;$D122, OR((CM$1 + TIME(0,29,59))&gt;=$D122, (CM$1 + TIME(0,29,59))&lt;=$E122), AND((CM$1 + TIME(0,29,59))&gt;=$D122, (CM$1 + TIME(0,29,59))&lt;=$E122))), "X", "")</f>
        <v/>
      </c>
      <c r="CO122" s="2" t="str">
        <f t="shared" si="1702"/>
        <v/>
      </c>
      <c r="CP122" s="2" t="str">
        <f t="shared" si="1703"/>
        <v/>
      </c>
      <c r="CQ122" s="2" t="str">
        <f t="shared" si="2074"/>
        <v/>
      </c>
      <c r="CR122" s="2" t="str">
        <f t="shared" ref="CR122" si="2996">IF(AND($D122&lt;&gt;"", $E122&lt;&gt;"", IF($E122&lt;$D122, OR((CQ$1 + TIME(0,29,59))&gt;=$D122, (CQ$1 + TIME(0,29,59))&lt;=$E122), AND((CQ$1 + TIME(0,29,59))&gt;=$D122, (CQ$1 + TIME(0,29,59))&lt;=$E122))), "X", "")</f>
        <v/>
      </c>
      <c r="CS122" s="2" t="str">
        <f t="shared" si="1705"/>
        <v/>
      </c>
      <c r="CT122" s="2" t="str">
        <f t="shared" si="1706"/>
        <v/>
      </c>
      <c r="CU122" s="2" t="str">
        <f t="shared" si="2076"/>
        <v/>
      </c>
      <c r="CV122" s="2" t="str">
        <f t="shared" ref="CV122" si="2997">IF(AND($D122&lt;&gt;"", $E122&lt;&gt;"", IF($E122&lt;$D122, OR((CU$1 + TIME(0,29,59))&gt;=$D122, (CU$1 + TIME(0,29,59))&lt;=$E122), AND((CU$1 + TIME(0,29,59))&gt;=$D122, (CU$1 + TIME(0,29,59))&lt;=$E122))), "X", "")</f>
        <v/>
      </c>
      <c r="CW122" s="2" t="str">
        <f t="shared" si="1708"/>
        <v/>
      </c>
      <c r="CX122" s="2" t="str">
        <f t="shared" si="1709"/>
        <v/>
      </c>
    </row>
    <row r="123" spans="4:102" x14ac:dyDescent="0.2">
      <c r="G123" s="2" t="str">
        <f t="shared" si="1637"/>
        <v/>
      </c>
      <c r="H123" s="2" t="str">
        <f t="shared" si="1638"/>
        <v/>
      </c>
      <c r="I123" s="2" t="str">
        <f t="shared" si="1639"/>
        <v/>
      </c>
      <c r="J123" s="2" t="str">
        <f t="shared" si="1640"/>
        <v/>
      </c>
      <c r="K123" s="2" t="str">
        <f t="shared" si="2032"/>
        <v/>
      </c>
      <c r="L123" s="2" t="str">
        <f t="shared" ref="L123" si="2998">IF(AND($D123&lt;&gt;"", $E123&lt;&gt;"", IF($E123&lt;$D123, OR((K$1 + TIME(0,29,59))&gt;=$D123, (K$1 + TIME(0,29,59))&lt;=$E123), AND((K$1 + TIME(0,29,59))&gt;=$D123, (K$1 + TIME(0,29,59))&lt;=$E123))), "X", "")</f>
        <v/>
      </c>
      <c r="M123" s="2" t="str">
        <f t="shared" si="1642"/>
        <v/>
      </c>
      <c r="N123" s="2" t="str">
        <f t="shared" si="1643"/>
        <v/>
      </c>
      <c r="O123" s="2" t="str">
        <f t="shared" si="2034"/>
        <v/>
      </c>
      <c r="P123" s="2" t="str">
        <f t="shared" ref="P123" si="2999">IF(AND($D123&lt;&gt;"", $E123&lt;&gt;"", IF($E123&lt;$D123, OR((O$1 + TIME(0,29,59))&gt;=$D123, (O$1 + TIME(0,29,59))&lt;=$E123), AND((O$1 + TIME(0,29,59))&gt;=$D123, (O$1 + TIME(0,29,59))&lt;=$E123))), "X", "")</f>
        <v/>
      </c>
      <c r="Q123" s="2" t="str">
        <f t="shared" si="1645"/>
        <v/>
      </c>
      <c r="R123" s="2" t="str">
        <f t="shared" si="1646"/>
        <v/>
      </c>
      <c r="S123" s="2" t="str">
        <f t="shared" si="2036"/>
        <v/>
      </c>
      <c r="T123" s="2" t="str">
        <f t="shared" ref="T123" si="3000">IF(AND($D123&lt;&gt;"", $E123&lt;&gt;"", IF($E123&lt;$D123, OR((S$1 + TIME(0,29,59))&gt;=$D123, (S$1 + TIME(0,29,59))&lt;=$E123), AND((S$1 + TIME(0,29,59))&gt;=$D123, (S$1 + TIME(0,29,59))&lt;=$E123))), "X", "")</f>
        <v/>
      </c>
      <c r="U123" s="2" t="str">
        <f t="shared" si="1648"/>
        <v/>
      </c>
      <c r="V123" s="2" t="str">
        <f t="shared" si="1649"/>
        <v/>
      </c>
      <c r="W123" s="2" t="str">
        <f t="shared" si="2038"/>
        <v/>
      </c>
      <c r="X123" s="2" t="str">
        <f t="shared" ref="X123" si="3001">IF(AND($D123&lt;&gt;"", $E123&lt;&gt;"", IF($E123&lt;$D123, OR((W$1 + TIME(0,29,59))&gt;=$D123, (W$1 + TIME(0,29,59))&lt;=$E123), AND((W$1 + TIME(0,29,59))&gt;=$D123, (W$1 + TIME(0,29,59))&lt;=$E123))), "X", "")</f>
        <v/>
      </c>
      <c r="Y123" s="2" t="str">
        <f t="shared" si="1651"/>
        <v/>
      </c>
      <c r="Z123" s="2" t="str">
        <f t="shared" si="1652"/>
        <v/>
      </c>
      <c r="AA123" s="2" t="str">
        <f t="shared" si="2040"/>
        <v/>
      </c>
      <c r="AB123" s="2" t="str">
        <f t="shared" ref="AB123" si="3002">IF(AND($D123&lt;&gt;"", $E123&lt;&gt;"", IF($E123&lt;$D123, OR((AA$1 + TIME(0,29,59))&gt;=$D123, (AA$1 + TIME(0,29,59))&lt;=$E123), AND((AA$1 + TIME(0,29,59))&gt;=$D123, (AA$1 + TIME(0,29,59))&lt;=$E123))), "X", "")</f>
        <v/>
      </c>
      <c r="AC123" s="2" t="str">
        <f t="shared" si="1654"/>
        <v/>
      </c>
      <c r="AD123" s="2" t="str">
        <f t="shared" si="1655"/>
        <v/>
      </c>
      <c r="AE123" s="2" t="str">
        <f t="shared" si="2042"/>
        <v/>
      </c>
      <c r="AF123" s="2" t="str">
        <f t="shared" ref="AF123" si="3003">IF(AND($D123&lt;&gt;"", $E123&lt;&gt;"", IF($E123&lt;$D123, OR((AE$1 + TIME(0,29,59))&gt;=$D123, (AE$1 + TIME(0,29,59))&lt;=$E123), AND((AE$1 + TIME(0,29,59))&gt;=$D123, (AE$1 + TIME(0,29,59))&lt;=$E123))), "X", "")</f>
        <v/>
      </c>
      <c r="AG123" s="2" t="str">
        <f t="shared" si="1657"/>
        <v/>
      </c>
      <c r="AH123" s="2" t="str">
        <f t="shared" si="1658"/>
        <v/>
      </c>
      <c r="AI123" s="2" t="str">
        <f t="shared" si="2044"/>
        <v/>
      </c>
      <c r="AJ123" s="2" t="str">
        <f t="shared" ref="AJ123" si="3004">IF(AND($D123&lt;&gt;"", $E123&lt;&gt;"", IF($E123&lt;$D123, OR((AI$1 + TIME(0,29,59))&gt;=$D123, (AI$1 + TIME(0,29,59))&lt;=$E123), AND((AI$1 + TIME(0,29,59))&gt;=$D123, (AI$1 + TIME(0,29,59))&lt;=$E123))), "X", "")</f>
        <v/>
      </c>
      <c r="AK123" s="2" t="str">
        <f t="shared" si="1660"/>
        <v/>
      </c>
      <c r="AL123" s="2" t="str">
        <f t="shared" si="1661"/>
        <v/>
      </c>
      <c r="AM123" s="2" t="str">
        <f t="shared" si="2046"/>
        <v/>
      </c>
      <c r="AN123" s="2" t="str">
        <f t="shared" ref="AN123" si="3005">IF(AND($D123&lt;&gt;"", $E123&lt;&gt;"", IF($E123&lt;$D123, OR((AM$1 + TIME(0,29,59))&gt;=$D123, (AM$1 + TIME(0,29,59))&lt;=$E123), AND((AM$1 + TIME(0,29,59))&gt;=$D123, (AM$1 + TIME(0,29,59))&lt;=$E123))), "X", "")</f>
        <v/>
      </c>
      <c r="AO123" s="2" t="str">
        <f t="shared" si="1663"/>
        <v/>
      </c>
      <c r="AP123" s="2" t="str">
        <f t="shared" si="1664"/>
        <v/>
      </c>
      <c r="AQ123" s="2" t="str">
        <f t="shared" si="2048"/>
        <v/>
      </c>
      <c r="AR123" s="2" t="str">
        <f t="shared" ref="AR123" si="3006">IF(AND($D123&lt;&gt;"", $E123&lt;&gt;"", IF($E123&lt;$D123, OR((AQ$1 + TIME(0,29,59))&gt;=$D123, (AQ$1 + TIME(0,29,59))&lt;=$E123), AND((AQ$1 + TIME(0,29,59))&gt;=$D123, (AQ$1 + TIME(0,29,59))&lt;=$E123))), "X", "")</f>
        <v/>
      </c>
      <c r="AS123" s="2" t="str">
        <f t="shared" si="1666"/>
        <v/>
      </c>
      <c r="AT123" s="2" t="str">
        <f t="shared" si="1667"/>
        <v/>
      </c>
      <c r="AU123" s="2" t="str">
        <f t="shared" si="2050"/>
        <v/>
      </c>
      <c r="AV123" s="2" t="str">
        <f t="shared" ref="AV123" si="3007">IF(AND($D123&lt;&gt;"", $E123&lt;&gt;"", IF($E123&lt;$D123, OR((AU$1 + TIME(0,29,59))&gt;=$D123, (AU$1 + TIME(0,29,59))&lt;=$E123), AND((AU$1 + TIME(0,29,59))&gt;=$D123, (AU$1 + TIME(0,29,59))&lt;=$E123))), "X", "")</f>
        <v/>
      </c>
      <c r="AW123" s="2" t="str">
        <f t="shared" si="1669"/>
        <v/>
      </c>
      <c r="AX123" s="2" t="str">
        <f t="shared" si="1670"/>
        <v/>
      </c>
      <c r="AY123" s="2" t="str">
        <f t="shared" si="2052"/>
        <v/>
      </c>
      <c r="AZ123" s="2" t="str">
        <f t="shared" ref="AZ123" si="3008">IF(AND($D123&lt;&gt;"", $E123&lt;&gt;"", IF($E123&lt;$D123, OR((AY$1 + TIME(0,29,59))&gt;=$D123, (AY$1 + TIME(0,29,59))&lt;=$E123), AND((AY$1 + TIME(0,29,59))&gt;=$D123, (AY$1 + TIME(0,29,59))&lt;=$E123))), "X", "")</f>
        <v/>
      </c>
      <c r="BA123" s="2" t="str">
        <f t="shared" si="1672"/>
        <v/>
      </c>
      <c r="BB123" s="2" t="str">
        <f t="shared" si="1673"/>
        <v/>
      </c>
      <c r="BC123" s="2" t="str">
        <f t="shared" si="2054"/>
        <v/>
      </c>
      <c r="BD123" s="2" t="str">
        <f t="shared" ref="BD123" si="3009">IF(AND($D123&lt;&gt;"", $E123&lt;&gt;"", IF($E123&lt;$D123, OR((BC$1 + TIME(0,29,59))&gt;=$D123, (BC$1 + TIME(0,29,59))&lt;=$E123), AND((BC$1 + TIME(0,29,59))&gt;=$D123, (BC$1 + TIME(0,29,59))&lt;=$E123))), "X", "")</f>
        <v/>
      </c>
      <c r="BE123" s="2" t="str">
        <f t="shared" si="1675"/>
        <v/>
      </c>
      <c r="BF123" s="2" t="str">
        <f t="shared" si="1676"/>
        <v/>
      </c>
      <c r="BG123" s="2" t="str">
        <f t="shared" si="2056"/>
        <v/>
      </c>
      <c r="BH123" s="2" t="str">
        <f t="shared" ref="BH123" si="3010">IF(AND($D123&lt;&gt;"", $E123&lt;&gt;"", IF($E123&lt;$D123, OR((BG$1 + TIME(0,29,59))&gt;=$D123, (BG$1 + TIME(0,29,59))&lt;=$E123), AND((BG$1 + TIME(0,29,59))&gt;=$D123, (BG$1 + TIME(0,29,59))&lt;=$E123))), "X", "")</f>
        <v/>
      </c>
      <c r="BI123" s="2" t="str">
        <f t="shared" si="1678"/>
        <v/>
      </c>
      <c r="BJ123" s="2" t="str">
        <f t="shared" si="1679"/>
        <v/>
      </c>
      <c r="BK123" s="2" t="str">
        <f t="shared" si="2058"/>
        <v/>
      </c>
      <c r="BL123" s="2" t="str">
        <f t="shared" ref="BL123" si="3011">IF(AND($D123&lt;&gt;"", $E123&lt;&gt;"", IF($E123&lt;$D123, OR((BK$1 + TIME(0,29,59))&gt;=$D123, (BK$1 + TIME(0,29,59))&lt;=$E123), AND((BK$1 + TIME(0,29,59))&gt;=$D123, (BK$1 + TIME(0,29,59))&lt;=$E123))), "X", "")</f>
        <v/>
      </c>
      <c r="BM123" s="2" t="str">
        <f t="shared" si="1681"/>
        <v/>
      </c>
      <c r="BN123" s="2" t="str">
        <f t="shared" si="1682"/>
        <v/>
      </c>
      <c r="BO123" s="2" t="str">
        <f t="shared" si="2060"/>
        <v/>
      </c>
      <c r="BP123" s="2" t="str">
        <f t="shared" ref="BP123" si="3012">IF(AND($D123&lt;&gt;"", $E123&lt;&gt;"", IF($E123&lt;$D123, OR((BO$1 + TIME(0,29,59))&gt;=$D123, (BO$1 + TIME(0,29,59))&lt;=$E123), AND((BO$1 + TIME(0,29,59))&gt;=$D123, (BO$1 + TIME(0,29,59))&lt;=$E123))), "X", "")</f>
        <v/>
      </c>
      <c r="BQ123" s="2" t="str">
        <f t="shared" si="1684"/>
        <v/>
      </c>
      <c r="BR123" s="2" t="str">
        <f t="shared" si="1685"/>
        <v/>
      </c>
      <c r="BS123" s="2" t="str">
        <f t="shared" si="2062"/>
        <v/>
      </c>
      <c r="BT123" s="2" t="str">
        <f t="shared" ref="BT123" si="3013">IF(AND($D123&lt;&gt;"", $E123&lt;&gt;"", IF($E123&lt;$D123, OR((BS$1 + TIME(0,29,59))&gt;=$D123, (BS$1 + TIME(0,29,59))&lt;=$E123), AND((BS$1 + TIME(0,29,59))&gt;=$D123, (BS$1 + TIME(0,29,59))&lt;=$E123))), "X", "")</f>
        <v/>
      </c>
      <c r="BU123" s="2" t="str">
        <f t="shared" si="1687"/>
        <v/>
      </c>
      <c r="BV123" s="2" t="str">
        <f t="shared" si="1688"/>
        <v/>
      </c>
      <c r="BW123" s="2" t="str">
        <f t="shared" si="2064"/>
        <v/>
      </c>
      <c r="BX123" s="2" t="str">
        <f t="shared" ref="BX123" si="3014">IF(AND($D123&lt;&gt;"", $E123&lt;&gt;"", IF($E123&lt;$D123, OR((BW$1 + TIME(0,29,59))&gt;=$D123, (BW$1 + TIME(0,29,59))&lt;=$E123), AND((BW$1 + TIME(0,29,59))&gt;=$D123, (BW$1 + TIME(0,29,59))&lt;=$E123))), "X", "")</f>
        <v/>
      </c>
      <c r="BY123" s="2" t="str">
        <f t="shared" si="1690"/>
        <v/>
      </c>
      <c r="BZ123" s="2" t="str">
        <f t="shared" si="1691"/>
        <v/>
      </c>
      <c r="CA123" s="2" t="str">
        <f t="shared" si="2066"/>
        <v/>
      </c>
      <c r="CB123" s="2" t="str">
        <f t="shared" ref="CB123" si="3015">IF(AND($D123&lt;&gt;"", $E123&lt;&gt;"", IF($E123&lt;$D123, OR((CA$1 + TIME(0,29,59))&gt;=$D123, (CA$1 + TIME(0,29,59))&lt;=$E123), AND((CA$1 + TIME(0,29,59))&gt;=$D123, (CA$1 + TIME(0,29,59))&lt;=$E123))), "X", "")</f>
        <v/>
      </c>
      <c r="CC123" s="2" t="str">
        <f t="shared" si="1693"/>
        <v/>
      </c>
      <c r="CD123" s="2" t="str">
        <f t="shared" si="1694"/>
        <v/>
      </c>
      <c r="CE123" s="2" t="str">
        <f t="shared" si="2068"/>
        <v/>
      </c>
      <c r="CF123" s="2" t="str">
        <f t="shared" ref="CF123" si="3016">IF(AND($D123&lt;&gt;"", $E123&lt;&gt;"", IF($E123&lt;$D123, OR((CE$1 + TIME(0,29,59))&gt;=$D123, (CE$1 + TIME(0,29,59))&lt;=$E123), AND((CE$1 + TIME(0,29,59))&gt;=$D123, (CE$1 + TIME(0,29,59))&lt;=$E123))), "X", "")</f>
        <v/>
      </c>
      <c r="CG123" s="2" t="str">
        <f t="shared" si="1696"/>
        <v/>
      </c>
      <c r="CH123" s="2" t="str">
        <f t="shared" si="1697"/>
        <v/>
      </c>
      <c r="CI123" s="2" t="str">
        <f t="shared" si="2070"/>
        <v/>
      </c>
      <c r="CJ123" s="2" t="str">
        <f t="shared" ref="CJ123" si="3017">IF(AND($D123&lt;&gt;"", $E123&lt;&gt;"", IF($E123&lt;$D123, OR((CI$1 + TIME(0,29,59))&gt;=$D123, (CI$1 + TIME(0,29,59))&lt;=$E123), AND((CI$1 + TIME(0,29,59))&gt;=$D123, (CI$1 + TIME(0,29,59))&lt;=$E123))), "X", "")</f>
        <v/>
      </c>
      <c r="CK123" s="2" t="str">
        <f t="shared" si="1699"/>
        <v/>
      </c>
      <c r="CL123" s="2" t="str">
        <f t="shared" si="1700"/>
        <v/>
      </c>
      <c r="CM123" s="2" t="str">
        <f t="shared" si="2072"/>
        <v/>
      </c>
      <c r="CN123" s="2" t="str">
        <f t="shared" ref="CN123" si="3018">IF(AND($D123&lt;&gt;"", $E123&lt;&gt;"", IF($E123&lt;$D123, OR((CM$1 + TIME(0,29,59))&gt;=$D123, (CM$1 + TIME(0,29,59))&lt;=$E123), AND((CM$1 + TIME(0,29,59))&gt;=$D123, (CM$1 + TIME(0,29,59))&lt;=$E123))), "X", "")</f>
        <v/>
      </c>
      <c r="CO123" s="2" t="str">
        <f t="shared" si="1702"/>
        <v/>
      </c>
      <c r="CP123" s="2" t="str">
        <f t="shared" si="1703"/>
        <v/>
      </c>
      <c r="CQ123" s="2" t="str">
        <f t="shared" si="2074"/>
        <v/>
      </c>
      <c r="CR123" s="2" t="str">
        <f t="shared" ref="CR123" si="3019">IF(AND($D123&lt;&gt;"", $E123&lt;&gt;"", IF($E123&lt;$D123, OR((CQ$1 + TIME(0,29,59))&gt;=$D123, (CQ$1 + TIME(0,29,59))&lt;=$E123), AND((CQ$1 + TIME(0,29,59))&gt;=$D123, (CQ$1 + TIME(0,29,59))&lt;=$E123))), "X", "")</f>
        <v/>
      </c>
      <c r="CS123" s="2" t="str">
        <f t="shared" si="1705"/>
        <v/>
      </c>
      <c r="CT123" s="2" t="str">
        <f t="shared" si="1706"/>
        <v/>
      </c>
      <c r="CU123" s="2" t="str">
        <f t="shared" si="2076"/>
        <v/>
      </c>
      <c r="CV123" s="2" t="str">
        <f t="shared" ref="CV123" si="3020">IF(AND($D123&lt;&gt;"", $E123&lt;&gt;"", IF($E123&lt;$D123, OR((CU$1 + TIME(0,29,59))&gt;=$D123, (CU$1 + TIME(0,29,59))&lt;=$E123), AND((CU$1 + TIME(0,29,59))&gt;=$D123, (CU$1 + TIME(0,29,59))&lt;=$E123))), "X", "")</f>
        <v/>
      </c>
      <c r="CW123" s="2" t="str">
        <f t="shared" si="1708"/>
        <v/>
      </c>
      <c r="CX123" s="2" t="str">
        <f t="shared" si="1709"/>
        <v/>
      </c>
    </row>
    <row r="124" spans="4:102" x14ac:dyDescent="0.2">
      <c r="G124" s="2" t="str">
        <f t="shared" si="1637"/>
        <v/>
      </c>
      <c r="H124" s="2" t="str">
        <f t="shared" si="1638"/>
        <v/>
      </c>
      <c r="I124" s="2" t="str">
        <f t="shared" si="1639"/>
        <v/>
      </c>
      <c r="J124" s="2" t="str">
        <f t="shared" si="1640"/>
        <v/>
      </c>
      <c r="K124" s="2" t="str">
        <f t="shared" si="2032"/>
        <v/>
      </c>
      <c r="L124" s="2" t="str">
        <f t="shared" ref="L124" si="3021">IF(AND($D124&lt;&gt;"", $E124&lt;&gt;"", IF($E124&lt;$D124, OR((K$1 + TIME(0,29,59))&gt;=$D124, (K$1 + TIME(0,29,59))&lt;=$E124), AND((K$1 + TIME(0,29,59))&gt;=$D124, (K$1 + TIME(0,29,59))&lt;=$E124))), "X", "")</f>
        <v/>
      </c>
      <c r="M124" s="2" t="str">
        <f t="shared" si="1642"/>
        <v/>
      </c>
      <c r="N124" s="2" t="str">
        <f t="shared" si="1643"/>
        <v/>
      </c>
      <c r="O124" s="2" t="str">
        <f t="shared" si="2034"/>
        <v/>
      </c>
      <c r="P124" s="2" t="str">
        <f t="shared" ref="P124" si="3022">IF(AND($D124&lt;&gt;"", $E124&lt;&gt;"", IF($E124&lt;$D124, OR((O$1 + TIME(0,29,59))&gt;=$D124, (O$1 + TIME(0,29,59))&lt;=$E124), AND((O$1 + TIME(0,29,59))&gt;=$D124, (O$1 + TIME(0,29,59))&lt;=$E124))), "X", "")</f>
        <v/>
      </c>
      <c r="Q124" s="2" t="str">
        <f t="shared" si="1645"/>
        <v/>
      </c>
      <c r="R124" s="2" t="str">
        <f t="shared" si="1646"/>
        <v/>
      </c>
      <c r="S124" s="2" t="str">
        <f t="shared" si="2036"/>
        <v/>
      </c>
      <c r="T124" s="2" t="str">
        <f t="shared" ref="T124" si="3023">IF(AND($D124&lt;&gt;"", $E124&lt;&gt;"", IF($E124&lt;$D124, OR((S$1 + TIME(0,29,59))&gt;=$D124, (S$1 + TIME(0,29,59))&lt;=$E124), AND((S$1 + TIME(0,29,59))&gt;=$D124, (S$1 + TIME(0,29,59))&lt;=$E124))), "X", "")</f>
        <v/>
      </c>
      <c r="U124" s="2" t="str">
        <f t="shared" si="1648"/>
        <v/>
      </c>
      <c r="V124" s="2" t="str">
        <f t="shared" si="1649"/>
        <v/>
      </c>
      <c r="W124" s="2" t="str">
        <f t="shared" si="2038"/>
        <v/>
      </c>
      <c r="X124" s="2" t="str">
        <f t="shared" ref="X124" si="3024">IF(AND($D124&lt;&gt;"", $E124&lt;&gt;"", IF($E124&lt;$D124, OR((W$1 + TIME(0,29,59))&gt;=$D124, (W$1 + TIME(0,29,59))&lt;=$E124), AND((W$1 + TIME(0,29,59))&gt;=$D124, (W$1 + TIME(0,29,59))&lt;=$E124))), "X", "")</f>
        <v/>
      </c>
      <c r="Y124" s="2" t="str">
        <f t="shared" si="1651"/>
        <v/>
      </c>
      <c r="Z124" s="2" t="str">
        <f t="shared" si="1652"/>
        <v/>
      </c>
      <c r="AA124" s="2" t="str">
        <f t="shared" si="2040"/>
        <v/>
      </c>
      <c r="AB124" s="2" t="str">
        <f t="shared" ref="AB124" si="3025">IF(AND($D124&lt;&gt;"", $E124&lt;&gt;"", IF($E124&lt;$D124, OR((AA$1 + TIME(0,29,59))&gt;=$D124, (AA$1 + TIME(0,29,59))&lt;=$E124), AND((AA$1 + TIME(0,29,59))&gt;=$D124, (AA$1 + TIME(0,29,59))&lt;=$E124))), "X", "")</f>
        <v/>
      </c>
      <c r="AC124" s="2" t="str">
        <f t="shared" si="1654"/>
        <v/>
      </c>
      <c r="AD124" s="2" t="str">
        <f t="shared" si="1655"/>
        <v/>
      </c>
      <c r="AE124" s="2" t="str">
        <f t="shared" si="2042"/>
        <v/>
      </c>
      <c r="AF124" s="2" t="str">
        <f t="shared" ref="AF124" si="3026">IF(AND($D124&lt;&gt;"", $E124&lt;&gt;"", IF($E124&lt;$D124, OR((AE$1 + TIME(0,29,59))&gt;=$D124, (AE$1 + TIME(0,29,59))&lt;=$E124), AND((AE$1 + TIME(0,29,59))&gt;=$D124, (AE$1 + TIME(0,29,59))&lt;=$E124))), "X", "")</f>
        <v/>
      </c>
      <c r="AG124" s="2" t="str">
        <f t="shared" si="1657"/>
        <v/>
      </c>
      <c r="AH124" s="2" t="str">
        <f t="shared" si="1658"/>
        <v/>
      </c>
      <c r="AI124" s="2" t="str">
        <f t="shared" si="2044"/>
        <v/>
      </c>
      <c r="AJ124" s="2" t="str">
        <f t="shared" ref="AJ124" si="3027">IF(AND($D124&lt;&gt;"", $E124&lt;&gt;"", IF($E124&lt;$D124, OR((AI$1 + TIME(0,29,59))&gt;=$D124, (AI$1 + TIME(0,29,59))&lt;=$E124), AND((AI$1 + TIME(0,29,59))&gt;=$D124, (AI$1 + TIME(0,29,59))&lt;=$E124))), "X", "")</f>
        <v/>
      </c>
      <c r="AK124" s="2" t="str">
        <f t="shared" si="1660"/>
        <v/>
      </c>
      <c r="AL124" s="2" t="str">
        <f t="shared" si="1661"/>
        <v/>
      </c>
      <c r="AM124" s="2" t="str">
        <f t="shared" si="2046"/>
        <v/>
      </c>
      <c r="AN124" s="2" t="str">
        <f t="shared" ref="AN124" si="3028">IF(AND($D124&lt;&gt;"", $E124&lt;&gt;"", IF($E124&lt;$D124, OR((AM$1 + TIME(0,29,59))&gt;=$D124, (AM$1 + TIME(0,29,59))&lt;=$E124), AND((AM$1 + TIME(0,29,59))&gt;=$D124, (AM$1 + TIME(0,29,59))&lt;=$E124))), "X", "")</f>
        <v/>
      </c>
      <c r="AO124" s="2" t="str">
        <f t="shared" si="1663"/>
        <v/>
      </c>
      <c r="AP124" s="2" t="str">
        <f t="shared" si="1664"/>
        <v/>
      </c>
      <c r="AQ124" s="2" t="str">
        <f t="shared" si="2048"/>
        <v/>
      </c>
      <c r="AR124" s="2" t="str">
        <f t="shared" ref="AR124" si="3029">IF(AND($D124&lt;&gt;"", $E124&lt;&gt;"", IF($E124&lt;$D124, OR((AQ$1 + TIME(0,29,59))&gt;=$D124, (AQ$1 + TIME(0,29,59))&lt;=$E124), AND((AQ$1 + TIME(0,29,59))&gt;=$D124, (AQ$1 + TIME(0,29,59))&lt;=$E124))), "X", "")</f>
        <v/>
      </c>
      <c r="AS124" s="2" t="str">
        <f t="shared" si="1666"/>
        <v/>
      </c>
      <c r="AT124" s="2" t="str">
        <f t="shared" si="1667"/>
        <v/>
      </c>
      <c r="AU124" s="2" t="str">
        <f t="shared" si="2050"/>
        <v/>
      </c>
      <c r="AV124" s="2" t="str">
        <f t="shared" ref="AV124" si="3030">IF(AND($D124&lt;&gt;"", $E124&lt;&gt;"", IF($E124&lt;$D124, OR((AU$1 + TIME(0,29,59))&gt;=$D124, (AU$1 + TIME(0,29,59))&lt;=$E124), AND((AU$1 + TIME(0,29,59))&gt;=$D124, (AU$1 + TIME(0,29,59))&lt;=$E124))), "X", "")</f>
        <v/>
      </c>
      <c r="AW124" s="2" t="str">
        <f t="shared" si="1669"/>
        <v/>
      </c>
      <c r="AX124" s="2" t="str">
        <f t="shared" si="1670"/>
        <v/>
      </c>
      <c r="AY124" s="2" t="str">
        <f t="shared" si="2052"/>
        <v/>
      </c>
      <c r="AZ124" s="2" t="str">
        <f t="shared" ref="AZ124" si="3031">IF(AND($D124&lt;&gt;"", $E124&lt;&gt;"", IF($E124&lt;$D124, OR((AY$1 + TIME(0,29,59))&gt;=$D124, (AY$1 + TIME(0,29,59))&lt;=$E124), AND((AY$1 + TIME(0,29,59))&gt;=$D124, (AY$1 + TIME(0,29,59))&lt;=$E124))), "X", "")</f>
        <v/>
      </c>
      <c r="BA124" s="2" t="str">
        <f t="shared" si="1672"/>
        <v/>
      </c>
      <c r="BB124" s="2" t="str">
        <f t="shared" si="1673"/>
        <v/>
      </c>
      <c r="BC124" s="2" t="str">
        <f t="shared" si="2054"/>
        <v/>
      </c>
      <c r="BD124" s="2" t="str">
        <f t="shared" ref="BD124" si="3032">IF(AND($D124&lt;&gt;"", $E124&lt;&gt;"", IF($E124&lt;$D124, OR((BC$1 + TIME(0,29,59))&gt;=$D124, (BC$1 + TIME(0,29,59))&lt;=$E124), AND((BC$1 + TIME(0,29,59))&gt;=$D124, (BC$1 + TIME(0,29,59))&lt;=$E124))), "X", "")</f>
        <v/>
      </c>
      <c r="BE124" s="2" t="str">
        <f t="shared" si="1675"/>
        <v/>
      </c>
      <c r="BF124" s="2" t="str">
        <f t="shared" si="1676"/>
        <v/>
      </c>
      <c r="BG124" s="2" t="str">
        <f t="shared" si="2056"/>
        <v/>
      </c>
      <c r="BH124" s="2" t="str">
        <f t="shared" ref="BH124" si="3033">IF(AND($D124&lt;&gt;"", $E124&lt;&gt;"", IF($E124&lt;$D124, OR((BG$1 + TIME(0,29,59))&gt;=$D124, (BG$1 + TIME(0,29,59))&lt;=$E124), AND((BG$1 + TIME(0,29,59))&gt;=$D124, (BG$1 + TIME(0,29,59))&lt;=$E124))), "X", "")</f>
        <v/>
      </c>
      <c r="BI124" s="2" t="str">
        <f t="shared" si="1678"/>
        <v/>
      </c>
      <c r="BJ124" s="2" t="str">
        <f t="shared" si="1679"/>
        <v/>
      </c>
      <c r="BK124" s="2" t="str">
        <f t="shared" si="2058"/>
        <v/>
      </c>
      <c r="BL124" s="2" t="str">
        <f t="shared" ref="BL124" si="3034">IF(AND($D124&lt;&gt;"", $E124&lt;&gt;"", IF($E124&lt;$D124, OR((BK$1 + TIME(0,29,59))&gt;=$D124, (BK$1 + TIME(0,29,59))&lt;=$E124), AND((BK$1 + TIME(0,29,59))&gt;=$D124, (BK$1 + TIME(0,29,59))&lt;=$E124))), "X", "")</f>
        <v/>
      </c>
      <c r="BM124" s="2" t="str">
        <f t="shared" si="1681"/>
        <v/>
      </c>
      <c r="BN124" s="2" t="str">
        <f t="shared" si="1682"/>
        <v/>
      </c>
      <c r="BO124" s="2" t="str">
        <f t="shared" si="2060"/>
        <v/>
      </c>
      <c r="BP124" s="2" t="str">
        <f t="shared" ref="BP124" si="3035">IF(AND($D124&lt;&gt;"", $E124&lt;&gt;"", IF($E124&lt;$D124, OR((BO$1 + TIME(0,29,59))&gt;=$D124, (BO$1 + TIME(0,29,59))&lt;=$E124), AND((BO$1 + TIME(0,29,59))&gt;=$D124, (BO$1 + TIME(0,29,59))&lt;=$E124))), "X", "")</f>
        <v/>
      </c>
      <c r="BQ124" s="2" t="str">
        <f t="shared" si="1684"/>
        <v/>
      </c>
      <c r="BR124" s="2" t="str">
        <f t="shared" si="1685"/>
        <v/>
      </c>
      <c r="BS124" s="2" t="str">
        <f t="shared" si="2062"/>
        <v/>
      </c>
      <c r="BT124" s="2" t="str">
        <f t="shared" ref="BT124" si="3036">IF(AND($D124&lt;&gt;"", $E124&lt;&gt;"", IF($E124&lt;$D124, OR((BS$1 + TIME(0,29,59))&gt;=$D124, (BS$1 + TIME(0,29,59))&lt;=$E124), AND((BS$1 + TIME(0,29,59))&gt;=$D124, (BS$1 + TIME(0,29,59))&lt;=$E124))), "X", "")</f>
        <v/>
      </c>
      <c r="BU124" s="2" t="str">
        <f t="shared" si="1687"/>
        <v/>
      </c>
      <c r="BV124" s="2" t="str">
        <f t="shared" si="1688"/>
        <v/>
      </c>
      <c r="BW124" s="2" t="str">
        <f t="shared" si="2064"/>
        <v/>
      </c>
      <c r="BX124" s="2" t="str">
        <f t="shared" ref="BX124" si="3037">IF(AND($D124&lt;&gt;"", $E124&lt;&gt;"", IF($E124&lt;$D124, OR((BW$1 + TIME(0,29,59))&gt;=$D124, (BW$1 + TIME(0,29,59))&lt;=$E124), AND((BW$1 + TIME(0,29,59))&gt;=$D124, (BW$1 + TIME(0,29,59))&lt;=$E124))), "X", "")</f>
        <v/>
      </c>
      <c r="BY124" s="2" t="str">
        <f t="shared" si="1690"/>
        <v/>
      </c>
      <c r="BZ124" s="2" t="str">
        <f t="shared" si="1691"/>
        <v/>
      </c>
      <c r="CA124" s="2" t="str">
        <f t="shared" si="2066"/>
        <v/>
      </c>
      <c r="CB124" s="2" t="str">
        <f t="shared" ref="CB124" si="3038">IF(AND($D124&lt;&gt;"", $E124&lt;&gt;"", IF($E124&lt;$D124, OR((CA$1 + TIME(0,29,59))&gt;=$D124, (CA$1 + TIME(0,29,59))&lt;=$E124), AND((CA$1 + TIME(0,29,59))&gt;=$D124, (CA$1 + TIME(0,29,59))&lt;=$E124))), "X", "")</f>
        <v/>
      </c>
      <c r="CC124" s="2" t="str">
        <f t="shared" si="1693"/>
        <v/>
      </c>
      <c r="CD124" s="2" t="str">
        <f t="shared" si="1694"/>
        <v/>
      </c>
      <c r="CE124" s="2" t="str">
        <f t="shared" si="2068"/>
        <v/>
      </c>
      <c r="CF124" s="2" t="str">
        <f t="shared" ref="CF124" si="3039">IF(AND($D124&lt;&gt;"", $E124&lt;&gt;"", IF($E124&lt;$D124, OR((CE$1 + TIME(0,29,59))&gt;=$D124, (CE$1 + TIME(0,29,59))&lt;=$E124), AND((CE$1 + TIME(0,29,59))&gt;=$D124, (CE$1 + TIME(0,29,59))&lt;=$E124))), "X", "")</f>
        <v/>
      </c>
      <c r="CG124" s="2" t="str">
        <f t="shared" si="1696"/>
        <v/>
      </c>
      <c r="CH124" s="2" t="str">
        <f t="shared" si="1697"/>
        <v/>
      </c>
      <c r="CI124" s="2" t="str">
        <f t="shared" si="2070"/>
        <v/>
      </c>
      <c r="CJ124" s="2" t="str">
        <f t="shared" ref="CJ124" si="3040">IF(AND($D124&lt;&gt;"", $E124&lt;&gt;"", IF($E124&lt;$D124, OR((CI$1 + TIME(0,29,59))&gt;=$D124, (CI$1 + TIME(0,29,59))&lt;=$E124), AND((CI$1 + TIME(0,29,59))&gt;=$D124, (CI$1 + TIME(0,29,59))&lt;=$E124))), "X", "")</f>
        <v/>
      </c>
      <c r="CK124" s="2" t="str">
        <f t="shared" si="1699"/>
        <v/>
      </c>
      <c r="CL124" s="2" t="str">
        <f t="shared" si="1700"/>
        <v/>
      </c>
      <c r="CM124" s="2" t="str">
        <f t="shared" si="2072"/>
        <v/>
      </c>
      <c r="CN124" s="2" t="str">
        <f t="shared" ref="CN124" si="3041">IF(AND($D124&lt;&gt;"", $E124&lt;&gt;"", IF($E124&lt;$D124, OR((CM$1 + TIME(0,29,59))&gt;=$D124, (CM$1 + TIME(0,29,59))&lt;=$E124), AND((CM$1 + TIME(0,29,59))&gt;=$D124, (CM$1 + TIME(0,29,59))&lt;=$E124))), "X", "")</f>
        <v/>
      </c>
      <c r="CO124" s="2" t="str">
        <f t="shared" si="1702"/>
        <v/>
      </c>
      <c r="CP124" s="2" t="str">
        <f t="shared" si="1703"/>
        <v/>
      </c>
      <c r="CQ124" s="2" t="str">
        <f t="shared" si="2074"/>
        <v/>
      </c>
      <c r="CR124" s="2" t="str">
        <f t="shared" ref="CR124" si="3042">IF(AND($D124&lt;&gt;"", $E124&lt;&gt;"", IF($E124&lt;$D124, OR((CQ$1 + TIME(0,29,59))&gt;=$D124, (CQ$1 + TIME(0,29,59))&lt;=$E124), AND((CQ$1 + TIME(0,29,59))&gt;=$D124, (CQ$1 + TIME(0,29,59))&lt;=$E124))), "X", "")</f>
        <v/>
      </c>
      <c r="CS124" s="2" t="str">
        <f t="shared" si="1705"/>
        <v/>
      </c>
      <c r="CT124" s="2" t="str">
        <f t="shared" si="1706"/>
        <v/>
      </c>
      <c r="CU124" s="2" t="str">
        <f t="shared" si="2076"/>
        <v/>
      </c>
      <c r="CV124" s="2" t="str">
        <f t="shared" ref="CV124" si="3043">IF(AND($D124&lt;&gt;"", $E124&lt;&gt;"", IF($E124&lt;$D124, OR((CU$1 + TIME(0,29,59))&gt;=$D124, (CU$1 + TIME(0,29,59))&lt;=$E124), AND((CU$1 + TIME(0,29,59))&gt;=$D124, (CU$1 + TIME(0,29,59))&lt;=$E124))), "X", "")</f>
        <v/>
      </c>
      <c r="CW124" s="2" t="str">
        <f t="shared" si="1708"/>
        <v/>
      </c>
      <c r="CX124" s="2" t="str">
        <f t="shared" si="1709"/>
        <v/>
      </c>
    </row>
    <row r="125" spans="4:102" x14ac:dyDescent="0.2">
      <c r="G125" s="2" t="str">
        <f t="shared" si="1637"/>
        <v/>
      </c>
      <c r="H125" s="2" t="str">
        <f t="shared" si="1638"/>
        <v/>
      </c>
      <c r="I125" s="2" t="str">
        <f t="shared" si="1639"/>
        <v/>
      </c>
      <c r="J125" s="2" t="str">
        <f t="shared" si="1640"/>
        <v/>
      </c>
      <c r="K125" s="2" t="str">
        <f t="shared" si="2032"/>
        <v/>
      </c>
      <c r="L125" s="2" t="str">
        <f t="shared" ref="L125" si="3044">IF(AND($D125&lt;&gt;"", $E125&lt;&gt;"", IF($E125&lt;$D125, OR((K$1 + TIME(0,29,59))&gt;=$D125, (K$1 + TIME(0,29,59))&lt;=$E125), AND((K$1 + TIME(0,29,59))&gt;=$D125, (K$1 + TIME(0,29,59))&lt;=$E125))), "X", "")</f>
        <v/>
      </c>
      <c r="M125" s="2" t="str">
        <f t="shared" si="1642"/>
        <v/>
      </c>
      <c r="N125" s="2" t="str">
        <f t="shared" si="1643"/>
        <v/>
      </c>
      <c r="O125" s="2" t="str">
        <f t="shared" si="2034"/>
        <v/>
      </c>
      <c r="P125" s="2" t="str">
        <f t="shared" ref="P125" si="3045">IF(AND($D125&lt;&gt;"", $E125&lt;&gt;"", IF($E125&lt;$D125, OR((O$1 + TIME(0,29,59))&gt;=$D125, (O$1 + TIME(0,29,59))&lt;=$E125), AND((O$1 + TIME(0,29,59))&gt;=$D125, (O$1 + TIME(0,29,59))&lt;=$E125))), "X", "")</f>
        <v/>
      </c>
      <c r="Q125" s="2" t="str">
        <f t="shared" si="1645"/>
        <v/>
      </c>
      <c r="R125" s="2" t="str">
        <f t="shared" si="1646"/>
        <v/>
      </c>
      <c r="S125" s="2" t="str">
        <f t="shared" si="2036"/>
        <v/>
      </c>
      <c r="T125" s="2" t="str">
        <f t="shared" ref="T125" si="3046">IF(AND($D125&lt;&gt;"", $E125&lt;&gt;"", IF($E125&lt;$D125, OR((S$1 + TIME(0,29,59))&gt;=$D125, (S$1 + TIME(0,29,59))&lt;=$E125), AND((S$1 + TIME(0,29,59))&gt;=$D125, (S$1 + TIME(0,29,59))&lt;=$E125))), "X", "")</f>
        <v/>
      </c>
      <c r="U125" s="2" t="str">
        <f t="shared" si="1648"/>
        <v/>
      </c>
      <c r="V125" s="2" t="str">
        <f t="shared" si="1649"/>
        <v/>
      </c>
      <c r="W125" s="2" t="str">
        <f t="shared" si="2038"/>
        <v/>
      </c>
      <c r="X125" s="2" t="str">
        <f t="shared" ref="X125" si="3047">IF(AND($D125&lt;&gt;"", $E125&lt;&gt;"", IF($E125&lt;$D125, OR((W$1 + TIME(0,29,59))&gt;=$D125, (W$1 + TIME(0,29,59))&lt;=$E125), AND((W$1 + TIME(0,29,59))&gt;=$D125, (W$1 + TIME(0,29,59))&lt;=$E125))), "X", "")</f>
        <v/>
      </c>
      <c r="Y125" s="2" t="str">
        <f t="shared" si="1651"/>
        <v/>
      </c>
      <c r="Z125" s="2" t="str">
        <f t="shared" si="1652"/>
        <v/>
      </c>
      <c r="AA125" s="2" t="str">
        <f t="shared" si="2040"/>
        <v/>
      </c>
      <c r="AB125" s="2" t="str">
        <f t="shared" ref="AB125" si="3048">IF(AND($D125&lt;&gt;"", $E125&lt;&gt;"", IF($E125&lt;$D125, OR((AA$1 + TIME(0,29,59))&gt;=$D125, (AA$1 + TIME(0,29,59))&lt;=$E125), AND((AA$1 + TIME(0,29,59))&gt;=$D125, (AA$1 + TIME(0,29,59))&lt;=$E125))), "X", "")</f>
        <v/>
      </c>
      <c r="AC125" s="2" t="str">
        <f t="shared" si="1654"/>
        <v/>
      </c>
      <c r="AD125" s="2" t="str">
        <f t="shared" si="1655"/>
        <v/>
      </c>
      <c r="AE125" s="2" t="str">
        <f t="shared" si="2042"/>
        <v/>
      </c>
      <c r="AF125" s="2" t="str">
        <f t="shared" ref="AF125" si="3049">IF(AND($D125&lt;&gt;"", $E125&lt;&gt;"", IF($E125&lt;$D125, OR((AE$1 + TIME(0,29,59))&gt;=$D125, (AE$1 + TIME(0,29,59))&lt;=$E125), AND((AE$1 + TIME(0,29,59))&gt;=$D125, (AE$1 + TIME(0,29,59))&lt;=$E125))), "X", "")</f>
        <v/>
      </c>
      <c r="AG125" s="2" t="str">
        <f t="shared" si="1657"/>
        <v/>
      </c>
      <c r="AH125" s="2" t="str">
        <f t="shared" si="1658"/>
        <v/>
      </c>
      <c r="AI125" s="2" t="str">
        <f t="shared" si="2044"/>
        <v/>
      </c>
      <c r="AJ125" s="2" t="str">
        <f t="shared" ref="AJ125" si="3050">IF(AND($D125&lt;&gt;"", $E125&lt;&gt;"", IF($E125&lt;$D125, OR((AI$1 + TIME(0,29,59))&gt;=$D125, (AI$1 + TIME(0,29,59))&lt;=$E125), AND((AI$1 + TIME(0,29,59))&gt;=$D125, (AI$1 + TIME(0,29,59))&lt;=$E125))), "X", "")</f>
        <v/>
      </c>
      <c r="AK125" s="2" t="str">
        <f t="shared" si="1660"/>
        <v/>
      </c>
      <c r="AL125" s="2" t="str">
        <f t="shared" si="1661"/>
        <v/>
      </c>
      <c r="AM125" s="2" t="str">
        <f t="shared" si="2046"/>
        <v/>
      </c>
      <c r="AN125" s="2" t="str">
        <f t="shared" ref="AN125" si="3051">IF(AND($D125&lt;&gt;"", $E125&lt;&gt;"", IF($E125&lt;$D125, OR((AM$1 + TIME(0,29,59))&gt;=$D125, (AM$1 + TIME(0,29,59))&lt;=$E125), AND((AM$1 + TIME(0,29,59))&gt;=$D125, (AM$1 + TIME(0,29,59))&lt;=$E125))), "X", "")</f>
        <v/>
      </c>
      <c r="AO125" s="2" t="str">
        <f t="shared" si="1663"/>
        <v/>
      </c>
      <c r="AP125" s="2" t="str">
        <f t="shared" si="1664"/>
        <v/>
      </c>
      <c r="AQ125" s="2" t="str">
        <f t="shared" si="2048"/>
        <v/>
      </c>
      <c r="AR125" s="2" t="str">
        <f t="shared" ref="AR125" si="3052">IF(AND($D125&lt;&gt;"", $E125&lt;&gt;"", IF($E125&lt;$D125, OR((AQ$1 + TIME(0,29,59))&gt;=$D125, (AQ$1 + TIME(0,29,59))&lt;=$E125), AND((AQ$1 + TIME(0,29,59))&gt;=$D125, (AQ$1 + TIME(0,29,59))&lt;=$E125))), "X", "")</f>
        <v/>
      </c>
      <c r="AS125" s="2" t="str">
        <f t="shared" si="1666"/>
        <v/>
      </c>
      <c r="AT125" s="2" t="str">
        <f t="shared" si="1667"/>
        <v/>
      </c>
      <c r="AU125" s="2" t="str">
        <f t="shared" si="2050"/>
        <v/>
      </c>
      <c r="AV125" s="2" t="str">
        <f t="shared" ref="AV125" si="3053">IF(AND($D125&lt;&gt;"", $E125&lt;&gt;"", IF($E125&lt;$D125, OR((AU$1 + TIME(0,29,59))&gt;=$D125, (AU$1 + TIME(0,29,59))&lt;=$E125), AND((AU$1 + TIME(0,29,59))&gt;=$D125, (AU$1 + TIME(0,29,59))&lt;=$E125))), "X", "")</f>
        <v/>
      </c>
      <c r="AW125" s="2" t="str">
        <f t="shared" si="1669"/>
        <v/>
      </c>
      <c r="AX125" s="2" t="str">
        <f t="shared" si="1670"/>
        <v/>
      </c>
      <c r="AY125" s="2" t="str">
        <f t="shared" si="2052"/>
        <v/>
      </c>
      <c r="AZ125" s="2" t="str">
        <f t="shared" ref="AZ125" si="3054">IF(AND($D125&lt;&gt;"", $E125&lt;&gt;"", IF($E125&lt;$D125, OR((AY$1 + TIME(0,29,59))&gt;=$D125, (AY$1 + TIME(0,29,59))&lt;=$E125), AND((AY$1 + TIME(0,29,59))&gt;=$D125, (AY$1 + TIME(0,29,59))&lt;=$E125))), "X", "")</f>
        <v/>
      </c>
      <c r="BA125" s="2" t="str">
        <f t="shared" si="1672"/>
        <v/>
      </c>
      <c r="BB125" s="2" t="str">
        <f t="shared" si="1673"/>
        <v/>
      </c>
      <c r="BC125" s="2" t="str">
        <f t="shared" si="2054"/>
        <v/>
      </c>
      <c r="BD125" s="2" t="str">
        <f t="shared" ref="BD125" si="3055">IF(AND($D125&lt;&gt;"", $E125&lt;&gt;"", IF($E125&lt;$D125, OR((BC$1 + TIME(0,29,59))&gt;=$D125, (BC$1 + TIME(0,29,59))&lt;=$E125), AND((BC$1 + TIME(0,29,59))&gt;=$D125, (BC$1 + TIME(0,29,59))&lt;=$E125))), "X", "")</f>
        <v/>
      </c>
      <c r="BE125" s="2" t="str">
        <f t="shared" si="1675"/>
        <v/>
      </c>
      <c r="BF125" s="2" t="str">
        <f t="shared" si="1676"/>
        <v/>
      </c>
      <c r="BG125" s="2" t="str">
        <f t="shared" si="2056"/>
        <v/>
      </c>
      <c r="BH125" s="2" t="str">
        <f t="shared" ref="BH125" si="3056">IF(AND($D125&lt;&gt;"", $E125&lt;&gt;"", IF($E125&lt;$D125, OR((BG$1 + TIME(0,29,59))&gt;=$D125, (BG$1 + TIME(0,29,59))&lt;=$E125), AND((BG$1 + TIME(0,29,59))&gt;=$D125, (BG$1 + TIME(0,29,59))&lt;=$E125))), "X", "")</f>
        <v/>
      </c>
      <c r="BI125" s="2" t="str">
        <f t="shared" si="1678"/>
        <v/>
      </c>
      <c r="BJ125" s="2" t="str">
        <f t="shared" si="1679"/>
        <v/>
      </c>
      <c r="BK125" s="2" t="str">
        <f t="shared" si="2058"/>
        <v/>
      </c>
      <c r="BL125" s="2" t="str">
        <f t="shared" ref="BL125" si="3057">IF(AND($D125&lt;&gt;"", $E125&lt;&gt;"", IF($E125&lt;$D125, OR((BK$1 + TIME(0,29,59))&gt;=$D125, (BK$1 + TIME(0,29,59))&lt;=$E125), AND((BK$1 + TIME(0,29,59))&gt;=$D125, (BK$1 + TIME(0,29,59))&lt;=$E125))), "X", "")</f>
        <v/>
      </c>
      <c r="BM125" s="2" t="str">
        <f t="shared" si="1681"/>
        <v/>
      </c>
      <c r="BN125" s="2" t="str">
        <f t="shared" si="1682"/>
        <v/>
      </c>
      <c r="BO125" s="2" t="str">
        <f t="shared" si="2060"/>
        <v/>
      </c>
      <c r="BP125" s="2" t="str">
        <f t="shared" ref="BP125" si="3058">IF(AND($D125&lt;&gt;"", $E125&lt;&gt;"", IF($E125&lt;$D125, OR((BO$1 + TIME(0,29,59))&gt;=$D125, (BO$1 + TIME(0,29,59))&lt;=$E125), AND((BO$1 + TIME(0,29,59))&gt;=$D125, (BO$1 + TIME(0,29,59))&lt;=$E125))), "X", "")</f>
        <v/>
      </c>
      <c r="BQ125" s="2" t="str">
        <f t="shared" si="1684"/>
        <v/>
      </c>
      <c r="BR125" s="2" t="str">
        <f t="shared" si="1685"/>
        <v/>
      </c>
      <c r="BS125" s="2" t="str">
        <f t="shared" si="2062"/>
        <v/>
      </c>
      <c r="BT125" s="2" t="str">
        <f t="shared" ref="BT125" si="3059">IF(AND($D125&lt;&gt;"", $E125&lt;&gt;"", IF($E125&lt;$D125, OR((BS$1 + TIME(0,29,59))&gt;=$D125, (BS$1 + TIME(0,29,59))&lt;=$E125), AND((BS$1 + TIME(0,29,59))&gt;=$D125, (BS$1 + TIME(0,29,59))&lt;=$E125))), "X", "")</f>
        <v/>
      </c>
      <c r="BU125" s="2" t="str">
        <f t="shared" si="1687"/>
        <v/>
      </c>
      <c r="BV125" s="2" t="str">
        <f t="shared" si="1688"/>
        <v/>
      </c>
      <c r="BW125" s="2" t="str">
        <f t="shared" si="2064"/>
        <v/>
      </c>
      <c r="BX125" s="2" t="str">
        <f t="shared" ref="BX125" si="3060">IF(AND($D125&lt;&gt;"", $E125&lt;&gt;"", IF($E125&lt;$D125, OR((BW$1 + TIME(0,29,59))&gt;=$D125, (BW$1 + TIME(0,29,59))&lt;=$E125), AND((BW$1 + TIME(0,29,59))&gt;=$D125, (BW$1 + TIME(0,29,59))&lt;=$E125))), "X", "")</f>
        <v/>
      </c>
      <c r="BY125" s="2" t="str">
        <f t="shared" si="1690"/>
        <v/>
      </c>
      <c r="BZ125" s="2" t="str">
        <f t="shared" si="1691"/>
        <v/>
      </c>
      <c r="CA125" s="2" t="str">
        <f t="shared" si="2066"/>
        <v/>
      </c>
      <c r="CB125" s="2" t="str">
        <f t="shared" ref="CB125" si="3061">IF(AND($D125&lt;&gt;"", $E125&lt;&gt;"", IF($E125&lt;$D125, OR((CA$1 + TIME(0,29,59))&gt;=$D125, (CA$1 + TIME(0,29,59))&lt;=$E125), AND((CA$1 + TIME(0,29,59))&gt;=$D125, (CA$1 + TIME(0,29,59))&lt;=$E125))), "X", "")</f>
        <v/>
      </c>
      <c r="CC125" s="2" t="str">
        <f t="shared" si="1693"/>
        <v/>
      </c>
      <c r="CD125" s="2" t="str">
        <f t="shared" si="1694"/>
        <v/>
      </c>
      <c r="CE125" s="2" t="str">
        <f t="shared" si="2068"/>
        <v/>
      </c>
      <c r="CF125" s="2" t="str">
        <f t="shared" ref="CF125" si="3062">IF(AND($D125&lt;&gt;"", $E125&lt;&gt;"", IF($E125&lt;$D125, OR((CE$1 + TIME(0,29,59))&gt;=$D125, (CE$1 + TIME(0,29,59))&lt;=$E125), AND((CE$1 + TIME(0,29,59))&gt;=$D125, (CE$1 + TIME(0,29,59))&lt;=$E125))), "X", "")</f>
        <v/>
      </c>
      <c r="CG125" s="2" t="str">
        <f t="shared" si="1696"/>
        <v/>
      </c>
      <c r="CH125" s="2" t="str">
        <f t="shared" si="1697"/>
        <v/>
      </c>
      <c r="CI125" s="2" t="str">
        <f t="shared" si="2070"/>
        <v/>
      </c>
      <c r="CJ125" s="2" t="str">
        <f t="shared" ref="CJ125" si="3063">IF(AND($D125&lt;&gt;"", $E125&lt;&gt;"", IF($E125&lt;$D125, OR((CI$1 + TIME(0,29,59))&gt;=$D125, (CI$1 + TIME(0,29,59))&lt;=$E125), AND((CI$1 + TIME(0,29,59))&gt;=$D125, (CI$1 + TIME(0,29,59))&lt;=$E125))), "X", "")</f>
        <v/>
      </c>
      <c r="CK125" s="2" t="str">
        <f t="shared" si="1699"/>
        <v/>
      </c>
      <c r="CL125" s="2" t="str">
        <f t="shared" si="1700"/>
        <v/>
      </c>
      <c r="CM125" s="2" t="str">
        <f t="shared" si="2072"/>
        <v/>
      </c>
      <c r="CN125" s="2" t="str">
        <f t="shared" ref="CN125" si="3064">IF(AND($D125&lt;&gt;"", $E125&lt;&gt;"", IF($E125&lt;$D125, OR((CM$1 + TIME(0,29,59))&gt;=$D125, (CM$1 + TIME(0,29,59))&lt;=$E125), AND((CM$1 + TIME(0,29,59))&gt;=$D125, (CM$1 + TIME(0,29,59))&lt;=$E125))), "X", "")</f>
        <v/>
      </c>
      <c r="CO125" s="2" t="str">
        <f t="shared" si="1702"/>
        <v/>
      </c>
      <c r="CP125" s="2" t="str">
        <f t="shared" si="1703"/>
        <v/>
      </c>
      <c r="CQ125" s="2" t="str">
        <f t="shared" si="2074"/>
        <v/>
      </c>
      <c r="CR125" s="2" t="str">
        <f t="shared" ref="CR125" si="3065">IF(AND($D125&lt;&gt;"", $E125&lt;&gt;"", IF($E125&lt;$D125, OR((CQ$1 + TIME(0,29,59))&gt;=$D125, (CQ$1 + TIME(0,29,59))&lt;=$E125), AND((CQ$1 + TIME(0,29,59))&gt;=$D125, (CQ$1 + TIME(0,29,59))&lt;=$E125))), "X", "")</f>
        <v/>
      </c>
      <c r="CS125" s="2" t="str">
        <f t="shared" si="1705"/>
        <v/>
      </c>
      <c r="CT125" s="2" t="str">
        <f t="shared" si="1706"/>
        <v/>
      </c>
      <c r="CU125" s="2" t="str">
        <f t="shared" si="2076"/>
        <v/>
      </c>
      <c r="CV125" s="2" t="str">
        <f t="shared" ref="CV125" si="3066">IF(AND($D125&lt;&gt;"", $E125&lt;&gt;"", IF($E125&lt;$D125, OR((CU$1 + TIME(0,29,59))&gt;=$D125, (CU$1 + TIME(0,29,59))&lt;=$E125), AND((CU$1 + TIME(0,29,59))&gt;=$D125, (CU$1 + TIME(0,29,59))&lt;=$E125))), "X", "")</f>
        <v/>
      </c>
      <c r="CW125" s="2" t="str">
        <f t="shared" si="1708"/>
        <v/>
      </c>
      <c r="CX125" s="2" t="str">
        <f t="shared" si="1709"/>
        <v/>
      </c>
    </row>
    <row r="126" spans="4:102" x14ac:dyDescent="0.2">
      <c r="G126" s="2" t="str">
        <f t="shared" si="1637"/>
        <v/>
      </c>
      <c r="H126" s="2" t="str">
        <f t="shared" si="1638"/>
        <v/>
      </c>
      <c r="I126" s="2" t="str">
        <f t="shared" si="1639"/>
        <v/>
      </c>
      <c r="J126" s="2" t="str">
        <f t="shared" si="1640"/>
        <v/>
      </c>
      <c r="K126" s="2" t="str">
        <f t="shared" si="2032"/>
        <v/>
      </c>
      <c r="L126" s="2" t="str">
        <f t="shared" ref="L126" si="3067">IF(AND($D126&lt;&gt;"", $E126&lt;&gt;"", IF($E126&lt;$D126, OR((K$1 + TIME(0,29,59))&gt;=$D126, (K$1 + TIME(0,29,59))&lt;=$E126), AND((K$1 + TIME(0,29,59))&gt;=$D126, (K$1 + TIME(0,29,59))&lt;=$E126))), "X", "")</f>
        <v/>
      </c>
      <c r="M126" s="2" t="str">
        <f t="shared" si="1642"/>
        <v/>
      </c>
      <c r="N126" s="2" t="str">
        <f t="shared" si="1643"/>
        <v/>
      </c>
      <c r="O126" s="2" t="str">
        <f t="shared" si="2034"/>
        <v/>
      </c>
      <c r="P126" s="2" t="str">
        <f t="shared" ref="P126" si="3068">IF(AND($D126&lt;&gt;"", $E126&lt;&gt;"", IF($E126&lt;$D126, OR((O$1 + TIME(0,29,59))&gt;=$D126, (O$1 + TIME(0,29,59))&lt;=$E126), AND((O$1 + TIME(0,29,59))&gt;=$D126, (O$1 + TIME(0,29,59))&lt;=$E126))), "X", "")</f>
        <v/>
      </c>
      <c r="Q126" s="2" t="str">
        <f t="shared" si="1645"/>
        <v/>
      </c>
      <c r="R126" s="2" t="str">
        <f t="shared" si="1646"/>
        <v/>
      </c>
      <c r="S126" s="2" t="str">
        <f t="shared" si="2036"/>
        <v/>
      </c>
      <c r="T126" s="2" t="str">
        <f t="shared" ref="T126" si="3069">IF(AND($D126&lt;&gt;"", $E126&lt;&gt;"", IF($E126&lt;$D126, OR((S$1 + TIME(0,29,59))&gt;=$D126, (S$1 + TIME(0,29,59))&lt;=$E126), AND((S$1 + TIME(0,29,59))&gt;=$D126, (S$1 + TIME(0,29,59))&lt;=$E126))), "X", "")</f>
        <v/>
      </c>
      <c r="U126" s="2" t="str">
        <f t="shared" si="1648"/>
        <v/>
      </c>
      <c r="V126" s="2" t="str">
        <f t="shared" si="1649"/>
        <v/>
      </c>
      <c r="W126" s="2" t="str">
        <f t="shared" si="2038"/>
        <v/>
      </c>
      <c r="X126" s="2" t="str">
        <f t="shared" ref="X126" si="3070">IF(AND($D126&lt;&gt;"", $E126&lt;&gt;"", IF($E126&lt;$D126, OR((W$1 + TIME(0,29,59))&gt;=$D126, (W$1 + TIME(0,29,59))&lt;=$E126), AND((W$1 + TIME(0,29,59))&gt;=$D126, (W$1 + TIME(0,29,59))&lt;=$E126))), "X", "")</f>
        <v/>
      </c>
      <c r="Y126" s="2" t="str">
        <f t="shared" si="1651"/>
        <v/>
      </c>
      <c r="Z126" s="2" t="str">
        <f t="shared" si="1652"/>
        <v/>
      </c>
      <c r="AA126" s="2" t="str">
        <f t="shared" si="2040"/>
        <v/>
      </c>
      <c r="AB126" s="2" t="str">
        <f t="shared" ref="AB126" si="3071">IF(AND($D126&lt;&gt;"", $E126&lt;&gt;"", IF($E126&lt;$D126, OR((AA$1 + TIME(0,29,59))&gt;=$D126, (AA$1 + TIME(0,29,59))&lt;=$E126), AND((AA$1 + TIME(0,29,59))&gt;=$D126, (AA$1 + TIME(0,29,59))&lt;=$E126))), "X", "")</f>
        <v/>
      </c>
      <c r="AC126" s="2" t="str">
        <f t="shared" si="1654"/>
        <v/>
      </c>
      <c r="AD126" s="2" t="str">
        <f t="shared" si="1655"/>
        <v/>
      </c>
      <c r="AE126" s="2" t="str">
        <f t="shared" si="2042"/>
        <v/>
      </c>
      <c r="AF126" s="2" t="str">
        <f t="shared" ref="AF126" si="3072">IF(AND($D126&lt;&gt;"", $E126&lt;&gt;"", IF($E126&lt;$D126, OR((AE$1 + TIME(0,29,59))&gt;=$D126, (AE$1 + TIME(0,29,59))&lt;=$E126), AND((AE$1 + TIME(0,29,59))&gt;=$D126, (AE$1 + TIME(0,29,59))&lt;=$E126))), "X", "")</f>
        <v/>
      </c>
      <c r="AG126" s="2" t="str">
        <f t="shared" si="1657"/>
        <v/>
      </c>
      <c r="AH126" s="2" t="str">
        <f t="shared" si="1658"/>
        <v/>
      </c>
      <c r="AI126" s="2" t="str">
        <f t="shared" si="2044"/>
        <v/>
      </c>
      <c r="AJ126" s="2" t="str">
        <f t="shared" ref="AJ126" si="3073">IF(AND($D126&lt;&gt;"", $E126&lt;&gt;"", IF($E126&lt;$D126, OR((AI$1 + TIME(0,29,59))&gt;=$D126, (AI$1 + TIME(0,29,59))&lt;=$E126), AND((AI$1 + TIME(0,29,59))&gt;=$D126, (AI$1 + TIME(0,29,59))&lt;=$E126))), "X", "")</f>
        <v/>
      </c>
      <c r="AK126" s="2" t="str">
        <f t="shared" si="1660"/>
        <v/>
      </c>
      <c r="AL126" s="2" t="str">
        <f t="shared" si="1661"/>
        <v/>
      </c>
      <c r="AM126" s="2" t="str">
        <f t="shared" si="2046"/>
        <v/>
      </c>
      <c r="AN126" s="2" t="str">
        <f t="shared" ref="AN126" si="3074">IF(AND($D126&lt;&gt;"", $E126&lt;&gt;"", IF($E126&lt;$D126, OR((AM$1 + TIME(0,29,59))&gt;=$D126, (AM$1 + TIME(0,29,59))&lt;=$E126), AND((AM$1 + TIME(0,29,59))&gt;=$D126, (AM$1 + TIME(0,29,59))&lt;=$E126))), "X", "")</f>
        <v/>
      </c>
      <c r="AO126" s="2" t="str">
        <f t="shared" si="1663"/>
        <v/>
      </c>
      <c r="AP126" s="2" t="str">
        <f t="shared" si="1664"/>
        <v/>
      </c>
      <c r="AQ126" s="2" t="str">
        <f t="shared" si="2048"/>
        <v/>
      </c>
      <c r="AR126" s="2" t="str">
        <f t="shared" ref="AR126" si="3075">IF(AND($D126&lt;&gt;"", $E126&lt;&gt;"", IF($E126&lt;$D126, OR((AQ$1 + TIME(0,29,59))&gt;=$D126, (AQ$1 + TIME(0,29,59))&lt;=$E126), AND((AQ$1 + TIME(0,29,59))&gt;=$D126, (AQ$1 + TIME(0,29,59))&lt;=$E126))), "X", "")</f>
        <v/>
      </c>
      <c r="AS126" s="2" t="str">
        <f t="shared" si="1666"/>
        <v/>
      </c>
      <c r="AT126" s="2" t="str">
        <f t="shared" si="1667"/>
        <v/>
      </c>
      <c r="AU126" s="2" t="str">
        <f t="shared" si="2050"/>
        <v/>
      </c>
      <c r="AV126" s="2" t="str">
        <f t="shared" ref="AV126" si="3076">IF(AND($D126&lt;&gt;"", $E126&lt;&gt;"", IF($E126&lt;$D126, OR((AU$1 + TIME(0,29,59))&gt;=$D126, (AU$1 + TIME(0,29,59))&lt;=$E126), AND((AU$1 + TIME(0,29,59))&gt;=$D126, (AU$1 + TIME(0,29,59))&lt;=$E126))), "X", "")</f>
        <v/>
      </c>
      <c r="AW126" s="2" t="str">
        <f t="shared" si="1669"/>
        <v/>
      </c>
      <c r="AX126" s="2" t="str">
        <f t="shared" si="1670"/>
        <v/>
      </c>
      <c r="AY126" s="2" t="str">
        <f t="shared" si="2052"/>
        <v/>
      </c>
      <c r="AZ126" s="2" t="str">
        <f t="shared" ref="AZ126" si="3077">IF(AND($D126&lt;&gt;"", $E126&lt;&gt;"", IF($E126&lt;$D126, OR((AY$1 + TIME(0,29,59))&gt;=$D126, (AY$1 + TIME(0,29,59))&lt;=$E126), AND((AY$1 + TIME(0,29,59))&gt;=$D126, (AY$1 + TIME(0,29,59))&lt;=$E126))), "X", "")</f>
        <v/>
      </c>
      <c r="BA126" s="2" t="str">
        <f t="shared" si="1672"/>
        <v/>
      </c>
      <c r="BB126" s="2" t="str">
        <f t="shared" si="1673"/>
        <v/>
      </c>
      <c r="BC126" s="2" t="str">
        <f t="shared" si="2054"/>
        <v/>
      </c>
      <c r="BD126" s="2" t="str">
        <f t="shared" ref="BD126" si="3078">IF(AND($D126&lt;&gt;"", $E126&lt;&gt;"", IF($E126&lt;$D126, OR((BC$1 + TIME(0,29,59))&gt;=$D126, (BC$1 + TIME(0,29,59))&lt;=$E126), AND((BC$1 + TIME(0,29,59))&gt;=$D126, (BC$1 + TIME(0,29,59))&lt;=$E126))), "X", "")</f>
        <v/>
      </c>
      <c r="BE126" s="2" t="str">
        <f t="shared" si="1675"/>
        <v/>
      </c>
      <c r="BF126" s="2" t="str">
        <f t="shared" si="1676"/>
        <v/>
      </c>
      <c r="BG126" s="2" t="str">
        <f t="shared" si="2056"/>
        <v/>
      </c>
      <c r="BH126" s="2" t="str">
        <f t="shared" ref="BH126" si="3079">IF(AND($D126&lt;&gt;"", $E126&lt;&gt;"", IF($E126&lt;$D126, OR((BG$1 + TIME(0,29,59))&gt;=$D126, (BG$1 + TIME(0,29,59))&lt;=$E126), AND((BG$1 + TIME(0,29,59))&gt;=$D126, (BG$1 + TIME(0,29,59))&lt;=$E126))), "X", "")</f>
        <v/>
      </c>
      <c r="BI126" s="2" t="str">
        <f t="shared" si="1678"/>
        <v/>
      </c>
      <c r="BJ126" s="2" t="str">
        <f t="shared" si="1679"/>
        <v/>
      </c>
      <c r="BK126" s="2" t="str">
        <f t="shared" si="2058"/>
        <v/>
      </c>
      <c r="BL126" s="2" t="str">
        <f t="shared" ref="BL126" si="3080">IF(AND($D126&lt;&gt;"", $E126&lt;&gt;"", IF($E126&lt;$D126, OR((BK$1 + TIME(0,29,59))&gt;=$D126, (BK$1 + TIME(0,29,59))&lt;=$E126), AND((BK$1 + TIME(0,29,59))&gt;=$D126, (BK$1 + TIME(0,29,59))&lt;=$E126))), "X", "")</f>
        <v/>
      </c>
      <c r="BM126" s="2" t="str">
        <f t="shared" si="1681"/>
        <v/>
      </c>
      <c r="BN126" s="2" t="str">
        <f t="shared" si="1682"/>
        <v/>
      </c>
      <c r="BO126" s="2" t="str">
        <f t="shared" si="2060"/>
        <v/>
      </c>
      <c r="BP126" s="2" t="str">
        <f t="shared" ref="BP126" si="3081">IF(AND($D126&lt;&gt;"", $E126&lt;&gt;"", IF($E126&lt;$D126, OR((BO$1 + TIME(0,29,59))&gt;=$D126, (BO$1 + TIME(0,29,59))&lt;=$E126), AND((BO$1 + TIME(0,29,59))&gt;=$D126, (BO$1 + TIME(0,29,59))&lt;=$E126))), "X", "")</f>
        <v/>
      </c>
      <c r="BQ126" s="2" t="str">
        <f t="shared" si="1684"/>
        <v/>
      </c>
      <c r="BR126" s="2" t="str">
        <f t="shared" si="1685"/>
        <v/>
      </c>
      <c r="BS126" s="2" t="str">
        <f t="shared" si="2062"/>
        <v/>
      </c>
      <c r="BT126" s="2" t="str">
        <f t="shared" ref="BT126" si="3082">IF(AND($D126&lt;&gt;"", $E126&lt;&gt;"", IF($E126&lt;$D126, OR((BS$1 + TIME(0,29,59))&gt;=$D126, (BS$1 + TIME(0,29,59))&lt;=$E126), AND((BS$1 + TIME(0,29,59))&gt;=$D126, (BS$1 + TIME(0,29,59))&lt;=$E126))), "X", "")</f>
        <v/>
      </c>
      <c r="BU126" s="2" t="str">
        <f t="shared" si="1687"/>
        <v/>
      </c>
      <c r="BV126" s="2" t="str">
        <f t="shared" si="1688"/>
        <v/>
      </c>
      <c r="BW126" s="2" t="str">
        <f t="shared" si="2064"/>
        <v/>
      </c>
      <c r="BX126" s="2" t="str">
        <f t="shared" ref="BX126" si="3083">IF(AND($D126&lt;&gt;"", $E126&lt;&gt;"", IF($E126&lt;$D126, OR((BW$1 + TIME(0,29,59))&gt;=$D126, (BW$1 + TIME(0,29,59))&lt;=$E126), AND((BW$1 + TIME(0,29,59))&gt;=$D126, (BW$1 + TIME(0,29,59))&lt;=$E126))), "X", "")</f>
        <v/>
      </c>
      <c r="BY126" s="2" t="str">
        <f t="shared" si="1690"/>
        <v/>
      </c>
      <c r="BZ126" s="2" t="str">
        <f t="shared" si="1691"/>
        <v/>
      </c>
      <c r="CA126" s="2" t="str">
        <f t="shared" si="2066"/>
        <v/>
      </c>
      <c r="CB126" s="2" t="str">
        <f t="shared" ref="CB126" si="3084">IF(AND($D126&lt;&gt;"", $E126&lt;&gt;"", IF($E126&lt;$D126, OR((CA$1 + TIME(0,29,59))&gt;=$D126, (CA$1 + TIME(0,29,59))&lt;=$E126), AND((CA$1 + TIME(0,29,59))&gt;=$D126, (CA$1 + TIME(0,29,59))&lt;=$E126))), "X", "")</f>
        <v/>
      </c>
      <c r="CC126" s="2" t="str">
        <f t="shared" si="1693"/>
        <v/>
      </c>
      <c r="CD126" s="2" t="str">
        <f t="shared" si="1694"/>
        <v/>
      </c>
      <c r="CE126" s="2" t="str">
        <f t="shared" si="2068"/>
        <v/>
      </c>
      <c r="CF126" s="2" t="str">
        <f t="shared" ref="CF126" si="3085">IF(AND($D126&lt;&gt;"", $E126&lt;&gt;"", IF($E126&lt;$D126, OR((CE$1 + TIME(0,29,59))&gt;=$D126, (CE$1 + TIME(0,29,59))&lt;=$E126), AND((CE$1 + TIME(0,29,59))&gt;=$D126, (CE$1 + TIME(0,29,59))&lt;=$E126))), "X", "")</f>
        <v/>
      </c>
      <c r="CG126" s="2" t="str">
        <f t="shared" si="1696"/>
        <v/>
      </c>
      <c r="CH126" s="2" t="str">
        <f t="shared" si="1697"/>
        <v/>
      </c>
      <c r="CI126" s="2" t="str">
        <f t="shared" si="2070"/>
        <v/>
      </c>
      <c r="CJ126" s="2" t="str">
        <f t="shared" ref="CJ126" si="3086">IF(AND($D126&lt;&gt;"", $E126&lt;&gt;"", IF($E126&lt;$D126, OR((CI$1 + TIME(0,29,59))&gt;=$D126, (CI$1 + TIME(0,29,59))&lt;=$E126), AND((CI$1 + TIME(0,29,59))&gt;=$D126, (CI$1 + TIME(0,29,59))&lt;=$E126))), "X", "")</f>
        <v/>
      </c>
      <c r="CK126" s="2" t="str">
        <f t="shared" si="1699"/>
        <v/>
      </c>
      <c r="CL126" s="2" t="str">
        <f t="shared" si="1700"/>
        <v/>
      </c>
      <c r="CM126" s="2" t="str">
        <f t="shared" si="2072"/>
        <v/>
      </c>
      <c r="CN126" s="2" t="str">
        <f t="shared" ref="CN126" si="3087">IF(AND($D126&lt;&gt;"", $E126&lt;&gt;"", IF($E126&lt;$D126, OR((CM$1 + TIME(0,29,59))&gt;=$D126, (CM$1 + TIME(0,29,59))&lt;=$E126), AND((CM$1 + TIME(0,29,59))&gt;=$D126, (CM$1 + TIME(0,29,59))&lt;=$E126))), "X", "")</f>
        <v/>
      </c>
      <c r="CO126" s="2" t="str">
        <f t="shared" si="1702"/>
        <v/>
      </c>
      <c r="CP126" s="2" t="str">
        <f t="shared" si="1703"/>
        <v/>
      </c>
      <c r="CQ126" s="2" t="str">
        <f t="shared" si="2074"/>
        <v/>
      </c>
      <c r="CR126" s="2" t="str">
        <f t="shared" ref="CR126" si="3088">IF(AND($D126&lt;&gt;"", $E126&lt;&gt;"", IF($E126&lt;$D126, OR((CQ$1 + TIME(0,29,59))&gt;=$D126, (CQ$1 + TIME(0,29,59))&lt;=$E126), AND((CQ$1 + TIME(0,29,59))&gt;=$D126, (CQ$1 + TIME(0,29,59))&lt;=$E126))), "X", "")</f>
        <v/>
      </c>
      <c r="CS126" s="2" t="str">
        <f t="shared" si="1705"/>
        <v/>
      </c>
      <c r="CT126" s="2" t="str">
        <f t="shared" si="1706"/>
        <v/>
      </c>
      <c r="CU126" s="2" t="str">
        <f t="shared" si="2076"/>
        <v/>
      </c>
      <c r="CV126" s="2" t="str">
        <f t="shared" ref="CV126" si="3089">IF(AND($D126&lt;&gt;"", $E126&lt;&gt;"", IF($E126&lt;$D126, OR((CU$1 + TIME(0,29,59))&gt;=$D126, (CU$1 + TIME(0,29,59))&lt;=$E126), AND((CU$1 + TIME(0,29,59))&gt;=$D126, (CU$1 + TIME(0,29,59))&lt;=$E126))), "X", "")</f>
        <v/>
      </c>
      <c r="CW126" s="2" t="str">
        <f t="shared" si="1708"/>
        <v/>
      </c>
      <c r="CX126" s="2" t="str">
        <f t="shared" si="1709"/>
        <v/>
      </c>
    </row>
    <row r="127" spans="4:102" x14ac:dyDescent="0.2">
      <c r="G127" s="2" t="str">
        <f t="shared" si="1637"/>
        <v/>
      </c>
      <c r="H127" s="2" t="str">
        <f t="shared" si="1638"/>
        <v/>
      </c>
      <c r="I127" s="2" t="str">
        <f t="shared" si="1639"/>
        <v/>
      </c>
      <c r="J127" s="2" t="str">
        <f t="shared" si="1640"/>
        <v/>
      </c>
      <c r="K127" s="2" t="str">
        <f t="shared" si="2032"/>
        <v/>
      </c>
      <c r="L127" s="2" t="str">
        <f t="shared" ref="L127" si="3090">IF(AND($D127&lt;&gt;"", $E127&lt;&gt;"", IF($E127&lt;$D127, OR((K$1 + TIME(0,29,59))&gt;=$D127, (K$1 + TIME(0,29,59))&lt;=$E127), AND((K$1 + TIME(0,29,59))&gt;=$D127, (K$1 + TIME(0,29,59))&lt;=$E127))), "X", "")</f>
        <v/>
      </c>
      <c r="M127" s="2" t="str">
        <f t="shared" si="1642"/>
        <v/>
      </c>
      <c r="N127" s="2" t="str">
        <f t="shared" si="1643"/>
        <v/>
      </c>
      <c r="O127" s="2" t="str">
        <f t="shared" si="2034"/>
        <v/>
      </c>
      <c r="P127" s="2" t="str">
        <f t="shared" ref="P127" si="3091">IF(AND($D127&lt;&gt;"", $E127&lt;&gt;"", IF($E127&lt;$D127, OR((O$1 + TIME(0,29,59))&gt;=$D127, (O$1 + TIME(0,29,59))&lt;=$E127), AND((O$1 + TIME(0,29,59))&gt;=$D127, (O$1 + TIME(0,29,59))&lt;=$E127))), "X", "")</f>
        <v/>
      </c>
      <c r="Q127" s="2" t="str">
        <f t="shared" si="1645"/>
        <v/>
      </c>
      <c r="R127" s="2" t="str">
        <f t="shared" si="1646"/>
        <v/>
      </c>
      <c r="S127" s="2" t="str">
        <f t="shared" si="2036"/>
        <v/>
      </c>
      <c r="T127" s="2" t="str">
        <f t="shared" ref="T127" si="3092">IF(AND($D127&lt;&gt;"", $E127&lt;&gt;"", IF($E127&lt;$D127, OR((S$1 + TIME(0,29,59))&gt;=$D127, (S$1 + TIME(0,29,59))&lt;=$E127), AND((S$1 + TIME(0,29,59))&gt;=$D127, (S$1 + TIME(0,29,59))&lt;=$E127))), "X", "")</f>
        <v/>
      </c>
      <c r="U127" s="2" t="str">
        <f t="shared" si="1648"/>
        <v/>
      </c>
      <c r="V127" s="2" t="str">
        <f t="shared" si="1649"/>
        <v/>
      </c>
      <c r="W127" s="2" t="str">
        <f t="shared" si="2038"/>
        <v/>
      </c>
      <c r="X127" s="2" t="str">
        <f t="shared" ref="X127" si="3093">IF(AND($D127&lt;&gt;"", $E127&lt;&gt;"", IF($E127&lt;$D127, OR((W$1 + TIME(0,29,59))&gt;=$D127, (W$1 + TIME(0,29,59))&lt;=$E127), AND((W$1 + TIME(0,29,59))&gt;=$D127, (W$1 + TIME(0,29,59))&lt;=$E127))), "X", "")</f>
        <v/>
      </c>
      <c r="Y127" s="2" t="str">
        <f t="shared" si="1651"/>
        <v/>
      </c>
      <c r="Z127" s="2" t="str">
        <f t="shared" si="1652"/>
        <v/>
      </c>
      <c r="AA127" s="2" t="str">
        <f t="shared" si="2040"/>
        <v/>
      </c>
      <c r="AB127" s="2" t="str">
        <f t="shared" ref="AB127" si="3094">IF(AND($D127&lt;&gt;"", $E127&lt;&gt;"", IF($E127&lt;$D127, OR((AA$1 + TIME(0,29,59))&gt;=$D127, (AA$1 + TIME(0,29,59))&lt;=$E127), AND((AA$1 + TIME(0,29,59))&gt;=$D127, (AA$1 + TIME(0,29,59))&lt;=$E127))), "X", "")</f>
        <v/>
      </c>
      <c r="AC127" s="2" t="str">
        <f t="shared" si="1654"/>
        <v/>
      </c>
      <c r="AD127" s="2" t="str">
        <f t="shared" si="1655"/>
        <v/>
      </c>
      <c r="AE127" s="2" t="str">
        <f t="shared" si="2042"/>
        <v/>
      </c>
      <c r="AF127" s="2" t="str">
        <f t="shared" ref="AF127" si="3095">IF(AND($D127&lt;&gt;"", $E127&lt;&gt;"", IF($E127&lt;$D127, OR((AE$1 + TIME(0,29,59))&gt;=$D127, (AE$1 + TIME(0,29,59))&lt;=$E127), AND((AE$1 + TIME(0,29,59))&gt;=$D127, (AE$1 + TIME(0,29,59))&lt;=$E127))), "X", "")</f>
        <v/>
      </c>
      <c r="AG127" s="2" t="str">
        <f t="shared" si="1657"/>
        <v/>
      </c>
      <c r="AH127" s="2" t="str">
        <f t="shared" si="1658"/>
        <v/>
      </c>
      <c r="AI127" s="2" t="str">
        <f t="shared" si="2044"/>
        <v/>
      </c>
      <c r="AJ127" s="2" t="str">
        <f t="shared" ref="AJ127" si="3096">IF(AND($D127&lt;&gt;"", $E127&lt;&gt;"", IF($E127&lt;$D127, OR((AI$1 + TIME(0,29,59))&gt;=$D127, (AI$1 + TIME(0,29,59))&lt;=$E127), AND((AI$1 + TIME(0,29,59))&gt;=$D127, (AI$1 + TIME(0,29,59))&lt;=$E127))), "X", "")</f>
        <v/>
      </c>
      <c r="AK127" s="2" t="str">
        <f t="shared" si="1660"/>
        <v/>
      </c>
      <c r="AL127" s="2" t="str">
        <f t="shared" si="1661"/>
        <v/>
      </c>
      <c r="AM127" s="2" t="str">
        <f t="shared" si="2046"/>
        <v/>
      </c>
      <c r="AN127" s="2" t="str">
        <f t="shared" ref="AN127" si="3097">IF(AND($D127&lt;&gt;"", $E127&lt;&gt;"", IF($E127&lt;$D127, OR((AM$1 + TIME(0,29,59))&gt;=$D127, (AM$1 + TIME(0,29,59))&lt;=$E127), AND((AM$1 + TIME(0,29,59))&gt;=$D127, (AM$1 + TIME(0,29,59))&lt;=$E127))), "X", "")</f>
        <v/>
      </c>
      <c r="AO127" s="2" t="str">
        <f t="shared" si="1663"/>
        <v/>
      </c>
      <c r="AP127" s="2" t="str">
        <f t="shared" si="1664"/>
        <v/>
      </c>
      <c r="AQ127" s="2" t="str">
        <f t="shared" si="2048"/>
        <v/>
      </c>
      <c r="AR127" s="2" t="str">
        <f t="shared" ref="AR127" si="3098">IF(AND($D127&lt;&gt;"", $E127&lt;&gt;"", IF($E127&lt;$D127, OR((AQ$1 + TIME(0,29,59))&gt;=$D127, (AQ$1 + TIME(0,29,59))&lt;=$E127), AND((AQ$1 + TIME(0,29,59))&gt;=$D127, (AQ$1 + TIME(0,29,59))&lt;=$E127))), "X", "")</f>
        <v/>
      </c>
      <c r="AS127" s="2" t="str">
        <f t="shared" si="1666"/>
        <v/>
      </c>
      <c r="AT127" s="2" t="str">
        <f t="shared" si="1667"/>
        <v/>
      </c>
      <c r="AU127" s="2" t="str">
        <f t="shared" si="2050"/>
        <v/>
      </c>
      <c r="AV127" s="2" t="str">
        <f t="shared" ref="AV127" si="3099">IF(AND($D127&lt;&gt;"", $E127&lt;&gt;"", IF($E127&lt;$D127, OR((AU$1 + TIME(0,29,59))&gt;=$D127, (AU$1 + TIME(0,29,59))&lt;=$E127), AND((AU$1 + TIME(0,29,59))&gt;=$D127, (AU$1 + TIME(0,29,59))&lt;=$E127))), "X", "")</f>
        <v/>
      </c>
      <c r="AW127" s="2" t="str">
        <f t="shared" si="1669"/>
        <v/>
      </c>
      <c r="AX127" s="2" t="str">
        <f t="shared" si="1670"/>
        <v/>
      </c>
      <c r="AY127" s="2" t="str">
        <f t="shared" si="2052"/>
        <v/>
      </c>
      <c r="AZ127" s="2" t="str">
        <f t="shared" ref="AZ127" si="3100">IF(AND($D127&lt;&gt;"", $E127&lt;&gt;"", IF($E127&lt;$D127, OR((AY$1 + TIME(0,29,59))&gt;=$D127, (AY$1 + TIME(0,29,59))&lt;=$E127), AND((AY$1 + TIME(0,29,59))&gt;=$D127, (AY$1 + TIME(0,29,59))&lt;=$E127))), "X", "")</f>
        <v/>
      </c>
      <c r="BA127" s="2" t="str">
        <f t="shared" si="1672"/>
        <v/>
      </c>
      <c r="BB127" s="2" t="str">
        <f t="shared" si="1673"/>
        <v/>
      </c>
      <c r="BC127" s="2" t="str">
        <f t="shared" si="2054"/>
        <v/>
      </c>
      <c r="BD127" s="2" t="str">
        <f t="shared" ref="BD127" si="3101">IF(AND($D127&lt;&gt;"", $E127&lt;&gt;"", IF($E127&lt;$D127, OR((BC$1 + TIME(0,29,59))&gt;=$D127, (BC$1 + TIME(0,29,59))&lt;=$E127), AND((BC$1 + TIME(0,29,59))&gt;=$D127, (BC$1 + TIME(0,29,59))&lt;=$E127))), "X", "")</f>
        <v/>
      </c>
      <c r="BE127" s="2" t="str">
        <f t="shared" si="1675"/>
        <v/>
      </c>
      <c r="BF127" s="2" t="str">
        <f t="shared" si="1676"/>
        <v/>
      </c>
      <c r="BG127" s="2" t="str">
        <f t="shared" si="2056"/>
        <v/>
      </c>
      <c r="BH127" s="2" t="str">
        <f t="shared" ref="BH127" si="3102">IF(AND($D127&lt;&gt;"", $E127&lt;&gt;"", IF($E127&lt;$D127, OR((BG$1 + TIME(0,29,59))&gt;=$D127, (BG$1 + TIME(0,29,59))&lt;=$E127), AND((BG$1 + TIME(0,29,59))&gt;=$D127, (BG$1 + TIME(0,29,59))&lt;=$E127))), "X", "")</f>
        <v/>
      </c>
      <c r="BI127" s="2" t="str">
        <f t="shared" si="1678"/>
        <v/>
      </c>
      <c r="BJ127" s="2" t="str">
        <f t="shared" si="1679"/>
        <v/>
      </c>
      <c r="BK127" s="2" t="str">
        <f t="shared" si="2058"/>
        <v/>
      </c>
      <c r="BL127" s="2" t="str">
        <f t="shared" ref="BL127" si="3103">IF(AND($D127&lt;&gt;"", $E127&lt;&gt;"", IF($E127&lt;$D127, OR((BK$1 + TIME(0,29,59))&gt;=$D127, (BK$1 + TIME(0,29,59))&lt;=$E127), AND((BK$1 + TIME(0,29,59))&gt;=$D127, (BK$1 + TIME(0,29,59))&lt;=$E127))), "X", "")</f>
        <v/>
      </c>
      <c r="BM127" s="2" t="str">
        <f t="shared" si="1681"/>
        <v/>
      </c>
      <c r="BN127" s="2" t="str">
        <f t="shared" si="1682"/>
        <v/>
      </c>
      <c r="BO127" s="2" t="str">
        <f t="shared" si="2060"/>
        <v/>
      </c>
      <c r="BP127" s="2" t="str">
        <f t="shared" ref="BP127" si="3104">IF(AND($D127&lt;&gt;"", $E127&lt;&gt;"", IF($E127&lt;$D127, OR((BO$1 + TIME(0,29,59))&gt;=$D127, (BO$1 + TIME(0,29,59))&lt;=$E127), AND((BO$1 + TIME(0,29,59))&gt;=$D127, (BO$1 + TIME(0,29,59))&lt;=$E127))), "X", "")</f>
        <v/>
      </c>
      <c r="BQ127" s="2" t="str">
        <f t="shared" si="1684"/>
        <v/>
      </c>
      <c r="BR127" s="2" t="str">
        <f t="shared" si="1685"/>
        <v/>
      </c>
      <c r="BS127" s="2" t="str">
        <f t="shared" si="2062"/>
        <v/>
      </c>
      <c r="BT127" s="2" t="str">
        <f t="shared" ref="BT127" si="3105">IF(AND($D127&lt;&gt;"", $E127&lt;&gt;"", IF($E127&lt;$D127, OR((BS$1 + TIME(0,29,59))&gt;=$D127, (BS$1 + TIME(0,29,59))&lt;=$E127), AND((BS$1 + TIME(0,29,59))&gt;=$D127, (BS$1 + TIME(0,29,59))&lt;=$E127))), "X", "")</f>
        <v/>
      </c>
      <c r="BU127" s="2" t="str">
        <f t="shared" si="1687"/>
        <v/>
      </c>
      <c r="BV127" s="2" t="str">
        <f t="shared" si="1688"/>
        <v/>
      </c>
      <c r="BW127" s="2" t="str">
        <f t="shared" si="2064"/>
        <v/>
      </c>
      <c r="BX127" s="2" t="str">
        <f t="shared" ref="BX127" si="3106">IF(AND($D127&lt;&gt;"", $E127&lt;&gt;"", IF($E127&lt;$D127, OR((BW$1 + TIME(0,29,59))&gt;=$D127, (BW$1 + TIME(0,29,59))&lt;=$E127), AND((BW$1 + TIME(0,29,59))&gt;=$D127, (BW$1 + TIME(0,29,59))&lt;=$E127))), "X", "")</f>
        <v/>
      </c>
      <c r="BY127" s="2" t="str">
        <f t="shared" si="1690"/>
        <v/>
      </c>
      <c r="BZ127" s="2" t="str">
        <f t="shared" si="1691"/>
        <v/>
      </c>
      <c r="CA127" s="2" t="str">
        <f t="shared" si="2066"/>
        <v/>
      </c>
      <c r="CB127" s="2" t="str">
        <f t="shared" ref="CB127" si="3107">IF(AND($D127&lt;&gt;"", $E127&lt;&gt;"", IF($E127&lt;$D127, OR((CA$1 + TIME(0,29,59))&gt;=$D127, (CA$1 + TIME(0,29,59))&lt;=$E127), AND((CA$1 + TIME(0,29,59))&gt;=$D127, (CA$1 + TIME(0,29,59))&lt;=$E127))), "X", "")</f>
        <v/>
      </c>
      <c r="CC127" s="2" t="str">
        <f t="shared" si="1693"/>
        <v/>
      </c>
      <c r="CD127" s="2" t="str">
        <f t="shared" si="1694"/>
        <v/>
      </c>
      <c r="CE127" s="2" t="str">
        <f t="shared" si="2068"/>
        <v/>
      </c>
      <c r="CF127" s="2" t="str">
        <f t="shared" ref="CF127" si="3108">IF(AND($D127&lt;&gt;"", $E127&lt;&gt;"", IF($E127&lt;$D127, OR((CE$1 + TIME(0,29,59))&gt;=$D127, (CE$1 + TIME(0,29,59))&lt;=$E127), AND((CE$1 + TIME(0,29,59))&gt;=$D127, (CE$1 + TIME(0,29,59))&lt;=$E127))), "X", "")</f>
        <v/>
      </c>
      <c r="CG127" s="2" t="str">
        <f t="shared" si="1696"/>
        <v/>
      </c>
      <c r="CH127" s="2" t="str">
        <f t="shared" si="1697"/>
        <v/>
      </c>
      <c r="CI127" s="2" t="str">
        <f t="shared" si="2070"/>
        <v/>
      </c>
      <c r="CJ127" s="2" t="str">
        <f t="shared" ref="CJ127" si="3109">IF(AND($D127&lt;&gt;"", $E127&lt;&gt;"", IF($E127&lt;$D127, OR((CI$1 + TIME(0,29,59))&gt;=$D127, (CI$1 + TIME(0,29,59))&lt;=$E127), AND((CI$1 + TIME(0,29,59))&gt;=$D127, (CI$1 + TIME(0,29,59))&lt;=$E127))), "X", "")</f>
        <v/>
      </c>
      <c r="CK127" s="2" t="str">
        <f t="shared" si="1699"/>
        <v/>
      </c>
      <c r="CL127" s="2" t="str">
        <f t="shared" si="1700"/>
        <v/>
      </c>
      <c r="CM127" s="2" t="str">
        <f t="shared" si="2072"/>
        <v/>
      </c>
      <c r="CN127" s="2" t="str">
        <f t="shared" ref="CN127" si="3110">IF(AND($D127&lt;&gt;"", $E127&lt;&gt;"", IF($E127&lt;$D127, OR((CM$1 + TIME(0,29,59))&gt;=$D127, (CM$1 + TIME(0,29,59))&lt;=$E127), AND((CM$1 + TIME(0,29,59))&gt;=$D127, (CM$1 + TIME(0,29,59))&lt;=$E127))), "X", "")</f>
        <v/>
      </c>
      <c r="CO127" s="2" t="str">
        <f t="shared" si="1702"/>
        <v/>
      </c>
      <c r="CP127" s="2" t="str">
        <f t="shared" si="1703"/>
        <v/>
      </c>
      <c r="CQ127" s="2" t="str">
        <f t="shared" si="2074"/>
        <v/>
      </c>
      <c r="CR127" s="2" t="str">
        <f t="shared" ref="CR127" si="3111">IF(AND($D127&lt;&gt;"", $E127&lt;&gt;"", IF($E127&lt;$D127, OR((CQ$1 + TIME(0,29,59))&gt;=$D127, (CQ$1 + TIME(0,29,59))&lt;=$E127), AND((CQ$1 + TIME(0,29,59))&gt;=$D127, (CQ$1 + TIME(0,29,59))&lt;=$E127))), "X", "")</f>
        <v/>
      </c>
      <c r="CS127" s="2" t="str">
        <f t="shared" si="1705"/>
        <v/>
      </c>
      <c r="CT127" s="2" t="str">
        <f t="shared" si="1706"/>
        <v/>
      </c>
      <c r="CU127" s="2" t="str">
        <f t="shared" si="2076"/>
        <v/>
      </c>
      <c r="CV127" s="2" t="str">
        <f t="shared" ref="CV127" si="3112">IF(AND($D127&lt;&gt;"", $E127&lt;&gt;"", IF($E127&lt;$D127, OR((CU$1 + TIME(0,29,59))&gt;=$D127, (CU$1 + TIME(0,29,59))&lt;=$E127), AND((CU$1 + TIME(0,29,59))&gt;=$D127, (CU$1 + TIME(0,29,59))&lt;=$E127))), "X", "")</f>
        <v/>
      </c>
      <c r="CW127" s="2" t="str">
        <f t="shared" si="1708"/>
        <v/>
      </c>
      <c r="CX127" s="2" t="str">
        <f t="shared" si="1709"/>
        <v/>
      </c>
    </row>
    <row r="128" spans="4:102" x14ac:dyDescent="0.2">
      <c r="G128" s="2" t="str">
        <f t="shared" si="1637"/>
        <v/>
      </c>
      <c r="H128" s="2" t="str">
        <f t="shared" si="1638"/>
        <v/>
      </c>
      <c r="I128" s="2" t="str">
        <f t="shared" si="1639"/>
        <v/>
      </c>
      <c r="J128" s="2" t="str">
        <f t="shared" si="1640"/>
        <v/>
      </c>
      <c r="K128" s="2" t="str">
        <f t="shared" si="2032"/>
        <v/>
      </c>
      <c r="L128" s="2" t="str">
        <f t="shared" ref="L128" si="3113">IF(AND($D128&lt;&gt;"", $E128&lt;&gt;"", IF($E128&lt;$D128, OR((K$1 + TIME(0,29,59))&gt;=$D128, (K$1 + TIME(0,29,59))&lt;=$E128), AND((K$1 + TIME(0,29,59))&gt;=$D128, (K$1 + TIME(0,29,59))&lt;=$E128))), "X", "")</f>
        <v/>
      </c>
      <c r="M128" s="2" t="str">
        <f t="shared" si="1642"/>
        <v/>
      </c>
      <c r="N128" s="2" t="str">
        <f t="shared" si="1643"/>
        <v/>
      </c>
      <c r="O128" s="2" t="str">
        <f t="shared" si="2034"/>
        <v/>
      </c>
      <c r="P128" s="2" t="str">
        <f t="shared" ref="P128" si="3114">IF(AND($D128&lt;&gt;"", $E128&lt;&gt;"", IF($E128&lt;$D128, OR((O$1 + TIME(0,29,59))&gt;=$D128, (O$1 + TIME(0,29,59))&lt;=$E128), AND((O$1 + TIME(0,29,59))&gt;=$D128, (O$1 + TIME(0,29,59))&lt;=$E128))), "X", "")</f>
        <v/>
      </c>
      <c r="Q128" s="2" t="str">
        <f t="shared" si="1645"/>
        <v/>
      </c>
      <c r="R128" s="2" t="str">
        <f t="shared" si="1646"/>
        <v/>
      </c>
      <c r="S128" s="2" t="str">
        <f t="shared" si="2036"/>
        <v/>
      </c>
      <c r="T128" s="2" t="str">
        <f t="shared" ref="T128" si="3115">IF(AND($D128&lt;&gt;"", $E128&lt;&gt;"", IF($E128&lt;$D128, OR((S$1 + TIME(0,29,59))&gt;=$D128, (S$1 + TIME(0,29,59))&lt;=$E128), AND((S$1 + TIME(0,29,59))&gt;=$D128, (S$1 + TIME(0,29,59))&lt;=$E128))), "X", "")</f>
        <v/>
      </c>
      <c r="U128" s="2" t="str">
        <f t="shared" si="1648"/>
        <v/>
      </c>
      <c r="V128" s="2" t="str">
        <f t="shared" si="1649"/>
        <v/>
      </c>
      <c r="W128" s="2" t="str">
        <f t="shared" si="2038"/>
        <v/>
      </c>
      <c r="X128" s="2" t="str">
        <f t="shared" ref="X128" si="3116">IF(AND($D128&lt;&gt;"", $E128&lt;&gt;"", IF($E128&lt;$D128, OR((W$1 + TIME(0,29,59))&gt;=$D128, (W$1 + TIME(0,29,59))&lt;=$E128), AND((W$1 + TIME(0,29,59))&gt;=$D128, (W$1 + TIME(0,29,59))&lt;=$E128))), "X", "")</f>
        <v/>
      </c>
      <c r="Y128" s="2" t="str">
        <f t="shared" si="1651"/>
        <v/>
      </c>
      <c r="Z128" s="2" t="str">
        <f t="shared" si="1652"/>
        <v/>
      </c>
      <c r="AA128" s="2" t="str">
        <f t="shared" si="2040"/>
        <v/>
      </c>
      <c r="AB128" s="2" t="str">
        <f t="shared" ref="AB128" si="3117">IF(AND($D128&lt;&gt;"", $E128&lt;&gt;"", IF($E128&lt;$D128, OR((AA$1 + TIME(0,29,59))&gt;=$D128, (AA$1 + TIME(0,29,59))&lt;=$E128), AND((AA$1 + TIME(0,29,59))&gt;=$D128, (AA$1 + TIME(0,29,59))&lt;=$E128))), "X", "")</f>
        <v/>
      </c>
      <c r="AC128" s="2" t="str">
        <f t="shared" si="1654"/>
        <v/>
      </c>
      <c r="AD128" s="2" t="str">
        <f t="shared" si="1655"/>
        <v/>
      </c>
      <c r="AE128" s="2" t="str">
        <f t="shared" si="2042"/>
        <v/>
      </c>
      <c r="AF128" s="2" t="str">
        <f t="shared" ref="AF128" si="3118">IF(AND($D128&lt;&gt;"", $E128&lt;&gt;"", IF($E128&lt;$D128, OR((AE$1 + TIME(0,29,59))&gt;=$D128, (AE$1 + TIME(0,29,59))&lt;=$E128), AND((AE$1 + TIME(0,29,59))&gt;=$D128, (AE$1 + TIME(0,29,59))&lt;=$E128))), "X", "")</f>
        <v/>
      </c>
      <c r="AG128" s="2" t="str">
        <f t="shared" si="1657"/>
        <v/>
      </c>
      <c r="AH128" s="2" t="str">
        <f t="shared" si="1658"/>
        <v/>
      </c>
      <c r="AI128" s="2" t="str">
        <f t="shared" si="2044"/>
        <v/>
      </c>
      <c r="AJ128" s="2" t="str">
        <f t="shared" ref="AJ128" si="3119">IF(AND($D128&lt;&gt;"", $E128&lt;&gt;"", IF($E128&lt;$D128, OR((AI$1 + TIME(0,29,59))&gt;=$D128, (AI$1 + TIME(0,29,59))&lt;=$E128), AND((AI$1 + TIME(0,29,59))&gt;=$D128, (AI$1 + TIME(0,29,59))&lt;=$E128))), "X", "")</f>
        <v/>
      </c>
      <c r="AK128" s="2" t="str">
        <f t="shared" si="1660"/>
        <v/>
      </c>
      <c r="AL128" s="2" t="str">
        <f t="shared" si="1661"/>
        <v/>
      </c>
      <c r="AM128" s="2" t="str">
        <f t="shared" si="2046"/>
        <v/>
      </c>
      <c r="AN128" s="2" t="str">
        <f t="shared" ref="AN128" si="3120">IF(AND($D128&lt;&gt;"", $E128&lt;&gt;"", IF($E128&lt;$D128, OR((AM$1 + TIME(0,29,59))&gt;=$D128, (AM$1 + TIME(0,29,59))&lt;=$E128), AND((AM$1 + TIME(0,29,59))&gt;=$D128, (AM$1 + TIME(0,29,59))&lt;=$E128))), "X", "")</f>
        <v/>
      </c>
      <c r="AO128" s="2" t="str">
        <f t="shared" si="1663"/>
        <v/>
      </c>
      <c r="AP128" s="2" t="str">
        <f t="shared" si="1664"/>
        <v/>
      </c>
      <c r="AQ128" s="2" t="str">
        <f t="shared" si="2048"/>
        <v/>
      </c>
      <c r="AR128" s="2" t="str">
        <f t="shared" ref="AR128" si="3121">IF(AND($D128&lt;&gt;"", $E128&lt;&gt;"", IF($E128&lt;$D128, OR((AQ$1 + TIME(0,29,59))&gt;=$D128, (AQ$1 + TIME(0,29,59))&lt;=$E128), AND((AQ$1 + TIME(0,29,59))&gt;=$D128, (AQ$1 + TIME(0,29,59))&lt;=$E128))), "X", "")</f>
        <v/>
      </c>
      <c r="AS128" s="2" t="str">
        <f t="shared" si="1666"/>
        <v/>
      </c>
      <c r="AT128" s="2" t="str">
        <f t="shared" si="1667"/>
        <v/>
      </c>
      <c r="AU128" s="2" t="str">
        <f t="shared" si="2050"/>
        <v/>
      </c>
      <c r="AV128" s="2" t="str">
        <f t="shared" ref="AV128" si="3122">IF(AND($D128&lt;&gt;"", $E128&lt;&gt;"", IF($E128&lt;$D128, OR((AU$1 + TIME(0,29,59))&gt;=$D128, (AU$1 + TIME(0,29,59))&lt;=$E128), AND((AU$1 + TIME(0,29,59))&gt;=$D128, (AU$1 + TIME(0,29,59))&lt;=$E128))), "X", "")</f>
        <v/>
      </c>
      <c r="AW128" s="2" t="str">
        <f t="shared" si="1669"/>
        <v/>
      </c>
      <c r="AX128" s="2" t="str">
        <f t="shared" si="1670"/>
        <v/>
      </c>
      <c r="AY128" s="2" t="str">
        <f t="shared" si="2052"/>
        <v/>
      </c>
      <c r="AZ128" s="2" t="str">
        <f t="shared" ref="AZ128" si="3123">IF(AND($D128&lt;&gt;"", $E128&lt;&gt;"", IF($E128&lt;$D128, OR((AY$1 + TIME(0,29,59))&gt;=$D128, (AY$1 + TIME(0,29,59))&lt;=$E128), AND((AY$1 + TIME(0,29,59))&gt;=$D128, (AY$1 + TIME(0,29,59))&lt;=$E128))), "X", "")</f>
        <v/>
      </c>
      <c r="BA128" s="2" t="str">
        <f t="shared" si="1672"/>
        <v/>
      </c>
      <c r="BB128" s="2" t="str">
        <f t="shared" si="1673"/>
        <v/>
      </c>
      <c r="BC128" s="2" t="str">
        <f t="shared" si="2054"/>
        <v/>
      </c>
      <c r="BD128" s="2" t="str">
        <f t="shared" ref="BD128" si="3124">IF(AND($D128&lt;&gt;"", $E128&lt;&gt;"", IF($E128&lt;$D128, OR((BC$1 + TIME(0,29,59))&gt;=$D128, (BC$1 + TIME(0,29,59))&lt;=$E128), AND((BC$1 + TIME(0,29,59))&gt;=$D128, (BC$1 + TIME(0,29,59))&lt;=$E128))), "X", "")</f>
        <v/>
      </c>
      <c r="BE128" s="2" t="str">
        <f t="shared" si="1675"/>
        <v/>
      </c>
      <c r="BF128" s="2" t="str">
        <f t="shared" si="1676"/>
        <v/>
      </c>
      <c r="BG128" s="2" t="str">
        <f t="shared" si="2056"/>
        <v/>
      </c>
      <c r="BH128" s="2" t="str">
        <f t="shared" ref="BH128" si="3125">IF(AND($D128&lt;&gt;"", $E128&lt;&gt;"", IF($E128&lt;$D128, OR((BG$1 + TIME(0,29,59))&gt;=$D128, (BG$1 + TIME(0,29,59))&lt;=$E128), AND((BG$1 + TIME(0,29,59))&gt;=$D128, (BG$1 + TIME(0,29,59))&lt;=$E128))), "X", "")</f>
        <v/>
      </c>
      <c r="BI128" s="2" t="str">
        <f t="shared" si="1678"/>
        <v/>
      </c>
      <c r="BJ128" s="2" t="str">
        <f t="shared" si="1679"/>
        <v/>
      </c>
      <c r="BK128" s="2" t="str">
        <f t="shared" si="2058"/>
        <v/>
      </c>
      <c r="BL128" s="2" t="str">
        <f t="shared" ref="BL128" si="3126">IF(AND($D128&lt;&gt;"", $E128&lt;&gt;"", IF($E128&lt;$D128, OR((BK$1 + TIME(0,29,59))&gt;=$D128, (BK$1 + TIME(0,29,59))&lt;=$E128), AND((BK$1 + TIME(0,29,59))&gt;=$D128, (BK$1 + TIME(0,29,59))&lt;=$E128))), "X", "")</f>
        <v/>
      </c>
      <c r="BM128" s="2" t="str">
        <f t="shared" si="1681"/>
        <v/>
      </c>
      <c r="BN128" s="2" t="str">
        <f t="shared" si="1682"/>
        <v/>
      </c>
      <c r="BO128" s="2" t="str">
        <f t="shared" si="2060"/>
        <v/>
      </c>
      <c r="BP128" s="2" t="str">
        <f t="shared" ref="BP128" si="3127">IF(AND($D128&lt;&gt;"", $E128&lt;&gt;"", IF($E128&lt;$D128, OR((BO$1 + TIME(0,29,59))&gt;=$D128, (BO$1 + TIME(0,29,59))&lt;=$E128), AND((BO$1 + TIME(0,29,59))&gt;=$D128, (BO$1 + TIME(0,29,59))&lt;=$E128))), "X", "")</f>
        <v/>
      </c>
      <c r="BQ128" s="2" t="str">
        <f t="shared" si="1684"/>
        <v/>
      </c>
      <c r="BR128" s="2" t="str">
        <f t="shared" si="1685"/>
        <v/>
      </c>
      <c r="BS128" s="2" t="str">
        <f t="shared" si="2062"/>
        <v/>
      </c>
      <c r="BT128" s="2" t="str">
        <f t="shared" ref="BT128" si="3128">IF(AND($D128&lt;&gt;"", $E128&lt;&gt;"", IF($E128&lt;$D128, OR((BS$1 + TIME(0,29,59))&gt;=$D128, (BS$1 + TIME(0,29,59))&lt;=$E128), AND((BS$1 + TIME(0,29,59))&gt;=$D128, (BS$1 + TIME(0,29,59))&lt;=$E128))), "X", "")</f>
        <v/>
      </c>
      <c r="BU128" s="2" t="str">
        <f t="shared" si="1687"/>
        <v/>
      </c>
      <c r="BV128" s="2" t="str">
        <f t="shared" si="1688"/>
        <v/>
      </c>
      <c r="BW128" s="2" t="str">
        <f t="shared" si="2064"/>
        <v/>
      </c>
      <c r="BX128" s="2" t="str">
        <f t="shared" ref="BX128" si="3129">IF(AND($D128&lt;&gt;"", $E128&lt;&gt;"", IF($E128&lt;$D128, OR((BW$1 + TIME(0,29,59))&gt;=$D128, (BW$1 + TIME(0,29,59))&lt;=$E128), AND((BW$1 + TIME(0,29,59))&gt;=$D128, (BW$1 + TIME(0,29,59))&lt;=$E128))), "X", "")</f>
        <v/>
      </c>
      <c r="BY128" s="2" t="str">
        <f t="shared" si="1690"/>
        <v/>
      </c>
      <c r="BZ128" s="2" t="str">
        <f t="shared" si="1691"/>
        <v/>
      </c>
      <c r="CA128" s="2" t="str">
        <f t="shared" si="2066"/>
        <v/>
      </c>
      <c r="CB128" s="2" t="str">
        <f t="shared" ref="CB128" si="3130">IF(AND($D128&lt;&gt;"", $E128&lt;&gt;"", IF($E128&lt;$D128, OR((CA$1 + TIME(0,29,59))&gt;=$D128, (CA$1 + TIME(0,29,59))&lt;=$E128), AND((CA$1 + TIME(0,29,59))&gt;=$D128, (CA$1 + TIME(0,29,59))&lt;=$E128))), "X", "")</f>
        <v/>
      </c>
      <c r="CC128" s="2" t="str">
        <f t="shared" si="1693"/>
        <v/>
      </c>
      <c r="CD128" s="2" t="str">
        <f t="shared" si="1694"/>
        <v/>
      </c>
      <c r="CE128" s="2" t="str">
        <f t="shared" si="2068"/>
        <v/>
      </c>
      <c r="CF128" s="2" t="str">
        <f t="shared" ref="CF128" si="3131">IF(AND($D128&lt;&gt;"", $E128&lt;&gt;"", IF($E128&lt;$D128, OR((CE$1 + TIME(0,29,59))&gt;=$D128, (CE$1 + TIME(0,29,59))&lt;=$E128), AND((CE$1 + TIME(0,29,59))&gt;=$D128, (CE$1 + TIME(0,29,59))&lt;=$E128))), "X", "")</f>
        <v/>
      </c>
      <c r="CG128" s="2" t="str">
        <f t="shared" si="1696"/>
        <v/>
      </c>
      <c r="CH128" s="2" t="str">
        <f t="shared" si="1697"/>
        <v/>
      </c>
      <c r="CI128" s="2" t="str">
        <f t="shared" si="2070"/>
        <v/>
      </c>
      <c r="CJ128" s="2" t="str">
        <f t="shared" ref="CJ128" si="3132">IF(AND($D128&lt;&gt;"", $E128&lt;&gt;"", IF($E128&lt;$D128, OR((CI$1 + TIME(0,29,59))&gt;=$D128, (CI$1 + TIME(0,29,59))&lt;=$E128), AND((CI$1 + TIME(0,29,59))&gt;=$D128, (CI$1 + TIME(0,29,59))&lt;=$E128))), "X", "")</f>
        <v/>
      </c>
      <c r="CK128" s="2" t="str">
        <f t="shared" si="1699"/>
        <v/>
      </c>
      <c r="CL128" s="2" t="str">
        <f t="shared" si="1700"/>
        <v/>
      </c>
      <c r="CM128" s="2" t="str">
        <f t="shared" si="2072"/>
        <v/>
      </c>
      <c r="CN128" s="2" t="str">
        <f t="shared" ref="CN128" si="3133">IF(AND($D128&lt;&gt;"", $E128&lt;&gt;"", IF($E128&lt;$D128, OR((CM$1 + TIME(0,29,59))&gt;=$D128, (CM$1 + TIME(0,29,59))&lt;=$E128), AND((CM$1 + TIME(0,29,59))&gt;=$D128, (CM$1 + TIME(0,29,59))&lt;=$E128))), "X", "")</f>
        <v/>
      </c>
      <c r="CO128" s="2" t="str">
        <f t="shared" si="1702"/>
        <v/>
      </c>
      <c r="CP128" s="2" t="str">
        <f t="shared" si="1703"/>
        <v/>
      </c>
      <c r="CQ128" s="2" t="str">
        <f t="shared" si="2074"/>
        <v/>
      </c>
      <c r="CR128" s="2" t="str">
        <f t="shared" ref="CR128" si="3134">IF(AND($D128&lt;&gt;"", $E128&lt;&gt;"", IF($E128&lt;$D128, OR((CQ$1 + TIME(0,29,59))&gt;=$D128, (CQ$1 + TIME(0,29,59))&lt;=$E128), AND((CQ$1 + TIME(0,29,59))&gt;=$D128, (CQ$1 + TIME(0,29,59))&lt;=$E128))), "X", "")</f>
        <v/>
      </c>
      <c r="CS128" s="2" t="str">
        <f t="shared" si="1705"/>
        <v/>
      </c>
      <c r="CT128" s="2" t="str">
        <f t="shared" si="1706"/>
        <v/>
      </c>
      <c r="CU128" s="2" t="str">
        <f t="shared" si="2076"/>
        <v/>
      </c>
      <c r="CV128" s="2" t="str">
        <f t="shared" ref="CV128" si="3135">IF(AND($D128&lt;&gt;"", $E128&lt;&gt;"", IF($E128&lt;$D128, OR((CU$1 + TIME(0,29,59))&gt;=$D128, (CU$1 + TIME(0,29,59))&lt;=$E128), AND((CU$1 + TIME(0,29,59))&gt;=$D128, (CU$1 + TIME(0,29,59))&lt;=$E128))), "X", "")</f>
        <v/>
      </c>
      <c r="CW128" s="2" t="str">
        <f t="shared" si="1708"/>
        <v/>
      </c>
      <c r="CX128" s="2" t="str">
        <f t="shared" si="1709"/>
        <v/>
      </c>
    </row>
    <row r="129" spans="7:102" x14ac:dyDescent="0.2">
      <c r="G129" s="2" t="str">
        <f t="shared" si="1637"/>
        <v/>
      </c>
      <c r="H129" s="2" t="str">
        <f t="shared" si="1638"/>
        <v/>
      </c>
      <c r="I129" s="2" t="str">
        <f t="shared" si="1639"/>
        <v/>
      </c>
      <c r="J129" s="2" t="str">
        <f t="shared" si="1640"/>
        <v/>
      </c>
      <c r="K129" s="2" t="str">
        <f t="shared" si="2032"/>
        <v/>
      </c>
      <c r="L129" s="2" t="str">
        <f t="shared" ref="L129" si="3136">IF(AND($D129&lt;&gt;"", $E129&lt;&gt;"", IF($E129&lt;$D129, OR((K$1 + TIME(0,29,59))&gt;=$D129, (K$1 + TIME(0,29,59))&lt;=$E129), AND((K$1 + TIME(0,29,59))&gt;=$D129, (K$1 + TIME(0,29,59))&lt;=$E129))), "X", "")</f>
        <v/>
      </c>
      <c r="M129" s="2" t="str">
        <f t="shared" si="1642"/>
        <v/>
      </c>
      <c r="N129" s="2" t="str">
        <f t="shared" si="1643"/>
        <v/>
      </c>
      <c r="O129" s="2" t="str">
        <f t="shared" si="2034"/>
        <v/>
      </c>
      <c r="P129" s="2" t="str">
        <f t="shared" ref="P129" si="3137">IF(AND($D129&lt;&gt;"", $E129&lt;&gt;"", IF($E129&lt;$D129, OR((O$1 + TIME(0,29,59))&gt;=$D129, (O$1 + TIME(0,29,59))&lt;=$E129), AND((O$1 + TIME(0,29,59))&gt;=$D129, (O$1 + TIME(0,29,59))&lt;=$E129))), "X", "")</f>
        <v/>
      </c>
      <c r="Q129" s="2" t="str">
        <f t="shared" si="1645"/>
        <v/>
      </c>
      <c r="R129" s="2" t="str">
        <f t="shared" si="1646"/>
        <v/>
      </c>
      <c r="S129" s="2" t="str">
        <f t="shared" si="2036"/>
        <v/>
      </c>
      <c r="T129" s="2" t="str">
        <f t="shared" ref="T129" si="3138">IF(AND($D129&lt;&gt;"", $E129&lt;&gt;"", IF($E129&lt;$D129, OR((S$1 + TIME(0,29,59))&gt;=$D129, (S$1 + TIME(0,29,59))&lt;=$E129), AND((S$1 + TIME(0,29,59))&gt;=$D129, (S$1 + TIME(0,29,59))&lt;=$E129))), "X", "")</f>
        <v/>
      </c>
      <c r="U129" s="2" t="str">
        <f t="shared" si="1648"/>
        <v/>
      </c>
      <c r="V129" s="2" t="str">
        <f t="shared" si="1649"/>
        <v/>
      </c>
      <c r="W129" s="2" t="str">
        <f t="shared" si="2038"/>
        <v/>
      </c>
      <c r="X129" s="2" t="str">
        <f t="shared" ref="X129" si="3139">IF(AND($D129&lt;&gt;"", $E129&lt;&gt;"", IF($E129&lt;$D129, OR((W$1 + TIME(0,29,59))&gt;=$D129, (W$1 + TIME(0,29,59))&lt;=$E129), AND((W$1 + TIME(0,29,59))&gt;=$D129, (W$1 + TIME(0,29,59))&lt;=$E129))), "X", "")</f>
        <v/>
      </c>
      <c r="Y129" s="2" t="str">
        <f t="shared" si="1651"/>
        <v/>
      </c>
      <c r="Z129" s="2" t="str">
        <f t="shared" si="1652"/>
        <v/>
      </c>
      <c r="AA129" s="2" t="str">
        <f t="shared" si="2040"/>
        <v/>
      </c>
      <c r="AB129" s="2" t="str">
        <f t="shared" ref="AB129" si="3140">IF(AND($D129&lt;&gt;"", $E129&lt;&gt;"", IF($E129&lt;$D129, OR((AA$1 + TIME(0,29,59))&gt;=$D129, (AA$1 + TIME(0,29,59))&lt;=$E129), AND((AA$1 + TIME(0,29,59))&gt;=$D129, (AA$1 + TIME(0,29,59))&lt;=$E129))), "X", "")</f>
        <v/>
      </c>
      <c r="AC129" s="2" t="str">
        <f t="shared" si="1654"/>
        <v/>
      </c>
      <c r="AD129" s="2" t="str">
        <f t="shared" si="1655"/>
        <v/>
      </c>
      <c r="AE129" s="2" t="str">
        <f t="shared" si="2042"/>
        <v/>
      </c>
      <c r="AF129" s="2" t="str">
        <f t="shared" ref="AF129" si="3141">IF(AND($D129&lt;&gt;"", $E129&lt;&gt;"", IF($E129&lt;$D129, OR((AE$1 + TIME(0,29,59))&gt;=$D129, (AE$1 + TIME(0,29,59))&lt;=$E129), AND((AE$1 + TIME(0,29,59))&gt;=$D129, (AE$1 + TIME(0,29,59))&lt;=$E129))), "X", "")</f>
        <v/>
      </c>
      <c r="AG129" s="2" t="str">
        <f t="shared" si="1657"/>
        <v/>
      </c>
      <c r="AH129" s="2" t="str">
        <f t="shared" si="1658"/>
        <v/>
      </c>
      <c r="AI129" s="2" t="str">
        <f t="shared" si="2044"/>
        <v/>
      </c>
      <c r="AJ129" s="2" t="str">
        <f t="shared" ref="AJ129" si="3142">IF(AND($D129&lt;&gt;"", $E129&lt;&gt;"", IF($E129&lt;$D129, OR((AI$1 + TIME(0,29,59))&gt;=$D129, (AI$1 + TIME(0,29,59))&lt;=$E129), AND((AI$1 + TIME(0,29,59))&gt;=$D129, (AI$1 + TIME(0,29,59))&lt;=$E129))), "X", "")</f>
        <v/>
      </c>
      <c r="AK129" s="2" t="str">
        <f t="shared" si="1660"/>
        <v/>
      </c>
      <c r="AL129" s="2" t="str">
        <f t="shared" si="1661"/>
        <v/>
      </c>
      <c r="AM129" s="2" t="str">
        <f t="shared" si="2046"/>
        <v/>
      </c>
      <c r="AN129" s="2" t="str">
        <f t="shared" ref="AN129" si="3143">IF(AND($D129&lt;&gt;"", $E129&lt;&gt;"", IF($E129&lt;$D129, OR((AM$1 + TIME(0,29,59))&gt;=$D129, (AM$1 + TIME(0,29,59))&lt;=$E129), AND((AM$1 + TIME(0,29,59))&gt;=$D129, (AM$1 + TIME(0,29,59))&lt;=$E129))), "X", "")</f>
        <v/>
      </c>
      <c r="AO129" s="2" t="str">
        <f t="shared" si="1663"/>
        <v/>
      </c>
      <c r="AP129" s="2" t="str">
        <f t="shared" si="1664"/>
        <v/>
      </c>
      <c r="AQ129" s="2" t="str">
        <f t="shared" si="2048"/>
        <v/>
      </c>
      <c r="AR129" s="2" t="str">
        <f t="shared" ref="AR129" si="3144">IF(AND($D129&lt;&gt;"", $E129&lt;&gt;"", IF($E129&lt;$D129, OR((AQ$1 + TIME(0,29,59))&gt;=$D129, (AQ$1 + TIME(0,29,59))&lt;=$E129), AND((AQ$1 + TIME(0,29,59))&gt;=$D129, (AQ$1 + TIME(0,29,59))&lt;=$E129))), "X", "")</f>
        <v/>
      </c>
      <c r="AS129" s="2" t="str">
        <f t="shared" si="1666"/>
        <v/>
      </c>
      <c r="AT129" s="2" t="str">
        <f t="shared" si="1667"/>
        <v/>
      </c>
      <c r="AU129" s="2" t="str">
        <f t="shared" si="2050"/>
        <v/>
      </c>
      <c r="AV129" s="2" t="str">
        <f t="shared" ref="AV129" si="3145">IF(AND($D129&lt;&gt;"", $E129&lt;&gt;"", IF($E129&lt;$D129, OR((AU$1 + TIME(0,29,59))&gt;=$D129, (AU$1 + TIME(0,29,59))&lt;=$E129), AND((AU$1 + TIME(0,29,59))&gt;=$D129, (AU$1 + TIME(0,29,59))&lt;=$E129))), "X", "")</f>
        <v/>
      </c>
      <c r="AW129" s="2" t="str">
        <f t="shared" si="1669"/>
        <v/>
      </c>
      <c r="AX129" s="2" t="str">
        <f t="shared" si="1670"/>
        <v/>
      </c>
      <c r="AY129" s="2" t="str">
        <f t="shared" si="2052"/>
        <v/>
      </c>
      <c r="AZ129" s="2" t="str">
        <f t="shared" ref="AZ129" si="3146">IF(AND($D129&lt;&gt;"", $E129&lt;&gt;"", IF($E129&lt;$D129, OR((AY$1 + TIME(0,29,59))&gt;=$D129, (AY$1 + TIME(0,29,59))&lt;=$E129), AND((AY$1 + TIME(0,29,59))&gt;=$D129, (AY$1 + TIME(0,29,59))&lt;=$E129))), "X", "")</f>
        <v/>
      </c>
      <c r="BA129" s="2" t="str">
        <f t="shared" si="1672"/>
        <v/>
      </c>
      <c r="BB129" s="2" t="str">
        <f t="shared" si="1673"/>
        <v/>
      </c>
      <c r="BC129" s="2" t="str">
        <f t="shared" si="2054"/>
        <v/>
      </c>
      <c r="BD129" s="2" t="str">
        <f t="shared" ref="BD129" si="3147">IF(AND($D129&lt;&gt;"", $E129&lt;&gt;"", IF($E129&lt;$D129, OR((BC$1 + TIME(0,29,59))&gt;=$D129, (BC$1 + TIME(0,29,59))&lt;=$E129), AND((BC$1 + TIME(0,29,59))&gt;=$D129, (BC$1 + TIME(0,29,59))&lt;=$E129))), "X", "")</f>
        <v/>
      </c>
      <c r="BE129" s="2" t="str">
        <f t="shared" si="1675"/>
        <v/>
      </c>
      <c r="BF129" s="2" t="str">
        <f t="shared" si="1676"/>
        <v/>
      </c>
      <c r="BG129" s="2" t="str">
        <f t="shared" si="2056"/>
        <v/>
      </c>
      <c r="BH129" s="2" t="str">
        <f t="shared" ref="BH129" si="3148">IF(AND($D129&lt;&gt;"", $E129&lt;&gt;"", IF($E129&lt;$D129, OR((BG$1 + TIME(0,29,59))&gt;=$D129, (BG$1 + TIME(0,29,59))&lt;=$E129), AND((BG$1 + TIME(0,29,59))&gt;=$D129, (BG$1 + TIME(0,29,59))&lt;=$E129))), "X", "")</f>
        <v/>
      </c>
      <c r="BI129" s="2" t="str">
        <f t="shared" si="1678"/>
        <v/>
      </c>
      <c r="BJ129" s="2" t="str">
        <f t="shared" si="1679"/>
        <v/>
      </c>
      <c r="BK129" s="2" t="str">
        <f t="shared" si="2058"/>
        <v/>
      </c>
      <c r="BL129" s="2" t="str">
        <f t="shared" ref="BL129" si="3149">IF(AND($D129&lt;&gt;"", $E129&lt;&gt;"", IF($E129&lt;$D129, OR((BK$1 + TIME(0,29,59))&gt;=$D129, (BK$1 + TIME(0,29,59))&lt;=$E129), AND((BK$1 + TIME(0,29,59))&gt;=$D129, (BK$1 + TIME(0,29,59))&lt;=$E129))), "X", "")</f>
        <v/>
      </c>
      <c r="BM129" s="2" t="str">
        <f t="shared" si="1681"/>
        <v/>
      </c>
      <c r="BN129" s="2" t="str">
        <f t="shared" si="1682"/>
        <v/>
      </c>
      <c r="BO129" s="2" t="str">
        <f t="shared" si="2060"/>
        <v/>
      </c>
      <c r="BP129" s="2" t="str">
        <f t="shared" ref="BP129" si="3150">IF(AND($D129&lt;&gt;"", $E129&lt;&gt;"", IF($E129&lt;$D129, OR((BO$1 + TIME(0,29,59))&gt;=$D129, (BO$1 + TIME(0,29,59))&lt;=$E129), AND((BO$1 + TIME(0,29,59))&gt;=$D129, (BO$1 + TIME(0,29,59))&lt;=$E129))), "X", "")</f>
        <v/>
      </c>
      <c r="BQ129" s="2" t="str">
        <f t="shared" si="1684"/>
        <v/>
      </c>
      <c r="BR129" s="2" t="str">
        <f t="shared" si="1685"/>
        <v/>
      </c>
      <c r="BS129" s="2" t="str">
        <f t="shared" si="2062"/>
        <v/>
      </c>
      <c r="BT129" s="2" t="str">
        <f t="shared" ref="BT129" si="3151">IF(AND($D129&lt;&gt;"", $E129&lt;&gt;"", IF($E129&lt;$D129, OR((BS$1 + TIME(0,29,59))&gt;=$D129, (BS$1 + TIME(0,29,59))&lt;=$E129), AND((BS$1 + TIME(0,29,59))&gt;=$D129, (BS$1 + TIME(0,29,59))&lt;=$E129))), "X", "")</f>
        <v/>
      </c>
      <c r="BU129" s="2" t="str">
        <f t="shared" si="1687"/>
        <v/>
      </c>
      <c r="BV129" s="2" t="str">
        <f t="shared" si="1688"/>
        <v/>
      </c>
      <c r="BW129" s="2" t="str">
        <f t="shared" si="2064"/>
        <v/>
      </c>
      <c r="BX129" s="2" t="str">
        <f t="shared" ref="BX129" si="3152">IF(AND($D129&lt;&gt;"", $E129&lt;&gt;"", IF($E129&lt;$D129, OR((BW$1 + TIME(0,29,59))&gt;=$D129, (BW$1 + TIME(0,29,59))&lt;=$E129), AND((BW$1 + TIME(0,29,59))&gt;=$D129, (BW$1 + TIME(0,29,59))&lt;=$E129))), "X", "")</f>
        <v/>
      </c>
      <c r="BY129" s="2" t="str">
        <f t="shared" si="1690"/>
        <v/>
      </c>
      <c r="BZ129" s="2" t="str">
        <f t="shared" si="1691"/>
        <v/>
      </c>
      <c r="CA129" s="2" t="str">
        <f t="shared" si="2066"/>
        <v/>
      </c>
      <c r="CB129" s="2" t="str">
        <f t="shared" ref="CB129" si="3153">IF(AND($D129&lt;&gt;"", $E129&lt;&gt;"", IF($E129&lt;$D129, OR((CA$1 + TIME(0,29,59))&gt;=$D129, (CA$1 + TIME(0,29,59))&lt;=$E129), AND((CA$1 + TIME(0,29,59))&gt;=$D129, (CA$1 + TIME(0,29,59))&lt;=$E129))), "X", "")</f>
        <v/>
      </c>
      <c r="CC129" s="2" t="str">
        <f t="shared" si="1693"/>
        <v/>
      </c>
      <c r="CD129" s="2" t="str">
        <f t="shared" si="1694"/>
        <v/>
      </c>
      <c r="CE129" s="2" t="str">
        <f t="shared" si="2068"/>
        <v/>
      </c>
      <c r="CF129" s="2" t="str">
        <f t="shared" ref="CF129" si="3154">IF(AND($D129&lt;&gt;"", $E129&lt;&gt;"", IF($E129&lt;$D129, OR((CE$1 + TIME(0,29,59))&gt;=$D129, (CE$1 + TIME(0,29,59))&lt;=$E129), AND((CE$1 + TIME(0,29,59))&gt;=$D129, (CE$1 + TIME(0,29,59))&lt;=$E129))), "X", "")</f>
        <v/>
      </c>
      <c r="CG129" s="2" t="str">
        <f t="shared" si="1696"/>
        <v/>
      </c>
      <c r="CH129" s="2" t="str">
        <f t="shared" si="1697"/>
        <v/>
      </c>
      <c r="CI129" s="2" t="str">
        <f t="shared" si="2070"/>
        <v/>
      </c>
      <c r="CJ129" s="2" t="str">
        <f t="shared" ref="CJ129" si="3155">IF(AND($D129&lt;&gt;"", $E129&lt;&gt;"", IF($E129&lt;$D129, OR((CI$1 + TIME(0,29,59))&gt;=$D129, (CI$1 + TIME(0,29,59))&lt;=$E129), AND((CI$1 + TIME(0,29,59))&gt;=$D129, (CI$1 + TIME(0,29,59))&lt;=$E129))), "X", "")</f>
        <v/>
      </c>
      <c r="CK129" s="2" t="str">
        <f t="shared" si="1699"/>
        <v/>
      </c>
      <c r="CL129" s="2" t="str">
        <f t="shared" si="1700"/>
        <v/>
      </c>
      <c r="CM129" s="2" t="str">
        <f t="shared" si="2072"/>
        <v/>
      </c>
      <c r="CN129" s="2" t="str">
        <f t="shared" ref="CN129" si="3156">IF(AND($D129&lt;&gt;"", $E129&lt;&gt;"", IF($E129&lt;$D129, OR((CM$1 + TIME(0,29,59))&gt;=$D129, (CM$1 + TIME(0,29,59))&lt;=$E129), AND((CM$1 + TIME(0,29,59))&gt;=$D129, (CM$1 + TIME(0,29,59))&lt;=$E129))), "X", "")</f>
        <v/>
      </c>
      <c r="CO129" s="2" t="str">
        <f t="shared" si="1702"/>
        <v/>
      </c>
      <c r="CP129" s="2" t="str">
        <f t="shared" si="1703"/>
        <v/>
      </c>
      <c r="CQ129" s="2" t="str">
        <f t="shared" si="2074"/>
        <v/>
      </c>
      <c r="CR129" s="2" t="str">
        <f t="shared" ref="CR129" si="3157">IF(AND($D129&lt;&gt;"", $E129&lt;&gt;"", IF($E129&lt;$D129, OR((CQ$1 + TIME(0,29,59))&gt;=$D129, (CQ$1 + TIME(0,29,59))&lt;=$E129), AND((CQ$1 + TIME(0,29,59))&gt;=$D129, (CQ$1 + TIME(0,29,59))&lt;=$E129))), "X", "")</f>
        <v/>
      </c>
      <c r="CS129" s="2" t="str">
        <f t="shared" si="1705"/>
        <v/>
      </c>
      <c r="CT129" s="2" t="str">
        <f t="shared" si="1706"/>
        <v/>
      </c>
      <c r="CU129" s="2" t="str">
        <f t="shared" si="2076"/>
        <v/>
      </c>
      <c r="CV129" s="2" t="str">
        <f t="shared" ref="CV129" si="3158">IF(AND($D129&lt;&gt;"", $E129&lt;&gt;"", IF($E129&lt;$D129, OR((CU$1 + TIME(0,29,59))&gt;=$D129, (CU$1 + TIME(0,29,59))&lt;=$E129), AND((CU$1 + TIME(0,29,59))&gt;=$D129, (CU$1 + TIME(0,29,59))&lt;=$E129))), "X", "")</f>
        <v/>
      </c>
      <c r="CW129" s="2" t="str">
        <f t="shared" si="1708"/>
        <v/>
      </c>
      <c r="CX129" s="2" t="str">
        <f t="shared" si="1709"/>
        <v/>
      </c>
    </row>
    <row r="130" spans="7:102" x14ac:dyDescent="0.2">
      <c r="G130" s="2" t="str">
        <f t="shared" si="1637"/>
        <v/>
      </c>
      <c r="H130" s="2" t="str">
        <f t="shared" si="1638"/>
        <v/>
      </c>
      <c r="I130" s="2" t="str">
        <f t="shared" si="1639"/>
        <v/>
      </c>
      <c r="J130" s="2" t="str">
        <f t="shared" si="1640"/>
        <v/>
      </c>
      <c r="K130" s="2" t="str">
        <f t="shared" si="2032"/>
        <v/>
      </c>
      <c r="L130" s="2" t="str">
        <f t="shared" ref="L130" si="3159">IF(AND($D130&lt;&gt;"", $E130&lt;&gt;"", IF($E130&lt;$D130, OR((K$1 + TIME(0,29,59))&gt;=$D130, (K$1 + TIME(0,29,59))&lt;=$E130), AND((K$1 + TIME(0,29,59))&gt;=$D130, (K$1 + TIME(0,29,59))&lt;=$E130))), "X", "")</f>
        <v/>
      </c>
      <c r="M130" s="2" t="str">
        <f t="shared" si="1642"/>
        <v/>
      </c>
      <c r="N130" s="2" t="str">
        <f t="shared" si="1643"/>
        <v/>
      </c>
      <c r="O130" s="2" t="str">
        <f t="shared" si="2034"/>
        <v/>
      </c>
      <c r="P130" s="2" t="str">
        <f t="shared" ref="P130" si="3160">IF(AND($D130&lt;&gt;"", $E130&lt;&gt;"", IF($E130&lt;$D130, OR((O$1 + TIME(0,29,59))&gt;=$D130, (O$1 + TIME(0,29,59))&lt;=$E130), AND((O$1 + TIME(0,29,59))&gt;=$D130, (O$1 + TIME(0,29,59))&lt;=$E130))), "X", "")</f>
        <v/>
      </c>
      <c r="Q130" s="2" t="str">
        <f t="shared" si="1645"/>
        <v/>
      </c>
      <c r="R130" s="2" t="str">
        <f t="shared" si="1646"/>
        <v/>
      </c>
      <c r="S130" s="2" t="str">
        <f t="shared" si="2036"/>
        <v/>
      </c>
      <c r="T130" s="2" t="str">
        <f t="shared" ref="T130" si="3161">IF(AND($D130&lt;&gt;"", $E130&lt;&gt;"", IF($E130&lt;$D130, OR((S$1 + TIME(0,29,59))&gt;=$D130, (S$1 + TIME(0,29,59))&lt;=$E130), AND((S$1 + TIME(0,29,59))&gt;=$D130, (S$1 + TIME(0,29,59))&lt;=$E130))), "X", "")</f>
        <v/>
      </c>
      <c r="U130" s="2" t="str">
        <f t="shared" si="1648"/>
        <v/>
      </c>
      <c r="V130" s="2" t="str">
        <f t="shared" si="1649"/>
        <v/>
      </c>
      <c r="W130" s="2" t="str">
        <f t="shared" si="2038"/>
        <v/>
      </c>
      <c r="X130" s="2" t="str">
        <f t="shared" ref="X130" si="3162">IF(AND($D130&lt;&gt;"", $E130&lt;&gt;"", IF($E130&lt;$D130, OR((W$1 + TIME(0,29,59))&gt;=$D130, (W$1 + TIME(0,29,59))&lt;=$E130), AND((W$1 + TIME(0,29,59))&gt;=$D130, (W$1 + TIME(0,29,59))&lt;=$E130))), "X", "")</f>
        <v/>
      </c>
      <c r="Y130" s="2" t="str">
        <f t="shared" si="1651"/>
        <v/>
      </c>
      <c r="Z130" s="2" t="str">
        <f t="shared" si="1652"/>
        <v/>
      </c>
      <c r="AA130" s="2" t="str">
        <f t="shared" si="2040"/>
        <v/>
      </c>
      <c r="AB130" s="2" t="str">
        <f t="shared" ref="AB130" si="3163">IF(AND($D130&lt;&gt;"", $E130&lt;&gt;"", IF($E130&lt;$D130, OR((AA$1 + TIME(0,29,59))&gt;=$D130, (AA$1 + TIME(0,29,59))&lt;=$E130), AND((AA$1 + TIME(0,29,59))&gt;=$D130, (AA$1 + TIME(0,29,59))&lt;=$E130))), "X", "")</f>
        <v/>
      </c>
      <c r="AC130" s="2" t="str">
        <f t="shared" si="1654"/>
        <v/>
      </c>
      <c r="AD130" s="2" t="str">
        <f t="shared" si="1655"/>
        <v/>
      </c>
      <c r="AE130" s="2" t="str">
        <f t="shared" si="2042"/>
        <v/>
      </c>
      <c r="AF130" s="2" t="str">
        <f t="shared" ref="AF130" si="3164">IF(AND($D130&lt;&gt;"", $E130&lt;&gt;"", IF($E130&lt;$D130, OR((AE$1 + TIME(0,29,59))&gt;=$D130, (AE$1 + TIME(0,29,59))&lt;=$E130), AND((AE$1 + TIME(0,29,59))&gt;=$D130, (AE$1 + TIME(0,29,59))&lt;=$E130))), "X", "")</f>
        <v/>
      </c>
      <c r="AG130" s="2" t="str">
        <f t="shared" si="1657"/>
        <v/>
      </c>
      <c r="AH130" s="2" t="str">
        <f t="shared" si="1658"/>
        <v/>
      </c>
      <c r="AI130" s="2" t="str">
        <f t="shared" si="2044"/>
        <v/>
      </c>
      <c r="AJ130" s="2" t="str">
        <f t="shared" ref="AJ130" si="3165">IF(AND($D130&lt;&gt;"", $E130&lt;&gt;"", IF($E130&lt;$D130, OR((AI$1 + TIME(0,29,59))&gt;=$D130, (AI$1 + TIME(0,29,59))&lt;=$E130), AND((AI$1 + TIME(0,29,59))&gt;=$D130, (AI$1 + TIME(0,29,59))&lt;=$E130))), "X", "")</f>
        <v/>
      </c>
      <c r="AK130" s="2" t="str">
        <f t="shared" si="1660"/>
        <v/>
      </c>
      <c r="AL130" s="2" t="str">
        <f t="shared" si="1661"/>
        <v/>
      </c>
      <c r="AM130" s="2" t="str">
        <f t="shared" si="2046"/>
        <v/>
      </c>
      <c r="AN130" s="2" t="str">
        <f t="shared" ref="AN130" si="3166">IF(AND($D130&lt;&gt;"", $E130&lt;&gt;"", IF($E130&lt;$D130, OR((AM$1 + TIME(0,29,59))&gt;=$D130, (AM$1 + TIME(0,29,59))&lt;=$E130), AND((AM$1 + TIME(0,29,59))&gt;=$D130, (AM$1 + TIME(0,29,59))&lt;=$E130))), "X", "")</f>
        <v/>
      </c>
      <c r="AO130" s="2" t="str">
        <f t="shared" si="1663"/>
        <v/>
      </c>
      <c r="AP130" s="2" t="str">
        <f t="shared" si="1664"/>
        <v/>
      </c>
      <c r="AQ130" s="2" t="str">
        <f t="shared" si="2048"/>
        <v/>
      </c>
      <c r="AR130" s="2" t="str">
        <f t="shared" ref="AR130" si="3167">IF(AND($D130&lt;&gt;"", $E130&lt;&gt;"", IF($E130&lt;$D130, OR((AQ$1 + TIME(0,29,59))&gt;=$D130, (AQ$1 + TIME(0,29,59))&lt;=$E130), AND((AQ$1 + TIME(0,29,59))&gt;=$D130, (AQ$1 + TIME(0,29,59))&lt;=$E130))), "X", "")</f>
        <v/>
      </c>
      <c r="AS130" s="2" t="str">
        <f t="shared" si="1666"/>
        <v/>
      </c>
      <c r="AT130" s="2" t="str">
        <f t="shared" si="1667"/>
        <v/>
      </c>
      <c r="AU130" s="2" t="str">
        <f t="shared" si="2050"/>
        <v/>
      </c>
      <c r="AV130" s="2" t="str">
        <f t="shared" ref="AV130" si="3168">IF(AND($D130&lt;&gt;"", $E130&lt;&gt;"", IF($E130&lt;$D130, OR((AU$1 + TIME(0,29,59))&gt;=$D130, (AU$1 + TIME(0,29,59))&lt;=$E130), AND((AU$1 + TIME(0,29,59))&gt;=$D130, (AU$1 + TIME(0,29,59))&lt;=$E130))), "X", "")</f>
        <v/>
      </c>
      <c r="AW130" s="2" t="str">
        <f t="shared" si="1669"/>
        <v/>
      </c>
      <c r="AX130" s="2" t="str">
        <f t="shared" si="1670"/>
        <v/>
      </c>
      <c r="AY130" s="2" t="str">
        <f t="shared" si="2052"/>
        <v/>
      </c>
      <c r="AZ130" s="2" t="str">
        <f t="shared" ref="AZ130" si="3169">IF(AND($D130&lt;&gt;"", $E130&lt;&gt;"", IF($E130&lt;$D130, OR((AY$1 + TIME(0,29,59))&gt;=$D130, (AY$1 + TIME(0,29,59))&lt;=$E130), AND((AY$1 + TIME(0,29,59))&gt;=$D130, (AY$1 + TIME(0,29,59))&lt;=$E130))), "X", "")</f>
        <v/>
      </c>
      <c r="BA130" s="2" t="str">
        <f t="shared" si="1672"/>
        <v/>
      </c>
      <c r="BB130" s="2" t="str">
        <f t="shared" si="1673"/>
        <v/>
      </c>
      <c r="BC130" s="2" t="str">
        <f t="shared" si="2054"/>
        <v/>
      </c>
      <c r="BD130" s="2" t="str">
        <f t="shared" ref="BD130" si="3170">IF(AND($D130&lt;&gt;"", $E130&lt;&gt;"", IF($E130&lt;$D130, OR((BC$1 + TIME(0,29,59))&gt;=$D130, (BC$1 + TIME(0,29,59))&lt;=$E130), AND((BC$1 + TIME(0,29,59))&gt;=$D130, (BC$1 + TIME(0,29,59))&lt;=$E130))), "X", "")</f>
        <v/>
      </c>
      <c r="BE130" s="2" t="str">
        <f t="shared" si="1675"/>
        <v/>
      </c>
      <c r="BF130" s="2" t="str">
        <f t="shared" si="1676"/>
        <v/>
      </c>
      <c r="BG130" s="2" t="str">
        <f t="shared" si="2056"/>
        <v/>
      </c>
      <c r="BH130" s="2" t="str">
        <f t="shared" ref="BH130" si="3171">IF(AND($D130&lt;&gt;"", $E130&lt;&gt;"", IF($E130&lt;$D130, OR((BG$1 + TIME(0,29,59))&gt;=$D130, (BG$1 + TIME(0,29,59))&lt;=$E130), AND((BG$1 + TIME(0,29,59))&gt;=$D130, (BG$1 + TIME(0,29,59))&lt;=$E130))), "X", "")</f>
        <v/>
      </c>
      <c r="BI130" s="2" t="str">
        <f t="shared" si="1678"/>
        <v/>
      </c>
      <c r="BJ130" s="2" t="str">
        <f t="shared" si="1679"/>
        <v/>
      </c>
      <c r="BK130" s="2" t="str">
        <f t="shared" si="2058"/>
        <v/>
      </c>
      <c r="BL130" s="2" t="str">
        <f t="shared" ref="BL130" si="3172">IF(AND($D130&lt;&gt;"", $E130&lt;&gt;"", IF($E130&lt;$D130, OR((BK$1 + TIME(0,29,59))&gt;=$D130, (BK$1 + TIME(0,29,59))&lt;=$E130), AND((BK$1 + TIME(0,29,59))&gt;=$D130, (BK$1 + TIME(0,29,59))&lt;=$E130))), "X", "")</f>
        <v/>
      </c>
      <c r="BM130" s="2" t="str">
        <f t="shared" si="1681"/>
        <v/>
      </c>
      <c r="BN130" s="2" t="str">
        <f t="shared" si="1682"/>
        <v/>
      </c>
      <c r="BO130" s="2" t="str">
        <f t="shared" si="2060"/>
        <v/>
      </c>
      <c r="BP130" s="2" t="str">
        <f t="shared" ref="BP130" si="3173">IF(AND($D130&lt;&gt;"", $E130&lt;&gt;"", IF($E130&lt;$D130, OR((BO$1 + TIME(0,29,59))&gt;=$D130, (BO$1 + TIME(0,29,59))&lt;=$E130), AND((BO$1 + TIME(0,29,59))&gt;=$D130, (BO$1 + TIME(0,29,59))&lt;=$E130))), "X", "")</f>
        <v/>
      </c>
      <c r="BQ130" s="2" t="str">
        <f t="shared" si="1684"/>
        <v/>
      </c>
      <c r="BR130" s="2" t="str">
        <f t="shared" si="1685"/>
        <v/>
      </c>
      <c r="BS130" s="2" t="str">
        <f t="shared" si="2062"/>
        <v/>
      </c>
      <c r="BT130" s="2" t="str">
        <f t="shared" ref="BT130" si="3174">IF(AND($D130&lt;&gt;"", $E130&lt;&gt;"", IF($E130&lt;$D130, OR((BS$1 + TIME(0,29,59))&gt;=$D130, (BS$1 + TIME(0,29,59))&lt;=$E130), AND((BS$1 + TIME(0,29,59))&gt;=$D130, (BS$1 + TIME(0,29,59))&lt;=$E130))), "X", "")</f>
        <v/>
      </c>
      <c r="BU130" s="2" t="str">
        <f t="shared" si="1687"/>
        <v/>
      </c>
      <c r="BV130" s="2" t="str">
        <f t="shared" si="1688"/>
        <v/>
      </c>
      <c r="BW130" s="2" t="str">
        <f t="shared" si="2064"/>
        <v/>
      </c>
      <c r="BX130" s="2" t="str">
        <f t="shared" ref="BX130" si="3175">IF(AND($D130&lt;&gt;"", $E130&lt;&gt;"", IF($E130&lt;$D130, OR((BW$1 + TIME(0,29,59))&gt;=$D130, (BW$1 + TIME(0,29,59))&lt;=$E130), AND((BW$1 + TIME(0,29,59))&gt;=$D130, (BW$1 + TIME(0,29,59))&lt;=$E130))), "X", "")</f>
        <v/>
      </c>
      <c r="BY130" s="2" t="str">
        <f t="shared" si="1690"/>
        <v/>
      </c>
      <c r="BZ130" s="2" t="str">
        <f t="shared" si="1691"/>
        <v/>
      </c>
      <c r="CA130" s="2" t="str">
        <f t="shared" si="2066"/>
        <v/>
      </c>
      <c r="CB130" s="2" t="str">
        <f t="shared" ref="CB130" si="3176">IF(AND($D130&lt;&gt;"", $E130&lt;&gt;"", IF($E130&lt;$D130, OR((CA$1 + TIME(0,29,59))&gt;=$D130, (CA$1 + TIME(0,29,59))&lt;=$E130), AND((CA$1 + TIME(0,29,59))&gt;=$D130, (CA$1 + TIME(0,29,59))&lt;=$E130))), "X", "")</f>
        <v/>
      </c>
      <c r="CC130" s="2" t="str">
        <f t="shared" si="1693"/>
        <v/>
      </c>
      <c r="CD130" s="2" t="str">
        <f t="shared" si="1694"/>
        <v/>
      </c>
      <c r="CE130" s="2" t="str">
        <f t="shared" si="2068"/>
        <v/>
      </c>
      <c r="CF130" s="2" t="str">
        <f t="shared" ref="CF130" si="3177">IF(AND($D130&lt;&gt;"", $E130&lt;&gt;"", IF($E130&lt;$D130, OR((CE$1 + TIME(0,29,59))&gt;=$D130, (CE$1 + TIME(0,29,59))&lt;=$E130), AND((CE$1 + TIME(0,29,59))&gt;=$D130, (CE$1 + TIME(0,29,59))&lt;=$E130))), "X", "")</f>
        <v/>
      </c>
      <c r="CG130" s="2" t="str">
        <f t="shared" si="1696"/>
        <v/>
      </c>
      <c r="CH130" s="2" t="str">
        <f t="shared" si="1697"/>
        <v/>
      </c>
      <c r="CI130" s="2" t="str">
        <f t="shared" si="2070"/>
        <v/>
      </c>
      <c r="CJ130" s="2" t="str">
        <f t="shared" ref="CJ130" si="3178">IF(AND($D130&lt;&gt;"", $E130&lt;&gt;"", IF($E130&lt;$D130, OR((CI$1 + TIME(0,29,59))&gt;=$D130, (CI$1 + TIME(0,29,59))&lt;=$E130), AND((CI$1 + TIME(0,29,59))&gt;=$D130, (CI$1 + TIME(0,29,59))&lt;=$E130))), "X", "")</f>
        <v/>
      </c>
      <c r="CK130" s="2" t="str">
        <f t="shared" si="1699"/>
        <v/>
      </c>
      <c r="CL130" s="2" t="str">
        <f t="shared" si="1700"/>
        <v/>
      </c>
      <c r="CM130" s="2" t="str">
        <f t="shared" si="2072"/>
        <v/>
      </c>
      <c r="CN130" s="2" t="str">
        <f t="shared" ref="CN130" si="3179">IF(AND($D130&lt;&gt;"", $E130&lt;&gt;"", IF($E130&lt;$D130, OR((CM$1 + TIME(0,29,59))&gt;=$D130, (CM$1 + TIME(0,29,59))&lt;=$E130), AND((CM$1 + TIME(0,29,59))&gt;=$D130, (CM$1 + TIME(0,29,59))&lt;=$E130))), "X", "")</f>
        <v/>
      </c>
      <c r="CO130" s="2" t="str">
        <f t="shared" si="1702"/>
        <v/>
      </c>
      <c r="CP130" s="2" t="str">
        <f t="shared" si="1703"/>
        <v/>
      </c>
      <c r="CQ130" s="2" t="str">
        <f t="shared" si="2074"/>
        <v/>
      </c>
      <c r="CR130" s="2" t="str">
        <f t="shared" ref="CR130" si="3180">IF(AND($D130&lt;&gt;"", $E130&lt;&gt;"", IF($E130&lt;$D130, OR((CQ$1 + TIME(0,29,59))&gt;=$D130, (CQ$1 + TIME(0,29,59))&lt;=$E130), AND((CQ$1 + TIME(0,29,59))&gt;=$D130, (CQ$1 + TIME(0,29,59))&lt;=$E130))), "X", "")</f>
        <v/>
      </c>
      <c r="CS130" s="2" t="str">
        <f t="shared" si="1705"/>
        <v/>
      </c>
      <c r="CT130" s="2" t="str">
        <f t="shared" si="1706"/>
        <v/>
      </c>
      <c r="CU130" s="2" t="str">
        <f t="shared" si="2076"/>
        <v/>
      </c>
      <c r="CV130" s="2" t="str">
        <f t="shared" ref="CV130" si="3181">IF(AND($D130&lt;&gt;"", $E130&lt;&gt;"", IF($E130&lt;$D130, OR((CU$1 + TIME(0,29,59))&gt;=$D130, (CU$1 + TIME(0,29,59))&lt;=$E130), AND((CU$1 + TIME(0,29,59))&gt;=$D130, (CU$1 + TIME(0,29,59))&lt;=$E130))), "X", "")</f>
        <v/>
      </c>
      <c r="CW130" s="2" t="str">
        <f t="shared" si="1708"/>
        <v/>
      </c>
      <c r="CX130" s="2" t="str">
        <f t="shared" si="1709"/>
        <v/>
      </c>
    </row>
    <row r="131" spans="7:102" x14ac:dyDescent="0.2">
      <c r="G131" s="2" t="str">
        <f t="shared" ref="G131:G151" si="3182">IF(AND($D131&lt;&gt;"", $E131&lt;&gt;"", IF($E131&lt;$D131, OR((G$1 + TIME(0,14,59))&gt;=$D131, (G$1 + TIME(0,14,59))&lt;=$E131), AND((G$1 + TIME(0,14,59))&gt;=$D131, (G$1 + TIME(0,14,59))&lt;=$E131))), "X", "")</f>
        <v/>
      </c>
      <c r="H131" s="2" t="str">
        <f t="shared" ref="H131:H151" si="3183">IF(AND($D131&lt;&gt;"", $E131&lt;&gt;"", IF($E131&lt;$D131, OR((G$1 + TIME(0,29,59))&gt;=$D131, (G$1 + TIME(0,29,59))&lt;=$E131), AND((G$1 + TIME(0,29,59))&gt;=$D131, (G$1 + TIME(0,29,59))&lt;=$E131))), "X", "")</f>
        <v/>
      </c>
      <c r="I131" s="2" t="str">
        <f t="shared" ref="I131:I151" si="3184">IF(AND($D131&lt;&gt;"", $E131&lt;&gt;"", IF($E131&lt;$D131, OR((G$1 + TIME(0,44,59))&gt;=$D131, (G$1 + TIME(0,44,59))&lt;=$E131), AND((G$1 + TIME(0,44,59))&gt;=$D131, (G$1 + TIME(0,44,59))&lt;=$E131))), "X", "")</f>
        <v/>
      </c>
      <c r="J131" s="2" t="str">
        <f t="shared" ref="J131:J151" si="3185">IF(AND($D131&lt;&gt;"", $E131&lt;&gt;"", IF($E131&lt;$D131, OR((G$1 + TIME(0,59,59))&gt;=$D131, (G$1 + TIME(0,59,59))&lt;=$E131), AND((G$1 + TIME(0,59,59))&gt;=$D131, (G$1 + TIME(0,59,59))&lt;=$E131))), "X", "")</f>
        <v/>
      </c>
      <c r="K131" s="2" t="str">
        <f t="shared" si="2032"/>
        <v/>
      </c>
      <c r="L131" s="2" t="str">
        <f t="shared" ref="L131" si="3186">IF(AND($D131&lt;&gt;"", $E131&lt;&gt;"", IF($E131&lt;$D131, OR((K$1 + TIME(0,29,59))&gt;=$D131, (K$1 + TIME(0,29,59))&lt;=$E131), AND((K$1 + TIME(0,29,59))&gt;=$D131, (K$1 + TIME(0,29,59))&lt;=$E131))), "X", "")</f>
        <v/>
      </c>
      <c r="M131" s="2" t="str">
        <f t="shared" ref="M131:M151" si="3187">IF(AND($D131&lt;&gt;"", $E131&lt;&gt;"", IF($E131&lt;$D131, OR((K$1 + TIME(0,44,59))&gt;=$D131, (K$1 + TIME(0,44,59))&lt;=$E131), AND((K$1 + TIME(0,44,59))&gt;=$D131, (K$1 + TIME(0,44,59))&lt;=$E131))), "X", "")</f>
        <v/>
      </c>
      <c r="N131" s="2" t="str">
        <f t="shared" ref="N131:N151" si="3188">IF(AND($D131&lt;&gt;"", $E131&lt;&gt;"", IF($E131&lt;$D131, OR((K$1 + TIME(0,59,59))&gt;=$D131, (K$1 + TIME(0,59,59))&lt;=$E131), AND((K$1 + TIME(0,59,59))&gt;=$D131, (K$1 + TIME(0,59,59))&lt;=$E131))), "X", "")</f>
        <v/>
      </c>
      <c r="O131" s="2" t="str">
        <f t="shared" si="2034"/>
        <v/>
      </c>
      <c r="P131" s="2" t="str">
        <f t="shared" ref="P131" si="3189">IF(AND($D131&lt;&gt;"", $E131&lt;&gt;"", IF($E131&lt;$D131, OR((O$1 + TIME(0,29,59))&gt;=$D131, (O$1 + TIME(0,29,59))&lt;=$E131), AND((O$1 + TIME(0,29,59))&gt;=$D131, (O$1 + TIME(0,29,59))&lt;=$E131))), "X", "")</f>
        <v/>
      </c>
      <c r="Q131" s="2" t="str">
        <f t="shared" ref="Q131:Q151" si="3190">IF(AND($D131&lt;&gt;"", $E131&lt;&gt;"", IF($E131&lt;$D131, OR((O$1 + TIME(0,44,59))&gt;=$D131, (O$1 + TIME(0,44,59))&lt;=$E131), AND((O$1 + TIME(0,44,59))&gt;=$D131, (O$1 + TIME(0,44,59))&lt;=$E131))), "X", "")</f>
        <v/>
      </c>
      <c r="R131" s="2" t="str">
        <f t="shared" ref="R131:R151" si="3191">IF(AND($D131&lt;&gt;"", $E131&lt;&gt;"", IF($E131&lt;$D131, OR((O$1 + TIME(0,59,59))&gt;=$D131, (O$1 + TIME(0,59,59))&lt;=$E131), AND((O$1 + TIME(0,59,59))&gt;=$D131, (O$1 + TIME(0,59,59))&lt;=$E131))), "X", "")</f>
        <v/>
      </c>
      <c r="S131" s="2" t="str">
        <f t="shared" si="2036"/>
        <v/>
      </c>
      <c r="T131" s="2" t="str">
        <f t="shared" ref="T131" si="3192">IF(AND($D131&lt;&gt;"", $E131&lt;&gt;"", IF($E131&lt;$D131, OR((S$1 + TIME(0,29,59))&gt;=$D131, (S$1 + TIME(0,29,59))&lt;=$E131), AND((S$1 + TIME(0,29,59))&gt;=$D131, (S$1 + TIME(0,29,59))&lt;=$E131))), "X", "")</f>
        <v/>
      </c>
      <c r="U131" s="2" t="str">
        <f t="shared" ref="U131:U151" si="3193">IF(AND($D131&lt;&gt;"", $E131&lt;&gt;"", IF($E131&lt;$D131, OR((S$1 + TIME(0,44,59))&gt;=$D131, (S$1 + TIME(0,44,59))&lt;=$E131), AND((S$1 + TIME(0,44,59))&gt;=$D131, (S$1 + TIME(0,44,59))&lt;=$E131))), "X", "")</f>
        <v/>
      </c>
      <c r="V131" s="2" t="str">
        <f t="shared" ref="V131:V151" si="3194">IF(AND($D131&lt;&gt;"", $E131&lt;&gt;"", IF($E131&lt;$D131, OR((S$1 + TIME(0,59,59))&gt;=$D131, (S$1 + TIME(0,59,59))&lt;=$E131), AND((S$1 + TIME(0,59,59))&gt;=$D131, (S$1 + TIME(0,59,59))&lt;=$E131))), "X", "")</f>
        <v/>
      </c>
      <c r="W131" s="2" t="str">
        <f t="shared" si="2038"/>
        <v/>
      </c>
      <c r="X131" s="2" t="str">
        <f t="shared" ref="X131" si="3195">IF(AND($D131&lt;&gt;"", $E131&lt;&gt;"", IF($E131&lt;$D131, OR((W$1 + TIME(0,29,59))&gt;=$D131, (W$1 + TIME(0,29,59))&lt;=$E131), AND((W$1 + TIME(0,29,59))&gt;=$D131, (W$1 + TIME(0,29,59))&lt;=$E131))), "X", "")</f>
        <v/>
      </c>
      <c r="Y131" s="2" t="str">
        <f t="shared" ref="Y131:Y151" si="3196">IF(AND($D131&lt;&gt;"", $E131&lt;&gt;"", IF($E131&lt;$D131, OR((W$1 + TIME(0,44,59))&gt;=$D131, (W$1 + TIME(0,44,59))&lt;=$E131), AND((W$1 + TIME(0,44,59))&gt;=$D131, (W$1 + TIME(0,44,59))&lt;=$E131))), "X", "")</f>
        <v/>
      </c>
      <c r="Z131" s="2" t="str">
        <f t="shared" ref="Z131:Z151" si="3197">IF(AND($D131&lt;&gt;"", $E131&lt;&gt;"", IF($E131&lt;$D131, OR((W$1 + TIME(0,59,59))&gt;=$D131, (W$1 + TIME(0,59,59))&lt;=$E131), AND((W$1 + TIME(0,59,59))&gt;=$D131, (W$1 + TIME(0,59,59))&lt;=$E131))), "X", "")</f>
        <v/>
      </c>
      <c r="AA131" s="2" t="str">
        <f t="shared" si="2040"/>
        <v/>
      </c>
      <c r="AB131" s="2" t="str">
        <f t="shared" ref="AB131" si="3198">IF(AND($D131&lt;&gt;"", $E131&lt;&gt;"", IF($E131&lt;$D131, OR((AA$1 + TIME(0,29,59))&gt;=$D131, (AA$1 + TIME(0,29,59))&lt;=$E131), AND((AA$1 + TIME(0,29,59))&gt;=$D131, (AA$1 + TIME(0,29,59))&lt;=$E131))), "X", "")</f>
        <v/>
      </c>
      <c r="AC131" s="2" t="str">
        <f t="shared" ref="AC131:AC151" si="3199">IF(AND($D131&lt;&gt;"", $E131&lt;&gt;"", IF($E131&lt;$D131, OR((AA$1 + TIME(0,44,59))&gt;=$D131, (AA$1 + TIME(0,44,59))&lt;=$E131), AND((AA$1 + TIME(0,44,59))&gt;=$D131, (AA$1 + TIME(0,44,59))&lt;=$E131))), "X", "")</f>
        <v/>
      </c>
      <c r="AD131" s="2" t="str">
        <f t="shared" ref="AD131:AD151" si="3200">IF(AND($D131&lt;&gt;"", $E131&lt;&gt;"", IF($E131&lt;$D131, OR((AA$1 + TIME(0,59,59))&gt;=$D131, (AA$1 + TIME(0,59,59))&lt;=$E131), AND((AA$1 + TIME(0,59,59))&gt;=$D131, (AA$1 + TIME(0,59,59))&lt;=$E131))), "X", "")</f>
        <v/>
      </c>
      <c r="AE131" s="2" t="str">
        <f t="shared" si="2042"/>
        <v/>
      </c>
      <c r="AF131" s="2" t="str">
        <f t="shared" ref="AF131" si="3201">IF(AND($D131&lt;&gt;"", $E131&lt;&gt;"", IF($E131&lt;$D131, OR((AE$1 + TIME(0,29,59))&gt;=$D131, (AE$1 + TIME(0,29,59))&lt;=$E131), AND((AE$1 + TIME(0,29,59))&gt;=$D131, (AE$1 + TIME(0,29,59))&lt;=$E131))), "X", "")</f>
        <v/>
      </c>
      <c r="AG131" s="2" t="str">
        <f t="shared" ref="AG131:AG151" si="3202">IF(AND($D131&lt;&gt;"", $E131&lt;&gt;"", IF($E131&lt;$D131, OR((AE$1 + TIME(0,44,59))&gt;=$D131, (AE$1 + TIME(0,44,59))&lt;=$E131), AND((AE$1 + TIME(0,44,59))&gt;=$D131, (AE$1 + TIME(0,44,59))&lt;=$E131))), "X", "")</f>
        <v/>
      </c>
      <c r="AH131" s="2" t="str">
        <f t="shared" ref="AH131:AH151" si="3203">IF(AND($D131&lt;&gt;"", $E131&lt;&gt;"", IF($E131&lt;$D131, OR((AE$1 + TIME(0,59,59))&gt;=$D131, (AE$1 + TIME(0,59,59))&lt;=$E131), AND((AE$1 + TIME(0,59,59))&gt;=$D131, (AE$1 + TIME(0,59,59))&lt;=$E131))), "X", "")</f>
        <v/>
      </c>
      <c r="AI131" s="2" t="str">
        <f t="shared" si="2044"/>
        <v/>
      </c>
      <c r="AJ131" s="2" t="str">
        <f t="shared" ref="AJ131" si="3204">IF(AND($D131&lt;&gt;"", $E131&lt;&gt;"", IF($E131&lt;$D131, OR((AI$1 + TIME(0,29,59))&gt;=$D131, (AI$1 + TIME(0,29,59))&lt;=$E131), AND((AI$1 + TIME(0,29,59))&gt;=$D131, (AI$1 + TIME(0,29,59))&lt;=$E131))), "X", "")</f>
        <v/>
      </c>
      <c r="AK131" s="2" t="str">
        <f t="shared" ref="AK131:AK151" si="3205">IF(AND($D131&lt;&gt;"", $E131&lt;&gt;"", IF($E131&lt;$D131, OR((AI$1 + TIME(0,44,59))&gt;=$D131, (AI$1 + TIME(0,44,59))&lt;=$E131), AND((AI$1 + TIME(0,44,59))&gt;=$D131, (AI$1 + TIME(0,44,59))&lt;=$E131))), "X", "")</f>
        <v/>
      </c>
      <c r="AL131" s="2" t="str">
        <f t="shared" ref="AL131:AL151" si="3206">IF(AND($D131&lt;&gt;"", $E131&lt;&gt;"", IF($E131&lt;$D131, OR((AI$1 + TIME(0,59,59))&gt;=$D131, (AI$1 + TIME(0,59,59))&lt;=$E131), AND((AI$1 + TIME(0,59,59))&gt;=$D131, (AI$1 + TIME(0,59,59))&lt;=$E131))), "X", "")</f>
        <v/>
      </c>
      <c r="AM131" s="2" t="str">
        <f t="shared" si="2046"/>
        <v/>
      </c>
      <c r="AN131" s="2" t="str">
        <f t="shared" ref="AN131" si="3207">IF(AND($D131&lt;&gt;"", $E131&lt;&gt;"", IF($E131&lt;$D131, OR((AM$1 + TIME(0,29,59))&gt;=$D131, (AM$1 + TIME(0,29,59))&lt;=$E131), AND((AM$1 + TIME(0,29,59))&gt;=$D131, (AM$1 + TIME(0,29,59))&lt;=$E131))), "X", "")</f>
        <v/>
      </c>
      <c r="AO131" s="2" t="str">
        <f t="shared" ref="AO131:AO151" si="3208">IF(AND($D131&lt;&gt;"", $E131&lt;&gt;"", IF($E131&lt;$D131, OR((AM$1 + TIME(0,44,59))&gt;=$D131, (AM$1 + TIME(0,44,59))&lt;=$E131), AND((AM$1 + TIME(0,44,59))&gt;=$D131, (AM$1 + TIME(0,44,59))&lt;=$E131))), "X", "")</f>
        <v/>
      </c>
      <c r="AP131" s="2" t="str">
        <f t="shared" ref="AP131:AP151" si="3209">IF(AND($D131&lt;&gt;"", $E131&lt;&gt;"", IF($E131&lt;$D131, OR((AM$1 + TIME(0,59,59))&gt;=$D131, (AM$1 + TIME(0,59,59))&lt;=$E131), AND((AM$1 + TIME(0,59,59))&gt;=$D131, (AM$1 + TIME(0,59,59))&lt;=$E131))), "X", "")</f>
        <v/>
      </c>
      <c r="AQ131" s="2" t="str">
        <f t="shared" si="2048"/>
        <v/>
      </c>
      <c r="AR131" s="2" t="str">
        <f t="shared" ref="AR131" si="3210">IF(AND($D131&lt;&gt;"", $E131&lt;&gt;"", IF($E131&lt;$D131, OR((AQ$1 + TIME(0,29,59))&gt;=$D131, (AQ$1 + TIME(0,29,59))&lt;=$E131), AND((AQ$1 + TIME(0,29,59))&gt;=$D131, (AQ$1 + TIME(0,29,59))&lt;=$E131))), "X", "")</f>
        <v/>
      </c>
      <c r="AS131" s="2" t="str">
        <f t="shared" ref="AS131:AS151" si="3211">IF(AND($D131&lt;&gt;"", $E131&lt;&gt;"", IF($E131&lt;$D131, OR((AQ$1 + TIME(0,44,59))&gt;=$D131, (AQ$1 + TIME(0,44,59))&lt;=$E131), AND((AQ$1 + TIME(0,44,59))&gt;=$D131, (AQ$1 + TIME(0,44,59))&lt;=$E131))), "X", "")</f>
        <v/>
      </c>
      <c r="AT131" s="2" t="str">
        <f t="shared" ref="AT131:AT151" si="3212">IF(AND($D131&lt;&gt;"", $E131&lt;&gt;"", IF($E131&lt;$D131, OR((AQ$1 + TIME(0,59,59))&gt;=$D131, (AQ$1 + TIME(0,59,59))&lt;=$E131), AND((AQ$1 + TIME(0,59,59))&gt;=$D131, (AQ$1 + TIME(0,59,59))&lt;=$E131))), "X", "")</f>
        <v/>
      </c>
      <c r="AU131" s="2" t="str">
        <f t="shared" si="2050"/>
        <v/>
      </c>
      <c r="AV131" s="2" t="str">
        <f t="shared" ref="AV131" si="3213">IF(AND($D131&lt;&gt;"", $E131&lt;&gt;"", IF($E131&lt;$D131, OR((AU$1 + TIME(0,29,59))&gt;=$D131, (AU$1 + TIME(0,29,59))&lt;=$E131), AND((AU$1 + TIME(0,29,59))&gt;=$D131, (AU$1 + TIME(0,29,59))&lt;=$E131))), "X", "")</f>
        <v/>
      </c>
      <c r="AW131" s="2" t="str">
        <f t="shared" ref="AW131:AW151" si="3214">IF(AND($D131&lt;&gt;"", $E131&lt;&gt;"", IF($E131&lt;$D131, OR((AU$1 + TIME(0,44,59))&gt;=$D131, (AU$1 + TIME(0,44,59))&lt;=$E131), AND((AU$1 + TIME(0,44,59))&gt;=$D131, (AU$1 + TIME(0,44,59))&lt;=$E131))), "X", "")</f>
        <v/>
      </c>
      <c r="AX131" s="2" t="str">
        <f t="shared" ref="AX131:AX151" si="3215">IF(AND($D131&lt;&gt;"", $E131&lt;&gt;"", IF($E131&lt;$D131, OR((AU$1 + TIME(0,59,59))&gt;=$D131, (AU$1 + TIME(0,59,59))&lt;=$E131), AND((AU$1 + TIME(0,59,59))&gt;=$D131, (AU$1 + TIME(0,59,59))&lt;=$E131))), "X", "")</f>
        <v/>
      </c>
      <c r="AY131" s="2" t="str">
        <f t="shared" si="2052"/>
        <v/>
      </c>
      <c r="AZ131" s="2" t="str">
        <f t="shared" ref="AZ131" si="3216">IF(AND($D131&lt;&gt;"", $E131&lt;&gt;"", IF($E131&lt;$D131, OR((AY$1 + TIME(0,29,59))&gt;=$D131, (AY$1 + TIME(0,29,59))&lt;=$E131), AND((AY$1 + TIME(0,29,59))&gt;=$D131, (AY$1 + TIME(0,29,59))&lt;=$E131))), "X", "")</f>
        <v/>
      </c>
      <c r="BA131" s="2" t="str">
        <f t="shared" ref="BA131:BA151" si="3217">IF(AND($D131&lt;&gt;"", $E131&lt;&gt;"", IF($E131&lt;$D131, OR((AY$1 + TIME(0,44,59))&gt;=$D131, (AY$1 + TIME(0,44,59))&lt;=$E131), AND((AY$1 + TIME(0,44,59))&gt;=$D131, (AY$1 + TIME(0,44,59))&lt;=$E131))), "X", "")</f>
        <v/>
      </c>
      <c r="BB131" s="2" t="str">
        <f t="shared" ref="BB131:BB151" si="3218">IF(AND($D131&lt;&gt;"", $E131&lt;&gt;"", IF($E131&lt;$D131, OR((AY$1 + TIME(0,59,59))&gt;=$D131, (AY$1 + TIME(0,59,59))&lt;=$E131), AND((AY$1 + TIME(0,59,59))&gt;=$D131, (AY$1 + TIME(0,59,59))&lt;=$E131))), "X", "")</f>
        <v/>
      </c>
      <c r="BC131" s="2" t="str">
        <f t="shared" si="2054"/>
        <v/>
      </c>
      <c r="BD131" s="2" t="str">
        <f t="shared" ref="BD131" si="3219">IF(AND($D131&lt;&gt;"", $E131&lt;&gt;"", IF($E131&lt;$D131, OR((BC$1 + TIME(0,29,59))&gt;=$D131, (BC$1 + TIME(0,29,59))&lt;=$E131), AND((BC$1 + TIME(0,29,59))&gt;=$D131, (BC$1 + TIME(0,29,59))&lt;=$E131))), "X", "")</f>
        <v/>
      </c>
      <c r="BE131" s="2" t="str">
        <f t="shared" ref="BE131:BE151" si="3220">IF(AND($D131&lt;&gt;"", $E131&lt;&gt;"", IF($E131&lt;$D131, OR((BC$1 + TIME(0,44,59))&gt;=$D131, (BC$1 + TIME(0,44,59))&lt;=$E131), AND((BC$1 + TIME(0,44,59))&gt;=$D131, (BC$1 + TIME(0,44,59))&lt;=$E131))), "X", "")</f>
        <v/>
      </c>
      <c r="BF131" s="2" t="str">
        <f t="shared" ref="BF131:BF151" si="3221">IF(AND($D131&lt;&gt;"", $E131&lt;&gt;"", IF($E131&lt;$D131, OR((BC$1 + TIME(0,59,59))&gt;=$D131, (BC$1 + TIME(0,59,59))&lt;=$E131), AND((BC$1 + TIME(0,59,59))&gt;=$D131, (BC$1 + TIME(0,59,59))&lt;=$E131))), "X", "")</f>
        <v/>
      </c>
      <c r="BG131" s="2" t="str">
        <f t="shared" si="2056"/>
        <v/>
      </c>
      <c r="BH131" s="2" t="str">
        <f t="shared" ref="BH131" si="3222">IF(AND($D131&lt;&gt;"", $E131&lt;&gt;"", IF($E131&lt;$D131, OR((BG$1 + TIME(0,29,59))&gt;=$D131, (BG$1 + TIME(0,29,59))&lt;=$E131), AND((BG$1 + TIME(0,29,59))&gt;=$D131, (BG$1 + TIME(0,29,59))&lt;=$E131))), "X", "")</f>
        <v/>
      </c>
      <c r="BI131" s="2" t="str">
        <f t="shared" ref="BI131:BI151" si="3223">IF(AND($D131&lt;&gt;"", $E131&lt;&gt;"", IF($E131&lt;$D131, OR((BG$1 + TIME(0,44,59))&gt;=$D131, (BG$1 + TIME(0,44,59))&lt;=$E131), AND((BG$1 + TIME(0,44,59))&gt;=$D131, (BG$1 + TIME(0,44,59))&lt;=$E131))), "X", "")</f>
        <v/>
      </c>
      <c r="BJ131" s="2" t="str">
        <f t="shared" ref="BJ131:BJ151" si="3224">IF(AND($D131&lt;&gt;"", $E131&lt;&gt;"", IF($E131&lt;$D131, OR((BG$1 + TIME(0,59,59))&gt;=$D131, (BG$1 + TIME(0,59,59))&lt;=$E131), AND((BG$1 + TIME(0,59,59))&gt;=$D131, (BG$1 + TIME(0,59,59))&lt;=$E131))), "X", "")</f>
        <v/>
      </c>
      <c r="BK131" s="2" t="str">
        <f t="shared" si="2058"/>
        <v/>
      </c>
      <c r="BL131" s="2" t="str">
        <f t="shared" ref="BL131" si="3225">IF(AND($D131&lt;&gt;"", $E131&lt;&gt;"", IF($E131&lt;$D131, OR((BK$1 + TIME(0,29,59))&gt;=$D131, (BK$1 + TIME(0,29,59))&lt;=$E131), AND((BK$1 + TIME(0,29,59))&gt;=$D131, (BK$1 + TIME(0,29,59))&lt;=$E131))), "X", "")</f>
        <v/>
      </c>
      <c r="BM131" s="2" t="str">
        <f t="shared" ref="BM131:BM151" si="3226">IF(AND($D131&lt;&gt;"", $E131&lt;&gt;"", IF($E131&lt;$D131, OR((BK$1 + TIME(0,44,59))&gt;=$D131, (BK$1 + TIME(0,44,59))&lt;=$E131), AND((BK$1 + TIME(0,44,59))&gt;=$D131, (BK$1 + TIME(0,44,59))&lt;=$E131))), "X", "")</f>
        <v/>
      </c>
      <c r="BN131" s="2" t="str">
        <f t="shared" ref="BN131:BN151" si="3227">IF(AND($D131&lt;&gt;"", $E131&lt;&gt;"", IF($E131&lt;$D131, OR((BK$1 + TIME(0,59,59))&gt;=$D131, (BK$1 + TIME(0,59,59))&lt;=$E131), AND((BK$1 + TIME(0,59,59))&gt;=$D131, (BK$1 + TIME(0,59,59))&lt;=$E131))), "X", "")</f>
        <v/>
      </c>
      <c r="BO131" s="2" t="str">
        <f t="shared" si="2060"/>
        <v/>
      </c>
      <c r="BP131" s="2" t="str">
        <f t="shared" ref="BP131" si="3228">IF(AND($D131&lt;&gt;"", $E131&lt;&gt;"", IF($E131&lt;$D131, OR((BO$1 + TIME(0,29,59))&gt;=$D131, (BO$1 + TIME(0,29,59))&lt;=$E131), AND((BO$1 + TIME(0,29,59))&gt;=$D131, (BO$1 + TIME(0,29,59))&lt;=$E131))), "X", "")</f>
        <v/>
      </c>
      <c r="BQ131" s="2" t="str">
        <f t="shared" ref="BQ131:BQ151" si="3229">IF(AND($D131&lt;&gt;"", $E131&lt;&gt;"", IF($E131&lt;$D131, OR((BO$1 + TIME(0,44,59))&gt;=$D131, (BO$1 + TIME(0,44,59))&lt;=$E131), AND((BO$1 + TIME(0,44,59))&gt;=$D131, (BO$1 + TIME(0,44,59))&lt;=$E131))), "X", "")</f>
        <v/>
      </c>
      <c r="BR131" s="2" t="str">
        <f t="shared" ref="BR131:BR151" si="3230">IF(AND($D131&lt;&gt;"", $E131&lt;&gt;"", IF($E131&lt;$D131, OR((BO$1 + TIME(0,59,59))&gt;=$D131, (BO$1 + TIME(0,59,59))&lt;=$E131), AND((BO$1 + TIME(0,59,59))&gt;=$D131, (BO$1 + TIME(0,59,59))&lt;=$E131))), "X", "")</f>
        <v/>
      </c>
      <c r="BS131" s="2" t="str">
        <f t="shared" si="2062"/>
        <v/>
      </c>
      <c r="BT131" s="2" t="str">
        <f t="shared" ref="BT131" si="3231">IF(AND($D131&lt;&gt;"", $E131&lt;&gt;"", IF($E131&lt;$D131, OR((BS$1 + TIME(0,29,59))&gt;=$D131, (BS$1 + TIME(0,29,59))&lt;=$E131), AND((BS$1 + TIME(0,29,59))&gt;=$D131, (BS$1 + TIME(0,29,59))&lt;=$E131))), "X", "")</f>
        <v/>
      </c>
      <c r="BU131" s="2" t="str">
        <f t="shared" ref="BU131:BU151" si="3232">IF(AND($D131&lt;&gt;"", $E131&lt;&gt;"", IF($E131&lt;$D131, OR((BS$1 + TIME(0,44,59))&gt;=$D131, (BS$1 + TIME(0,44,59))&lt;=$E131), AND((BS$1 + TIME(0,44,59))&gt;=$D131, (BS$1 + TIME(0,44,59))&lt;=$E131))), "X", "")</f>
        <v/>
      </c>
      <c r="BV131" s="2" t="str">
        <f t="shared" ref="BV131:BV151" si="3233">IF(AND($D131&lt;&gt;"", $E131&lt;&gt;"", IF($E131&lt;$D131, OR((BS$1 + TIME(0,59,59))&gt;=$D131, (BS$1 + TIME(0,59,59))&lt;=$E131), AND((BS$1 + TIME(0,59,59))&gt;=$D131, (BS$1 + TIME(0,59,59))&lt;=$E131))), "X", "")</f>
        <v/>
      </c>
      <c r="BW131" s="2" t="str">
        <f t="shared" si="2064"/>
        <v/>
      </c>
      <c r="BX131" s="2" t="str">
        <f t="shared" ref="BX131" si="3234">IF(AND($D131&lt;&gt;"", $E131&lt;&gt;"", IF($E131&lt;$D131, OR((BW$1 + TIME(0,29,59))&gt;=$D131, (BW$1 + TIME(0,29,59))&lt;=$E131), AND((BW$1 + TIME(0,29,59))&gt;=$D131, (BW$1 + TIME(0,29,59))&lt;=$E131))), "X", "")</f>
        <v/>
      </c>
      <c r="BY131" s="2" t="str">
        <f t="shared" ref="BY131:BY151" si="3235">IF(AND($D131&lt;&gt;"", $E131&lt;&gt;"", IF($E131&lt;$D131, OR((BW$1 + TIME(0,44,59))&gt;=$D131, (BW$1 + TIME(0,44,59))&lt;=$E131), AND((BW$1 + TIME(0,44,59))&gt;=$D131, (BW$1 + TIME(0,44,59))&lt;=$E131))), "X", "")</f>
        <v/>
      </c>
      <c r="BZ131" s="2" t="str">
        <f t="shared" ref="BZ131:BZ151" si="3236">IF(AND($D131&lt;&gt;"", $E131&lt;&gt;"", IF($E131&lt;$D131, OR((BW$1 + TIME(0,59,59))&gt;=$D131, (BW$1 + TIME(0,59,59))&lt;=$E131), AND((BW$1 + TIME(0,59,59))&gt;=$D131, (BW$1 + TIME(0,59,59))&lt;=$E131))), "X", "")</f>
        <v/>
      </c>
      <c r="CA131" s="2" t="str">
        <f t="shared" si="2066"/>
        <v/>
      </c>
      <c r="CB131" s="2" t="str">
        <f t="shared" ref="CB131" si="3237">IF(AND($D131&lt;&gt;"", $E131&lt;&gt;"", IF($E131&lt;$D131, OR((CA$1 + TIME(0,29,59))&gt;=$D131, (CA$1 + TIME(0,29,59))&lt;=$E131), AND((CA$1 + TIME(0,29,59))&gt;=$D131, (CA$1 + TIME(0,29,59))&lt;=$E131))), "X", "")</f>
        <v/>
      </c>
      <c r="CC131" s="2" t="str">
        <f t="shared" ref="CC131:CC151" si="3238">IF(AND($D131&lt;&gt;"", $E131&lt;&gt;"", IF($E131&lt;$D131, OR((CA$1 + TIME(0,44,59))&gt;=$D131, (CA$1 + TIME(0,44,59))&lt;=$E131), AND((CA$1 + TIME(0,44,59))&gt;=$D131, (CA$1 + TIME(0,44,59))&lt;=$E131))), "X", "")</f>
        <v/>
      </c>
      <c r="CD131" s="2" t="str">
        <f t="shared" ref="CD131:CD151" si="3239">IF(AND($D131&lt;&gt;"", $E131&lt;&gt;"", IF($E131&lt;$D131, OR((CA$1 + TIME(0,59,59))&gt;=$D131, (CA$1 + TIME(0,59,59))&lt;=$E131), AND((CA$1 + TIME(0,59,59))&gt;=$D131, (CA$1 + TIME(0,59,59))&lt;=$E131))), "X", "")</f>
        <v/>
      </c>
      <c r="CE131" s="2" t="str">
        <f t="shared" si="2068"/>
        <v/>
      </c>
      <c r="CF131" s="2" t="str">
        <f t="shared" ref="CF131" si="3240">IF(AND($D131&lt;&gt;"", $E131&lt;&gt;"", IF($E131&lt;$D131, OR((CE$1 + TIME(0,29,59))&gt;=$D131, (CE$1 + TIME(0,29,59))&lt;=$E131), AND((CE$1 + TIME(0,29,59))&gt;=$D131, (CE$1 + TIME(0,29,59))&lt;=$E131))), "X", "")</f>
        <v/>
      </c>
      <c r="CG131" s="2" t="str">
        <f t="shared" ref="CG131:CG151" si="3241">IF(AND($D131&lt;&gt;"", $E131&lt;&gt;"", IF($E131&lt;$D131, OR((CE$1 + TIME(0,44,59))&gt;=$D131, (CE$1 + TIME(0,44,59))&lt;=$E131), AND((CE$1 + TIME(0,44,59))&gt;=$D131, (CE$1 + TIME(0,44,59))&lt;=$E131))), "X", "")</f>
        <v/>
      </c>
      <c r="CH131" s="2" t="str">
        <f t="shared" ref="CH131:CH151" si="3242">IF(AND($D131&lt;&gt;"", $E131&lt;&gt;"", IF($E131&lt;$D131, OR((CE$1 + TIME(0,59,59))&gt;=$D131, (CE$1 + TIME(0,59,59))&lt;=$E131), AND((CE$1 + TIME(0,59,59))&gt;=$D131, (CE$1 + TIME(0,59,59))&lt;=$E131))), "X", "")</f>
        <v/>
      </c>
      <c r="CI131" s="2" t="str">
        <f t="shared" si="2070"/>
        <v/>
      </c>
      <c r="CJ131" s="2" t="str">
        <f t="shared" ref="CJ131" si="3243">IF(AND($D131&lt;&gt;"", $E131&lt;&gt;"", IF($E131&lt;$D131, OR((CI$1 + TIME(0,29,59))&gt;=$D131, (CI$1 + TIME(0,29,59))&lt;=$E131), AND((CI$1 + TIME(0,29,59))&gt;=$D131, (CI$1 + TIME(0,29,59))&lt;=$E131))), "X", "")</f>
        <v/>
      </c>
      <c r="CK131" s="2" t="str">
        <f t="shared" ref="CK131:CK151" si="3244">IF(AND($D131&lt;&gt;"", $E131&lt;&gt;"", IF($E131&lt;$D131, OR((CI$1 + TIME(0,44,59))&gt;=$D131, (CI$1 + TIME(0,44,59))&lt;=$E131), AND((CI$1 + TIME(0,44,59))&gt;=$D131, (CI$1 + TIME(0,44,59))&lt;=$E131))), "X", "")</f>
        <v/>
      </c>
      <c r="CL131" s="2" t="str">
        <f t="shared" ref="CL131:CL151" si="3245">IF(AND($D131&lt;&gt;"", $E131&lt;&gt;"", IF($E131&lt;$D131, OR((CI$1 + TIME(0,59,59))&gt;=$D131, (CI$1 + TIME(0,59,59))&lt;=$E131), AND((CI$1 + TIME(0,59,59))&gt;=$D131, (CI$1 + TIME(0,59,59))&lt;=$E131))), "X", "")</f>
        <v/>
      </c>
      <c r="CM131" s="2" t="str">
        <f t="shared" si="2072"/>
        <v/>
      </c>
      <c r="CN131" s="2" t="str">
        <f t="shared" ref="CN131" si="3246">IF(AND($D131&lt;&gt;"", $E131&lt;&gt;"", IF($E131&lt;$D131, OR((CM$1 + TIME(0,29,59))&gt;=$D131, (CM$1 + TIME(0,29,59))&lt;=$E131), AND((CM$1 + TIME(0,29,59))&gt;=$D131, (CM$1 + TIME(0,29,59))&lt;=$E131))), "X", "")</f>
        <v/>
      </c>
      <c r="CO131" s="2" t="str">
        <f t="shared" ref="CO131:CO151" si="3247">IF(AND($D131&lt;&gt;"", $E131&lt;&gt;"", IF($E131&lt;$D131, OR((CM$1 + TIME(0,44,59))&gt;=$D131, (CM$1 + TIME(0,44,59))&lt;=$E131), AND((CM$1 + TIME(0,44,59))&gt;=$D131, (CM$1 + TIME(0,44,59))&lt;=$E131))), "X", "")</f>
        <v/>
      </c>
      <c r="CP131" s="2" t="str">
        <f t="shared" ref="CP131:CP151" si="3248">IF(AND($D131&lt;&gt;"", $E131&lt;&gt;"", IF($E131&lt;$D131, OR((CM$1 + TIME(0,59,59))&gt;=$D131, (CM$1 + TIME(0,59,59))&lt;=$E131), AND((CM$1 + TIME(0,59,59))&gt;=$D131, (CM$1 + TIME(0,59,59))&lt;=$E131))), "X", "")</f>
        <v/>
      </c>
      <c r="CQ131" s="2" t="str">
        <f t="shared" si="2074"/>
        <v/>
      </c>
      <c r="CR131" s="2" t="str">
        <f t="shared" ref="CR131" si="3249">IF(AND($D131&lt;&gt;"", $E131&lt;&gt;"", IF($E131&lt;$D131, OR((CQ$1 + TIME(0,29,59))&gt;=$D131, (CQ$1 + TIME(0,29,59))&lt;=$E131), AND((CQ$1 + TIME(0,29,59))&gt;=$D131, (CQ$1 + TIME(0,29,59))&lt;=$E131))), "X", "")</f>
        <v/>
      </c>
      <c r="CS131" s="2" t="str">
        <f t="shared" ref="CS131:CS151" si="3250">IF(AND($D131&lt;&gt;"", $E131&lt;&gt;"", IF($E131&lt;$D131, OR((CQ$1 + TIME(0,44,59))&gt;=$D131, (CQ$1 + TIME(0,44,59))&lt;=$E131), AND((CQ$1 + TIME(0,44,59))&gt;=$D131, (CQ$1 + TIME(0,44,59))&lt;=$E131))), "X", "")</f>
        <v/>
      </c>
      <c r="CT131" s="2" t="str">
        <f t="shared" ref="CT131:CT151" si="3251">IF(AND($D131&lt;&gt;"", $E131&lt;&gt;"", IF($E131&lt;$D131, OR((CQ$1 + TIME(0,59,59))&gt;=$D131, (CQ$1 + TIME(0,59,59))&lt;=$E131), AND((CQ$1 + TIME(0,59,59))&gt;=$D131, (CQ$1 + TIME(0,59,59))&lt;=$E131))), "X", "")</f>
        <v/>
      </c>
      <c r="CU131" s="2" t="str">
        <f t="shared" si="2076"/>
        <v/>
      </c>
      <c r="CV131" s="2" t="str">
        <f t="shared" ref="CV131" si="3252">IF(AND($D131&lt;&gt;"", $E131&lt;&gt;"", IF($E131&lt;$D131, OR((CU$1 + TIME(0,29,59))&gt;=$D131, (CU$1 + TIME(0,29,59))&lt;=$E131), AND((CU$1 + TIME(0,29,59))&gt;=$D131, (CU$1 + TIME(0,29,59))&lt;=$E131))), "X", "")</f>
        <v/>
      </c>
      <c r="CW131" s="2" t="str">
        <f t="shared" ref="CW131:CW151" si="3253">IF(AND($D131&lt;&gt;"", $E131&lt;&gt;"", IF($E131&lt;$D131, OR((CU$1 + TIME(0,44,59))&gt;=$D131, (CU$1 + TIME(0,44,59))&lt;=$E131), AND((CU$1 + TIME(0,44,59))&gt;=$D131, (CU$1 + TIME(0,44,59))&lt;=$E131))), "X", "")</f>
        <v/>
      </c>
      <c r="CX131" s="2" t="str">
        <f t="shared" ref="CX131:CX151" si="3254">IF(AND($D131&lt;&gt;"", $E131&lt;&gt;"", IF($E131&lt;$D131, OR((CU$1 + TIME(0,59,59))&gt;=$D131, (CU$1 + TIME(0,59,59))&lt;=$E131), AND((CU$1 + TIME(0,59,59))&gt;=$D131, (CU$1 + TIME(0,59,59))&lt;=$E131))), "X", "")</f>
        <v/>
      </c>
    </row>
    <row r="132" spans="7:102" x14ac:dyDescent="0.2">
      <c r="G132" s="2" t="str">
        <f t="shared" si="3182"/>
        <v/>
      </c>
      <c r="H132" s="2" t="str">
        <f t="shared" si="3183"/>
        <v/>
      </c>
      <c r="I132" s="2" t="str">
        <f t="shared" si="3184"/>
        <v/>
      </c>
      <c r="J132" s="2" t="str">
        <f t="shared" si="3185"/>
        <v/>
      </c>
      <c r="K132" s="2" t="str">
        <f t="shared" si="2032"/>
        <v/>
      </c>
      <c r="L132" s="2" t="str">
        <f t="shared" ref="L132" si="3255">IF(AND($D132&lt;&gt;"", $E132&lt;&gt;"", IF($E132&lt;$D132, OR((K$1 + TIME(0,29,59))&gt;=$D132, (K$1 + TIME(0,29,59))&lt;=$E132), AND((K$1 + TIME(0,29,59))&gt;=$D132, (K$1 + TIME(0,29,59))&lt;=$E132))), "X", "")</f>
        <v/>
      </c>
      <c r="M132" s="2" t="str">
        <f t="shared" si="3187"/>
        <v/>
      </c>
      <c r="N132" s="2" t="str">
        <f t="shared" si="3188"/>
        <v/>
      </c>
      <c r="O132" s="2" t="str">
        <f t="shared" si="2034"/>
        <v/>
      </c>
      <c r="P132" s="2" t="str">
        <f t="shared" ref="P132" si="3256">IF(AND($D132&lt;&gt;"", $E132&lt;&gt;"", IF($E132&lt;$D132, OR((O$1 + TIME(0,29,59))&gt;=$D132, (O$1 + TIME(0,29,59))&lt;=$E132), AND((O$1 + TIME(0,29,59))&gt;=$D132, (O$1 + TIME(0,29,59))&lt;=$E132))), "X", "")</f>
        <v/>
      </c>
      <c r="Q132" s="2" t="str">
        <f t="shared" si="3190"/>
        <v/>
      </c>
      <c r="R132" s="2" t="str">
        <f t="shared" si="3191"/>
        <v/>
      </c>
      <c r="S132" s="2" t="str">
        <f t="shared" si="2036"/>
        <v/>
      </c>
      <c r="T132" s="2" t="str">
        <f t="shared" ref="T132" si="3257">IF(AND($D132&lt;&gt;"", $E132&lt;&gt;"", IF($E132&lt;$D132, OR((S$1 + TIME(0,29,59))&gt;=$D132, (S$1 + TIME(0,29,59))&lt;=$E132), AND((S$1 + TIME(0,29,59))&gt;=$D132, (S$1 + TIME(0,29,59))&lt;=$E132))), "X", "")</f>
        <v/>
      </c>
      <c r="U132" s="2" t="str">
        <f t="shared" si="3193"/>
        <v/>
      </c>
      <c r="V132" s="2" t="str">
        <f t="shared" si="3194"/>
        <v/>
      </c>
      <c r="W132" s="2" t="str">
        <f t="shared" si="2038"/>
        <v/>
      </c>
      <c r="X132" s="2" t="str">
        <f t="shared" ref="X132" si="3258">IF(AND($D132&lt;&gt;"", $E132&lt;&gt;"", IF($E132&lt;$D132, OR((W$1 + TIME(0,29,59))&gt;=$D132, (W$1 + TIME(0,29,59))&lt;=$E132), AND((W$1 + TIME(0,29,59))&gt;=$D132, (W$1 + TIME(0,29,59))&lt;=$E132))), "X", "")</f>
        <v/>
      </c>
      <c r="Y132" s="2" t="str">
        <f t="shared" si="3196"/>
        <v/>
      </c>
      <c r="Z132" s="2" t="str">
        <f t="shared" si="3197"/>
        <v/>
      </c>
      <c r="AA132" s="2" t="str">
        <f t="shared" si="2040"/>
        <v/>
      </c>
      <c r="AB132" s="2" t="str">
        <f t="shared" ref="AB132" si="3259">IF(AND($D132&lt;&gt;"", $E132&lt;&gt;"", IF($E132&lt;$D132, OR((AA$1 + TIME(0,29,59))&gt;=$D132, (AA$1 + TIME(0,29,59))&lt;=$E132), AND((AA$1 + TIME(0,29,59))&gt;=$D132, (AA$1 + TIME(0,29,59))&lt;=$E132))), "X", "")</f>
        <v/>
      </c>
      <c r="AC132" s="2" t="str">
        <f t="shared" si="3199"/>
        <v/>
      </c>
      <c r="AD132" s="2" t="str">
        <f t="shared" si="3200"/>
        <v/>
      </c>
      <c r="AE132" s="2" t="str">
        <f t="shared" si="2042"/>
        <v/>
      </c>
      <c r="AF132" s="2" t="str">
        <f t="shared" ref="AF132" si="3260">IF(AND($D132&lt;&gt;"", $E132&lt;&gt;"", IF($E132&lt;$D132, OR((AE$1 + TIME(0,29,59))&gt;=$D132, (AE$1 + TIME(0,29,59))&lt;=$E132), AND((AE$1 + TIME(0,29,59))&gt;=$D132, (AE$1 + TIME(0,29,59))&lt;=$E132))), "X", "")</f>
        <v/>
      </c>
      <c r="AG132" s="2" t="str">
        <f t="shared" si="3202"/>
        <v/>
      </c>
      <c r="AH132" s="2" t="str">
        <f t="shared" si="3203"/>
        <v/>
      </c>
      <c r="AI132" s="2" t="str">
        <f t="shared" si="2044"/>
        <v/>
      </c>
      <c r="AJ132" s="2" t="str">
        <f t="shared" ref="AJ132" si="3261">IF(AND($D132&lt;&gt;"", $E132&lt;&gt;"", IF($E132&lt;$D132, OR((AI$1 + TIME(0,29,59))&gt;=$D132, (AI$1 + TIME(0,29,59))&lt;=$E132), AND((AI$1 + TIME(0,29,59))&gt;=$D132, (AI$1 + TIME(0,29,59))&lt;=$E132))), "X", "")</f>
        <v/>
      </c>
      <c r="AK132" s="2" t="str">
        <f t="shared" si="3205"/>
        <v/>
      </c>
      <c r="AL132" s="2" t="str">
        <f t="shared" si="3206"/>
        <v/>
      </c>
      <c r="AM132" s="2" t="str">
        <f t="shared" si="2046"/>
        <v/>
      </c>
      <c r="AN132" s="2" t="str">
        <f t="shared" ref="AN132" si="3262">IF(AND($D132&lt;&gt;"", $E132&lt;&gt;"", IF($E132&lt;$D132, OR((AM$1 + TIME(0,29,59))&gt;=$D132, (AM$1 + TIME(0,29,59))&lt;=$E132), AND((AM$1 + TIME(0,29,59))&gt;=$D132, (AM$1 + TIME(0,29,59))&lt;=$E132))), "X", "")</f>
        <v/>
      </c>
      <c r="AO132" s="2" t="str">
        <f t="shared" si="3208"/>
        <v/>
      </c>
      <c r="AP132" s="2" t="str">
        <f t="shared" si="3209"/>
        <v/>
      </c>
      <c r="AQ132" s="2" t="str">
        <f t="shared" si="2048"/>
        <v/>
      </c>
      <c r="AR132" s="2" t="str">
        <f t="shared" ref="AR132" si="3263">IF(AND($D132&lt;&gt;"", $E132&lt;&gt;"", IF($E132&lt;$D132, OR((AQ$1 + TIME(0,29,59))&gt;=$D132, (AQ$1 + TIME(0,29,59))&lt;=$E132), AND((AQ$1 + TIME(0,29,59))&gt;=$D132, (AQ$1 + TIME(0,29,59))&lt;=$E132))), "X", "")</f>
        <v/>
      </c>
      <c r="AS132" s="2" t="str">
        <f t="shared" si="3211"/>
        <v/>
      </c>
      <c r="AT132" s="2" t="str">
        <f t="shared" si="3212"/>
        <v/>
      </c>
      <c r="AU132" s="2" t="str">
        <f t="shared" si="2050"/>
        <v/>
      </c>
      <c r="AV132" s="2" t="str">
        <f t="shared" ref="AV132" si="3264">IF(AND($D132&lt;&gt;"", $E132&lt;&gt;"", IF($E132&lt;$D132, OR((AU$1 + TIME(0,29,59))&gt;=$D132, (AU$1 + TIME(0,29,59))&lt;=$E132), AND((AU$1 + TIME(0,29,59))&gt;=$D132, (AU$1 + TIME(0,29,59))&lt;=$E132))), "X", "")</f>
        <v/>
      </c>
      <c r="AW132" s="2" t="str">
        <f t="shared" si="3214"/>
        <v/>
      </c>
      <c r="AX132" s="2" t="str">
        <f t="shared" si="3215"/>
        <v/>
      </c>
      <c r="AY132" s="2" t="str">
        <f t="shared" si="2052"/>
        <v/>
      </c>
      <c r="AZ132" s="2" t="str">
        <f t="shared" ref="AZ132" si="3265">IF(AND($D132&lt;&gt;"", $E132&lt;&gt;"", IF($E132&lt;$D132, OR((AY$1 + TIME(0,29,59))&gt;=$D132, (AY$1 + TIME(0,29,59))&lt;=$E132), AND((AY$1 + TIME(0,29,59))&gt;=$D132, (AY$1 + TIME(0,29,59))&lt;=$E132))), "X", "")</f>
        <v/>
      </c>
      <c r="BA132" s="2" t="str">
        <f t="shared" si="3217"/>
        <v/>
      </c>
      <c r="BB132" s="2" t="str">
        <f t="shared" si="3218"/>
        <v/>
      </c>
      <c r="BC132" s="2" t="str">
        <f t="shared" si="2054"/>
        <v/>
      </c>
      <c r="BD132" s="2" t="str">
        <f t="shared" ref="BD132" si="3266">IF(AND($D132&lt;&gt;"", $E132&lt;&gt;"", IF($E132&lt;$D132, OR((BC$1 + TIME(0,29,59))&gt;=$D132, (BC$1 + TIME(0,29,59))&lt;=$E132), AND((BC$1 + TIME(0,29,59))&gt;=$D132, (BC$1 + TIME(0,29,59))&lt;=$E132))), "X", "")</f>
        <v/>
      </c>
      <c r="BE132" s="2" t="str">
        <f t="shared" si="3220"/>
        <v/>
      </c>
      <c r="BF132" s="2" t="str">
        <f t="shared" si="3221"/>
        <v/>
      </c>
      <c r="BG132" s="2" t="str">
        <f t="shared" si="2056"/>
        <v/>
      </c>
      <c r="BH132" s="2" t="str">
        <f t="shared" ref="BH132" si="3267">IF(AND($D132&lt;&gt;"", $E132&lt;&gt;"", IF($E132&lt;$D132, OR((BG$1 + TIME(0,29,59))&gt;=$D132, (BG$1 + TIME(0,29,59))&lt;=$E132), AND((BG$1 + TIME(0,29,59))&gt;=$D132, (BG$1 + TIME(0,29,59))&lt;=$E132))), "X", "")</f>
        <v/>
      </c>
      <c r="BI132" s="2" t="str">
        <f t="shared" si="3223"/>
        <v/>
      </c>
      <c r="BJ132" s="2" t="str">
        <f t="shared" si="3224"/>
        <v/>
      </c>
      <c r="BK132" s="2" t="str">
        <f t="shared" si="2058"/>
        <v/>
      </c>
      <c r="BL132" s="2" t="str">
        <f t="shared" ref="BL132" si="3268">IF(AND($D132&lt;&gt;"", $E132&lt;&gt;"", IF($E132&lt;$D132, OR((BK$1 + TIME(0,29,59))&gt;=$D132, (BK$1 + TIME(0,29,59))&lt;=$E132), AND((BK$1 + TIME(0,29,59))&gt;=$D132, (BK$1 + TIME(0,29,59))&lt;=$E132))), "X", "")</f>
        <v/>
      </c>
      <c r="BM132" s="2" t="str">
        <f t="shared" si="3226"/>
        <v/>
      </c>
      <c r="BN132" s="2" t="str">
        <f t="shared" si="3227"/>
        <v/>
      </c>
      <c r="BO132" s="2" t="str">
        <f t="shared" si="2060"/>
        <v/>
      </c>
      <c r="BP132" s="2" t="str">
        <f t="shared" ref="BP132" si="3269">IF(AND($D132&lt;&gt;"", $E132&lt;&gt;"", IF($E132&lt;$D132, OR((BO$1 + TIME(0,29,59))&gt;=$D132, (BO$1 + TIME(0,29,59))&lt;=$E132), AND((BO$1 + TIME(0,29,59))&gt;=$D132, (BO$1 + TIME(0,29,59))&lt;=$E132))), "X", "")</f>
        <v/>
      </c>
      <c r="BQ132" s="2" t="str">
        <f t="shared" si="3229"/>
        <v/>
      </c>
      <c r="BR132" s="2" t="str">
        <f t="shared" si="3230"/>
        <v/>
      </c>
      <c r="BS132" s="2" t="str">
        <f t="shared" si="2062"/>
        <v/>
      </c>
      <c r="BT132" s="2" t="str">
        <f t="shared" ref="BT132" si="3270">IF(AND($D132&lt;&gt;"", $E132&lt;&gt;"", IF($E132&lt;$D132, OR((BS$1 + TIME(0,29,59))&gt;=$D132, (BS$1 + TIME(0,29,59))&lt;=$E132), AND((BS$1 + TIME(0,29,59))&gt;=$D132, (BS$1 + TIME(0,29,59))&lt;=$E132))), "X", "")</f>
        <v/>
      </c>
      <c r="BU132" s="2" t="str">
        <f t="shared" si="3232"/>
        <v/>
      </c>
      <c r="BV132" s="2" t="str">
        <f t="shared" si="3233"/>
        <v/>
      </c>
      <c r="BW132" s="2" t="str">
        <f t="shared" si="2064"/>
        <v/>
      </c>
      <c r="BX132" s="2" t="str">
        <f t="shared" ref="BX132" si="3271">IF(AND($D132&lt;&gt;"", $E132&lt;&gt;"", IF($E132&lt;$D132, OR((BW$1 + TIME(0,29,59))&gt;=$D132, (BW$1 + TIME(0,29,59))&lt;=$E132), AND((BW$1 + TIME(0,29,59))&gt;=$D132, (BW$1 + TIME(0,29,59))&lt;=$E132))), "X", "")</f>
        <v/>
      </c>
      <c r="BY132" s="2" t="str">
        <f t="shared" si="3235"/>
        <v/>
      </c>
      <c r="BZ132" s="2" t="str">
        <f t="shared" si="3236"/>
        <v/>
      </c>
      <c r="CA132" s="2" t="str">
        <f t="shared" si="2066"/>
        <v/>
      </c>
      <c r="CB132" s="2" t="str">
        <f t="shared" ref="CB132" si="3272">IF(AND($D132&lt;&gt;"", $E132&lt;&gt;"", IF($E132&lt;$D132, OR((CA$1 + TIME(0,29,59))&gt;=$D132, (CA$1 + TIME(0,29,59))&lt;=$E132), AND((CA$1 + TIME(0,29,59))&gt;=$D132, (CA$1 + TIME(0,29,59))&lt;=$E132))), "X", "")</f>
        <v/>
      </c>
      <c r="CC132" s="2" t="str">
        <f t="shared" si="3238"/>
        <v/>
      </c>
      <c r="CD132" s="2" t="str">
        <f t="shared" si="3239"/>
        <v/>
      </c>
      <c r="CE132" s="2" t="str">
        <f t="shared" si="2068"/>
        <v/>
      </c>
      <c r="CF132" s="2" t="str">
        <f t="shared" ref="CF132" si="3273">IF(AND($D132&lt;&gt;"", $E132&lt;&gt;"", IF($E132&lt;$D132, OR((CE$1 + TIME(0,29,59))&gt;=$D132, (CE$1 + TIME(0,29,59))&lt;=$E132), AND((CE$1 + TIME(0,29,59))&gt;=$D132, (CE$1 + TIME(0,29,59))&lt;=$E132))), "X", "")</f>
        <v/>
      </c>
      <c r="CG132" s="2" t="str">
        <f t="shared" si="3241"/>
        <v/>
      </c>
      <c r="CH132" s="2" t="str">
        <f t="shared" si="3242"/>
        <v/>
      </c>
      <c r="CI132" s="2" t="str">
        <f t="shared" si="2070"/>
        <v/>
      </c>
      <c r="CJ132" s="2" t="str">
        <f t="shared" ref="CJ132" si="3274">IF(AND($D132&lt;&gt;"", $E132&lt;&gt;"", IF($E132&lt;$D132, OR((CI$1 + TIME(0,29,59))&gt;=$D132, (CI$1 + TIME(0,29,59))&lt;=$E132), AND((CI$1 + TIME(0,29,59))&gt;=$D132, (CI$1 + TIME(0,29,59))&lt;=$E132))), "X", "")</f>
        <v/>
      </c>
      <c r="CK132" s="2" t="str">
        <f t="shared" si="3244"/>
        <v/>
      </c>
      <c r="CL132" s="2" t="str">
        <f t="shared" si="3245"/>
        <v/>
      </c>
      <c r="CM132" s="2" t="str">
        <f t="shared" si="2072"/>
        <v/>
      </c>
      <c r="CN132" s="2" t="str">
        <f t="shared" ref="CN132" si="3275">IF(AND($D132&lt;&gt;"", $E132&lt;&gt;"", IF($E132&lt;$D132, OR((CM$1 + TIME(0,29,59))&gt;=$D132, (CM$1 + TIME(0,29,59))&lt;=$E132), AND((CM$1 + TIME(0,29,59))&gt;=$D132, (CM$1 + TIME(0,29,59))&lt;=$E132))), "X", "")</f>
        <v/>
      </c>
      <c r="CO132" s="2" t="str">
        <f t="shared" si="3247"/>
        <v/>
      </c>
      <c r="CP132" s="2" t="str">
        <f t="shared" si="3248"/>
        <v/>
      </c>
      <c r="CQ132" s="2" t="str">
        <f t="shared" si="2074"/>
        <v/>
      </c>
      <c r="CR132" s="2" t="str">
        <f t="shared" ref="CR132" si="3276">IF(AND($D132&lt;&gt;"", $E132&lt;&gt;"", IF($E132&lt;$D132, OR((CQ$1 + TIME(0,29,59))&gt;=$D132, (CQ$1 + TIME(0,29,59))&lt;=$E132), AND((CQ$1 + TIME(0,29,59))&gt;=$D132, (CQ$1 + TIME(0,29,59))&lt;=$E132))), "X", "")</f>
        <v/>
      </c>
      <c r="CS132" s="2" t="str">
        <f t="shared" si="3250"/>
        <v/>
      </c>
      <c r="CT132" s="2" t="str">
        <f t="shared" si="3251"/>
        <v/>
      </c>
      <c r="CU132" s="2" t="str">
        <f t="shared" si="2076"/>
        <v/>
      </c>
      <c r="CV132" s="2" t="str">
        <f t="shared" ref="CV132" si="3277">IF(AND($D132&lt;&gt;"", $E132&lt;&gt;"", IF($E132&lt;$D132, OR((CU$1 + TIME(0,29,59))&gt;=$D132, (CU$1 + TIME(0,29,59))&lt;=$E132), AND((CU$1 + TIME(0,29,59))&gt;=$D132, (CU$1 + TIME(0,29,59))&lt;=$E132))), "X", "")</f>
        <v/>
      </c>
      <c r="CW132" s="2" t="str">
        <f t="shared" si="3253"/>
        <v/>
      </c>
      <c r="CX132" s="2" t="str">
        <f t="shared" si="3254"/>
        <v/>
      </c>
    </row>
    <row r="133" spans="7:102" x14ac:dyDescent="0.2">
      <c r="G133" s="2" t="str">
        <f t="shared" si="3182"/>
        <v/>
      </c>
      <c r="H133" s="2" t="str">
        <f t="shared" si="3183"/>
        <v/>
      </c>
      <c r="I133" s="2" t="str">
        <f t="shared" si="3184"/>
        <v/>
      </c>
      <c r="J133" s="2" t="str">
        <f t="shared" si="3185"/>
        <v/>
      </c>
      <c r="K133" s="2" t="str">
        <f t="shared" si="2032"/>
        <v/>
      </c>
      <c r="L133" s="2" t="str">
        <f t="shared" ref="L133" si="3278">IF(AND($D133&lt;&gt;"", $E133&lt;&gt;"", IF($E133&lt;$D133, OR((K$1 + TIME(0,29,59))&gt;=$D133, (K$1 + TIME(0,29,59))&lt;=$E133), AND((K$1 + TIME(0,29,59))&gt;=$D133, (K$1 + TIME(0,29,59))&lt;=$E133))), "X", "")</f>
        <v/>
      </c>
      <c r="M133" s="2" t="str">
        <f t="shared" si="3187"/>
        <v/>
      </c>
      <c r="N133" s="2" t="str">
        <f t="shared" si="3188"/>
        <v/>
      </c>
      <c r="O133" s="2" t="str">
        <f t="shared" si="2034"/>
        <v/>
      </c>
      <c r="P133" s="2" t="str">
        <f t="shared" ref="P133" si="3279">IF(AND($D133&lt;&gt;"", $E133&lt;&gt;"", IF($E133&lt;$D133, OR((O$1 + TIME(0,29,59))&gt;=$D133, (O$1 + TIME(0,29,59))&lt;=$E133), AND((O$1 + TIME(0,29,59))&gt;=$D133, (O$1 + TIME(0,29,59))&lt;=$E133))), "X", "")</f>
        <v/>
      </c>
      <c r="Q133" s="2" t="str">
        <f t="shared" si="3190"/>
        <v/>
      </c>
      <c r="R133" s="2" t="str">
        <f t="shared" si="3191"/>
        <v/>
      </c>
      <c r="S133" s="2" t="str">
        <f t="shared" si="2036"/>
        <v/>
      </c>
      <c r="T133" s="2" t="str">
        <f t="shared" ref="T133" si="3280">IF(AND($D133&lt;&gt;"", $E133&lt;&gt;"", IF($E133&lt;$D133, OR((S$1 + TIME(0,29,59))&gt;=$D133, (S$1 + TIME(0,29,59))&lt;=$E133), AND((S$1 + TIME(0,29,59))&gt;=$D133, (S$1 + TIME(0,29,59))&lt;=$E133))), "X", "")</f>
        <v/>
      </c>
      <c r="U133" s="2" t="str">
        <f t="shared" si="3193"/>
        <v/>
      </c>
      <c r="V133" s="2" t="str">
        <f t="shared" si="3194"/>
        <v/>
      </c>
      <c r="W133" s="2" t="str">
        <f t="shared" si="2038"/>
        <v/>
      </c>
      <c r="X133" s="2" t="str">
        <f t="shared" ref="X133" si="3281">IF(AND($D133&lt;&gt;"", $E133&lt;&gt;"", IF($E133&lt;$D133, OR((W$1 + TIME(0,29,59))&gt;=$D133, (W$1 + TIME(0,29,59))&lt;=$E133), AND((W$1 + TIME(0,29,59))&gt;=$D133, (W$1 + TIME(0,29,59))&lt;=$E133))), "X", "")</f>
        <v/>
      </c>
      <c r="Y133" s="2" t="str">
        <f t="shared" si="3196"/>
        <v/>
      </c>
      <c r="Z133" s="2" t="str">
        <f t="shared" si="3197"/>
        <v/>
      </c>
      <c r="AA133" s="2" t="str">
        <f t="shared" si="2040"/>
        <v/>
      </c>
      <c r="AB133" s="2" t="str">
        <f t="shared" ref="AB133" si="3282">IF(AND($D133&lt;&gt;"", $E133&lt;&gt;"", IF($E133&lt;$D133, OR((AA$1 + TIME(0,29,59))&gt;=$D133, (AA$1 + TIME(0,29,59))&lt;=$E133), AND((AA$1 + TIME(0,29,59))&gt;=$D133, (AA$1 + TIME(0,29,59))&lt;=$E133))), "X", "")</f>
        <v/>
      </c>
      <c r="AC133" s="2" t="str">
        <f t="shared" si="3199"/>
        <v/>
      </c>
      <c r="AD133" s="2" t="str">
        <f t="shared" si="3200"/>
        <v/>
      </c>
      <c r="AE133" s="2" t="str">
        <f t="shared" si="2042"/>
        <v/>
      </c>
      <c r="AF133" s="2" t="str">
        <f t="shared" ref="AF133" si="3283">IF(AND($D133&lt;&gt;"", $E133&lt;&gt;"", IF($E133&lt;$D133, OR((AE$1 + TIME(0,29,59))&gt;=$D133, (AE$1 + TIME(0,29,59))&lt;=$E133), AND((AE$1 + TIME(0,29,59))&gt;=$D133, (AE$1 + TIME(0,29,59))&lt;=$E133))), "X", "")</f>
        <v/>
      </c>
      <c r="AG133" s="2" t="str">
        <f t="shared" si="3202"/>
        <v/>
      </c>
      <c r="AH133" s="2" t="str">
        <f t="shared" si="3203"/>
        <v/>
      </c>
      <c r="AI133" s="2" t="str">
        <f t="shared" si="2044"/>
        <v/>
      </c>
      <c r="AJ133" s="2" t="str">
        <f t="shared" ref="AJ133" si="3284">IF(AND($D133&lt;&gt;"", $E133&lt;&gt;"", IF($E133&lt;$D133, OR((AI$1 + TIME(0,29,59))&gt;=$D133, (AI$1 + TIME(0,29,59))&lt;=$E133), AND((AI$1 + TIME(0,29,59))&gt;=$D133, (AI$1 + TIME(0,29,59))&lt;=$E133))), "X", "")</f>
        <v/>
      </c>
      <c r="AK133" s="2" t="str">
        <f t="shared" si="3205"/>
        <v/>
      </c>
      <c r="AL133" s="2" t="str">
        <f t="shared" si="3206"/>
        <v/>
      </c>
      <c r="AM133" s="2" t="str">
        <f t="shared" si="2046"/>
        <v/>
      </c>
      <c r="AN133" s="2" t="str">
        <f t="shared" ref="AN133" si="3285">IF(AND($D133&lt;&gt;"", $E133&lt;&gt;"", IF($E133&lt;$D133, OR((AM$1 + TIME(0,29,59))&gt;=$D133, (AM$1 + TIME(0,29,59))&lt;=$E133), AND((AM$1 + TIME(0,29,59))&gt;=$D133, (AM$1 + TIME(0,29,59))&lt;=$E133))), "X", "")</f>
        <v/>
      </c>
      <c r="AO133" s="2" t="str">
        <f t="shared" si="3208"/>
        <v/>
      </c>
      <c r="AP133" s="2" t="str">
        <f t="shared" si="3209"/>
        <v/>
      </c>
      <c r="AQ133" s="2" t="str">
        <f t="shared" si="2048"/>
        <v/>
      </c>
      <c r="AR133" s="2" t="str">
        <f t="shared" ref="AR133" si="3286">IF(AND($D133&lt;&gt;"", $E133&lt;&gt;"", IF($E133&lt;$D133, OR((AQ$1 + TIME(0,29,59))&gt;=$D133, (AQ$1 + TIME(0,29,59))&lt;=$E133), AND((AQ$1 + TIME(0,29,59))&gt;=$D133, (AQ$1 + TIME(0,29,59))&lt;=$E133))), "X", "")</f>
        <v/>
      </c>
      <c r="AS133" s="2" t="str">
        <f t="shared" si="3211"/>
        <v/>
      </c>
      <c r="AT133" s="2" t="str">
        <f t="shared" si="3212"/>
        <v/>
      </c>
      <c r="AU133" s="2" t="str">
        <f t="shared" si="2050"/>
        <v/>
      </c>
      <c r="AV133" s="2" t="str">
        <f t="shared" ref="AV133" si="3287">IF(AND($D133&lt;&gt;"", $E133&lt;&gt;"", IF($E133&lt;$D133, OR((AU$1 + TIME(0,29,59))&gt;=$D133, (AU$1 + TIME(0,29,59))&lt;=$E133), AND((AU$1 + TIME(0,29,59))&gt;=$D133, (AU$1 + TIME(0,29,59))&lt;=$E133))), "X", "")</f>
        <v/>
      </c>
      <c r="AW133" s="2" t="str">
        <f t="shared" si="3214"/>
        <v/>
      </c>
      <c r="AX133" s="2" t="str">
        <f t="shared" si="3215"/>
        <v/>
      </c>
      <c r="AY133" s="2" t="str">
        <f t="shared" si="2052"/>
        <v/>
      </c>
      <c r="AZ133" s="2" t="str">
        <f t="shared" ref="AZ133" si="3288">IF(AND($D133&lt;&gt;"", $E133&lt;&gt;"", IF($E133&lt;$D133, OR((AY$1 + TIME(0,29,59))&gt;=$D133, (AY$1 + TIME(0,29,59))&lt;=$E133), AND((AY$1 + TIME(0,29,59))&gt;=$D133, (AY$1 + TIME(0,29,59))&lt;=$E133))), "X", "")</f>
        <v/>
      </c>
      <c r="BA133" s="2" t="str">
        <f t="shared" si="3217"/>
        <v/>
      </c>
      <c r="BB133" s="2" t="str">
        <f t="shared" si="3218"/>
        <v/>
      </c>
      <c r="BC133" s="2" t="str">
        <f t="shared" si="2054"/>
        <v/>
      </c>
      <c r="BD133" s="2" t="str">
        <f t="shared" ref="BD133" si="3289">IF(AND($D133&lt;&gt;"", $E133&lt;&gt;"", IF($E133&lt;$D133, OR((BC$1 + TIME(0,29,59))&gt;=$D133, (BC$1 + TIME(0,29,59))&lt;=$E133), AND((BC$1 + TIME(0,29,59))&gt;=$D133, (BC$1 + TIME(0,29,59))&lt;=$E133))), "X", "")</f>
        <v/>
      </c>
      <c r="BE133" s="2" t="str">
        <f t="shared" si="3220"/>
        <v/>
      </c>
      <c r="BF133" s="2" t="str">
        <f t="shared" si="3221"/>
        <v/>
      </c>
      <c r="BG133" s="2" t="str">
        <f t="shared" si="2056"/>
        <v/>
      </c>
      <c r="BH133" s="2" t="str">
        <f t="shared" ref="BH133" si="3290">IF(AND($D133&lt;&gt;"", $E133&lt;&gt;"", IF($E133&lt;$D133, OR((BG$1 + TIME(0,29,59))&gt;=$D133, (BG$1 + TIME(0,29,59))&lt;=$E133), AND((BG$1 + TIME(0,29,59))&gt;=$D133, (BG$1 + TIME(0,29,59))&lt;=$E133))), "X", "")</f>
        <v/>
      </c>
      <c r="BI133" s="2" t="str">
        <f t="shared" si="3223"/>
        <v/>
      </c>
      <c r="BJ133" s="2" t="str">
        <f t="shared" si="3224"/>
        <v/>
      </c>
      <c r="BK133" s="2" t="str">
        <f t="shared" si="2058"/>
        <v/>
      </c>
      <c r="BL133" s="2" t="str">
        <f t="shared" ref="BL133" si="3291">IF(AND($D133&lt;&gt;"", $E133&lt;&gt;"", IF($E133&lt;$D133, OR((BK$1 + TIME(0,29,59))&gt;=$D133, (BK$1 + TIME(0,29,59))&lt;=$E133), AND((BK$1 + TIME(0,29,59))&gt;=$D133, (BK$1 + TIME(0,29,59))&lt;=$E133))), "X", "")</f>
        <v/>
      </c>
      <c r="BM133" s="2" t="str">
        <f t="shared" si="3226"/>
        <v/>
      </c>
      <c r="BN133" s="2" t="str">
        <f t="shared" si="3227"/>
        <v/>
      </c>
      <c r="BO133" s="2" t="str">
        <f t="shared" si="2060"/>
        <v/>
      </c>
      <c r="BP133" s="2" t="str">
        <f t="shared" ref="BP133" si="3292">IF(AND($D133&lt;&gt;"", $E133&lt;&gt;"", IF($E133&lt;$D133, OR((BO$1 + TIME(0,29,59))&gt;=$D133, (BO$1 + TIME(0,29,59))&lt;=$E133), AND((BO$1 + TIME(0,29,59))&gt;=$D133, (BO$1 + TIME(0,29,59))&lt;=$E133))), "X", "")</f>
        <v/>
      </c>
      <c r="BQ133" s="2" t="str">
        <f t="shared" si="3229"/>
        <v/>
      </c>
      <c r="BR133" s="2" t="str">
        <f t="shared" si="3230"/>
        <v/>
      </c>
      <c r="BS133" s="2" t="str">
        <f t="shared" si="2062"/>
        <v/>
      </c>
      <c r="BT133" s="2" t="str">
        <f t="shared" ref="BT133" si="3293">IF(AND($D133&lt;&gt;"", $E133&lt;&gt;"", IF($E133&lt;$D133, OR((BS$1 + TIME(0,29,59))&gt;=$D133, (BS$1 + TIME(0,29,59))&lt;=$E133), AND((BS$1 + TIME(0,29,59))&gt;=$D133, (BS$1 + TIME(0,29,59))&lt;=$E133))), "X", "")</f>
        <v/>
      </c>
      <c r="BU133" s="2" t="str">
        <f t="shared" si="3232"/>
        <v/>
      </c>
      <c r="BV133" s="2" t="str">
        <f t="shared" si="3233"/>
        <v/>
      </c>
      <c r="BW133" s="2" t="str">
        <f t="shared" si="2064"/>
        <v/>
      </c>
      <c r="BX133" s="2" t="str">
        <f t="shared" ref="BX133" si="3294">IF(AND($D133&lt;&gt;"", $E133&lt;&gt;"", IF($E133&lt;$D133, OR((BW$1 + TIME(0,29,59))&gt;=$D133, (BW$1 + TIME(0,29,59))&lt;=$E133), AND((BW$1 + TIME(0,29,59))&gt;=$D133, (BW$1 + TIME(0,29,59))&lt;=$E133))), "X", "")</f>
        <v/>
      </c>
      <c r="BY133" s="2" t="str">
        <f t="shared" si="3235"/>
        <v/>
      </c>
      <c r="BZ133" s="2" t="str">
        <f t="shared" si="3236"/>
        <v/>
      </c>
      <c r="CA133" s="2" t="str">
        <f t="shared" si="2066"/>
        <v/>
      </c>
      <c r="CB133" s="2" t="str">
        <f t="shared" ref="CB133" si="3295">IF(AND($D133&lt;&gt;"", $E133&lt;&gt;"", IF($E133&lt;$D133, OR((CA$1 + TIME(0,29,59))&gt;=$D133, (CA$1 + TIME(0,29,59))&lt;=$E133), AND((CA$1 + TIME(0,29,59))&gt;=$D133, (CA$1 + TIME(0,29,59))&lt;=$E133))), "X", "")</f>
        <v/>
      </c>
      <c r="CC133" s="2" t="str">
        <f t="shared" si="3238"/>
        <v/>
      </c>
      <c r="CD133" s="2" t="str">
        <f t="shared" si="3239"/>
        <v/>
      </c>
      <c r="CE133" s="2" t="str">
        <f t="shared" si="2068"/>
        <v/>
      </c>
      <c r="CF133" s="2" t="str">
        <f t="shared" ref="CF133" si="3296">IF(AND($D133&lt;&gt;"", $E133&lt;&gt;"", IF($E133&lt;$D133, OR((CE$1 + TIME(0,29,59))&gt;=$D133, (CE$1 + TIME(0,29,59))&lt;=$E133), AND((CE$1 + TIME(0,29,59))&gt;=$D133, (CE$1 + TIME(0,29,59))&lt;=$E133))), "X", "")</f>
        <v/>
      </c>
      <c r="CG133" s="2" t="str">
        <f t="shared" si="3241"/>
        <v/>
      </c>
      <c r="CH133" s="2" t="str">
        <f t="shared" si="3242"/>
        <v/>
      </c>
      <c r="CI133" s="2" t="str">
        <f t="shared" si="2070"/>
        <v/>
      </c>
      <c r="CJ133" s="2" t="str">
        <f t="shared" ref="CJ133" si="3297">IF(AND($D133&lt;&gt;"", $E133&lt;&gt;"", IF($E133&lt;$D133, OR((CI$1 + TIME(0,29,59))&gt;=$D133, (CI$1 + TIME(0,29,59))&lt;=$E133), AND((CI$1 + TIME(0,29,59))&gt;=$D133, (CI$1 + TIME(0,29,59))&lt;=$E133))), "X", "")</f>
        <v/>
      </c>
      <c r="CK133" s="2" t="str">
        <f t="shared" si="3244"/>
        <v/>
      </c>
      <c r="CL133" s="2" t="str">
        <f t="shared" si="3245"/>
        <v/>
      </c>
      <c r="CM133" s="2" t="str">
        <f t="shared" si="2072"/>
        <v/>
      </c>
      <c r="CN133" s="2" t="str">
        <f t="shared" ref="CN133" si="3298">IF(AND($D133&lt;&gt;"", $E133&lt;&gt;"", IF($E133&lt;$D133, OR((CM$1 + TIME(0,29,59))&gt;=$D133, (CM$1 + TIME(0,29,59))&lt;=$E133), AND((CM$1 + TIME(0,29,59))&gt;=$D133, (CM$1 + TIME(0,29,59))&lt;=$E133))), "X", "")</f>
        <v/>
      </c>
      <c r="CO133" s="2" t="str">
        <f t="shared" si="3247"/>
        <v/>
      </c>
      <c r="CP133" s="2" t="str">
        <f t="shared" si="3248"/>
        <v/>
      </c>
      <c r="CQ133" s="2" t="str">
        <f t="shared" si="2074"/>
        <v/>
      </c>
      <c r="CR133" s="2" t="str">
        <f t="shared" ref="CR133" si="3299">IF(AND($D133&lt;&gt;"", $E133&lt;&gt;"", IF($E133&lt;$D133, OR((CQ$1 + TIME(0,29,59))&gt;=$D133, (CQ$1 + TIME(0,29,59))&lt;=$E133), AND((CQ$1 + TIME(0,29,59))&gt;=$D133, (CQ$1 + TIME(0,29,59))&lt;=$E133))), "X", "")</f>
        <v/>
      </c>
      <c r="CS133" s="2" t="str">
        <f t="shared" si="3250"/>
        <v/>
      </c>
      <c r="CT133" s="2" t="str">
        <f t="shared" si="3251"/>
        <v/>
      </c>
      <c r="CU133" s="2" t="str">
        <f t="shared" si="2076"/>
        <v/>
      </c>
      <c r="CV133" s="2" t="str">
        <f t="shared" ref="CV133" si="3300">IF(AND($D133&lt;&gt;"", $E133&lt;&gt;"", IF($E133&lt;$D133, OR((CU$1 + TIME(0,29,59))&gt;=$D133, (CU$1 + TIME(0,29,59))&lt;=$E133), AND((CU$1 + TIME(0,29,59))&gt;=$D133, (CU$1 + TIME(0,29,59))&lt;=$E133))), "X", "")</f>
        <v/>
      </c>
      <c r="CW133" s="2" t="str">
        <f t="shared" si="3253"/>
        <v/>
      </c>
      <c r="CX133" s="2" t="str">
        <f t="shared" si="3254"/>
        <v/>
      </c>
    </row>
    <row r="134" spans="7:102" x14ac:dyDescent="0.2">
      <c r="G134" s="2" t="str">
        <f t="shared" si="3182"/>
        <v/>
      </c>
      <c r="H134" s="2" t="str">
        <f t="shared" si="3183"/>
        <v/>
      </c>
      <c r="I134" s="2" t="str">
        <f t="shared" si="3184"/>
        <v/>
      </c>
      <c r="J134" s="2" t="str">
        <f t="shared" si="3185"/>
        <v/>
      </c>
      <c r="K134" s="2" t="str">
        <f t="shared" si="2032"/>
        <v/>
      </c>
      <c r="L134" s="2" t="str">
        <f t="shared" ref="L134" si="3301">IF(AND($D134&lt;&gt;"", $E134&lt;&gt;"", IF($E134&lt;$D134, OR((K$1 + TIME(0,29,59))&gt;=$D134, (K$1 + TIME(0,29,59))&lt;=$E134), AND((K$1 + TIME(0,29,59))&gt;=$D134, (K$1 + TIME(0,29,59))&lt;=$E134))), "X", "")</f>
        <v/>
      </c>
      <c r="M134" s="2" t="str">
        <f t="shared" si="3187"/>
        <v/>
      </c>
      <c r="N134" s="2" t="str">
        <f t="shared" si="3188"/>
        <v/>
      </c>
      <c r="O134" s="2" t="str">
        <f t="shared" si="2034"/>
        <v/>
      </c>
      <c r="P134" s="2" t="str">
        <f t="shared" ref="P134" si="3302">IF(AND($D134&lt;&gt;"", $E134&lt;&gt;"", IF($E134&lt;$D134, OR((O$1 + TIME(0,29,59))&gt;=$D134, (O$1 + TIME(0,29,59))&lt;=$E134), AND((O$1 + TIME(0,29,59))&gt;=$D134, (O$1 + TIME(0,29,59))&lt;=$E134))), "X", "")</f>
        <v/>
      </c>
      <c r="Q134" s="2" t="str">
        <f t="shared" si="3190"/>
        <v/>
      </c>
      <c r="R134" s="2" t="str">
        <f t="shared" si="3191"/>
        <v/>
      </c>
      <c r="S134" s="2" t="str">
        <f t="shared" si="2036"/>
        <v/>
      </c>
      <c r="T134" s="2" t="str">
        <f t="shared" ref="T134" si="3303">IF(AND($D134&lt;&gt;"", $E134&lt;&gt;"", IF($E134&lt;$D134, OR((S$1 + TIME(0,29,59))&gt;=$D134, (S$1 + TIME(0,29,59))&lt;=$E134), AND((S$1 + TIME(0,29,59))&gt;=$D134, (S$1 + TIME(0,29,59))&lt;=$E134))), "X", "")</f>
        <v/>
      </c>
      <c r="U134" s="2" t="str">
        <f t="shared" si="3193"/>
        <v/>
      </c>
      <c r="V134" s="2" t="str">
        <f t="shared" si="3194"/>
        <v/>
      </c>
      <c r="W134" s="2" t="str">
        <f t="shared" si="2038"/>
        <v/>
      </c>
      <c r="X134" s="2" t="str">
        <f t="shared" ref="X134" si="3304">IF(AND($D134&lt;&gt;"", $E134&lt;&gt;"", IF($E134&lt;$D134, OR((W$1 + TIME(0,29,59))&gt;=$D134, (W$1 + TIME(0,29,59))&lt;=$E134), AND((W$1 + TIME(0,29,59))&gt;=$D134, (W$1 + TIME(0,29,59))&lt;=$E134))), "X", "")</f>
        <v/>
      </c>
      <c r="Y134" s="2" t="str">
        <f t="shared" si="3196"/>
        <v/>
      </c>
      <c r="Z134" s="2" t="str">
        <f t="shared" si="3197"/>
        <v/>
      </c>
      <c r="AA134" s="2" t="str">
        <f t="shared" si="2040"/>
        <v/>
      </c>
      <c r="AB134" s="2" t="str">
        <f t="shared" ref="AB134" si="3305">IF(AND($D134&lt;&gt;"", $E134&lt;&gt;"", IF($E134&lt;$D134, OR((AA$1 + TIME(0,29,59))&gt;=$D134, (AA$1 + TIME(0,29,59))&lt;=$E134), AND((AA$1 + TIME(0,29,59))&gt;=$D134, (AA$1 + TIME(0,29,59))&lt;=$E134))), "X", "")</f>
        <v/>
      </c>
      <c r="AC134" s="2" t="str">
        <f t="shared" si="3199"/>
        <v/>
      </c>
      <c r="AD134" s="2" t="str">
        <f t="shared" si="3200"/>
        <v/>
      </c>
      <c r="AE134" s="2" t="str">
        <f t="shared" si="2042"/>
        <v/>
      </c>
      <c r="AF134" s="2" t="str">
        <f t="shared" ref="AF134" si="3306">IF(AND($D134&lt;&gt;"", $E134&lt;&gt;"", IF($E134&lt;$D134, OR((AE$1 + TIME(0,29,59))&gt;=$D134, (AE$1 + TIME(0,29,59))&lt;=$E134), AND((AE$1 + TIME(0,29,59))&gt;=$D134, (AE$1 + TIME(0,29,59))&lt;=$E134))), "X", "")</f>
        <v/>
      </c>
      <c r="AG134" s="2" t="str">
        <f t="shared" si="3202"/>
        <v/>
      </c>
      <c r="AH134" s="2" t="str">
        <f t="shared" si="3203"/>
        <v/>
      </c>
      <c r="AI134" s="2" t="str">
        <f t="shared" si="2044"/>
        <v/>
      </c>
      <c r="AJ134" s="2" t="str">
        <f t="shared" ref="AJ134" si="3307">IF(AND($D134&lt;&gt;"", $E134&lt;&gt;"", IF($E134&lt;$D134, OR((AI$1 + TIME(0,29,59))&gt;=$D134, (AI$1 + TIME(0,29,59))&lt;=$E134), AND((AI$1 + TIME(0,29,59))&gt;=$D134, (AI$1 + TIME(0,29,59))&lt;=$E134))), "X", "")</f>
        <v/>
      </c>
      <c r="AK134" s="2" t="str">
        <f t="shared" si="3205"/>
        <v/>
      </c>
      <c r="AL134" s="2" t="str">
        <f t="shared" si="3206"/>
        <v/>
      </c>
      <c r="AM134" s="2" t="str">
        <f t="shared" si="2046"/>
        <v/>
      </c>
      <c r="AN134" s="2" t="str">
        <f t="shared" ref="AN134" si="3308">IF(AND($D134&lt;&gt;"", $E134&lt;&gt;"", IF($E134&lt;$D134, OR((AM$1 + TIME(0,29,59))&gt;=$D134, (AM$1 + TIME(0,29,59))&lt;=$E134), AND((AM$1 + TIME(0,29,59))&gt;=$D134, (AM$1 + TIME(0,29,59))&lt;=$E134))), "X", "")</f>
        <v/>
      </c>
      <c r="AO134" s="2" t="str">
        <f t="shared" si="3208"/>
        <v/>
      </c>
      <c r="AP134" s="2" t="str">
        <f t="shared" si="3209"/>
        <v/>
      </c>
      <c r="AQ134" s="2" t="str">
        <f t="shared" si="2048"/>
        <v/>
      </c>
      <c r="AR134" s="2" t="str">
        <f t="shared" ref="AR134" si="3309">IF(AND($D134&lt;&gt;"", $E134&lt;&gt;"", IF($E134&lt;$D134, OR((AQ$1 + TIME(0,29,59))&gt;=$D134, (AQ$1 + TIME(0,29,59))&lt;=$E134), AND((AQ$1 + TIME(0,29,59))&gt;=$D134, (AQ$1 + TIME(0,29,59))&lt;=$E134))), "X", "")</f>
        <v/>
      </c>
      <c r="AS134" s="2" t="str">
        <f t="shared" si="3211"/>
        <v/>
      </c>
      <c r="AT134" s="2" t="str">
        <f t="shared" si="3212"/>
        <v/>
      </c>
      <c r="AU134" s="2" t="str">
        <f t="shared" si="2050"/>
        <v/>
      </c>
      <c r="AV134" s="2" t="str">
        <f t="shared" ref="AV134" si="3310">IF(AND($D134&lt;&gt;"", $E134&lt;&gt;"", IF($E134&lt;$D134, OR((AU$1 + TIME(0,29,59))&gt;=$D134, (AU$1 + TIME(0,29,59))&lt;=$E134), AND((AU$1 + TIME(0,29,59))&gt;=$D134, (AU$1 + TIME(0,29,59))&lt;=$E134))), "X", "")</f>
        <v/>
      </c>
      <c r="AW134" s="2" t="str">
        <f t="shared" si="3214"/>
        <v/>
      </c>
      <c r="AX134" s="2" t="str">
        <f t="shared" si="3215"/>
        <v/>
      </c>
      <c r="AY134" s="2" t="str">
        <f t="shared" si="2052"/>
        <v/>
      </c>
      <c r="AZ134" s="2" t="str">
        <f t="shared" ref="AZ134" si="3311">IF(AND($D134&lt;&gt;"", $E134&lt;&gt;"", IF($E134&lt;$D134, OR((AY$1 + TIME(0,29,59))&gt;=$D134, (AY$1 + TIME(0,29,59))&lt;=$E134), AND((AY$1 + TIME(0,29,59))&gt;=$D134, (AY$1 + TIME(0,29,59))&lt;=$E134))), "X", "")</f>
        <v/>
      </c>
      <c r="BA134" s="2" t="str">
        <f t="shared" si="3217"/>
        <v/>
      </c>
      <c r="BB134" s="2" t="str">
        <f t="shared" si="3218"/>
        <v/>
      </c>
      <c r="BC134" s="2" t="str">
        <f t="shared" si="2054"/>
        <v/>
      </c>
      <c r="BD134" s="2" t="str">
        <f t="shared" ref="BD134" si="3312">IF(AND($D134&lt;&gt;"", $E134&lt;&gt;"", IF($E134&lt;$D134, OR((BC$1 + TIME(0,29,59))&gt;=$D134, (BC$1 + TIME(0,29,59))&lt;=$E134), AND((BC$1 + TIME(0,29,59))&gt;=$D134, (BC$1 + TIME(0,29,59))&lt;=$E134))), "X", "")</f>
        <v/>
      </c>
      <c r="BE134" s="2" t="str">
        <f t="shared" si="3220"/>
        <v/>
      </c>
      <c r="BF134" s="2" t="str">
        <f t="shared" si="3221"/>
        <v/>
      </c>
      <c r="BG134" s="2" t="str">
        <f t="shared" si="2056"/>
        <v/>
      </c>
      <c r="BH134" s="2" t="str">
        <f t="shared" ref="BH134" si="3313">IF(AND($D134&lt;&gt;"", $E134&lt;&gt;"", IF($E134&lt;$D134, OR((BG$1 + TIME(0,29,59))&gt;=$D134, (BG$1 + TIME(0,29,59))&lt;=$E134), AND((BG$1 + TIME(0,29,59))&gt;=$D134, (BG$1 + TIME(0,29,59))&lt;=$E134))), "X", "")</f>
        <v/>
      </c>
      <c r="BI134" s="2" t="str">
        <f t="shared" si="3223"/>
        <v/>
      </c>
      <c r="BJ134" s="2" t="str">
        <f t="shared" si="3224"/>
        <v/>
      </c>
      <c r="BK134" s="2" t="str">
        <f t="shared" si="2058"/>
        <v/>
      </c>
      <c r="BL134" s="2" t="str">
        <f t="shared" ref="BL134" si="3314">IF(AND($D134&lt;&gt;"", $E134&lt;&gt;"", IF($E134&lt;$D134, OR((BK$1 + TIME(0,29,59))&gt;=$D134, (BK$1 + TIME(0,29,59))&lt;=$E134), AND((BK$1 + TIME(0,29,59))&gt;=$D134, (BK$1 + TIME(0,29,59))&lt;=$E134))), "X", "")</f>
        <v/>
      </c>
      <c r="BM134" s="2" t="str">
        <f t="shared" si="3226"/>
        <v/>
      </c>
      <c r="BN134" s="2" t="str">
        <f t="shared" si="3227"/>
        <v/>
      </c>
      <c r="BO134" s="2" t="str">
        <f t="shared" si="2060"/>
        <v/>
      </c>
      <c r="BP134" s="2" t="str">
        <f t="shared" ref="BP134" si="3315">IF(AND($D134&lt;&gt;"", $E134&lt;&gt;"", IF($E134&lt;$D134, OR((BO$1 + TIME(0,29,59))&gt;=$D134, (BO$1 + TIME(0,29,59))&lt;=$E134), AND((BO$1 + TIME(0,29,59))&gt;=$D134, (BO$1 + TIME(0,29,59))&lt;=$E134))), "X", "")</f>
        <v/>
      </c>
      <c r="BQ134" s="2" t="str">
        <f t="shared" si="3229"/>
        <v/>
      </c>
      <c r="BR134" s="2" t="str">
        <f t="shared" si="3230"/>
        <v/>
      </c>
      <c r="BS134" s="2" t="str">
        <f t="shared" si="2062"/>
        <v/>
      </c>
      <c r="BT134" s="2" t="str">
        <f t="shared" ref="BT134" si="3316">IF(AND($D134&lt;&gt;"", $E134&lt;&gt;"", IF($E134&lt;$D134, OR((BS$1 + TIME(0,29,59))&gt;=$D134, (BS$1 + TIME(0,29,59))&lt;=$E134), AND((BS$1 + TIME(0,29,59))&gt;=$D134, (BS$1 + TIME(0,29,59))&lt;=$E134))), "X", "")</f>
        <v/>
      </c>
      <c r="BU134" s="2" t="str">
        <f t="shared" si="3232"/>
        <v/>
      </c>
      <c r="BV134" s="2" t="str">
        <f t="shared" si="3233"/>
        <v/>
      </c>
      <c r="BW134" s="2" t="str">
        <f t="shared" si="2064"/>
        <v/>
      </c>
      <c r="BX134" s="2" t="str">
        <f t="shared" ref="BX134" si="3317">IF(AND($D134&lt;&gt;"", $E134&lt;&gt;"", IF($E134&lt;$D134, OR((BW$1 + TIME(0,29,59))&gt;=$D134, (BW$1 + TIME(0,29,59))&lt;=$E134), AND((BW$1 + TIME(0,29,59))&gt;=$D134, (BW$1 + TIME(0,29,59))&lt;=$E134))), "X", "")</f>
        <v/>
      </c>
      <c r="BY134" s="2" t="str">
        <f t="shared" si="3235"/>
        <v/>
      </c>
      <c r="BZ134" s="2" t="str">
        <f t="shared" si="3236"/>
        <v/>
      </c>
      <c r="CA134" s="2" t="str">
        <f t="shared" si="2066"/>
        <v/>
      </c>
      <c r="CB134" s="2" t="str">
        <f t="shared" ref="CB134" si="3318">IF(AND($D134&lt;&gt;"", $E134&lt;&gt;"", IF($E134&lt;$D134, OR((CA$1 + TIME(0,29,59))&gt;=$D134, (CA$1 + TIME(0,29,59))&lt;=$E134), AND((CA$1 + TIME(0,29,59))&gt;=$D134, (CA$1 + TIME(0,29,59))&lt;=$E134))), "X", "")</f>
        <v/>
      </c>
      <c r="CC134" s="2" t="str">
        <f t="shared" si="3238"/>
        <v/>
      </c>
      <c r="CD134" s="2" t="str">
        <f t="shared" si="3239"/>
        <v/>
      </c>
      <c r="CE134" s="2" t="str">
        <f t="shared" si="2068"/>
        <v/>
      </c>
      <c r="CF134" s="2" t="str">
        <f t="shared" ref="CF134" si="3319">IF(AND($D134&lt;&gt;"", $E134&lt;&gt;"", IF($E134&lt;$D134, OR((CE$1 + TIME(0,29,59))&gt;=$D134, (CE$1 + TIME(0,29,59))&lt;=$E134), AND((CE$1 + TIME(0,29,59))&gt;=$D134, (CE$1 + TIME(0,29,59))&lt;=$E134))), "X", "")</f>
        <v/>
      </c>
      <c r="CG134" s="2" t="str">
        <f t="shared" si="3241"/>
        <v/>
      </c>
      <c r="CH134" s="2" t="str">
        <f t="shared" si="3242"/>
        <v/>
      </c>
      <c r="CI134" s="2" t="str">
        <f t="shared" si="2070"/>
        <v/>
      </c>
      <c r="CJ134" s="2" t="str">
        <f t="shared" ref="CJ134" si="3320">IF(AND($D134&lt;&gt;"", $E134&lt;&gt;"", IF($E134&lt;$D134, OR((CI$1 + TIME(0,29,59))&gt;=$D134, (CI$1 + TIME(0,29,59))&lt;=$E134), AND((CI$1 + TIME(0,29,59))&gt;=$D134, (CI$1 + TIME(0,29,59))&lt;=$E134))), "X", "")</f>
        <v/>
      </c>
      <c r="CK134" s="2" t="str">
        <f t="shared" si="3244"/>
        <v/>
      </c>
      <c r="CL134" s="2" t="str">
        <f t="shared" si="3245"/>
        <v/>
      </c>
      <c r="CM134" s="2" t="str">
        <f t="shared" si="2072"/>
        <v/>
      </c>
      <c r="CN134" s="2" t="str">
        <f t="shared" ref="CN134" si="3321">IF(AND($D134&lt;&gt;"", $E134&lt;&gt;"", IF($E134&lt;$D134, OR((CM$1 + TIME(0,29,59))&gt;=$D134, (CM$1 + TIME(0,29,59))&lt;=$E134), AND((CM$1 + TIME(0,29,59))&gt;=$D134, (CM$1 + TIME(0,29,59))&lt;=$E134))), "X", "")</f>
        <v/>
      </c>
      <c r="CO134" s="2" t="str">
        <f t="shared" si="3247"/>
        <v/>
      </c>
      <c r="CP134" s="2" t="str">
        <f t="shared" si="3248"/>
        <v/>
      </c>
      <c r="CQ134" s="2" t="str">
        <f t="shared" si="2074"/>
        <v/>
      </c>
      <c r="CR134" s="2" t="str">
        <f t="shared" ref="CR134" si="3322">IF(AND($D134&lt;&gt;"", $E134&lt;&gt;"", IF($E134&lt;$D134, OR((CQ$1 + TIME(0,29,59))&gt;=$D134, (CQ$1 + TIME(0,29,59))&lt;=$E134), AND((CQ$1 + TIME(0,29,59))&gt;=$D134, (CQ$1 + TIME(0,29,59))&lt;=$E134))), "X", "")</f>
        <v/>
      </c>
      <c r="CS134" s="2" t="str">
        <f t="shared" si="3250"/>
        <v/>
      </c>
      <c r="CT134" s="2" t="str">
        <f t="shared" si="3251"/>
        <v/>
      </c>
      <c r="CU134" s="2" t="str">
        <f t="shared" si="2076"/>
        <v/>
      </c>
      <c r="CV134" s="2" t="str">
        <f t="shared" ref="CV134" si="3323">IF(AND($D134&lt;&gt;"", $E134&lt;&gt;"", IF($E134&lt;$D134, OR((CU$1 + TIME(0,29,59))&gt;=$D134, (CU$1 + TIME(0,29,59))&lt;=$E134), AND((CU$1 + TIME(0,29,59))&gt;=$D134, (CU$1 + TIME(0,29,59))&lt;=$E134))), "X", "")</f>
        <v/>
      </c>
      <c r="CW134" s="2" t="str">
        <f t="shared" si="3253"/>
        <v/>
      </c>
      <c r="CX134" s="2" t="str">
        <f t="shared" si="3254"/>
        <v/>
      </c>
    </row>
    <row r="135" spans="7:102" x14ac:dyDescent="0.2">
      <c r="G135" s="2" t="str">
        <f t="shared" si="3182"/>
        <v/>
      </c>
      <c r="H135" s="2" t="str">
        <f t="shared" si="3183"/>
        <v/>
      </c>
      <c r="I135" s="2" t="str">
        <f t="shared" si="3184"/>
        <v/>
      </c>
      <c r="J135" s="2" t="str">
        <f t="shared" si="3185"/>
        <v/>
      </c>
      <c r="K135" s="2" t="str">
        <f t="shared" si="2032"/>
        <v/>
      </c>
      <c r="L135" s="2" t="str">
        <f t="shared" ref="L135" si="3324">IF(AND($D135&lt;&gt;"", $E135&lt;&gt;"", IF($E135&lt;$D135, OR((K$1 + TIME(0,29,59))&gt;=$D135, (K$1 + TIME(0,29,59))&lt;=$E135), AND((K$1 + TIME(0,29,59))&gt;=$D135, (K$1 + TIME(0,29,59))&lt;=$E135))), "X", "")</f>
        <v/>
      </c>
      <c r="M135" s="2" t="str">
        <f t="shared" si="3187"/>
        <v/>
      </c>
      <c r="N135" s="2" t="str">
        <f t="shared" si="3188"/>
        <v/>
      </c>
      <c r="O135" s="2" t="str">
        <f t="shared" si="2034"/>
        <v/>
      </c>
      <c r="P135" s="2" t="str">
        <f t="shared" ref="P135" si="3325">IF(AND($D135&lt;&gt;"", $E135&lt;&gt;"", IF($E135&lt;$D135, OR((O$1 + TIME(0,29,59))&gt;=$D135, (O$1 + TIME(0,29,59))&lt;=$E135), AND((O$1 + TIME(0,29,59))&gt;=$D135, (O$1 + TIME(0,29,59))&lt;=$E135))), "X", "")</f>
        <v/>
      </c>
      <c r="Q135" s="2" t="str">
        <f t="shared" si="3190"/>
        <v/>
      </c>
      <c r="R135" s="2" t="str">
        <f t="shared" si="3191"/>
        <v/>
      </c>
      <c r="S135" s="2" t="str">
        <f t="shared" si="2036"/>
        <v/>
      </c>
      <c r="T135" s="2" t="str">
        <f t="shared" ref="T135" si="3326">IF(AND($D135&lt;&gt;"", $E135&lt;&gt;"", IF($E135&lt;$D135, OR((S$1 + TIME(0,29,59))&gt;=$D135, (S$1 + TIME(0,29,59))&lt;=$E135), AND((S$1 + TIME(0,29,59))&gt;=$D135, (S$1 + TIME(0,29,59))&lt;=$E135))), "X", "")</f>
        <v/>
      </c>
      <c r="U135" s="2" t="str">
        <f t="shared" si="3193"/>
        <v/>
      </c>
      <c r="V135" s="2" t="str">
        <f t="shared" si="3194"/>
        <v/>
      </c>
      <c r="W135" s="2" t="str">
        <f t="shared" si="2038"/>
        <v/>
      </c>
      <c r="X135" s="2" t="str">
        <f t="shared" ref="X135" si="3327">IF(AND($D135&lt;&gt;"", $E135&lt;&gt;"", IF($E135&lt;$D135, OR((W$1 + TIME(0,29,59))&gt;=$D135, (W$1 + TIME(0,29,59))&lt;=$E135), AND((W$1 + TIME(0,29,59))&gt;=$D135, (W$1 + TIME(0,29,59))&lt;=$E135))), "X", "")</f>
        <v/>
      </c>
      <c r="Y135" s="2" t="str">
        <f t="shared" si="3196"/>
        <v/>
      </c>
      <c r="Z135" s="2" t="str">
        <f t="shared" si="3197"/>
        <v/>
      </c>
      <c r="AA135" s="2" t="str">
        <f t="shared" si="2040"/>
        <v/>
      </c>
      <c r="AB135" s="2" t="str">
        <f t="shared" ref="AB135" si="3328">IF(AND($D135&lt;&gt;"", $E135&lt;&gt;"", IF($E135&lt;$D135, OR((AA$1 + TIME(0,29,59))&gt;=$D135, (AA$1 + TIME(0,29,59))&lt;=$E135), AND((AA$1 + TIME(0,29,59))&gt;=$D135, (AA$1 + TIME(0,29,59))&lt;=$E135))), "X", "")</f>
        <v/>
      </c>
      <c r="AC135" s="2" t="str">
        <f t="shared" si="3199"/>
        <v/>
      </c>
      <c r="AD135" s="2" t="str">
        <f t="shared" si="3200"/>
        <v/>
      </c>
      <c r="AE135" s="2" t="str">
        <f t="shared" si="2042"/>
        <v/>
      </c>
      <c r="AF135" s="2" t="str">
        <f t="shared" ref="AF135" si="3329">IF(AND($D135&lt;&gt;"", $E135&lt;&gt;"", IF($E135&lt;$D135, OR((AE$1 + TIME(0,29,59))&gt;=$D135, (AE$1 + TIME(0,29,59))&lt;=$E135), AND((AE$1 + TIME(0,29,59))&gt;=$D135, (AE$1 + TIME(0,29,59))&lt;=$E135))), "X", "")</f>
        <v/>
      </c>
      <c r="AG135" s="2" t="str">
        <f t="shared" si="3202"/>
        <v/>
      </c>
      <c r="AH135" s="2" t="str">
        <f t="shared" si="3203"/>
        <v/>
      </c>
      <c r="AI135" s="2" t="str">
        <f t="shared" si="2044"/>
        <v/>
      </c>
      <c r="AJ135" s="2" t="str">
        <f t="shared" ref="AJ135" si="3330">IF(AND($D135&lt;&gt;"", $E135&lt;&gt;"", IF($E135&lt;$D135, OR((AI$1 + TIME(0,29,59))&gt;=$D135, (AI$1 + TIME(0,29,59))&lt;=$E135), AND((AI$1 + TIME(0,29,59))&gt;=$D135, (AI$1 + TIME(0,29,59))&lt;=$E135))), "X", "")</f>
        <v/>
      </c>
      <c r="AK135" s="2" t="str">
        <f t="shared" si="3205"/>
        <v/>
      </c>
      <c r="AL135" s="2" t="str">
        <f t="shared" si="3206"/>
        <v/>
      </c>
      <c r="AM135" s="2" t="str">
        <f t="shared" si="2046"/>
        <v/>
      </c>
      <c r="AN135" s="2" t="str">
        <f t="shared" ref="AN135" si="3331">IF(AND($D135&lt;&gt;"", $E135&lt;&gt;"", IF($E135&lt;$D135, OR((AM$1 + TIME(0,29,59))&gt;=$D135, (AM$1 + TIME(0,29,59))&lt;=$E135), AND((AM$1 + TIME(0,29,59))&gt;=$D135, (AM$1 + TIME(0,29,59))&lt;=$E135))), "X", "")</f>
        <v/>
      </c>
      <c r="AO135" s="2" t="str">
        <f t="shared" si="3208"/>
        <v/>
      </c>
      <c r="AP135" s="2" t="str">
        <f t="shared" si="3209"/>
        <v/>
      </c>
      <c r="AQ135" s="2" t="str">
        <f t="shared" si="2048"/>
        <v/>
      </c>
      <c r="AR135" s="2" t="str">
        <f t="shared" ref="AR135" si="3332">IF(AND($D135&lt;&gt;"", $E135&lt;&gt;"", IF($E135&lt;$D135, OR((AQ$1 + TIME(0,29,59))&gt;=$D135, (AQ$1 + TIME(0,29,59))&lt;=$E135), AND((AQ$1 + TIME(0,29,59))&gt;=$D135, (AQ$1 + TIME(0,29,59))&lt;=$E135))), "X", "")</f>
        <v/>
      </c>
      <c r="AS135" s="2" t="str">
        <f t="shared" si="3211"/>
        <v/>
      </c>
      <c r="AT135" s="2" t="str">
        <f t="shared" si="3212"/>
        <v/>
      </c>
      <c r="AU135" s="2" t="str">
        <f t="shared" si="2050"/>
        <v/>
      </c>
      <c r="AV135" s="2" t="str">
        <f t="shared" ref="AV135" si="3333">IF(AND($D135&lt;&gt;"", $E135&lt;&gt;"", IF($E135&lt;$D135, OR((AU$1 + TIME(0,29,59))&gt;=$D135, (AU$1 + TIME(0,29,59))&lt;=$E135), AND((AU$1 + TIME(0,29,59))&gt;=$D135, (AU$1 + TIME(0,29,59))&lt;=$E135))), "X", "")</f>
        <v/>
      </c>
      <c r="AW135" s="2" t="str">
        <f t="shared" si="3214"/>
        <v/>
      </c>
      <c r="AX135" s="2" t="str">
        <f t="shared" si="3215"/>
        <v/>
      </c>
      <c r="AY135" s="2" t="str">
        <f t="shared" si="2052"/>
        <v/>
      </c>
      <c r="AZ135" s="2" t="str">
        <f t="shared" ref="AZ135" si="3334">IF(AND($D135&lt;&gt;"", $E135&lt;&gt;"", IF($E135&lt;$D135, OR((AY$1 + TIME(0,29,59))&gt;=$D135, (AY$1 + TIME(0,29,59))&lt;=$E135), AND((AY$1 + TIME(0,29,59))&gt;=$D135, (AY$1 + TIME(0,29,59))&lt;=$E135))), "X", "")</f>
        <v/>
      </c>
      <c r="BA135" s="2" t="str">
        <f t="shared" si="3217"/>
        <v/>
      </c>
      <c r="BB135" s="2" t="str">
        <f t="shared" si="3218"/>
        <v/>
      </c>
      <c r="BC135" s="2" t="str">
        <f t="shared" si="2054"/>
        <v/>
      </c>
      <c r="BD135" s="2" t="str">
        <f t="shared" ref="BD135" si="3335">IF(AND($D135&lt;&gt;"", $E135&lt;&gt;"", IF($E135&lt;$D135, OR((BC$1 + TIME(0,29,59))&gt;=$D135, (BC$1 + TIME(0,29,59))&lt;=$E135), AND((BC$1 + TIME(0,29,59))&gt;=$D135, (BC$1 + TIME(0,29,59))&lt;=$E135))), "X", "")</f>
        <v/>
      </c>
      <c r="BE135" s="2" t="str">
        <f t="shared" si="3220"/>
        <v/>
      </c>
      <c r="BF135" s="2" t="str">
        <f t="shared" si="3221"/>
        <v/>
      </c>
      <c r="BG135" s="2" t="str">
        <f t="shared" si="2056"/>
        <v/>
      </c>
      <c r="BH135" s="2" t="str">
        <f t="shared" ref="BH135" si="3336">IF(AND($D135&lt;&gt;"", $E135&lt;&gt;"", IF($E135&lt;$D135, OR((BG$1 + TIME(0,29,59))&gt;=$D135, (BG$1 + TIME(0,29,59))&lt;=$E135), AND((BG$1 + TIME(0,29,59))&gt;=$D135, (BG$1 + TIME(0,29,59))&lt;=$E135))), "X", "")</f>
        <v/>
      </c>
      <c r="BI135" s="2" t="str">
        <f t="shared" si="3223"/>
        <v/>
      </c>
      <c r="BJ135" s="2" t="str">
        <f t="shared" si="3224"/>
        <v/>
      </c>
      <c r="BK135" s="2" t="str">
        <f t="shared" si="2058"/>
        <v/>
      </c>
      <c r="BL135" s="2" t="str">
        <f t="shared" ref="BL135" si="3337">IF(AND($D135&lt;&gt;"", $E135&lt;&gt;"", IF($E135&lt;$D135, OR((BK$1 + TIME(0,29,59))&gt;=$D135, (BK$1 + TIME(0,29,59))&lt;=$E135), AND((BK$1 + TIME(0,29,59))&gt;=$D135, (BK$1 + TIME(0,29,59))&lt;=$E135))), "X", "")</f>
        <v/>
      </c>
      <c r="BM135" s="2" t="str">
        <f t="shared" si="3226"/>
        <v/>
      </c>
      <c r="BN135" s="2" t="str">
        <f t="shared" si="3227"/>
        <v/>
      </c>
      <c r="BO135" s="2" t="str">
        <f t="shared" si="2060"/>
        <v/>
      </c>
      <c r="BP135" s="2" t="str">
        <f t="shared" ref="BP135" si="3338">IF(AND($D135&lt;&gt;"", $E135&lt;&gt;"", IF($E135&lt;$D135, OR((BO$1 + TIME(0,29,59))&gt;=$D135, (BO$1 + TIME(0,29,59))&lt;=$E135), AND((BO$1 + TIME(0,29,59))&gt;=$D135, (BO$1 + TIME(0,29,59))&lt;=$E135))), "X", "")</f>
        <v/>
      </c>
      <c r="BQ135" s="2" t="str">
        <f t="shared" si="3229"/>
        <v/>
      </c>
      <c r="BR135" s="2" t="str">
        <f t="shared" si="3230"/>
        <v/>
      </c>
      <c r="BS135" s="2" t="str">
        <f t="shared" si="2062"/>
        <v/>
      </c>
      <c r="BT135" s="2" t="str">
        <f t="shared" ref="BT135" si="3339">IF(AND($D135&lt;&gt;"", $E135&lt;&gt;"", IF($E135&lt;$D135, OR((BS$1 + TIME(0,29,59))&gt;=$D135, (BS$1 + TIME(0,29,59))&lt;=$E135), AND((BS$1 + TIME(0,29,59))&gt;=$D135, (BS$1 + TIME(0,29,59))&lt;=$E135))), "X", "")</f>
        <v/>
      </c>
      <c r="BU135" s="2" t="str">
        <f t="shared" si="3232"/>
        <v/>
      </c>
      <c r="BV135" s="2" t="str">
        <f t="shared" si="3233"/>
        <v/>
      </c>
      <c r="BW135" s="2" t="str">
        <f t="shared" si="2064"/>
        <v/>
      </c>
      <c r="BX135" s="2" t="str">
        <f t="shared" ref="BX135" si="3340">IF(AND($D135&lt;&gt;"", $E135&lt;&gt;"", IF($E135&lt;$D135, OR((BW$1 + TIME(0,29,59))&gt;=$D135, (BW$1 + TIME(0,29,59))&lt;=$E135), AND((BW$1 + TIME(0,29,59))&gt;=$D135, (BW$1 + TIME(0,29,59))&lt;=$E135))), "X", "")</f>
        <v/>
      </c>
      <c r="BY135" s="2" t="str">
        <f t="shared" si="3235"/>
        <v/>
      </c>
      <c r="BZ135" s="2" t="str">
        <f t="shared" si="3236"/>
        <v/>
      </c>
      <c r="CA135" s="2" t="str">
        <f t="shared" si="2066"/>
        <v/>
      </c>
      <c r="CB135" s="2" t="str">
        <f t="shared" ref="CB135" si="3341">IF(AND($D135&lt;&gt;"", $E135&lt;&gt;"", IF($E135&lt;$D135, OR((CA$1 + TIME(0,29,59))&gt;=$D135, (CA$1 + TIME(0,29,59))&lt;=$E135), AND((CA$1 + TIME(0,29,59))&gt;=$D135, (CA$1 + TIME(0,29,59))&lt;=$E135))), "X", "")</f>
        <v/>
      </c>
      <c r="CC135" s="2" t="str">
        <f t="shared" si="3238"/>
        <v/>
      </c>
      <c r="CD135" s="2" t="str">
        <f t="shared" si="3239"/>
        <v/>
      </c>
      <c r="CE135" s="2" t="str">
        <f t="shared" si="2068"/>
        <v/>
      </c>
      <c r="CF135" s="2" t="str">
        <f t="shared" ref="CF135" si="3342">IF(AND($D135&lt;&gt;"", $E135&lt;&gt;"", IF($E135&lt;$D135, OR((CE$1 + TIME(0,29,59))&gt;=$D135, (CE$1 + TIME(0,29,59))&lt;=$E135), AND((CE$1 + TIME(0,29,59))&gt;=$D135, (CE$1 + TIME(0,29,59))&lt;=$E135))), "X", "")</f>
        <v/>
      </c>
      <c r="CG135" s="2" t="str">
        <f t="shared" si="3241"/>
        <v/>
      </c>
      <c r="CH135" s="2" t="str">
        <f t="shared" si="3242"/>
        <v/>
      </c>
      <c r="CI135" s="2" t="str">
        <f t="shared" si="2070"/>
        <v/>
      </c>
      <c r="CJ135" s="2" t="str">
        <f t="shared" ref="CJ135" si="3343">IF(AND($D135&lt;&gt;"", $E135&lt;&gt;"", IF($E135&lt;$D135, OR((CI$1 + TIME(0,29,59))&gt;=$D135, (CI$1 + TIME(0,29,59))&lt;=$E135), AND((CI$1 + TIME(0,29,59))&gt;=$D135, (CI$1 + TIME(0,29,59))&lt;=$E135))), "X", "")</f>
        <v/>
      </c>
      <c r="CK135" s="2" t="str">
        <f t="shared" si="3244"/>
        <v/>
      </c>
      <c r="CL135" s="2" t="str">
        <f t="shared" si="3245"/>
        <v/>
      </c>
      <c r="CM135" s="2" t="str">
        <f t="shared" si="2072"/>
        <v/>
      </c>
      <c r="CN135" s="2" t="str">
        <f t="shared" ref="CN135" si="3344">IF(AND($D135&lt;&gt;"", $E135&lt;&gt;"", IF($E135&lt;$D135, OR((CM$1 + TIME(0,29,59))&gt;=$D135, (CM$1 + TIME(0,29,59))&lt;=$E135), AND((CM$1 + TIME(0,29,59))&gt;=$D135, (CM$1 + TIME(0,29,59))&lt;=$E135))), "X", "")</f>
        <v/>
      </c>
      <c r="CO135" s="2" t="str">
        <f t="shared" si="3247"/>
        <v/>
      </c>
      <c r="CP135" s="2" t="str">
        <f t="shared" si="3248"/>
        <v/>
      </c>
      <c r="CQ135" s="2" t="str">
        <f t="shared" si="2074"/>
        <v/>
      </c>
      <c r="CR135" s="2" t="str">
        <f t="shared" ref="CR135" si="3345">IF(AND($D135&lt;&gt;"", $E135&lt;&gt;"", IF($E135&lt;$D135, OR((CQ$1 + TIME(0,29,59))&gt;=$D135, (CQ$1 + TIME(0,29,59))&lt;=$E135), AND((CQ$1 + TIME(0,29,59))&gt;=$D135, (CQ$1 + TIME(0,29,59))&lt;=$E135))), "X", "")</f>
        <v/>
      </c>
      <c r="CS135" s="2" t="str">
        <f t="shared" si="3250"/>
        <v/>
      </c>
      <c r="CT135" s="2" t="str">
        <f t="shared" si="3251"/>
        <v/>
      </c>
      <c r="CU135" s="2" t="str">
        <f t="shared" si="2076"/>
        <v/>
      </c>
      <c r="CV135" s="2" t="str">
        <f t="shared" ref="CV135" si="3346">IF(AND($D135&lt;&gt;"", $E135&lt;&gt;"", IF($E135&lt;$D135, OR((CU$1 + TIME(0,29,59))&gt;=$D135, (CU$1 + TIME(0,29,59))&lt;=$E135), AND((CU$1 + TIME(0,29,59))&gt;=$D135, (CU$1 + TIME(0,29,59))&lt;=$E135))), "X", "")</f>
        <v/>
      </c>
      <c r="CW135" s="2" t="str">
        <f t="shared" si="3253"/>
        <v/>
      </c>
      <c r="CX135" s="2" t="str">
        <f t="shared" si="3254"/>
        <v/>
      </c>
    </row>
    <row r="136" spans="7:102" x14ac:dyDescent="0.2">
      <c r="G136" s="2" t="str">
        <f t="shared" si="3182"/>
        <v/>
      </c>
      <c r="H136" s="2" t="str">
        <f t="shared" si="3183"/>
        <v/>
      </c>
      <c r="I136" s="2" t="str">
        <f t="shared" si="3184"/>
        <v/>
      </c>
      <c r="J136" s="2" t="str">
        <f t="shared" si="3185"/>
        <v/>
      </c>
      <c r="K136" s="2" t="str">
        <f t="shared" si="2032"/>
        <v/>
      </c>
      <c r="L136" s="2" t="str">
        <f t="shared" ref="L136" si="3347">IF(AND($D136&lt;&gt;"", $E136&lt;&gt;"", IF($E136&lt;$D136, OR((K$1 + TIME(0,29,59))&gt;=$D136, (K$1 + TIME(0,29,59))&lt;=$E136), AND((K$1 + TIME(0,29,59))&gt;=$D136, (K$1 + TIME(0,29,59))&lt;=$E136))), "X", "")</f>
        <v/>
      </c>
      <c r="M136" s="2" t="str">
        <f t="shared" si="3187"/>
        <v/>
      </c>
      <c r="N136" s="2" t="str">
        <f t="shared" si="3188"/>
        <v/>
      </c>
      <c r="O136" s="2" t="str">
        <f t="shared" si="2034"/>
        <v/>
      </c>
      <c r="P136" s="2" t="str">
        <f t="shared" ref="P136" si="3348">IF(AND($D136&lt;&gt;"", $E136&lt;&gt;"", IF($E136&lt;$D136, OR((O$1 + TIME(0,29,59))&gt;=$D136, (O$1 + TIME(0,29,59))&lt;=$E136), AND((O$1 + TIME(0,29,59))&gt;=$D136, (O$1 + TIME(0,29,59))&lt;=$E136))), "X", "")</f>
        <v/>
      </c>
      <c r="Q136" s="2" t="str">
        <f t="shared" si="3190"/>
        <v/>
      </c>
      <c r="R136" s="2" t="str">
        <f t="shared" si="3191"/>
        <v/>
      </c>
      <c r="S136" s="2" t="str">
        <f t="shared" si="2036"/>
        <v/>
      </c>
      <c r="T136" s="2" t="str">
        <f t="shared" ref="T136" si="3349">IF(AND($D136&lt;&gt;"", $E136&lt;&gt;"", IF($E136&lt;$D136, OR((S$1 + TIME(0,29,59))&gt;=$D136, (S$1 + TIME(0,29,59))&lt;=$E136), AND((S$1 + TIME(0,29,59))&gt;=$D136, (S$1 + TIME(0,29,59))&lt;=$E136))), "X", "")</f>
        <v/>
      </c>
      <c r="U136" s="2" t="str">
        <f t="shared" si="3193"/>
        <v/>
      </c>
      <c r="V136" s="2" t="str">
        <f t="shared" si="3194"/>
        <v/>
      </c>
      <c r="W136" s="2" t="str">
        <f t="shared" si="2038"/>
        <v/>
      </c>
      <c r="X136" s="2" t="str">
        <f t="shared" ref="X136" si="3350">IF(AND($D136&lt;&gt;"", $E136&lt;&gt;"", IF($E136&lt;$D136, OR((W$1 + TIME(0,29,59))&gt;=$D136, (W$1 + TIME(0,29,59))&lt;=$E136), AND((W$1 + TIME(0,29,59))&gt;=$D136, (W$1 + TIME(0,29,59))&lt;=$E136))), "X", "")</f>
        <v/>
      </c>
      <c r="Y136" s="2" t="str">
        <f t="shared" si="3196"/>
        <v/>
      </c>
      <c r="Z136" s="2" t="str">
        <f t="shared" si="3197"/>
        <v/>
      </c>
      <c r="AA136" s="2" t="str">
        <f t="shared" si="2040"/>
        <v/>
      </c>
      <c r="AB136" s="2" t="str">
        <f t="shared" ref="AB136" si="3351">IF(AND($D136&lt;&gt;"", $E136&lt;&gt;"", IF($E136&lt;$D136, OR((AA$1 + TIME(0,29,59))&gt;=$D136, (AA$1 + TIME(0,29,59))&lt;=$E136), AND((AA$1 + TIME(0,29,59))&gt;=$D136, (AA$1 + TIME(0,29,59))&lt;=$E136))), "X", "")</f>
        <v/>
      </c>
      <c r="AC136" s="2" t="str">
        <f t="shared" si="3199"/>
        <v/>
      </c>
      <c r="AD136" s="2" t="str">
        <f t="shared" si="3200"/>
        <v/>
      </c>
      <c r="AE136" s="2" t="str">
        <f t="shared" si="2042"/>
        <v/>
      </c>
      <c r="AF136" s="2" t="str">
        <f t="shared" ref="AF136" si="3352">IF(AND($D136&lt;&gt;"", $E136&lt;&gt;"", IF($E136&lt;$D136, OR((AE$1 + TIME(0,29,59))&gt;=$D136, (AE$1 + TIME(0,29,59))&lt;=$E136), AND((AE$1 + TIME(0,29,59))&gt;=$D136, (AE$1 + TIME(0,29,59))&lt;=$E136))), "X", "")</f>
        <v/>
      </c>
      <c r="AG136" s="2" t="str">
        <f t="shared" si="3202"/>
        <v/>
      </c>
      <c r="AH136" s="2" t="str">
        <f t="shared" si="3203"/>
        <v/>
      </c>
      <c r="AI136" s="2" t="str">
        <f t="shared" si="2044"/>
        <v/>
      </c>
      <c r="AJ136" s="2" t="str">
        <f t="shared" ref="AJ136" si="3353">IF(AND($D136&lt;&gt;"", $E136&lt;&gt;"", IF($E136&lt;$D136, OR((AI$1 + TIME(0,29,59))&gt;=$D136, (AI$1 + TIME(0,29,59))&lt;=$E136), AND((AI$1 + TIME(0,29,59))&gt;=$D136, (AI$1 + TIME(0,29,59))&lt;=$E136))), "X", "")</f>
        <v/>
      </c>
      <c r="AK136" s="2" t="str">
        <f t="shared" si="3205"/>
        <v/>
      </c>
      <c r="AL136" s="2" t="str">
        <f t="shared" si="3206"/>
        <v/>
      </c>
      <c r="AM136" s="2" t="str">
        <f t="shared" si="2046"/>
        <v/>
      </c>
      <c r="AN136" s="2" t="str">
        <f t="shared" ref="AN136" si="3354">IF(AND($D136&lt;&gt;"", $E136&lt;&gt;"", IF($E136&lt;$D136, OR((AM$1 + TIME(0,29,59))&gt;=$D136, (AM$1 + TIME(0,29,59))&lt;=$E136), AND((AM$1 + TIME(0,29,59))&gt;=$D136, (AM$1 + TIME(0,29,59))&lt;=$E136))), "X", "")</f>
        <v/>
      </c>
      <c r="AO136" s="2" t="str">
        <f t="shared" si="3208"/>
        <v/>
      </c>
      <c r="AP136" s="2" t="str">
        <f t="shared" si="3209"/>
        <v/>
      </c>
      <c r="AQ136" s="2" t="str">
        <f t="shared" si="2048"/>
        <v/>
      </c>
      <c r="AR136" s="2" t="str">
        <f t="shared" ref="AR136" si="3355">IF(AND($D136&lt;&gt;"", $E136&lt;&gt;"", IF($E136&lt;$D136, OR((AQ$1 + TIME(0,29,59))&gt;=$D136, (AQ$1 + TIME(0,29,59))&lt;=$E136), AND((AQ$1 + TIME(0,29,59))&gt;=$D136, (AQ$1 + TIME(0,29,59))&lt;=$E136))), "X", "")</f>
        <v/>
      </c>
      <c r="AS136" s="2" t="str">
        <f t="shared" si="3211"/>
        <v/>
      </c>
      <c r="AT136" s="2" t="str">
        <f t="shared" si="3212"/>
        <v/>
      </c>
      <c r="AU136" s="2" t="str">
        <f t="shared" si="2050"/>
        <v/>
      </c>
      <c r="AV136" s="2" t="str">
        <f t="shared" ref="AV136" si="3356">IF(AND($D136&lt;&gt;"", $E136&lt;&gt;"", IF($E136&lt;$D136, OR((AU$1 + TIME(0,29,59))&gt;=$D136, (AU$1 + TIME(0,29,59))&lt;=$E136), AND((AU$1 + TIME(0,29,59))&gt;=$D136, (AU$1 + TIME(0,29,59))&lt;=$E136))), "X", "")</f>
        <v/>
      </c>
      <c r="AW136" s="2" t="str">
        <f t="shared" si="3214"/>
        <v/>
      </c>
      <c r="AX136" s="2" t="str">
        <f t="shared" si="3215"/>
        <v/>
      </c>
      <c r="AY136" s="2" t="str">
        <f t="shared" si="2052"/>
        <v/>
      </c>
      <c r="AZ136" s="2" t="str">
        <f t="shared" ref="AZ136" si="3357">IF(AND($D136&lt;&gt;"", $E136&lt;&gt;"", IF($E136&lt;$D136, OR((AY$1 + TIME(0,29,59))&gt;=$D136, (AY$1 + TIME(0,29,59))&lt;=$E136), AND((AY$1 + TIME(0,29,59))&gt;=$D136, (AY$1 + TIME(0,29,59))&lt;=$E136))), "X", "")</f>
        <v/>
      </c>
      <c r="BA136" s="2" t="str">
        <f t="shared" si="3217"/>
        <v/>
      </c>
      <c r="BB136" s="2" t="str">
        <f t="shared" si="3218"/>
        <v/>
      </c>
      <c r="BC136" s="2" t="str">
        <f t="shared" si="2054"/>
        <v/>
      </c>
      <c r="BD136" s="2" t="str">
        <f t="shared" ref="BD136" si="3358">IF(AND($D136&lt;&gt;"", $E136&lt;&gt;"", IF($E136&lt;$D136, OR((BC$1 + TIME(0,29,59))&gt;=$D136, (BC$1 + TIME(0,29,59))&lt;=$E136), AND((BC$1 + TIME(0,29,59))&gt;=$D136, (BC$1 + TIME(0,29,59))&lt;=$E136))), "X", "")</f>
        <v/>
      </c>
      <c r="BE136" s="2" t="str">
        <f t="shared" si="3220"/>
        <v/>
      </c>
      <c r="BF136" s="2" t="str">
        <f t="shared" si="3221"/>
        <v/>
      </c>
      <c r="BG136" s="2" t="str">
        <f t="shared" si="2056"/>
        <v/>
      </c>
      <c r="BH136" s="2" t="str">
        <f t="shared" ref="BH136" si="3359">IF(AND($D136&lt;&gt;"", $E136&lt;&gt;"", IF($E136&lt;$D136, OR((BG$1 + TIME(0,29,59))&gt;=$D136, (BG$1 + TIME(0,29,59))&lt;=$E136), AND((BG$1 + TIME(0,29,59))&gt;=$D136, (BG$1 + TIME(0,29,59))&lt;=$E136))), "X", "")</f>
        <v/>
      </c>
      <c r="BI136" s="2" t="str">
        <f t="shared" si="3223"/>
        <v/>
      </c>
      <c r="BJ136" s="2" t="str">
        <f t="shared" si="3224"/>
        <v/>
      </c>
      <c r="BK136" s="2" t="str">
        <f t="shared" si="2058"/>
        <v/>
      </c>
      <c r="BL136" s="2" t="str">
        <f t="shared" ref="BL136" si="3360">IF(AND($D136&lt;&gt;"", $E136&lt;&gt;"", IF($E136&lt;$D136, OR((BK$1 + TIME(0,29,59))&gt;=$D136, (BK$1 + TIME(0,29,59))&lt;=$E136), AND((BK$1 + TIME(0,29,59))&gt;=$D136, (BK$1 + TIME(0,29,59))&lt;=$E136))), "X", "")</f>
        <v/>
      </c>
      <c r="BM136" s="2" t="str">
        <f t="shared" si="3226"/>
        <v/>
      </c>
      <c r="BN136" s="2" t="str">
        <f t="shared" si="3227"/>
        <v/>
      </c>
      <c r="BO136" s="2" t="str">
        <f t="shared" si="2060"/>
        <v/>
      </c>
      <c r="BP136" s="2" t="str">
        <f t="shared" ref="BP136" si="3361">IF(AND($D136&lt;&gt;"", $E136&lt;&gt;"", IF($E136&lt;$D136, OR((BO$1 + TIME(0,29,59))&gt;=$D136, (BO$1 + TIME(0,29,59))&lt;=$E136), AND((BO$1 + TIME(0,29,59))&gt;=$D136, (BO$1 + TIME(0,29,59))&lt;=$E136))), "X", "")</f>
        <v/>
      </c>
      <c r="BQ136" s="2" t="str">
        <f t="shared" si="3229"/>
        <v/>
      </c>
      <c r="BR136" s="2" t="str">
        <f t="shared" si="3230"/>
        <v/>
      </c>
      <c r="BS136" s="2" t="str">
        <f t="shared" si="2062"/>
        <v/>
      </c>
      <c r="BT136" s="2" t="str">
        <f t="shared" ref="BT136" si="3362">IF(AND($D136&lt;&gt;"", $E136&lt;&gt;"", IF($E136&lt;$D136, OR((BS$1 + TIME(0,29,59))&gt;=$D136, (BS$1 + TIME(0,29,59))&lt;=$E136), AND((BS$1 + TIME(0,29,59))&gt;=$D136, (BS$1 + TIME(0,29,59))&lt;=$E136))), "X", "")</f>
        <v/>
      </c>
      <c r="BU136" s="2" t="str">
        <f t="shared" si="3232"/>
        <v/>
      </c>
      <c r="BV136" s="2" t="str">
        <f t="shared" si="3233"/>
        <v/>
      </c>
      <c r="BW136" s="2" t="str">
        <f t="shared" si="2064"/>
        <v/>
      </c>
      <c r="BX136" s="2" t="str">
        <f t="shared" ref="BX136" si="3363">IF(AND($D136&lt;&gt;"", $E136&lt;&gt;"", IF($E136&lt;$D136, OR((BW$1 + TIME(0,29,59))&gt;=$D136, (BW$1 + TIME(0,29,59))&lt;=$E136), AND((BW$1 + TIME(0,29,59))&gt;=$D136, (BW$1 + TIME(0,29,59))&lt;=$E136))), "X", "")</f>
        <v/>
      </c>
      <c r="BY136" s="2" t="str">
        <f t="shared" si="3235"/>
        <v/>
      </c>
      <c r="BZ136" s="2" t="str">
        <f t="shared" si="3236"/>
        <v/>
      </c>
      <c r="CA136" s="2" t="str">
        <f t="shared" si="2066"/>
        <v/>
      </c>
      <c r="CB136" s="2" t="str">
        <f t="shared" ref="CB136" si="3364">IF(AND($D136&lt;&gt;"", $E136&lt;&gt;"", IF($E136&lt;$D136, OR((CA$1 + TIME(0,29,59))&gt;=$D136, (CA$1 + TIME(0,29,59))&lt;=$E136), AND((CA$1 + TIME(0,29,59))&gt;=$D136, (CA$1 + TIME(0,29,59))&lt;=$E136))), "X", "")</f>
        <v/>
      </c>
      <c r="CC136" s="2" t="str">
        <f t="shared" si="3238"/>
        <v/>
      </c>
      <c r="CD136" s="2" t="str">
        <f t="shared" si="3239"/>
        <v/>
      </c>
      <c r="CE136" s="2" t="str">
        <f t="shared" si="2068"/>
        <v/>
      </c>
      <c r="CF136" s="2" t="str">
        <f t="shared" ref="CF136" si="3365">IF(AND($D136&lt;&gt;"", $E136&lt;&gt;"", IF($E136&lt;$D136, OR((CE$1 + TIME(0,29,59))&gt;=$D136, (CE$1 + TIME(0,29,59))&lt;=$E136), AND((CE$1 + TIME(0,29,59))&gt;=$D136, (CE$1 + TIME(0,29,59))&lt;=$E136))), "X", "")</f>
        <v/>
      </c>
      <c r="CG136" s="2" t="str">
        <f t="shared" si="3241"/>
        <v/>
      </c>
      <c r="CH136" s="2" t="str">
        <f t="shared" si="3242"/>
        <v/>
      </c>
      <c r="CI136" s="2" t="str">
        <f t="shared" si="2070"/>
        <v/>
      </c>
      <c r="CJ136" s="2" t="str">
        <f t="shared" ref="CJ136" si="3366">IF(AND($D136&lt;&gt;"", $E136&lt;&gt;"", IF($E136&lt;$D136, OR((CI$1 + TIME(0,29,59))&gt;=$D136, (CI$1 + TIME(0,29,59))&lt;=$E136), AND((CI$1 + TIME(0,29,59))&gt;=$D136, (CI$1 + TIME(0,29,59))&lt;=$E136))), "X", "")</f>
        <v/>
      </c>
      <c r="CK136" s="2" t="str">
        <f t="shared" si="3244"/>
        <v/>
      </c>
      <c r="CL136" s="2" t="str">
        <f t="shared" si="3245"/>
        <v/>
      </c>
      <c r="CM136" s="2" t="str">
        <f t="shared" si="2072"/>
        <v/>
      </c>
      <c r="CN136" s="2" t="str">
        <f t="shared" ref="CN136" si="3367">IF(AND($D136&lt;&gt;"", $E136&lt;&gt;"", IF($E136&lt;$D136, OR((CM$1 + TIME(0,29,59))&gt;=$D136, (CM$1 + TIME(0,29,59))&lt;=$E136), AND((CM$1 + TIME(0,29,59))&gt;=$D136, (CM$1 + TIME(0,29,59))&lt;=$E136))), "X", "")</f>
        <v/>
      </c>
      <c r="CO136" s="2" t="str">
        <f t="shared" si="3247"/>
        <v/>
      </c>
      <c r="CP136" s="2" t="str">
        <f t="shared" si="3248"/>
        <v/>
      </c>
      <c r="CQ136" s="2" t="str">
        <f t="shared" si="2074"/>
        <v/>
      </c>
      <c r="CR136" s="2" t="str">
        <f t="shared" ref="CR136" si="3368">IF(AND($D136&lt;&gt;"", $E136&lt;&gt;"", IF($E136&lt;$D136, OR((CQ$1 + TIME(0,29,59))&gt;=$D136, (CQ$1 + TIME(0,29,59))&lt;=$E136), AND((CQ$1 + TIME(0,29,59))&gt;=$D136, (CQ$1 + TIME(0,29,59))&lt;=$E136))), "X", "")</f>
        <v/>
      </c>
      <c r="CS136" s="2" t="str">
        <f t="shared" si="3250"/>
        <v/>
      </c>
      <c r="CT136" s="2" t="str">
        <f t="shared" si="3251"/>
        <v/>
      </c>
      <c r="CU136" s="2" t="str">
        <f t="shared" si="2076"/>
        <v/>
      </c>
      <c r="CV136" s="2" t="str">
        <f t="shared" ref="CV136" si="3369">IF(AND($D136&lt;&gt;"", $E136&lt;&gt;"", IF($E136&lt;$D136, OR((CU$1 + TIME(0,29,59))&gt;=$D136, (CU$1 + TIME(0,29,59))&lt;=$E136), AND((CU$1 + TIME(0,29,59))&gt;=$D136, (CU$1 + TIME(0,29,59))&lt;=$E136))), "X", "")</f>
        <v/>
      </c>
      <c r="CW136" s="2" t="str">
        <f t="shared" si="3253"/>
        <v/>
      </c>
      <c r="CX136" s="2" t="str">
        <f t="shared" si="3254"/>
        <v/>
      </c>
    </row>
    <row r="137" spans="7:102" x14ac:dyDescent="0.2">
      <c r="G137" s="2" t="str">
        <f t="shared" si="3182"/>
        <v/>
      </c>
      <c r="H137" s="2" t="str">
        <f t="shared" si="3183"/>
        <v/>
      </c>
      <c r="I137" s="2" t="str">
        <f t="shared" si="3184"/>
        <v/>
      </c>
      <c r="J137" s="2" t="str">
        <f t="shared" si="3185"/>
        <v/>
      </c>
      <c r="K137" s="2" t="str">
        <f t="shared" si="2032"/>
        <v/>
      </c>
      <c r="L137" s="2" t="str">
        <f t="shared" ref="L137" si="3370">IF(AND($D137&lt;&gt;"", $E137&lt;&gt;"", IF($E137&lt;$D137, OR((K$1 + TIME(0,29,59))&gt;=$D137, (K$1 + TIME(0,29,59))&lt;=$E137), AND((K$1 + TIME(0,29,59))&gt;=$D137, (K$1 + TIME(0,29,59))&lt;=$E137))), "X", "")</f>
        <v/>
      </c>
      <c r="M137" s="2" t="str">
        <f t="shared" si="3187"/>
        <v/>
      </c>
      <c r="N137" s="2" t="str">
        <f t="shared" si="3188"/>
        <v/>
      </c>
      <c r="O137" s="2" t="str">
        <f t="shared" si="2034"/>
        <v/>
      </c>
      <c r="P137" s="2" t="str">
        <f t="shared" ref="P137" si="3371">IF(AND($D137&lt;&gt;"", $E137&lt;&gt;"", IF($E137&lt;$D137, OR((O$1 + TIME(0,29,59))&gt;=$D137, (O$1 + TIME(0,29,59))&lt;=$E137), AND((O$1 + TIME(0,29,59))&gt;=$D137, (O$1 + TIME(0,29,59))&lt;=$E137))), "X", "")</f>
        <v/>
      </c>
      <c r="Q137" s="2" t="str">
        <f t="shared" si="3190"/>
        <v/>
      </c>
      <c r="R137" s="2" t="str">
        <f t="shared" si="3191"/>
        <v/>
      </c>
      <c r="S137" s="2" t="str">
        <f t="shared" si="2036"/>
        <v/>
      </c>
      <c r="T137" s="2" t="str">
        <f t="shared" ref="T137" si="3372">IF(AND($D137&lt;&gt;"", $E137&lt;&gt;"", IF($E137&lt;$D137, OR((S$1 + TIME(0,29,59))&gt;=$D137, (S$1 + TIME(0,29,59))&lt;=$E137), AND((S$1 + TIME(0,29,59))&gt;=$D137, (S$1 + TIME(0,29,59))&lt;=$E137))), "X", "")</f>
        <v/>
      </c>
      <c r="U137" s="2" t="str">
        <f t="shared" si="3193"/>
        <v/>
      </c>
      <c r="V137" s="2" t="str">
        <f t="shared" si="3194"/>
        <v/>
      </c>
      <c r="W137" s="2" t="str">
        <f t="shared" si="2038"/>
        <v/>
      </c>
      <c r="X137" s="2" t="str">
        <f t="shared" ref="X137" si="3373">IF(AND($D137&lt;&gt;"", $E137&lt;&gt;"", IF($E137&lt;$D137, OR((W$1 + TIME(0,29,59))&gt;=$D137, (W$1 + TIME(0,29,59))&lt;=$E137), AND((W$1 + TIME(0,29,59))&gt;=$D137, (W$1 + TIME(0,29,59))&lt;=$E137))), "X", "")</f>
        <v/>
      </c>
      <c r="Y137" s="2" t="str">
        <f t="shared" si="3196"/>
        <v/>
      </c>
      <c r="Z137" s="2" t="str">
        <f t="shared" si="3197"/>
        <v/>
      </c>
      <c r="AA137" s="2" t="str">
        <f t="shared" si="2040"/>
        <v/>
      </c>
      <c r="AB137" s="2" t="str">
        <f t="shared" ref="AB137" si="3374">IF(AND($D137&lt;&gt;"", $E137&lt;&gt;"", IF($E137&lt;$D137, OR((AA$1 + TIME(0,29,59))&gt;=$D137, (AA$1 + TIME(0,29,59))&lt;=$E137), AND((AA$1 + TIME(0,29,59))&gt;=$D137, (AA$1 + TIME(0,29,59))&lt;=$E137))), "X", "")</f>
        <v/>
      </c>
      <c r="AC137" s="2" t="str">
        <f t="shared" si="3199"/>
        <v/>
      </c>
      <c r="AD137" s="2" t="str">
        <f t="shared" si="3200"/>
        <v/>
      </c>
      <c r="AE137" s="2" t="str">
        <f t="shared" si="2042"/>
        <v/>
      </c>
      <c r="AF137" s="2" t="str">
        <f t="shared" ref="AF137" si="3375">IF(AND($D137&lt;&gt;"", $E137&lt;&gt;"", IF($E137&lt;$D137, OR((AE$1 + TIME(0,29,59))&gt;=$D137, (AE$1 + TIME(0,29,59))&lt;=$E137), AND((AE$1 + TIME(0,29,59))&gt;=$D137, (AE$1 + TIME(0,29,59))&lt;=$E137))), "X", "")</f>
        <v/>
      </c>
      <c r="AG137" s="2" t="str">
        <f t="shared" si="3202"/>
        <v/>
      </c>
      <c r="AH137" s="2" t="str">
        <f t="shared" si="3203"/>
        <v/>
      </c>
      <c r="AI137" s="2" t="str">
        <f t="shared" si="2044"/>
        <v/>
      </c>
      <c r="AJ137" s="2" t="str">
        <f t="shared" ref="AJ137" si="3376">IF(AND($D137&lt;&gt;"", $E137&lt;&gt;"", IF($E137&lt;$D137, OR((AI$1 + TIME(0,29,59))&gt;=$D137, (AI$1 + TIME(0,29,59))&lt;=$E137), AND((AI$1 + TIME(0,29,59))&gt;=$D137, (AI$1 + TIME(0,29,59))&lt;=$E137))), "X", "")</f>
        <v/>
      </c>
      <c r="AK137" s="2" t="str">
        <f t="shared" si="3205"/>
        <v/>
      </c>
      <c r="AL137" s="2" t="str">
        <f t="shared" si="3206"/>
        <v/>
      </c>
      <c r="AM137" s="2" t="str">
        <f t="shared" si="2046"/>
        <v/>
      </c>
      <c r="AN137" s="2" t="str">
        <f t="shared" ref="AN137" si="3377">IF(AND($D137&lt;&gt;"", $E137&lt;&gt;"", IF($E137&lt;$D137, OR((AM$1 + TIME(0,29,59))&gt;=$D137, (AM$1 + TIME(0,29,59))&lt;=$E137), AND((AM$1 + TIME(0,29,59))&gt;=$D137, (AM$1 + TIME(0,29,59))&lt;=$E137))), "X", "")</f>
        <v/>
      </c>
      <c r="AO137" s="2" t="str">
        <f t="shared" si="3208"/>
        <v/>
      </c>
      <c r="AP137" s="2" t="str">
        <f t="shared" si="3209"/>
        <v/>
      </c>
      <c r="AQ137" s="2" t="str">
        <f t="shared" si="2048"/>
        <v/>
      </c>
      <c r="AR137" s="2" t="str">
        <f t="shared" ref="AR137" si="3378">IF(AND($D137&lt;&gt;"", $E137&lt;&gt;"", IF($E137&lt;$D137, OR((AQ$1 + TIME(0,29,59))&gt;=$D137, (AQ$1 + TIME(0,29,59))&lt;=$E137), AND((AQ$1 + TIME(0,29,59))&gt;=$D137, (AQ$1 + TIME(0,29,59))&lt;=$E137))), "X", "")</f>
        <v/>
      </c>
      <c r="AS137" s="2" t="str">
        <f t="shared" si="3211"/>
        <v/>
      </c>
      <c r="AT137" s="2" t="str">
        <f t="shared" si="3212"/>
        <v/>
      </c>
      <c r="AU137" s="2" t="str">
        <f t="shared" si="2050"/>
        <v/>
      </c>
      <c r="AV137" s="2" t="str">
        <f t="shared" ref="AV137" si="3379">IF(AND($D137&lt;&gt;"", $E137&lt;&gt;"", IF($E137&lt;$D137, OR((AU$1 + TIME(0,29,59))&gt;=$D137, (AU$1 + TIME(0,29,59))&lt;=$E137), AND((AU$1 + TIME(0,29,59))&gt;=$D137, (AU$1 + TIME(0,29,59))&lt;=$E137))), "X", "")</f>
        <v/>
      </c>
      <c r="AW137" s="2" t="str">
        <f t="shared" si="3214"/>
        <v/>
      </c>
      <c r="AX137" s="2" t="str">
        <f t="shared" si="3215"/>
        <v/>
      </c>
      <c r="AY137" s="2" t="str">
        <f t="shared" si="2052"/>
        <v/>
      </c>
      <c r="AZ137" s="2" t="str">
        <f t="shared" ref="AZ137" si="3380">IF(AND($D137&lt;&gt;"", $E137&lt;&gt;"", IF($E137&lt;$D137, OR((AY$1 + TIME(0,29,59))&gt;=$D137, (AY$1 + TIME(0,29,59))&lt;=$E137), AND((AY$1 + TIME(0,29,59))&gt;=$D137, (AY$1 + TIME(0,29,59))&lt;=$E137))), "X", "")</f>
        <v/>
      </c>
      <c r="BA137" s="2" t="str">
        <f t="shared" si="3217"/>
        <v/>
      </c>
      <c r="BB137" s="2" t="str">
        <f t="shared" si="3218"/>
        <v/>
      </c>
      <c r="BC137" s="2" t="str">
        <f t="shared" si="2054"/>
        <v/>
      </c>
      <c r="BD137" s="2" t="str">
        <f t="shared" ref="BD137" si="3381">IF(AND($D137&lt;&gt;"", $E137&lt;&gt;"", IF($E137&lt;$D137, OR((BC$1 + TIME(0,29,59))&gt;=$D137, (BC$1 + TIME(0,29,59))&lt;=$E137), AND((BC$1 + TIME(0,29,59))&gt;=$D137, (BC$1 + TIME(0,29,59))&lt;=$E137))), "X", "")</f>
        <v/>
      </c>
      <c r="BE137" s="2" t="str">
        <f t="shared" si="3220"/>
        <v/>
      </c>
      <c r="BF137" s="2" t="str">
        <f t="shared" si="3221"/>
        <v/>
      </c>
      <c r="BG137" s="2" t="str">
        <f t="shared" si="2056"/>
        <v/>
      </c>
      <c r="BH137" s="2" t="str">
        <f t="shared" ref="BH137" si="3382">IF(AND($D137&lt;&gt;"", $E137&lt;&gt;"", IF($E137&lt;$D137, OR((BG$1 + TIME(0,29,59))&gt;=$D137, (BG$1 + TIME(0,29,59))&lt;=$E137), AND((BG$1 + TIME(0,29,59))&gt;=$D137, (BG$1 + TIME(0,29,59))&lt;=$E137))), "X", "")</f>
        <v/>
      </c>
      <c r="BI137" s="2" t="str">
        <f t="shared" si="3223"/>
        <v/>
      </c>
      <c r="BJ137" s="2" t="str">
        <f t="shared" si="3224"/>
        <v/>
      </c>
      <c r="BK137" s="2" t="str">
        <f t="shared" si="2058"/>
        <v/>
      </c>
      <c r="BL137" s="2" t="str">
        <f t="shared" ref="BL137" si="3383">IF(AND($D137&lt;&gt;"", $E137&lt;&gt;"", IF($E137&lt;$D137, OR((BK$1 + TIME(0,29,59))&gt;=$D137, (BK$1 + TIME(0,29,59))&lt;=$E137), AND((BK$1 + TIME(0,29,59))&gt;=$D137, (BK$1 + TIME(0,29,59))&lt;=$E137))), "X", "")</f>
        <v/>
      </c>
      <c r="BM137" s="2" t="str">
        <f t="shared" si="3226"/>
        <v/>
      </c>
      <c r="BN137" s="2" t="str">
        <f t="shared" si="3227"/>
        <v/>
      </c>
      <c r="BO137" s="2" t="str">
        <f t="shared" si="2060"/>
        <v/>
      </c>
      <c r="BP137" s="2" t="str">
        <f t="shared" ref="BP137" si="3384">IF(AND($D137&lt;&gt;"", $E137&lt;&gt;"", IF($E137&lt;$D137, OR((BO$1 + TIME(0,29,59))&gt;=$D137, (BO$1 + TIME(0,29,59))&lt;=$E137), AND((BO$1 + TIME(0,29,59))&gt;=$D137, (BO$1 + TIME(0,29,59))&lt;=$E137))), "X", "")</f>
        <v/>
      </c>
      <c r="BQ137" s="2" t="str">
        <f t="shared" si="3229"/>
        <v/>
      </c>
      <c r="BR137" s="2" t="str">
        <f t="shared" si="3230"/>
        <v/>
      </c>
      <c r="BS137" s="2" t="str">
        <f t="shared" si="2062"/>
        <v/>
      </c>
      <c r="BT137" s="2" t="str">
        <f t="shared" ref="BT137" si="3385">IF(AND($D137&lt;&gt;"", $E137&lt;&gt;"", IF($E137&lt;$D137, OR((BS$1 + TIME(0,29,59))&gt;=$D137, (BS$1 + TIME(0,29,59))&lt;=$E137), AND((BS$1 + TIME(0,29,59))&gt;=$D137, (BS$1 + TIME(0,29,59))&lt;=$E137))), "X", "")</f>
        <v/>
      </c>
      <c r="BU137" s="2" t="str">
        <f t="shared" si="3232"/>
        <v/>
      </c>
      <c r="BV137" s="2" t="str">
        <f t="shared" si="3233"/>
        <v/>
      </c>
      <c r="BW137" s="2" t="str">
        <f t="shared" si="2064"/>
        <v/>
      </c>
      <c r="BX137" s="2" t="str">
        <f t="shared" ref="BX137" si="3386">IF(AND($D137&lt;&gt;"", $E137&lt;&gt;"", IF($E137&lt;$D137, OR((BW$1 + TIME(0,29,59))&gt;=$D137, (BW$1 + TIME(0,29,59))&lt;=$E137), AND((BW$1 + TIME(0,29,59))&gt;=$D137, (BW$1 + TIME(0,29,59))&lt;=$E137))), "X", "")</f>
        <v/>
      </c>
      <c r="BY137" s="2" t="str">
        <f t="shared" si="3235"/>
        <v/>
      </c>
      <c r="BZ137" s="2" t="str">
        <f t="shared" si="3236"/>
        <v/>
      </c>
      <c r="CA137" s="2" t="str">
        <f t="shared" si="2066"/>
        <v/>
      </c>
      <c r="CB137" s="2" t="str">
        <f t="shared" ref="CB137" si="3387">IF(AND($D137&lt;&gt;"", $E137&lt;&gt;"", IF($E137&lt;$D137, OR((CA$1 + TIME(0,29,59))&gt;=$D137, (CA$1 + TIME(0,29,59))&lt;=$E137), AND((CA$1 + TIME(0,29,59))&gt;=$D137, (CA$1 + TIME(0,29,59))&lt;=$E137))), "X", "")</f>
        <v/>
      </c>
      <c r="CC137" s="2" t="str">
        <f t="shared" si="3238"/>
        <v/>
      </c>
      <c r="CD137" s="2" t="str">
        <f t="shared" si="3239"/>
        <v/>
      </c>
      <c r="CE137" s="2" t="str">
        <f t="shared" si="2068"/>
        <v/>
      </c>
      <c r="CF137" s="2" t="str">
        <f t="shared" ref="CF137" si="3388">IF(AND($D137&lt;&gt;"", $E137&lt;&gt;"", IF($E137&lt;$D137, OR((CE$1 + TIME(0,29,59))&gt;=$D137, (CE$1 + TIME(0,29,59))&lt;=$E137), AND((CE$1 + TIME(0,29,59))&gt;=$D137, (CE$1 + TIME(0,29,59))&lt;=$E137))), "X", "")</f>
        <v/>
      </c>
      <c r="CG137" s="2" t="str">
        <f t="shared" si="3241"/>
        <v/>
      </c>
      <c r="CH137" s="2" t="str">
        <f t="shared" si="3242"/>
        <v/>
      </c>
      <c r="CI137" s="2" t="str">
        <f t="shared" si="2070"/>
        <v/>
      </c>
      <c r="CJ137" s="2" t="str">
        <f t="shared" ref="CJ137" si="3389">IF(AND($D137&lt;&gt;"", $E137&lt;&gt;"", IF($E137&lt;$D137, OR((CI$1 + TIME(0,29,59))&gt;=$D137, (CI$1 + TIME(0,29,59))&lt;=$E137), AND((CI$1 + TIME(0,29,59))&gt;=$D137, (CI$1 + TIME(0,29,59))&lt;=$E137))), "X", "")</f>
        <v/>
      </c>
      <c r="CK137" s="2" t="str">
        <f t="shared" si="3244"/>
        <v/>
      </c>
      <c r="CL137" s="2" t="str">
        <f t="shared" si="3245"/>
        <v/>
      </c>
      <c r="CM137" s="2" t="str">
        <f t="shared" si="2072"/>
        <v/>
      </c>
      <c r="CN137" s="2" t="str">
        <f t="shared" ref="CN137" si="3390">IF(AND($D137&lt;&gt;"", $E137&lt;&gt;"", IF($E137&lt;$D137, OR((CM$1 + TIME(0,29,59))&gt;=$D137, (CM$1 + TIME(0,29,59))&lt;=$E137), AND((CM$1 + TIME(0,29,59))&gt;=$D137, (CM$1 + TIME(0,29,59))&lt;=$E137))), "X", "")</f>
        <v/>
      </c>
      <c r="CO137" s="2" t="str">
        <f t="shared" si="3247"/>
        <v/>
      </c>
      <c r="CP137" s="2" t="str">
        <f t="shared" si="3248"/>
        <v/>
      </c>
      <c r="CQ137" s="2" t="str">
        <f t="shared" si="2074"/>
        <v/>
      </c>
      <c r="CR137" s="2" t="str">
        <f t="shared" ref="CR137" si="3391">IF(AND($D137&lt;&gt;"", $E137&lt;&gt;"", IF($E137&lt;$D137, OR((CQ$1 + TIME(0,29,59))&gt;=$D137, (CQ$1 + TIME(0,29,59))&lt;=$E137), AND((CQ$1 + TIME(0,29,59))&gt;=$D137, (CQ$1 + TIME(0,29,59))&lt;=$E137))), "X", "")</f>
        <v/>
      </c>
      <c r="CS137" s="2" t="str">
        <f t="shared" si="3250"/>
        <v/>
      </c>
      <c r="CT137" s="2" t="str">
        <f t="shared" si="3251"/>
        <v/>
      </c>
      <c r="CU137" s="2" t="str">
        <f t="shared" si="2076"/>
        <v/>
      </c>
      <c r="CV137" s="2" t="str">
        <f t="shared" ref="CV137" si="3392">IF(AND($D137&lt;&gt;"", $E137&lt;&gt;"", IF($E137&lt;$D137, OR((CU$1 + TIME(0,29,59))&gt;=$D137, (CU$1 + TIME(0,29,59))&lt;=$E137), AND((CU$1 + TIME(0,29,59))&gt;=$D137, (CU$1 + TIME(0,29,59))&lt;=$E137))), "X", "")</f>
        <v/>
      </c>
      <c r="CW137" s="2" t="str">
        <f t="shared" si="3253"/>
        <v/>
      </c>
      <c r="CX137" s="2" t="str">
        <f t="shared" si="3254"/>
        <v/>
      </c>
    </row>
    <row r="138" spans="7:102" x14ac:dyDescent="0.2">
      <c r="G138" s="2" t="str">
        <f t="shared" si="3182"/>
        <v/>
      </c>
      <c r="H138" s="2" t="str">
        <f t="shared" si="3183"/>
        <v/>
      </c>
      <c r="I138" s="2" t="str">
        <f t="shared" si="3184"/>
        <v/>
      </c>
      <c r="J138" s="2" t="str">
        <f t="shared" si="3185"/>
        <v/>
      </c>
      <c r="K138" s="2" t="str">
        <f t="shared" si="2032"/>
        <v/>
      </c>
      <c r="L138" s="2" t="str">
        <f t="shared" ref="L138" si="3393">IF(AND($D138&lt;&gt;"", $E138&lt;&gt;"", IF($E138&lt;$D138, OR((K$1 + TIME(0,29,59))&gt;=$D138, (K$1 + TIME(0,29,59))&lt;=$E138), AND((K$1 + TIME(0,29,59))&gt;=$D138, (K$1 + TIME(0,29,59))&lt;=$E138))), "X", "")</f>
        <v/>
      </c>
      <c r="M138" s="2" t="str">
        <f t="shared" si="3187"/>
        <v/>
      </c>
      <c r="N138" s="2" t="str">
        <f t="shared" si="3188"/>
        <v/>
      </c>
      <c r="O138" s="2" t="str">
        <f t="shared" si="2034"/>
        <v/>
      </c>
      <c r="P138" s="2" t="str">
        <f t="shared" ref="P138" si="3394">IF(AND($D138&lt;&gt;"", $E138&lt;&gt;"", IF($E138&lt;$D138, OR((O$1 + TIME(0,29,59))&gt;=$D138, (O$1 + TIME(0,29,59))&lt;=$E138), AND((O$1 + TIME(0,29,59))&gt;=$D138, (O$1 + TIME(0,29,59))&lt;=$E138))), "X", "")</f>
        <v/>
      </c>
      <c r="Q138" s="2" t="str">
        <f t="shared" si="3190"/>
        <v/>
      </c>
      <c r="R138" s="2" t="str">
        <f t="shared" si="3191"/>
        <v/>
      </c>
      <c r="S138" s="2" t="str">
        <f t="shared" si="2036"/>
        <v/>
      </c>
      <c r="T138" s="2" t="str">
        <f t="shared" ref="T138" si="3395">IF(AND($D138&lt;&gt;"", $E138&lt;&gt;"", IF($E138&lt;$D138, OR((S$1 + TIME(0,29,59))&gt;=$D138, (S$1 + TIME(0,29,59))&lt;=$E138), AND((S$1 + TIME(0,29,59))&gt;=$D138, (S$1 + TIME(0,29,59))&lt;=$E138))), "X", "")</f>
        <v/>
      </c>
      <c r="U138" s="2" t="str">
        <f t="shared" si="3193"/>
        <v/>
      </c>
      <c r="V138" s="2" t="str">
        <f t="shared" si="3194"/>
        <v/>
      </c>
      <c r="W138" s="2" t="str">
        <f t="shared" si="2038"/>
        <v/>
      </c>
      <c r="X138" s="2" t="str">
        <f t="shared" ref="X138" si="3396">IF(AND($D138&lt;&gt;"", $E138&lt;&gt;"", IF($E138&lt;$D138, OR((W$1 + TIME(0,29,59))&gt;=$D138, (W$1 + TIME(0,29,59))&lt;=$E138), AND((W$1 + TIME(0,29,59))&gt;=$D138, (W$1 + TIME(0,29,59))&lt;=$E138))), "X", "")</f>
        <v/>
      </c>
      <c r="Y138" s="2" t="str">
        <f t="shared" si="3196"/>
        <v/>
      </c>
      <c r="Z138" s="2" t="str">
        <f t="shared" si="3197"/>
        <v/>
      </c>
      <c r="AA138" s="2" t="str">
        <f t="shared" si="2040"/>
        <v/>
      </c>
      <c r="AB138" s="2" t="str">
        <f t="shared" ref="AB138" si="3397">IF(AND($D138&lt;&gt;"", $E138&lt;&gt;"", IF($E138&lt;$D138, OR((AA$1 + TIME(0,29,59))&gt;=$D138, (AA$1 + TIME(0,29,59))&lt;=$E138), AND((AA$1 + TIME(0,29,59))&gt;=$D138, (AA$1 + TIME(0,29,59))&lt;=$E138))), "X", "")</f>
        <v/>
      </c>
      <c r="AC138" s="2" t="str">
        <f t="shared" si="3199"/>
        <v/>
      </c>
      <c r="AD138" s="2" t="str">
        <f t="shared" si="3200"/>
        <v/>
      </c>
      <c r="AE138" s="2" t="str">
        <f t="shared" si="2042"/>
        <v/>
      </c>
      <c r="AF138" s="2" t="str">
        <f t="shared" ref="AF138" si="3398">IF(AND($D138&lt;&gt;"", $E138&lt;&gt;"", IF($E138&lt;$D138, OR((AE$1 + TIME(0,29,59))&gt;=$D138, (AE$1 + TIME(0,29,59))&lt;=$E138), AND((AE$1 + TIME(0,29,59))&gt;=$D138, (AE$1 + TIME(0,29,59))&lt;=$E138))), "X", "")</f>
        <v/>
      </c>
      <c r="AG138" s="2" t="str">
        <f t="shared" si="3202"/>
        <v/>
      </c>
      <c r="AH138" s="2" t="str">
        <f t="shared" si="3203"/>
        <v/>
      </c>
      <c r="AI138" s="2" t="str">
        <f t="shared" si="2044"/>
        <v/>
      </c>
      <c r="AJ138" s="2" t="str">
        <f t="shared" ref="AJ138" si="3399">IF(AND($D138&lt;&gt;"", $E138&lt;&gt;"", IF($E138&lt;$D138, OR((AI$1 + TIME(0,29,59))&gt;=$D138, (AI$1 + TIME(0,29,59))&lt;=$E138), AND((AI$1 + TIME(0,29,59))&gt;=$D138, (AI$1 + TIME(0,29,59))&lt;=$E138))), "X", "")</f>
        <v/>
      </c>
      <c r="AK138" s="2" t="str">
        <f t="shared" si="3205"/>
        <v/>
      </c>
      <c r="AL138" s="2" t="str">
        <f t="shared" si="3206"/>
        <v/>
      </c>
      <c r="AM138" s="2" t="str">
        <f t="shared" si="2046"/>
        <v/>
      </c>
      <c r="AN138" s="2" t="str">
        <f t="shared" ref="AN138" si="3400">IF(AND($D138&lt;&gt;"", $E138&lt;&gt;"", IF($E138&lt;$D138, OR((AM$1 + TIME(0,29,59))&gt;=$D138, (AM$1 + TIME(0,29,59))&lt;=$E138), AND((AM$1 + TIME(0,29,59))&gt;=$D138, (AM$1 + TIME(0,29,59))&lt;=$E138))), "X", "")</f>
        <v/>
      </c>
      <c r="AO138" s="2" t="str">
        <f t="shared" si="3208"/>
        <v/>
      </c>
      <c r="AP138" s="2" t="str">
        <f t="shared" si="3209"/>
        <v/>
      </c>
      <c r="AQ138" s="2" t="str">
        <f t="shared" si="2048"/>
        <v/>
      </c>
      <c r="AR138" s="2" t="str">
        <f t="shared" ref="AR138" si="3401">IF(AND($D138&lt;&gt;"", $E138&lt;&gt;"", IF($E138&lt;$D138, OR((AQ$1 + TIME(0,29,59))&gt;=$D138, (AQ$1 + TIME(0,29,59))&lt;=$E138), AND((AQ$1 + TIME(0,29,59))&gt;=$D138, (AQ$1 + TIME(0,29,59))&lt;=$E138))), "X", "")</f>
        <v/>
      </c>
      <c r="AS138" s="2" t="str">
        <f t="shared" si="3211"/>
        <v/>
      </c>
      <c r="AT138" s="2" t="str">
        <f t="shared" si="3212"/>
        <v/>
      </c>
      <c r="AU138" s="2" t="str">
        <f t="shared" si="2050"/>
        <v/>
      </c>
      <c r="AV138" s="2" t="str">
        <f t="shared" ref="AV138" si="3402">IF(AND($D138&lt;&gt;"", $E138&lt;&gt;"", IF($E138&lt;$D138, OR((AU$1 + TIME(0,29,59))&gt;=$D138, (AU$1 + TIME(0,29,59))&lt;=$E138), AND((AU$1 + TIME(0,29,59))&gt;=$D138, (AU$1 + TIME(0,29,59))&lt;=$E138))), "X", "")</f>
        <v/>
      </c>
      <c r="AW138" s="2" t="str">
        <f t="shared" si="3214"/>
        <v/>
      </c>
      <c r="AX138" s="2" t="str">
        <f t="shared" si="3215"/>
        <v/>
      </c>
      <c r="AY138" s="2" t="str">
        <f t="shared" si="2052"/>
        <v/>
      </c>
      <c r="AZ138" s="2" t="str">
        <f t="shared" ref="AZ138" si="3403">IF(AND($D138&lt;&gt;"", $E138&lt;&gt;"", IF($E138&lt;$D138, OR((AY$1 + TIME(0,29,59))&gt;=$D138, (AY$1 + TIME(0,29,59))&lt;=$E138), AND((AY$1 + TIME(0,29,59))&gt;=$D138, (AY$1 + TIME(0,29,59))&lt;=$E138))), "X", "")</f>
        <v/>
      </c>
      <c r="BA138" s="2" t="str">
        <f t="shared" si="3217"/>
        <v/>
      </c>
      <c r="BB138" s="2" t="str">
        <f t="shared" si="3218"/>
        <v/>
      </c>
      <c r="BC138" s="2" t="str">
        <f t="shared" si="2054"/>
        <v/>
      </c>
      <c r="BD138" s="2" t="str">
        <f t="shared" ref="BD138" si="3404">IF(AND($D138&lt;&gt;"", $E138&lt;&gt;"", IF($E138&lt;$D138, OR((BC$1 + TIME(0,29,59))&gt;=$D138, (BC$1 + TIME(0,29,59))&lt;=$E138), AND((BC$1 + TIME(0,29,59))&gt;=$D138, (BC$1 + TIME(0,29,59))&lt;=$E138))), "X", "")</f>
        <v/>
      </c>
      <c r="BE138" s="2" t="str">
        <f t="shared" si="3220"/>
        <v/>
      </c>
      <c r="BF138" s="2" t="str">
        <f t="shared" si="3221"/>
        <v/>
      </c>
      <c r="BG138" s="2" t="str">
        <f t="shared" si="2056"/>
        <v/>
      </c>
      <c r="BH138" s="2" t="str">
        <f t="shared" ref="BH138" si="3405">IF(AND($D138&lt;&gt;"", $E138&lt;&gt;"", IF($E138&lt;$D138, OR((BG$1 + TIME(0,29,59))&gt;=$D138, (BG$1 + TIME(0,29,59))&lt;=$E138), AND((BG$1 + TIME(0,29,59))&gt;=$D138, (BG$1 + TIME(0,29,59))&lt;=$E138))), "X", "")</f>
        <v/>
      </c>
      <c r="BI138" s="2" t="str">
        <f t="shared" si="3223"/>
        <v/>
      </c>
      <c r="BJ138" s="2" t="str">
        <f t="shared" si="3224"/>
        <v/>
      </c>
      <c r="BK138" s="2" t="str">
        <f t="shared" si="2058"/>
        <v/>
      </c>
      <c r="BL138" s="2" t="str">
        <f t="shared" ref="BL138" si="3406">IF(AND($D138&lt;&gt;"", $E138&lt;&gt;"", IF($E138&lt;$D138, OR((BK$1 + TIME(0,29,59))&gt;=$D138, (BK$1 + TIME(0,29,59))&lt;=$E138), AND((BK$1 + TIME(0,29,59))&gt;=$D138, (BK$1 + TIME(0,29,59))&lt;=$E138))), "X", "")</f>
        <v/>
      </c>
      <c r="BM138" s="2" t="str">
        <f t="shared" si="3226"/>
        <v/>
      </c>
      <c r="BN138" s="2" t="str">
        <f t="shared" si="3227"/>
        <v/>
      </c>
      <c r="BO138" s="2" t="str">
        <f t="shared" si="2060"/>
        <v/>
      </c>
      <c r="BP138" s="2" t="str">
        <f t="shared" ref="BP138" si="3407">IF(AND($D138&lt;&gt;"", $E138&lt;&gt;"", IF($E138&lt;$D138, OR((BO$1 + TIME(0,29,59))&gt;=$D138, (BO$1 + TIME(0,29,59))&lt;=$E138), AND((BO$1 + TIME(0,29,59))&gt;=$D138, (BO$1 + TIME(0,29,59))&lt;=$E138))), "X", "")</f>
        <v/>
      </c>
      <c r="BQ138" s="2" t="str">
        <f t="shared" si="3229"/>
        <v/>
      </c>
      <c r="BR138" s="2" t="str">
        <f t="shared" si="3230"/>
        <v/>
      </c>
      <c r="BS138" s="2" t="str">
        <f t="shared" si="2062"/>
        <v/>
      </c>
      <c r="BT138" s="2" t="str">
        <f t="shared" ref="BT138" si="3408">IF(AND($D138&lt;&gt;"", $E138&lt;&gt;"", IF($E138&lt;$D138, OR((BS$1 + TIME(0,29,59))&gt;=$D138, (BS$1 + TIME(0,29,59))&lt;=$E138), AND((BS$1 + TIME(0,29,59))&gt;=$D138, (BS$1 + TIME(0,29,59))&lt;=$E138))), "X", "")</f>
        <v/>
      </c>
      <c r="BU138" s="2" t="str">
        <f t="shared" si="3232"/>
        <v/>
      </c>
      <c r="BV138" s="2" t="str">
        <f t="shared" si="3233"/>
        <v/>
      </c>
      <c r="BW138" s="2" t="str">
        <f t="shared" si="2064"/>
        <v/>
      </c>
      <c r="BX138" s="2" t="str">
        <f t="shared" ref="BX138" si="3409">IF(AND($D138&lt;&gt;"", $E138&lt;&gt;"", IF($E138&lt;$D138, OR((BW$1 + TIME(0,29,59))&gt;=$D138, (BW$1 + TIME(0,29,59))&lt;=$E138), AND((BW$1 + TIME(0,29,59))&gt;=$D138, (BW$1 + TIME(0,29,59))&lt;=$E138))), "X", "")</f>
        <v/>
      </c>
      <c r="BY138" s="2" t="str">
        <f t="shared" si="3235"/>
        <v/>
      </c>
      <c r="BZ138" s="2" t="str">
        <f t="shared" si="3236"/>
        <v/>
      </c>
      <c r="CA138" s="2" t="str">
        <f t="shared" si="2066"/>
        <v/>
      </c>
      <c r="CB138" s="2" t="str">
        <f t="shared" ref="CB138" si="3410">IF(AND($D138&lt;&gt;"", $E138&lt;&gt;"", IF($E138&lt;$D138, OR((CA$1 + TIME(0,29,59))&gt;=$D138, (CA$1 + TIME(0,29,59))&lt;=$E138), AND((CA$1 + TIME(0,29,59))&gt;=$D138, (CA$1 + TIME(0,29,59))&lt;=$E138))), "X", "")</f>
        <v/>
      </c>
      <c r="CC138" s="2" t="str">
        <f t="shared" si="3238"/>
        <v/>
      </c>
      <c r="CD138" s="2" t="str">
        <f t="shared" si="3239"/>
        <v/>
      </c>
      <c r="CE138" s="2" t="str">
        <f t="shared" si="2068"/>
        <v/>
      </c>
      <c r="CF138" s="2" t="str">
        <f t="shared" ref="CF138" si="3411">IF(AND($D138&lt;&gt;"", $E138&lt;&gt;"", IF($E138&lt;$D138, OR((CE$1 + TIME(0,29,59))&gt;=$D138, (CE$1 + TIME(0,29,59))&lt;=$E138), AND((CE$1 + TIME(0,29,59))&gt;=$D138, (CE$1 + TIME(0,29,59))&lt;=$E138))), "X", "")</f>
        <v/>
      </c>
      <c r="CG138" s="2" t="str">
        <f t="shared" si="3241"/>
        <v/>
      </c>
      <c r="CH138" s="2" t="str">
        <f t="shared" si="3242"/>
        <v/>
      </c>
      <c r="CI138" s="2" t="str">
        <f t="shared" si="2070"/>
        <v/>
      </c>
      <c r="CJ138" s="2" t="str">
        <f t="shared" ref="CJ138" si="3412">IF(AND($D138&lt;&gt;"", $E138&lt;&gt;"", IF($E138&lt;$D138, OR((CI$1 + TIME(0,29,59))&gt;=$D138, (CI$1 + TIME(0,29,59))&lt;=$E138), AND((CI$1 + TIME(0,29,59))&gt;=$D138, (CI$1 + TIME(0,29,59))&lt;=$E138))), "X", "")</f>
        <v/>
      </c>
      <c r="CK138" s="2" t="str">
        <f t="shared" si="3244"/>
        <v/>
      </c>
      <c r="CL138" s="2" t="str">
        <f t="shared" si="3245"/>
        <v/>
      </c>
      <c r="CM138" s="2" t="str">
        <f t="shared" si="2072"/>
        <v/>
      </c>
      <c r="CN138" s="2" t="str">
        <f t="shared" ref="CN138" si="3413">IF(AND($D138&lt;&gt;"", $E138&lt;&gt;"", IF($E138&lt;$D138, OR((CM$1 + TIME(0,29,59))&gt;=$D138, (CM$1 + TIME(0,29,59))&lt;=$E138), AND((CM$1 + TIME(0,29,59))&gt;=$D138, (CM$1 + TIME(0,29,59))&lt;=$E138))), "X", "")</f>
        <v/>
      </c>
      <c r="CO138" s="2" t="str">
        <f t="shared" si="3247"/>
        <v/>
      </c>
      <c r="CP138" s="2" t="str">
        <f t="shared" si="3248"/>
        <v/>
      </c>
      <c r="CQ138" s="2" t="str">
        <f t="shared" si="2074"/>
        <v/>
      </c>
      <c r="CR138" s="2" t="str">
        <f t="shared" ref="CR138" si="3414">IF(AND($D138&lt;&gt;"", $E138&lt;&gt;"", IF($E138&lt;$D138, OR((CQ$1 + TIME(0,29,59))&gt;=$D138, (CQ$1 + TIME(0,29,59))&lt;=$E138), AND((CQ$1 + TIME(0,29,59))&gt;=$D138, (CQ$1 + TIME(0,29,59))&lt;=$E138))), "X", "")</f>
        <v/>
      </c>
      <c r="CS138" s="2" t="str">
        <f t="shared" si="3250"/>
        <v/>
      </c>
      <c r="CT138" s="2" t="str">
        <f t="shared" si="3251"/>
        <v/>
      </c>
      <c r="CU138" s="2" t="str">
        <f t="shared" si="2076"/>
        <v/>
      </c>
      <c r="CV138" s="2" t="str">
        <f t="shared" ref="CV138" si="3415">IF(AND($D138&lt;&gt;"", $E138&lt;&gt;"", IF($E138&lt;$D138, OR((CU$1 + TIME(0,29,59))&gt;=$D138, (CU$1 + TIME(0,29,59))&lt;=$E138), AND((CU$1 + TIME(0,29,59))&gt;=$D138, (CU$1 + TIME(0,29,59))&lt;=$E138))), "X", "")</f>
        <v/>
      </c>
      <c r="CW138" s="2" t="str">
        <f t="shared" si="3253"/>
        <v/>
      </c>
      <c r="CX138" s="2" t="str">
        <f t="shared" si="3254"/>
        <v/>
      </c>
    </row>
    <row r="139" spans="7:102" x14ac:dyDescent="0.2">
      <c r="G139" s="2" t="str">
        <f t="shared" si="3182"/>
        <v/>
      </c>
      <c r="H139" s="2" t="str">
        <f t="shared" si="3183"/>
        <v/>
      </c>
      <c r="I139" s="2" t="str">
        <f t="shared" si="3184"/>
        <v/>
      </c>
      <c r="J139" s="2" t="str">
        <f t="shared" si="3185"/>
        <v/>
      </c>
      <c r="K139" s="2" t="str">
        <f t="shared" si="2032"/>
        <v/>
      </c>
      <c r="L139" s="2" t="str">
        <f t="shared" ref="L139" si="3416">IF(AND($D139&lt;&gt;"", $E139&lt;&gt;"", IF($E139&lt;$D139, OR((K$1 + TIME(0,29,59))&gt;=$D139, (K$1 + TIME(0,29,59))&lt;=$E139), AND((K$1 + TIME(0,29,59))&gt;=$D139, (K$1 + TIME(0,29,59))&lt;=$E139))), "X", "")</f>
        <v/>
      </c>
      <c r="M139" s="2" t="str">
        <f t="shared" si="3187"/>
        <v/>
      </c>
      <c r="N139" s="2" t="str">
        <f t="shared" si="3188"/>
        <v/>
      </c>
      <c r="O139" s="2" t="str">
        <f t="shared" si="2034"/>
        <v/>
      </c>
      <c r="P139" s="2" t="str">
        <f t="shared" ref="P139" si="3417">IF(AND($D139&lt;&gt;"", $E139&lt;&gt;"", IF($E139&lt;$D139, OR((O$1 + TIME(0,29,59))&gt;=$D139, (O$1 + TIME(0,29,59))&lt;=$E139), AND((O$1 + TIME(0,29,59))&gt;=$D139, (O$1 + TIME(0,29,59))&lt;=$E139))), "X", "")</f>
        <v/>
      </c>
      <c r="Q139" s="2" t="str">
        <f t="shared" si="3190"/>
        <v/>
      </c>
      <c r="R139" s="2" t="str">
        <f t="shared" si="3191"/>
        <v/>
      </c>
      <c r="S139" s="2" t="str">
        <f t="shared" si="2036"/>
        <v/>
      </c>
      <c r="T139" s="2" t="str">
        <f t="shared" ref="T139" si="3418">IF(AND($D139&lt;&gt;"", $E139&lt;&gt;"", IF($E139&lt;$D139, OR((S$1 + TIME(0,29,59))&gt;=$D139, (S$1 + TIME(0,29,59))&lt;=$E139), AND((S$1 + TIME(0,29,59))&gt;=$D139, (S$1 + TIME(0,29,59))&lt;=$E139))), "X", "")</f>
        <v/>
      </c>
      <c r="U139" s="2" t="str">
        <f t="shared" si="3193"/>
        <v/>
      </c>
      <c r="V139" s="2" t="str">
        <f t="shared" si="3194"/>
        <v/>
      </c>
      <c r="W139" s="2" t="str">
        <f t="shared" si="2038"/>
        <v/>
      </c>
      <c r="X139" s="2" t="str">
        <f t="shared" ref="X139" si="3419">IF(AND($D139&lt;&gt;"", $E139&lt;&gt;"", IF($E139&lt;$D139, OR((W$1 + TIME(0,29,59))&gt;=$D139, (W$1 + TIME(0,29,59))&lt;=$E139), AND((W$1 + TIME(0,29,59))&gt;=$D139, (W$1 + TIME(0,29,59))&lt;=$E139))), "X", "")</f>
        <v/>
      </c>
      <c r="Y139" s="2" t="str">
        <f t="shared" si="3196"/>
        <v/>
      </c>
      <c r="Z139" s="2" t="str">
        <f t="shared" si="3197"/>
        <v/>
      </c>
      <c r="AA139" s="2" t="str">
        <f t="shared" si="2040"/>
        <v/>
      </c>
      <c r="AB139" s="2" t="str">
        <f t="shared" ref="AB139" si="3420">IF(AND($D139&lt;&gt;"", $E139&lt;&gt;"", IF($E139&lt;$D139, OR((AA$1 + TIME(0,29,59))&gt;=$D139, (AA$1 + TIME(0,29,59))&lt;=$E139), AND((AA$1 + TIME(0,29,59))&gt;=$D139, (AA$1 + TIME(0,29,59))&lt;=$E139))), "X", "")</f>
        <v/>
      </c>
      <c r="AC139" s="2" t="str">
        <f t="shared" si="3199"/>
        <v/>
      </c>
      <c r="AD139" s="2" t="str">
        <f t="shared" si="3200"/>
        <v/>
      </c>
      <c r="AE139" s="2" t="str">
        <f t="shared" si="2042"/>
        <v/>
      </c>
      <c r="AF139" s="2" t="str">
        <f t="shared" ref="AF139" si="3421">IF(AND($D139&lt;&gt;"", $E139&lt;&gt;"", IF($E139&lt;$D139, OR((AE$1 + TIME(0,29,59))&gt;=$D139, (AE$1 + TIME(0,29,59))&lt;=$E139), AND((AE$1 + TIME(0,29,59))&gt;=$D139, (AE$1 + TIME(0,29,59))&lt;=$E139))), "X", "")</f>
        <v/>
      </c>
      <c r="AG139" s="2" t="str">
        <f t="shared" si="3202"/>
        <v/>
      </c>
      <c r="AH139" s="2" t="str">
        <f t="shared" si="3203"/>
        <v/>
      </c>
      <c r="AI139" s="2" t="str">
        <f t="shared" si="2044"/>
        <v/>
      </c>
      <c r="AJ139" s="2" t="str">
        <f t="shared" ref="AJ139" si="3422">IF(AND($D139&lt;&gt;"", $E139&lt;&gt;"", IF($E139&lt;$D139, OR((AI$1 + TIME(0,29,59))&gt;=$D139, (AI$1 + TIME(0,29,59))&lt;=$E139), AND((AI$1 + TIME(0,29,59))&gt;=$D139, (AI$1 + TIME(0,29,59))&lt;=$E139))), "X", "")</f>
        <v/>
      </c>
      <c r="AK139" s="2" t="str">
        <f t="shared" si="3205"/>
        <v/>
      </c>
      <c r="AL139" s="2" t="str">
        <f t="shared" si="3206"/>
        <v/>
      </c>
      <c r="AM139" s="2" t="str">
        <f t="shared" si="2046"/>
        <v/>
      </c>
      <c r="AN139" s="2" t="str">
        <f t="shared" ref="AN139" si="3423">IF(AND($D139&lt;&gt;"", $E139&lt;&gt;"", IF($E139&lt;$D139, OR((AM$1 + TIME(0,29,59))&gt;=$D139, (AM$1 + TIME(0,29,59))&lt;=$E139), AND((AM$1 + TIME(0,29,59))&gt;=$D139, (AM$1 + TIME(0,29,59))&lt;=$E139))), "X", "")</f>
        <v/>
      </c>
      <c r="AO139" s="2" t="str">
        <f t="shared" si="3208"/>
        <v/>
      </c>
      <c r="AP139" s="2" t="str">
        <f t="shared" si="3209"/>
        <v/>
      </c>
      <c r="AQ139" s="2" t="str">
        <f t="shared" si="2048"/>
        <v/>
      </c>
      <c r="AR139" s="2" t="str">
        <f t="shared" ref="AR139" si="3424">IF(AND($D139&lt;&gt;"", $E139&lt;&gt;"", IF($E139&lt;$D139, OR((AQ$1 + TIME(0,29,59))&gt;=$D139, (AQ$1 + TIME(0,29,59))&lt;=$E139), AND((AQ$1 + TIME(0,29,59))&gt;=$D139, (AQ$1 + TIME(0,29,59))&lt;=$E139))), "X", "")</f>
        <v/>
      </c>
      <c r="AS139" s="2" t="str">
        <f t="shared" si="3211"/>
        <v/>
      </c>
      <c r="AT139" s="2" t="str">
        <f t="shared" si="3212"/>
        <v/>
      </c>
      <c r="AU139" s="2" t="str">
        <f t="shared" si="2050"/>
        <v/>
      </c>
      <c r="AV139" s="2" t="str">
        <f t="shared" ref="AV139" si="3425">IF(AND($D139&lt;&gt;"", $E139&lt;&gt;"", IF($E139&lt;$D139, OR((AU$1 + TIME(0,29,59))&gt;=$D139, (AU$1 + TIME(0,29,59))&lt;=$E139), AND((AU$1 + TIME(0,29,59))&gt;=$D139, (AU$1 + TIME(0,29,59))&lt;=$E139))), "X", "")</f>
        <v/>
      </c>
      <c r="AW139" s="2" t="str">
        <f t="shared" si="3214"/>
        <v/>
      </c>
      <c r="AX139" s="2" t="str">
        <f t="shared" si="3215"/>
        <v/>
      </c>
      <c r="AY139" s="2" t="str">
        <f t="shared" si="2052"/>
        <v/>
      </c>
      <c r="AZ139" s="2" t="str">
        <f t="shared" ref="AZ139" si="3426">IF(AND($D139&lt;&gt;"", $E139&lt;&gt;"", IF($E139&lt;$D139, OR((AY$1 + TIME(0,29,59))&gt;=$D139, (AY$1 + TIME(0,29,59))&lt;=$E139), AND((AY$1 + TIME(0,29,59))&gt;=$D139, (AY$1 + TIME(0,29,59))&lt;=$E139))), "X", "")</f>
        <v/>
      </c>
      <c r="BA139" s="2" t="str">
        <f t="shared" si="3217"/>
        <v/>
      </c>
      <c r="BB139" s="2" t="str">
        <f t="shared" si="3218"/>
        <v/>
      </c>
      <c r="BC139" s="2" t="str">
        <f t="shared" si="2054"/>
        <v/>
      </c>
      <c r="BD139" s="2" t="str">
        <f t="shared" ref="BD139" si="3427">IF(AND($D139&lt;&gt;"", $E139&lt;&gt;"", IF($E139&lt;$D139, OR((BC$1 + TIME(0,29,59))&gt;=$D139, (BC$1 + TIME(0,29,59))&lt;=$E139), AND((BC$1 + TIME(0,29,59))&gt;=$D139, (BC$1 + TIME(0,29,59))&lt;=$E139))), "X", "")</f>
        <v/>
      </c>
      <c r="BE139" s="2" t="str">
        <f t="shared" si="3220"/>
        <v/>
      </c>
      <c r="BF139" s="2" t="str">
        <f t="shared" si="3221"/>
        <v/>
      </c>
      <c r="BG139" s="2" t="str">
        <f t="shared" si="2056"/>
        <v/>
      </c>
      <c r="BH139" s="2" t="str">
        <f t="shared" ref="BH139" si="3428">IF(AND($D139&lt;&gt;"", $E139&lt;&gt;"", IF($E139&lt;$D139, OR((BG$1 + TIME(0,29,59))&gt;=$D139, (BG$1 + TIME(0,29,59))&lt;=$E139), AND((BG$1 + TIME(0,29,59))&gt;=$D139, (BG$1 + TIME(0,29,59))&lt;=$E139))), "X", "")</f>
        <v/>
      </c>
      <c r="BI139" s="2" t="str">
        <f t="shared" si="3223"/>
        <v/>
      </c>
      <c r="BJ139" s="2" t="str">
        <f t="shared" si="3224"/>
        <v/>
      </c>
      <c r="BK139" s="2" t="str">
        <f t="shared" si="2058"/>
        <v/>
      </c>
      <c r="BL139" s="2" t="str">
        <f t="shared" ref="BL139" si="3429">IF(AND($D139&lt;&gt;"", $E139&lt;&gt;"", IF($E139&lt;$D139, OR((BK$1 + TIME(0,29,59))&gt;=$D139, (BK$1 + TIME(0,29,59))&lt;=$E139), AND((BK$1 + TIME(0,29,59))&gt;=$D139, (BK$1 + TIME(0,29,59))&lt;=$E139))), "X", "")</f>
        <v/>
      </c>
      <c r="BM139" s="2" t="str">
        <f t="shared" si="3226"/>
        <v/>
      </c>
      <c r="BN139" s="2" t="str">
        <f t="shared" si="3227"/>
        <v/>
      </c>
      <c r="BO139" s="2" t="str">
        <f t="shared" si="2060"/>
        <v/>
      </c>
      <c r="BP139" s="2" t="str">
        <f t="shared" ref="BP139" si="3430">IF(AND($D139&lt;&gt;"", $E139&lt;&gt;"", IF($E139&lt;$D139, OR((BO$1 + TIME(0,29,59))&gt;=$D139, (BO$1 + TIME(0,29,59))&lt;=$E139), AND((BO$1 + TIME(0,29,59))&gt;=$D139, (BO$1 + TIME(0,29,59))&lt;=$E139))), "X", "")</f>
        <v/>
      </c>
      <c r="BQ139" s="2" t="str">
        <f t="shared" si="3229"/>
        <v/>
      </c>
      <c r="BR139" s="2" t="str">
        <f t="shared" si="3230"/>
        <v/>
      </c>
      <c r="BS139" s="2" t="str">
        <f t="shared" si="2062"/>
        <v/>
      </c>
      <c r="BT139" s="2" t="str">
        <f t="shared" ref="BT139" si="3431">IF(AND($D139&lt;&gt;"", $E139&lt;&gt;"", IF($E139&lt;$D139, OR((BS$1 + TIME(0,29,59))&gt;=$D139, (BS$1 + TIME(0,29,59))&lt;=$E139), AND((BS$1 + TIME(0,29,59))&gt;=$D139, (BS$1 + TIME(0,29,59))&lt;=$E139))), "X", "")</f>
        <v/>
      </c>
      <c r="BU139" s="2" t="str">
        <f t="shared" si="3232"/>
        <v/>
      </c>
      <c r="BV139" s="2" t="str">
        <f t="shared" si="3233"/>
        <v/>
      </c>
      <c r="BW139" s="2" t="str">
        <f t="shared" si="2064"/>
        <v/>
      </c>
      <c r="BX139" s="2" t="str">
        <f t="shared" ref="BX139" si="3432">IF(AND($D139&lt;&gt;"", $E139&lt;&gt;"", IF($E139&lt;$D139, OR((BW$1 + TIME(0,29,59))&gt;=$D139, (BW$1 + TIME(0,29,59))&lt;=$E139), AND((BW$1 + TIME(0,29,59))&gt;=$D139, (BW$1 + TIME(0,29,59))&lt;=$E139))), "X", "")</f>
        <v/>
      </c>
      <c r="BY139" s="2" t="str">
        <f t="shared" si="3235"/>
        <v/>
      </c>
      <c r="BZ139" s="2" t="str">
        <f t="shared" si="3236"/>
        <v/>
      </c>
      <c r="CA139" s="2" t="str">
        <f t="shared" si="2066"/>
        <v/>
      </c>
      <c r="CB139" s="2" t="str">
        <f t="shared" ref="CB139" si="3433">IF(AND($D139&lt;&gt;"", $E139&lt;&gt;"", IF($E139&lt;$D139, OR((CA$1 + TIME(0,29,59))&gt;=$D139, (CA$1 + TIME(0,29,59))&lt;=$E139), AND((CA$1 + TIME(0,29,59))&gt;=$D139, (CA$1 + TIME(0,29,59))&lt;=$E139))), "X", "")</f>
        <v/>
      </c>
      <c r="CC139" s="2" t="str">
        <f t="shared" si="3238"/>
        <v/>
      </c>
      <c r="CD139" s="2" t="str">
        <f t="shared" si="3239"/>
        <v/>
      </c>
      <c r="CE139" s="2" t="str">
        <f t="shared" si="2068"/>
        <v/>
      </c>
      <c r="CF139" s="2" t="str">
        <f t="shared" ref="CF139" si="3434">IF(AND($D139&lt;&gt;"", $E139&lt;&gt;"", IF($E139&lt;$D139, OR((CE$1 + TIME(0,29,59))&gt;=$D139, (CE$1 + TIME(0,29,59))&lt;=$E139), AND((CE$1 + TIME(0,29,59))&gt;=$D139, (CE$1 + TIME(0,29,59))&lt;=$E139))), "X", "")</f>
        <v/>
      </c>
      <c r="CG139" s="2" t="str">
        <f t="shared" si="3241"/>
        <v/>
      </c>
      <c r="CH139" s="2" t="str">
        <f t="shared" si="3242"/>
        <v/>
      </c>
      <c r="CI139" s="2" t="str">
        <f t="shared" si="2070"/>
        <v/>
      </c>
      <c r="CJ139" s="2" t="str">
        <f t="shared" ref="CJ139" si="3435">IF(AND($D139&lt;&gt;"", $E139&lt;&gt;"", IF($E139&lt;$D139, OR((CI$1 + TIME(0,29,59))&gt;=$D139, (CI$1 + TIME(0,29,59))&lt;=$E139), AND((CI$1 + TIME(0,29,59))&gt;=$D139, (CI$1 + TIME(0,29,59))&lt;=$E139))), "X", "")</f>
        <v/>
      </c>
      <c r="CK139" s="2" t="str">
        <f t="shared" si="3244"/>
        <v/>
      </c>
      <c r="CL139" s="2" t="str">
        <f t="shared" si="3245"/>
        <v/>
      </c>
      <c r="CM139" s="2" t="str">
        <f t="shared" si="2072"/>
        <v/>
      </c>
      <c r="CN139" s="2" t="str">
        <f t="shared" ref="CN139" si="3436">IF(AND($D139&lt;&gt;"", $E139&lt;&gt;"", IF($E139&lt;$D139, OR((CM$1 + TIME(0,29,59))&gt;=$D139, (CM$1 + TIME(0,29,59))&lt;=$E139), AND((CM$1 + TIME(0,29,59))&gt;=$D139, (CM$1 + TIME(0,29,59))&lt;=$E139))), "X", "")</f>
        <v/>
      </c>
      <c r="CO139" s="2" t="str">
        <f t="shared" si="3247"/>
        <v/>
      </c>
      <c r="CP139" s="2" t="str">
        <f t="shared" si="3248"/>
        <v/>
      </c>
      <c r="CQ139" s="2" t="str">
        <f t="shared" si="2074"/>
        <v/>
      </c>
      <c r="CR139" s="2" t="str">
        <f t="shared" ref="CR139" si="3437">IF(AND($D139&lt;&gt;"", $E139&lt;&gt;"", IF($E139&lt;$D139, OR((CQ$1 + TIME(0,29,59))&gt;=$D139, (CQ$1 + TIME(0,29,59))&lt;=$E139), AND((CQ$1 + TIME(0,29,59))&gt;=$D139, (CQ$1 + TIME(0,29,59))&lt;=$E139))), "X", "")</f>
        <v/>
      </c>
      <c r="CS139" s="2" t="str">
        <f t="shared" si="3250"/>
        <v/>
      </c>
      <c r="CT139" s="2" t="str">
        <f t="shared" si="3251"/>
        <v/>
      </c>
      <c r="CU139" s="2" t="str">
        <f t="shared" si="2076"/>
        <v/>
      </c>
      <c r="CV139" s="2" t="str">
        <f t="shared" ref="CV139" si="3438">IF(AND($D139&lt;&gt;"", $E139&lt;&gt;"", IF($E139&lt;$D139, OR((CU$1 + TIME(0,29,59))&gt;=$D139, (CU$1 + TIME(0,29,59))&lt;=$E139), AND((CU$1 + TIME(0,29,59))&gt;=$D139, (CU$1 + TIME(0,29,59))&lt;=$E139))), "X", "")</f>
        <v/>
      </c>
      <c r="CW139" s="2" t="str">
        <f t="shared" si="3253"/>
        <v/>
      </c>
      <c r="CX139" s="2" t="str">
        <f t="shared" si="3254"/>
        <v/>
      </c>
    </row>
    <row r="140" spans="7:102" x14ac:dyDescent="0.2">
      <c r="G140" s="2" t="str">
        <f t="shared" si="3182"/>
        <v/>
      </c>
      <c r="H140" s="2" t="str">
        <f t="shared" si="3183"/>
        <v/>
      </c>
      <c r="I140" s="2" t="str">
        <f t="shared" si="3184"/>
        <v/>
      </c>
      <c r="J140" s="2" t="str">
        <f t="shared" si="3185"/>
        <v/>
      </c>
      <c r="K140" s="2" t="str">
        <f t="shared" si="2032"/>
        <v/>
      </c>
      <c r="L140" s="2" t="str">
        <f t="shared" ref="L140" si="3439">IF(AND($D140&lt;&gt;"", $E140&lt;&gt;"", IF($E140&lt;$D140, OR((K$1 + TIME(0,29,59))&gt;=$D140, (K$1 + TIME(0,29,59))&lt;=$E140), AND((K$1 + TIME(0,29,59))&gt;=$D140, (K$1 + TIME(0,29,59))&lt;=$E140))), "X", "")</f>
        <v/>
      </c>
      <c r="M140" s="2" t="str">
        <f t="shared" si="3187"/>
        <v/>
      </c>
      <c r="N140" s="2" t="str">
        <f t="shared" si="3188"/>
        <v/>
      </c>
      <c r="O140" s="2" t="str">
        <f t="shared" si="2034"/>
        <v/>
      </c>
      <c r="P140" s="2" t="str">
        <f t="shared" ref="P140" si="3440">IF(AND($D140&lt;&gt;"", $E140&lt;&gt;"", IF($E140&lt;$D140, OR((O$1 + TIME(0,29,59))&gt;=$D140, (O$1 + TIME(0,29,59))&lt;=$E140), AND((O$1 + TIME(0,29,59))&gt;=$D140, (O$1 + TIME(0,29,59))&lt;=$E140))), "X", "")</f>
        <v/>
      </c>
      <c r="Q140" s="2" t="str">
        <f t="shared" si="3190"/>
        <v/>
      </c>
      <c r="R140" s="2" t="str">
        <f t="shared" si="3191"/>
        <v/>
      </c>
      <c r="S140" s="2" t="str">
        <f t="shared" si="2036"/>
        <v/>
      </c>
      <c r="T140" s="2" t="str">
        <f t="shared" ref="T140" si="3441">IF(AND($D140&lt;&gt;"", $E140&lt;&gt;"", IF($E140&lt;$D140, OR((S$1 + TIME(0,29,59))&gt;=$D140, (S$1 + TIME(0,29,59))&lt;=$E140), AND((S$1 + TIME(0,29,59))&gt;=$D140, (S$1 + TIME(0,29,59))&lt;=$E140))), "X", "")</f>
        <v/>
      </c>
      <c r="U140" s="2" t="str">
        <f t="shared" si="3193"/>
        <v/>
      </c>
      <c r="V140" s="2" t="str">
        <f t="shared" si="3194"/>
        <v/>
      </c>
      <c r="W140" s="2" t="str">
        <f t="shared" si="2038"/>
        <v/>
      </c>
      <c r="X140" s="2" t="str">
        <f t="shared" ref="X140" si="3442">IF(AND($D140&lt;&gt;"", $E140&lt;&gt;"", IF($E140&lt;$D140, OR((W$1 + TIME(0,29,59))&gt;=$D140, (W$1 + TIME(0,29,59))&lt;=$E140), AND((W$1 + TIME(0,29,59))&gt;=$D140, (W$1 + TIME(0,29,59))&lt;=$E140))), "X", "")</f>
        <v/>
      </c>
      <c r="Y140" s="2" t="str">
        <f t="shared" si="3196"/>
        <v/>
      </c>
      <c r="Z140" s="2" t="str">
        <f t="shared" si="3197"/>
        <v/>
      </c>
      <c r="AA140" s="2" t="str">
        <f t="shared" si="2040"/>
        <v/>
      </c>
      <c r="AB140" s="2" t="str">
        <f t="shared" ref="AB140" si="3443">IF(AND($D140&lt;&gt;"", $E140&lt;&gt;"", IF($E140&lt;$D140, OR((AA$1 + TIME(0,29,59))&gt;=$D140, (AA$1 + TIME(0,29,59))&lt;=$E140), AND((AA$1 + TIME(0,29,59))&gt;=$D140, (AA$1 + TIME(0,29,59))&lt;=$E140))), "X", "")</f>
        <v/>
      </c>
      <c r="AC140" s="2" t="str">
        <f t="shared" si="3199"/>
        <v/>
      </c>
      <c r="AD140" s="2" t="str">
        <f t="shared" si="3200"/>
        <v/>
      </c>
      <c r="AE140" s="2" t="str">
        <f t="shared" si="2042"/>
        <v/>
      </c>
      <c r="AF140" s="2" t="str">
        <f t="shared" ref="AF140" si="3444">IF(AND($D140&lt;&gt;"", $E140&lt;&gt;"", IF($E140&lt;$D140, OR((AE$1 + TIME(0,29,59))&gt;=$D140, (AE$1 + TIME(0,29,59))&lt;=$E140), AND((AE$1 + TIME(0,29,59))&gt;=$D140, (AE$1 + TIME(0,29,59))&lt;=$E140))), "X", "")</f>
        <v/>
      </c>
      <c r="AG140" s="2" t="str">
        <f t="shared" si="3202"/>
        <v/>
      </c>
      <c r="AH140" s="2" t="str">
        <f t="shared" si="3203"/>
        <v/>
      </c>
      <c r="AI140" s="2" t="str">
        <f t="shared" si="2044"/>
        <v/>
      </c>
      <c r="AJ140" s="2" t="str">
        <f t="shared" ref="AJ140" si="3445">IF(AND($D140&lt;&gt;"", $E140&lt;&gt;"", IF($E140&lt;$D140, OR((AI$1 + TIME(0,29,59))&gt;=$D140, (AI$1 + TIME(0,29,59))&lt;=$E140), AND((AI$1 + TIME(0,29,59))&gt;=$D140, (AI$1 + TIME(0,29,59))&lt;=$E140))), "X", "")</f>
        <v/>
      </c>
      <c r="AK140" s="2" t="str">
        <f t="shared" si="3205"/>
        <v/>
      </c>
      <c r="AL140" s="2" t="str">
        <f t="shared" si="3206"/>
        <v/>
      </c>
      <c r="AM140" s="2" t="str">
        <f t="shared" si="2046"/>
        <v/>
      </c>
      <c r="AN140" s="2" t="str">
        <f t="shared" ref="AN140" si="3446">IF(AND($D140&lt;&gt;"", $E140&lt;&gt;"", IF($E140&lt;$D140, OR((AM$1 + TIME(0,29,59))&gt;=$D140, (AM$1 + TIME(0,29,59))&lt;=$E140), AND((AM$1 + TIME(0,29,59))&gt;=$D140, (AM$1 + TIME(0,29,59))&lt;=$E140))), "X", "")</f>
        <v/>
      </c>
      <c r="AO140" s="2" t="str">
        <f t="shared" si="3208"/>
        <v/>
      </c>
      <c r="AP140" s="2" t="str">
        <f t="shared" si="3209"/>
        <v/>
      </c>
      <c r="AQ140" s="2" t="str">
        <f t="shared" si="2048"/>
        <v/>
      </c>
      <c r="AR140" s="2" t="str">
        <f t="shared" ref="AR140" si="3447">IF(AND($D140&lt;&gt;"", $E140&lt;&gt;"", IF($E140&lt;$D140, OR((AQ$1 + TIME(0,29,59))&gt;=$D140, (AQ$1 + TIME(0,29,59))&lt;=$E140), AND((AQ$1 + TIME(0,29,59))&gt;=$D140, (AQ$1 + TIME(0,29,59))&lt;=$E140))), "X", "")</f>
        <v/>
      </c>
      <c r="AS140" s="2" t="str">
        <f t="shared" si="3211"/>
        <v/>
      </c>
      <c r="AT140" s="2" t="str">
        <f t="shared" si="3212"/>
        <v/>
      </c>
      <c r="AU140" s="2" t="str">
        <f t="shared" si="2050"/>
        <v/>
      </c>
      <c r="AV140" s="2" t="str">
        <f t="shared" ref="AV140" si="3448">IF(AND($D140&lt;&gt;"", $E140&lt;&gt;"", IF($E140&lt;$D140, OR((AU$1 + TIME(0,29,59))&gt;=$D140, (AU$1 + TIME(0,29,59))&lt;=$E140), AND((AU$1 + TIME(0,29,59))&gt;=$D140, (AU$1 + TIME(0,29,59))&lt;=$E140))), "X", "")</f>
        <v/>
      </c>
      <c r="AW140" s="2" t="str">
        <f t="shared" si="3214"/>
        <v/>
      </c>
      <c r="AX140" s="2" t="str">
        <f t="shared" si="3215"/>
        <v/>
      </c>
      <c r="AY140" s="2" t="str">
        <f t="shared" si="2052"/>
        <v/>
      </c>
      <c r="AZ140" s="2" t="str">
        <f t="shared" ref="AZ140" si="3449">IF(AND($D140&lt;&gt;"", $E140&lt;&gt;"", IF($E140&lt;$D140, OR((AY$1 + TIME(0,29,59))&gt;=$D140, (AY$1 + TIME(0,29,59))&lt;=$E140), AND((AY$1 + TIME(0,29,59))&gt;=$D140, (AY$1 + TIME(0,29,59))&lt;=$E140))), "X", "")</f>
        <v/>
      </c>
      <c r="BA140" s="2" t="str">
        <f t="shared" si="3217"/>
        <v/>
      </c>
      <c r="BB140" s="2" t="str">
        <f t="shared" si="3218"/>
        <v/>
      </c>
      <c r="BC140" s="2" t="str">
        <f t="shared" si="2054"/>
        <v/>
      </c>
      <c r="BD140" s="2" t="str">
        <f t="shared" ref="BD140" si="3450">IF(AND($D140&lt;&gt;"", $E140&lt;&gt;"", IF($E140&lt;$D140, OR((BC$1 + TIME(0,29,59))&gt;=$D140, (BC$1 + TIME(0,29,59))&lt;=$E140), AND((BC$1 + TIME(0,29,59))&gt;=$D140, (BC$1 + TIME(0,29,59))&lt;=$E140))), "X", "")</f>
        <v/>
      </c>
      <c r="BE140" s="2" t="str">
        <f t="shared" si="3220"/>
        <v/>
      </c>
      <c r="BF140" s="2" t="str">
        <f t="shared" si="3221"/>
        <v/>
      </c>
      <c r="BG140" s="2" t="str">
        <f t="shared" si="2056"/>
        <v/>
      </c>
      <c r="BH140" s="2" t="str">
        <f t="shared" ref="BH140" si="3451">IF(AND($D140&lt;&gt;"", $E140&lt;&gt;"", IF($E140&lt;$D140, OR((BG$1 + TIME(0,29,59))&gt;=$D140, (BG$1 + TIME(0,29,59))&lt;=$E140), AND((BG$1 + TIME(0,29,59))&gt;=$D140, (BG$1 + TIME(0,29,59))&lt;=$E140))), "X", "")</f>
        <v/>
      </c>
      <c r="BI140" s="2" t="str">
        <f t="shared" si="3223"/>
        <v/>
      </c>
      <c r="BJ140" s="2" t="str">
        <f t="shared" si="3224"/>
        <v/>
      </c>
      <c r="BK140" s="2" t="str">
        <f t="shared" si="2058"/>
        <v/>
      </c>
      <c r="BL140" s="2" t="str">
        <f t="shared" ref="BL140" si="3452">IF(AND($D140&lt;&gt;"", $E140&lt;&gt;"", IF($E140&lt;$D140, OR((BK$1 + TIME(0,29,59))&gt;=$D140, (BK$1 + TIME(0,29,59))&lt;=$E140), AND((BK$1 + TIME(0,29,59))&gt;=$D140, (BK$1 + TIME(0,29,59))&lt;=$E140))), "X", "")</f>
        <v/>
      </c>
      <c r="BM140" s="2" t="str">
        <f t="shared" si="3226"/>
        <v/>
      </c>
      <c r="BN140" s="2" t="str">
        <f t="shared" si="3227"/>
        <v/>
      </c>
      <c r="BO140" s="2" t="str">
        <f t="shared" si="2060"/>
        <v/>
      </c>
      <c r="BP140" s="2" t="str">
        <f t="shared" ref="BP140" si="3453">IF(AND($D140&lt;&gt;"", $E140&lt;&gt;"", IF($E140&lt;$D140, OR((BO$1 + TIME(0,29,59))&gt;=$D140, (BO$1 + TIME(0,29,59))&lt;=$E140), AND((BO$1 + TIME(0,29,59))&gt;=$D140, (BO$1 + TIME(0,29,59))&lt;=$E140))), "X", "")</f>
        <v/>
      </c>
      <c r="BQ140" s="2" t="str">
        <f t="shared" si="3229"/>
        <v/>
      </c>
      <c r="BR140" s="2" t="str">
        <f t="shared" si="3230"/>
        <v/>
      </c>
      <c r="BS140" s="2" t="str">
        <f t="shared" si="2062"/>
        <v/>
      </c>
      <c r="BT140" s="2" t="str">
        <f t="shared" ref="BT140" si="3454">IF(AND($D140&lt;&gt;"", $E140&lt;&gt;"", IF($E140&lt;$D140, OR((BS$1 + TIME(0,29,59))&gt;=$D140, (BS$1 + TIME(0,29,59))&lt;=$E140), AND((BS$1 + TIME(0,29,59))&gt;=$D140, (BS$1 + TIME(0,29,59))&lt;=$E140))), "X", "")</f>
        <v/>
      </c>
      <c r="BU140" s="2" t="str">
        <f t="shared" si="3232"/>
        <v/>
      </c>
      <c r="BV140" s="2" t="str">
        <f t="shared" si="3233"/>
        <v/>
      </c>
      <c r="BW140" s="2" t="str">
        <f t="shared" si="2064"/>
        <v/>
      </c>
      <c r="BX140" s="2" t="str">
        <f t="shared" ref="BX140" si="3455">IF(AND($D140&lt;&gt;"", $E140&lt;&gt;"", IF($E140&lt;$D140, OR((BW$1 + TIME(0,29,59))&gt;=$D140, (BW$1 + TIME(0,29,59))&lt;=$E140), AND((BW$1 + TIME(0,29,59))&gt;=$D140, (BW$1 + TIME(0,29,59))&lt;=$E140))), "X", "")</f>
        <v/>
      </c>
      <c r="BY140" s="2" t="str">
        <f t="shared" si="3235"/>
        <v/>
      </c>
      <c r="BZ140" s="2" t="str">
        <f t="shared" si="3236"/>
        <v/>
      </c>
      <c r="CA140" s="2" t="str">
        <f t="shared" si="2066"/>
        <v/>
      </c>
      <c r="CB140" s="2" t="str">
        <f t="shared" ref="CB140" si="3456">IF(AND($D140&lt;&gt;"", $E140&lt;&gt;"", IF($E140&lt;$D140, OR((CA$1 + TIME(0,29,59))&gt;=$D140, (CA$1 + TIME(0,29,59))&lt;=$E140), AND((CA$1 + TIME(0,29,59))&gt;=$D140, (CA$1 + TIME(0,29,59))&lt;=$E140))), "X", "")</f>
        <v/>
      </c>
      <c r="CC140" s="2" t="str">
        <f t="shared" si="3238"/>
        <v/>
      </c>
      <c r="CD140" s="2" t="str">
        <f t="shared" si="3239"/>
        <v/>
      </c>
      <c r="CE140" s="2" t="str">
        <f t="shared" si="2068"/>
        <v/>
      </c>
      <c r="CF140" s="2" t="str">
        <f t="shared" ref="CF140" si="3457">IF(AND($D140&lt;&gt;"", $E140&lt;&gt;"", IF($E140&lt;$D140, OR((CE$1 + TIME(0,29,59))&gt;=$D140, (CE$1 + TIME(0,29,59))&lt;=$E140), AND((CE$1 + TIME(0,29,59))&gt;=$D140, (CE$1 + TIME(0,29,59))&lt;=$E140))), "X", "")</f>
        <v/>
      </c>
      <c r="CG140" s="2" t="str">
        <f t="shared" si="3241"/>
        <v/>
      </c>
      <c r="CH140" s="2" t="str">
        <f t="shared" si="3242"/>
        <v/>
      </c>
      <c r="CI140" s="2" t="str">
        <f t="shared" si="2070"/>
        <v/>
      </c>
      <c r="CJ140" s="2" t="str">
        <f t="shared" ref="CJ140" si="3458">IF(AND($D140&lt;&gt;"", $E140&lt;&gt;"", IF($E140&lt;$D140, OR((CI$1 + TIME(0,29,59))&gt;=$D140, (CI$1 + TIME(0,29,59))&lt;=$E140), AND((CI$1 + TIME(0,29,59))&gt;=$D140, (CI$1 + TIME(0,29,59))&lt;=$E140))), "X", "")</f>
        <v/>
      </c>
      <c r="CK140" s="2" t="str">
        <f t="shared" si="3244"/>
        <v/>
      </c>
      <c r="CL140" s="2" t="str">
        <f t="shared" si="3245"/>
        <v/>
      </c>
      <c r="CM140" s="2" t="str">
        <f t="shared" si="2072"/>
        <v/>
      </c>
      <c r="CN140" s="2" t="str">
        <f t="shared" ref="CN140" si="3459">IF(AND($D140&lt;&gt;"", $E140&lt;&gt;"", IF($E140&lt;$D140, OR((CM$1 + TIME(0,29,59))&gt;=$D140, (CM$1 + TIME(0,29,59))&lt;=$E140), AND((CM$1 + TIME(0,29,59))&gt;=$D140, (CM$1 + TIME(0,29,59))&lt;=$E140))), "X", "")</f>
        <v/>
      </c>
      <c r="CO140" s="2" t="str">
        <f t="shared" si="3247"/>
        <v/>
      </c>
      <c r="CP140" s="2" t="str">
        <f t="shared" si="3248"/>
        <v/>
      </c>
      <c r="CQ140" s="2" t="str">
        <f t="shared" si="2074"/>
        <v/>
      </c>
      <c r="CR140" s="2" t="str">
        <f t="shared" ref="CR140" si="3460">IF(AND($D140&lt;&gt;"", $E140&lt;&gt;"", IF($E140&lt;$D140, OR((CQ$1 + TIME(0,29,59))&gt;=$D140, (CQ$1 + TIME(0,29,59))&lt;=$E140), AND((CQ$1 + TIME(0,29,59))&gt;=$D140, (CQ$1 + TIME(0,29,59))&lt;=$E140))), "X", "")</f>
        <v/>
      </c>
      <c r="CS140" s="2" t="str">
        <f t="shared" si="3250"/>
        <v/>
      </c>
      <c r="CT140" s="2" t="str">
        <f t="shared" si="3251"/>
        <v/>
      </c>
      <c r="CU140" s="2" t="str">
        <f t="shared" si="2076"/>
        <v/>
      </c>
      <c r="CV140" s="2" t="str">
        <f t="shared" ref="CV140" si="3461">IF(AND($D140&lt;&gt;"", $E140&lt;&gt;"", IF($E140&lt;$D140, OR((CU$1 + TIME(0,29,59))&gt;=$D140, (CU$1 + TIME(0,29,59))&lt;=$E140), AND((CU$1 + TIME(0,29,59))&gt;=$D140, (CU$1 + TIME(0,29,59))&lt;=$E140))), "X", "")</f>
        <v/>
      </c>
      <c r="CW140" s="2" t="str">
        <f t="shared" si="3253"/>
        <v/>
      </c>
      <c r="CX140" s="2" t="str">
        <f t="shared" si="3254"/>
        <v/>
      </c>
    </row>
    <row r="141" spans="7:102" x14ac:dyDescent="0.2">
      <c r="G141" s="2" t="str">
        <f t="shared" si="3182"/>
        <v/>
      </c>
      <c r="H141" s="2" t="str">
        <f t="shared" si="3183"/>
        <v/>
      </c>
      <c r="I141" s="2" t="str">
        <f t="shared" si="3184"/>
        <v/>
      </c>
      <c r="J141" s="2" t="str">
        <f t="shared" si="3185"/>
        <v/>
      </c>
      <c r="K141" s="2" t="str">
        <f t="shared" si="2032"/>
        <v/>
      </c>
      <c r="L141" s="2" t="str">
        <f t="shared" ref="L141" si="3462">IF(AND($D141&lt;&gt;"", $E141&lt;&gt;"", IF($E141&lt;$D141, OR((K$1 + TIME(0,29,59))&gt;=$D141, (K$1 + TIME(0,29,59))&lt;=$E141), AND((K$1 + TIME(0,29,59))&gt;=$D141, (K$1 + TIME(0,29,59))&lt;=$E141))), "X", "")</f>
        <v/>
      </c>
      <c r="M141" s="2" t="str">
        <f t="shared" si="3187"/>
        <v/>
      </c>
      <c r="N141" s="2" t="str">
        <f t="shared" si="3188"/>
        <v/>
      </c>
      <c r="O141" s="2" t="str">
        <f t="shared" si="2034"/>
        <v/>
      </c>
      <c r="P141" s="2" t="str">
        <f t="shared" ref="P141" si="3463">IF(AND($D141&lt;&gt;"", $E141&lt;&gt;"", IF($E141&lt;$D141, OR((O$1 + TIME(0,29,59))&gt;=$D141, (O$1 + TIME(0,29,59))&lt;=$E141), AND((O$1 + TIME(0,29,59))&gt;=$D141, (O$1 + TIME(0,29,59))&lt;=$E141))), "X", "")</f>
        <v/>
      </c>
      <c r="Q141" s="2" t="str">
        <f t="shared" si="3190"/>
        <v/>
      </c>
      <c r="R141" s="2" t="str">
        <f t="shared" si="3191"/>
        <v/>
      </c>
      <c r="S141" s="2" t="str">
        <f t="shared" si="2036"/>
        <v/>
      </c>
      <c r="T141" s="2" t="str">
        <f t="shared" ref="T141" si="3464">IF(AND($D141&lt;&gt;"", $E141&lt;&gt;"", IF($E141&lt;$D141, OR((S$1 + TIME(0,29,59))&gt;=$D141, (S$1 + TIME(0,29,59))&lt;=$E141), AND((S$1 + TIME(0,29,59))&gt;=$D141, (S$1 + TIME(0,29,59))&lt;=$E141))), "X", "")</f>
        <v/>
      </c>
      <c r="U141" s="2" t="str">
        <f t="shared" si="3193"/>
        <v/>
      </c>
      <c r="V141" s="2" t="str">
        <f t="shared" si="3194"/>
        <v/>
      </c>
      <c r="W141" s="2" t="str">
        <f t="shared" si="2038"/>
        <v/>
      </c>
      <c r="X141" s="2" t="str">
        <f t="shared" ref="X141" si="3465">IF(AND($D141&lt;&gt;"", $E141&lt;&gt;"", IF($E141&lt;$D141, OR((W$1 + TIME(0,29,59))&gt;=$D141, (W$1 + TIME(0,29,59))&lt;=$E141), AND((W$1 + TIME(0,29,59))&gt;=$D141, (W$1 + TIME(0,29,59))&lt;=$E141))), "X", "")</f>
        <v/>
      </c>
      <c r="Y141" s="2" t="str">
        <f t="shared" si="3196"/>
        <v/>
      </c>
      <c r="Z141" s="2" t="str">
        <f t="shared" si="3197"/>
        <v/>
      </c>
      <c r="AA141" s="2" t="str">
        <f t="shared" si="2040"/>
        <v/>
      </c>
      <c r="AB141" s="2" t="str">
        <f t="shared" ref="AB141" si="3466">IF(AND($D141&lt;&gt;"", $E141&lt;&gt;"", IF($E141&lt;$D141, OR((AA$1 + TIME(0,29,59))&gt;=$D141, (AA$1 + TIME(0,29,59))&lt;=$E141), AND((AA$1 + TIME(0,29,59))&gt;=$D141, (AA$1 + TIME(0,29,59))&lt;=$E141))), "X", "")</f>
        <v/>
      </c>
      <c r="AC141" s="2" t="str">
        <f t="shared" si="3199"/>
        <v/>
      </c>
      <c r="AD141" s="2" t="str">
        <f t="shared" si="3200"/>
        <v/>
      </c>
      <c r="AE141" s="2" t="str">
        <f t="shared" si="2042"/>
        <v/>
      </c>
      <c r="AF141" s="2" t="str">
        <f t="shared" ref="AF141" si="3467">IF(AND($D141&lt;&gt;"", $E141&lt;&gt;"", IF($E141&lt;$D141, OR((AE$1 + TIME(0,29,59))&gt;=$D141, (AE$1 + TIME(0,29,59))&lt;=$E141), AND((AE$1 + TIME(0,29,59))&gt;=$D141, (AE$1 + TIME(0,29,59))&lt;=$E141))), "X", "")</f>
        <v/>
      </c>
      <c r="AG141" s="2" t="str">
        <f t="shared" si="3202"/>
        <v/>
      </c>
      <c r="AH141" s="2" t="str">
        <f t="shared" si="3203"/>
        <v/>
      </c>
      <c r="AI141" s="2" t="str">
        <f t="shared" si="2044"/>
        <v/>
      </c>
      <c r="AJ141" s="2" t="str">
        <f t="shared" ref="AJ141" si="3468">IF(AND($D141&lt;&gt;"", $E141&lt;&gt;"", IF($E141&lt;$D141, OR((AI$1 + TIME(0,29,59))&gt;=$D141, (AI$1 + TIME(0,29,59))&lt;=$E141), AND((AI$1 + TIME(0,29,59))&gt;=$D141, (AI$1 + TIME(0,29,59))&lt;=$E141))), "X", "")</f>
        <v/>
      </c>
      <c r="AK141" s="2" t="str">
        <f t="shared" si="3205"/>
        <v/>
      </c>
      <c r="AL141" s="2" t="str">
        <f t="shared" si="3206"/>
        <v/>
      </c>
      <c r="AM141" s="2" t="str">
        <f t="shared" si="2046"/>
        <v/>
      </c>
      <c r="AN141" s="2" t="str">
        <f t="shared" ref="AN141" si="3469">IF(AND($D141&lt;&gt;"", $E141&lt;&gt;"", IF($E141&lt;$D141, OR((AM$1 + TIME(0,29,59))&gt;=$D141, (AM$1 + TIME(0,29,59))&lt;=$E141), AND((AM$1 + TIME(0,29,59))&gt;=$D141, (AM$1 + TIME(0,29,59))&lt;=$E141))), "X", "")</f>
        <v/>
      </c>
      <c r="AO141" s="2" t="str">
        <f t="shared" si="3208"/>
        <v/>
      </c>
      <c r="AP141" s="2" t="str">
        <f t="shared" si="3209"/>
        <v/>
      </c>
      <c r="AQ141" s="2" t="str">
        <f t="shared" si="2048"/>
        <v/>
      </c>
      <c r="AR141" s="2" t="str">
        <f t="shared" ref="AR141" si="3470">IF(AND($D141&lt;&gt;"", $E141&lt;&gt;"", IF($E141&lt;$D141, OR((AQ$1 + TIME(0,29,59))&gt;=$D141, (AQ$1 + TIME(0,29,59))&lt;=$E141), AND((AQ$1 + TIME(0,29,59))&gt;=$D141, (AQ$1 + TIME(0,29,59))&lt;=$E141))), "X", "")</f>
        <v/>
      </c>
      <c r="AS141" s="2" t="str">
        <f t="shared" si="3211"/>
        <v/>
      </c>
      <c r="AT141" s="2" t="str">
        <f t="shared" si="3212"/>
        <v/>
      </c>
      <c r="AU141" s="2" t="str">
        <f t="shared" si="2050"/>
        <v/>
      </c>
      <c r="AV141" s="2" t="str">
        <f t="shared" ref="AV141" si="3471">IF(AND($D141&lt;&gt;"", $E141&lt;&gt;"", IF($E141&lt;$D141, OR((AU$1 + TIME(0,29,59))&gt;=$D141, (AU$1 + TIME(0,29,59))&lt;=$E141), AND((AU$1 + TIME(0,29,59))&gt;=$D141, (AU$1 + TIME(0,29,59))&lt;=$E141))), "X", "")</f>
        <v/>
      </c>
      <c r="AW141" s="2" t="str">
        <f t="shared" si="3214"/>
        <v/>
      </c>
      <c r="AX141" s="2" t="str">
        <f t="shared" si="3215"/>
        <v/>
      </c>
      <c r="AY141" s="2" t="str">
        <f t="shared" si="2052"/>
        <v/>
      </c>
      <c r="AZ141" s="2" t="str">
        <f t="shared" ref="AZ141" si="3472">IF(AND($D141&lt;&gt;"", $E141&lt;&gt;"", IF($E141&lt;$D141, OR((AY$1 + TIME(0,29,59))&gt;=$D141, (AY$1 + TIME(0,29,59))&lt;=$E141), AND((AY$1 + TIME(0,29,59))&gt;=$D141, (AY$1 + TIME(0,29,59))&lt;=$E141))), "X", "")</f>
        <v/>
      </c>
      <c r="BA141" s="2" t="str">
        <f t="shared" si="3217"/>
        <v/>
      </c>
      <c r="BB141" s="2" t="str">
        <f t="shared" si="3218"/>
        <v/>
      </c>
      <c r="BC141" s="2" t="str">
        <f t="shared" si="2054"/>
        <v/>
      </c>
      <c r="BD141" s="2" t="str">
        <f t="shared" ref="BD141" si="3473">IF(AND($D141&lt;&gt;"", $E141&lt;&gt;"", IF($E141&lt;$D141, OR((BC$1 + TIME(0,29,59))&gt;=$D141, (BC$1 + TIME(0,29,59))&lt;=$E141), AND((BC$1 + TIME(0,29,59))&gt;=$D141, (BC$1 + TIME(0,29,59))&lt;=$E141))), "X", "")</f>
        <v/>
      </c>
      <c r="BE141" s="2" t="str">
        <f t="shared" si="3220"/>
        <v/>
      </c>
      <c r="BF141" s="2" t="str">
        <f t="shared" si="3221"/>
        <v/>
      </c>
      <c r="BG141" s="2" t="str">
        <f t="shared" si="2056"/>
        <v/>
      </c>
      <c r="BH141" s="2" t="str">
        <f t="shared" ref="BH141" si="3474">IF(AND($D141&lt;&gt;"", $E141&lt;&gt;"", IF($E141&lt;$D141, OR((BG$1 + TIME(0,29,59))&gt;=$D141, (BG$1 + TIME(0,29,59))&lt;=$E141), AND((BG$1 + TIME(0,29,59))&gt;=$D141, (BG$1 + TIME(0,29,59))&lt;=$E141))), "X", "")</f>
        <v/>
      </c>
      <c r="BI141" s="2" t="str">
        <f t="shared" si="3223"/>
        <v/>
      </c>
      <c r="BJ141" s="2" t="str">
        <f t="shared" si="3224"/>
        <v/>
      </c>
      <c r="BK141" s="2" t="str">
        <f t="shared" si="2058"/>
        <v/>
      </c>
      <c r="BL141" s="2" t="str">
        <f t="shared" ref="BL141" si="3475">IF(AND($D141&lt;&gt;"", $E141&lt;&gt;"", IF($E141&lt;$D141, OR((BK$1 + TIME(0,29,59))&gt;=$D141, (BK$1 + TIME(0,29,59))&lt;=$E141), AND((BK$1 + TIME(0,29,59))&gt;=$D141, (BK$1 + TIME(0,29,59))&lt;=$E141))), "X", "")</f>
        <v/>
      </c>
      <c r="BM141" s="2" t="str">
        <f t="shared" si="3226"/>
        <v/>
      </c>
      <c r="BN141" s="2" t="str">
        <f t="shared" si="3227"/>
        <v/>
      </c>
      <c r="BO141" s="2" t="str">
        <f t="shared" si="2060"/>
        <v/>
      </c>
      <c r="BP141" s="2" t="str">
        <f t="shared" ref="BP141" si="3476">IF(AND($D141&lt;&gt;"", $E141&lt;&gt;"", IF($E141&lt;$D141, OR((BO$1 + TIME(0,29,59))&gt;=$D141, (BO$1 + TIME(0,29,59))&lt;=$E141), AND((BO$1 + TIME(0,29,59))&gt;=$D141, (BO$1 + TIME(0,29,59))&lt;=$E141))), "X", "")</f>
        <v/>
      </c>
      <c r="BQ141" s="2" t="str">
        <f t="shared" si="3229"/>
        <v/>
      </c>
      <c r="BR141" s="2" t="str">
        <f t="shared" si="3230"/>
        <v/>
      </c>
      <c r="BS141" s="2" t="str">
        <f t="shared" si="2062"/>
        <v/>
      </c>
      <c r="BT141" s="2" t="str">
        <f t="shared" ref="BT141" si="3477">IF(AND($D141&lt;&gt;"", $E141&lt;&gt;"", IF($E141&lt;$D141, OR((BS$1 + TIME(0,29,59))&gt;=$D141, (BS$1 + TIME(0,29,59))&lt;=$E141), AND((BS$1 + TIME(0,29,59))&gt;=$D141, (BS$1 + TIME(0,29,59))&lt;=$E141))), "X", "")</f>
        <v/>
      </c>
      <c r="BU141" s="2" t="str">
        <f t="shared" si="3232"/>
        <v/>
      </c>
      <c r="BV141" s="2" t="str">
        <f t="shared" si="3233"/>
        <v/>
      </c>
      <c r="BW141" s="2" t="str">
        <f t="shared" si="2064"/>
        <v/>
      </c>
      <c r="BX141" s="2" t="str">
        <f t="shared" ref="BX141" si="3478">IF(AND($D141&lt;&gt;"", $E141&lt;&gt;"", IF($E141&lt;$D141, OR((BW$1 + TIME(0,29,59))&gt;=$D141, (BW$1 + TIME(0,29,59))&lt;=$E141), AND((BW$1 + TIME(0,29,59))&gt;=$D141, (BW$1 + TIME(0,29,59))&lt;=$E141))), "X", "")</f>
        <v/>
      </c>
      <c r="BY141" s="2" t="str">
        <f t="shared" si="3235"/>
        <v/>
      </c>
      <c r="BZ141" s="2" t="str">
        <f t="shared" si="3236"/>
        <v/>
      </c>
      <c r="CA141" s="2" t="str">
        <f t="shared" si="2066"/>
        <v/>
      </c>
      <c r="CB141" s="2" t="str">
        <f t="shared" ref="CB141" si="3479">IF(AND($D141&lt;&gt;"", $E141&lt;&gt;"", IF($E141&lt;$D141, OR((CA$1 + TIME(0,29,59))&gt;=$D141, (CA$1 + TIME(0,29,59))&lt;=$E141), AND((CA$1 + TIME(0,29,59))&gt;=$D141, (CA$1 + TIME(0,29,59))&lt;=$E141))), "X", "")</f>
        <v/>
      </c>
      <c r="CC141" s="2" t="str">
        <f t="shared" si="3238"/>
        <v/>
      </c>
      <c r="CD141" s="2" t="str">
        <f t="shared" si="3239"/>
        <v/>
      </c>
      <c r="CE141" s="2" t="str">
        <f t="shared" si="2068"/>
        <v/>
      </c>
      <c r="CF141" s="2" t="str">
        <f t="shared" ref="CF141" si="3480">IF(AND($D141&lt;&gt;"", $E141&lt;&gt;"", IF($E141&lt;$D141, OR((CE$1 + TIME(0,29,59))&gt;=$D141, (CE$1 + TIME(0,29,59))&lt;=$E141), AND((CE$1 + TIME(0,29,59))&gt;=$D141, (CE$1 + TIME(0,29,59))&lt;=$E141))), "X", "")</f>
        <v/>
      </c>
      <c r="CG141" s="2" t="str">
        <f t="shared" si="3241"/>
        <v/>
      </c>
      <c r="CH141" s="2" t="str">
        <f t="shared" si="3242"/>
        <v/>
      </c>
      <c r="CI141" s="2" t="str">
        <f t="shared" si="2070"/>
        <v/>
      </c>
      <c r="CJ141" s="2" t="str">
        <f t="shared" ref="CJ141" si="3481">IF(AND($D141&lt;&gt;"", $E141&lt;&gt;"", IF($E141&lt;$D141, OR((CI$1 + TIME(0,29,59))&gt;=$D141, (CI$1 + TIME(0,29,59))&lt;=$E141), AND((CI$1 + TIME(0,29,59))&gt;=$D141, (CI$1 + TIME(0,29,59))&lt;=$E141))), "X", "")</f>
        <v/>
      </c>
      <c r="CK141" s="2" t="str">
        <f t="shared" si="3244"/>
        <v/>
      </c>
      <c r="CL141" s="2" t="str">
        <f t="shared" si="3245"/>
        <v/>
      </c>
      <c r="CM141" s="2" t="str">
        <f t="shared" si="2072"/>
        <v/>
      </c>
      <c r="CN141" s="2" t="str">
        <f t="shared" ref="CN141" si="3482">IF(AND($D141&lt;&gt;"", $E141&lt;&gt;"", IF($E141&lt;$D141, OR((CM$1 + TIME(0,29,59))&gt;=$D141, (CM$1 + TIME(0,29,59))&lt;=$E141), AND((CM$1 + TIME(0,29,59))&gt;=$D141, (CM$1 + TIME(0,29,59))&lt;=$E141))), "X", "")</f>
        <v/>
      </c>
      <c r="CO141" s="2" t="str">
        <f t="shared" si="3247"/>
        <v/>
      </c>
      <c r="CP141" s="2" t="str">
        <f t="shared" si="3248"/>
        <v/>
      </c>
      <c r="CQ141" s="2" t="str">
        <f t="shared" si="2074"/>
        <v/>
      </c>
      <c r="CR141" s="2" t="str">
        <f t="shared" ref="CR141" si="3483">IF(AND($D141&lt;&gt;"", $E141&lt;&gt;"", IF($E141&lt;$D141, OR((CQ$1 + TIME(0,29,59))&gt;=$D141, (CQ$1 + TIME(0,29,59))&lt;=$E141), AND((CQ$1 + TIME(0,29,59))&gt;=$D141, (CQ$1 + TIME(0,29,59))&lt;=$E141))), "X", "")</f>
        <v/>
      </c>
      <c r="CS141" s="2" t="str">
        <f t="shared" si="3250"/>
        <v/>
      </c>
      <c r="CT141" s="2" t="str">
        <f t="shared" si="3251"/>
        <v/>
      </c>
      <c r="CU141" s="2" t="str">
        <f t="shared" si="2076"/>
        <v/>
      </c>
      <c r="CV141" s="2" t="str">
        <f t="shared" ref="CV141" si="3484">IF(AND($D141&lt;&gt;"", $E141&lt;&gt;"", IF($E141&lt;$D141, OR((CU$1 + TIME(0,29,59))&gt;=$D141, (CU$1 + TIME(0,29,59))&lt;=$E141), AND((CU$1 + TIME(0,29,59))&gt;=$D141, (CU$1 + TIME(0,29,59))&lt;=$E141))), "X", "")</f>
        <v/>
      </c>
      <c r="CW141" s="2" t="str">
        <f t="shared" si="3253"/>
        <v/>
      </c>
      <c r="CX141" s="2" t="str">
        <f t="shared" si="3254"/>
        <v/>
      </c>
    </row>
    <row r="142" spans="7:102" x14ac:dyDescent="0.2">
      <c r="G142" s="2" t="str">
        <f t="shared" si="3182"/>
        <v/>
      </c>
      <c r="H142" s="2" t="str">
        <f t="shared" si="3183"/>
        <v/>
      </c>
      <c r="I142" s="2" t="str">
        <f t="shared" si="3184"/>
        <v/>
      </c>
      <c r="J142" s="2" t="str">
        <f t="shared" si="3185"/>
        <v/>
      </c>
      <c r="K142" s="2" t="str">
        <f t="shared" si="2032"/>
        <v/>
      </c>
      <c r="L142" s="2" t="str">
        <f t="shared" ref="L142" si="3485">IF(AND($D142&lt;&gt;"", $E142&lt;&gt;"", IF($E142&lt;$D142, OR((K$1 + TIME(0,29,59))&gt;=$D142, (K$1 + TIME(0,29,59))&lt;=$E142), AND((K$1 + TIME(0,29,59))&gt;=$D142, (K$1 + TIME(0,29,59))&lt;=$E142))), "X", "")</f>
        <v/>
      </c>
      <c r="M142" s="2" t="str">
        <f t="shared" si="3187"/>
        <v/>
      </c>
      <c r="N142" s="2" t="str">
        <f t="shared" si="3188"/>
        <v/>
      </c>
      <c r="O142" s="2" t="str">
        <f t="shared" si="2034"/>
        <v/>
      </c>
      <c r="P142" s="2" t="str">
        <f t="shared" ref="P142" si="3486">IF(AND($D142&lt;&gt;"", $E142&lt;&gt;"", IF($E142&lt;$D142, OR((O$1 + TIME(0,29,59))&gt;=$D142, (O$1 + TIME(0,29,59))&lt;=$E142), AND((O$1 + TIME(0,29,59))&gt;=$D142, (O$1 + TIME(0,29,59))&lt;=$E142))), "X", "")</f>
        <v/>
      </c>
      <c r="Q142" s="2" t="str">
        <f t="shared" si="3190"/>
        <v/>
      </c>
      <c r="R142" s="2" t="str">
        <f t="shared" si="3191"/>
        <v/>
      </c>
      <c r="S142" s="2" t="str">
        <f t="shared" si="2036"/>
        <v/>
      </c>
      <c r="T142" s="2" t="str">
        <f t="shared" ref="T142" si="3487">IF(AND($D142&lt;&gt;"", $E142&lt;&gt;"", IF($E142&lt;$D142, OR((S$1 + TIME(0,29,59))&gt;=$D142, (S$1 + TIME(0,29,59))&lt;=$E142), AND((S$1 + TIME(0,29,59))&gt;=$D142, (S$1 + TIME(0,29,59))&lt;=$E142))), "X", "")</f>
        <v/>
      </c>
      <c r="U142" s="2" t="str">
        <f t="shared" si="3193"/>
        <v/>
      </c>
      <c r="V142" s="2" t="str">
        <f t="shared" si="3194"/>
        <v/>
      </c>
      <c r="W142" s="2" t="str">
        <f t="shared" si="2038"/>
        <v/>
      </c>
      <c r="X142" s="2" t="str">
        <f t="shared" ref="X142" si="3488">IF(AND($D142&lt;&gt;"", $E142&lt;&gt;"", IF($E142&lt;$D142, OR((W$1 + TIME(0,29,59))&gt;=$D142, (W$1 + TIME(0,29,59))&lt;=$E142), AND((W$1 + TIME(0,29,59))&gt;=$D142, (W$1 + TIME(0,29,59))&lt;=$E142))), "X", "")</f>
        <v/>
      </c>
      <c r="Y142" s="2" t="str">
        <f t="shared" si="3196"/>
        <v/>
      </c>
      <c r="Z142" s="2" t="str">
        <f t="shared" si="3197"/>
        <v/>
      </c>
      <c r="AA142" s="2" t="str">
        <f t="shared" si="2040"/>
        <v/>
      </c>
      <c r="AB142" s="2" t="str">
        <f t="shared" ref="AB142" si="3489">IF(AND($D142&lt;&gt;"", $E142&lt;&gt;"", IF($E142&lt;$D142, OR((AA$1 + TIME(0,29,59))&gt;=$D142, (AA$1 + TIME(0,29,59))&lt;=$E142), AND((AA$1 + TIME(0,29,59))&gt;=$D142, (AA$1 + TIME(0,29,59))&lt;=$E142))), "X", "")</f>
        <v/>
      </c>
      <c r="AC142" s="2" t="str">
        <f t="shared" si="3199"/>
        <v/>
      </c>
      <c r="AD142" s="2" t="str">
        <f t="shared" si="3200"/>
        <v/>
      </c>
      <c r="AE142" s="2" t="str">
        <f t="shared" si="2042"/>
        <v/>
      </c>
      <c r="AF142" s="2" t="str">
        <f t="shared" ref="AF142" si="3490">IF(AND($D142&lt;&gt;"", $E142&lt;&gt;"", IF($E142&lt;$D142, OR((AE$1 + TIME(0,29,59))&gt;=$D142, (AE$1 + TIME(0,29,59))&lt;=$E142), AND((AE$1 + TIME(0,29,59))&gt;=$D142, (AE$1 + TIME(0,29,59))&lt;=$E142))), "X", "")</f>
        <v/>
      </c>
      <c r="AG142" s="2" t="str">
        <f t="shared" si="3202"/>
        <v/>
      </c>
      <c r="AH142" s="2" t="str">
        <f t="shared" si="3203"/>
        <v/>
      </c>
      <c r="AI142" s="2" t="str">
        <f t="shared" si="2044"/>
        <v/>
      </c>
      <c r="AJ142" s="2" t="str">
        <f t="shared" ref="AJ142" si="3491">IF(AND($D142&lt;&gt;"", $E142&lt;&gt;"", IF($E142&lt;$D142, OR((AI$1 + TIME(0,29,59))&gt;=$D142, (AI$1 + TIME(0,29,59))&lt;=$E142), AND((AI$1 + TIME(0,29,59))&gt;=$D142, (AI$1 + TIME(0,29,59))&lt;=$E142))), "X", "")</f>
        <v/>
      </c>
      <c r="AK142" s="2" t="str">
        <f t="shared" si="3205"/>
        <v/>
      </c>
      <c r="AL142" s="2" t="str">
        <f t="shared" si="3206"/>
        <v/>
      </c>
      <c r="AM142" s="2" t="str">
        <f t="shared" si="2046"/>
        <v/>
      </c>
      <c r="AN142" s="2" t="str">
        <f t="shared" ref="AN142" si="3492">IF(AND($D142&lt;&gt;"", $E142&lt;&gt;"", IF($E142&lt;$D142, OR((AM$1 + TIME(0,29,59))&gt;=$D142, (AM$1 + TIME(0,29,59))&lt;=$E142), AND((AM$1 + TIME(0,29,59))&gt;=$D142, (AM$1 + TIME(0,29,59))&lt;=$E142))), "X", "")</f>
        <v/>
      </c>
      <c r="AO142" s="2" t="str">
        <f t="shared" si="3208"/>
        <v/>
      </c>
      <c r="AP142" s="2" t="str">
        <f t="shared" si="3209"/>
        <v/>
      </c>
      <c r="AQ142" s="2" t="str">
        <f t="shared" si="2048"/>
        <v/>
      </c>
      <c r="AR142" s="2" t="str">
        <f t="shared" ref="AR142" si="3493">IF(AND($D142&lt;&gt;"", $E142&lt;&gt;"", IF($E142&lt;$D142, OR((AQ$1 + TIME(0,29,59))&gt;=$D142, (AQ$1 + TIME(0,29,59))&lt;=$E142), AND((AQ$1 + TIME(0,29,59))&gt;=$D142, (AQ$1 + TIME(0,29,59))&lt;=$E142))), "X", "")</f>
        <v/>
      </c>
      <c r="AS142" s="2" t="str">
        <f t="shared" si="3211"/>
        <v/>
      </c>
      <c r="AT142" s="2" t="str">
        <f t="shared" si="3212"/>
        <v/>
      </c>
      <c r="AU142" s="2" t="str">
        <f t="shared" si="2050"/>
        <v/>
      </c>
      <c r="AV142" s="2" t="str">
        <f t="shared" ref="AV142" si="3494">IF(AND($D142&lt;&gt;"", $E142&lt;&gt;"", IF($E142&lt;$D142, OR((AU$1 + TIME(0,29,59))&gt;=$D142, (AU$1 + TIME(0,29,59))&lt;=$E142), AND((AU$1 + TIME(0,29,59))&gt;=$D142, (AU$1 + TIME(0,29,59))&lt;=$E142))), "X", "")</f>
        <v/>
      </c>
      <c r="AW142" s="2" t="str">
        <f t="shared" si="3214"/>
        <v/>
      </c>
      <c r="AX142" s="2" t="str">
        <f t="shared" si="3215"/>
        <v/>
      </c>
      <c r="AY142" s="2" t="str">
        <f t="shared" si="2052"/>
        <v/>
      </c>
      <c r="AZ142" s="2" t="str">
        <f t="shared" ref="AZ142" si="3495">IF(AND($D142&lt;&gt;"", $E142&lt;&gt;"", IF($E142&lt;$D142, OR((AY$1 + TIME(0,29,59))&gt;=$D142, (AY$1 + TIME(0,29,59))&lt;=$E142), AND((AY$1 + TIME(0,29,59))&gt;=$D142, (AY$1 + TIME(0,29,59))&lt;=$E142))), "X", "")</f>
        <v/>
      </c>
      <c r="BA142" s="2" t="str">
        <f t="shared" si="3217"/>
        <v/>
      </c>
      <c r="BB142" s="2" t="str">
        <f t="shared" si="3218"/>
        <v/>
      </c>
      <c r="BC142" s="2" t="str">
        <f t="shared" si="2054"/>
        <v/>
      </c>
      <c r="BD142" s="2" t="str">
        <f t="shared" ref="BD142" si="3496">IF(AND($D142&lt;&gt;"", $E142&lt;&gt;"", IF($E142&lt;$D142, OR((BC$1 + TIME(0,29,59))&gt;=$D142, (BC$1 + TIME(0,29,59))&lt;=$E142), AND((BC$1 + TIME(0,29,59))&gt;=$D142, (BC$1 + TIME(0,29,59))&lt;=$E142))), "X", "")</f>
        <v/>
      </c>
      <c r="BE142" s="2" t="str">
        <f t="shared" si="3220"/>
        <v/>
      </c>
      <c r="BF142" s="2" t="str">
        <f t="shared" si="3221"/>
        <v/>
      </c>
      <c r="BG142" s="2" t="str">
        <f t="shared" si="2056"/>
        <v/>
      </c>
      <c r="BH142" s="2" t="str">
        <f t="shared" ref="BH142" si="3497">IF(AND($D142&lt;&gt;"", $E142&lt;&gt;"", IF($E142&lt;$D142, OR((BG$1 + TIME(0,29,59))&gt;=$D142, (BG$1 + TIME(0,29,59))&lt;=$E142), AND((BG$1 + TIME(0,29,59))&gt;=$D142, (BG$1 + TIME(0,29,59))&lt;=$E142))), "X", "")</f>
        <v/>
      </c>
      <c r="BI142" s="2" t="str">
        <f t="shared" si="3223"/>
        <v/>
      </c>
      <c r="BJ142" s="2" t="str">
        <f t="shared" si="3224"/>
        <v/>
      </c>
      <c r="BK142" s="2" t="str">
        <f t="shared" si="2058"/>
        <v/>
      </c>
      <c r="BL142" s="2" t="str">
        <f t="shared" ref="BL142" si="3498">IF(AND($D142&lt;&gt;"", $E142&lt;&gt;"", IF($E142&lt;$D142, OR((BK$1 + TIME(0,29,59))&gt;=$D142, (BK$1 + TIME(0,29,59))&lt;=$E142), AND((BK$1 + TIME(0,29,59))&gt;=$D142, (BK$1 + TIME(0,29,59))&lt;=$E142))), "X", "")</f>
        <v/>
      </c>
      <c r="BM142" s="2" t="str">
        <f t="shared" si="3226"/>
        <v/>
      </c>
      <c r="BN142" s="2" t="str">
        <f t="shared" si="3227"/>
        <v/>
      </c>
      <c r="BO142" s="2" t="str">
        <f t="shared" si="2060"/>
        <v/>
      </c>
      <c r="BP142" s="2" t="str">
        <f t="shared" ref="BP142" si="3499">IF(AND($D142&lt;&gt;"", $E142&lt;&gt;"", IF($E142&lt;$D142, OR((BO$1 + TIME(0,29,59))&gt;=$D142, (BO$1 + TIME(0,29,59))&lt;=$E142), AND((BO$1 + TIME(0,29,59))&gt;=$D142, (BO$1 + TIME(0,29,59))&lt;=$E142))), "X", "")</f>
        <v/>
      </c>
      <c r="BQ142" s="2" t="str">
        <f t="shared" si="3229"/>
        <v/>
      </c>
      <c r="BR142" s="2" t="str">
        <f t="shared" si="3230"/>
        <v/>
      </c>
      <c r="BS142" s="2" t="str">
        <f t="shared" si="2062"/>
        <v/>
      </c>
      <c r="BT142" s="2" t="str">
        <f t="shared" ref="BT142" si="3500">IF(AND($D142&lt;&gt;"", $E142&lt;&gt;"", IF($E142&lt;$D142, OR((BS$1 + TIME(0,29,59))&gt;=$D142, (BS$1 + TIME(0,29,59))&lt;=$E142), AND((BS$1 + TIME(0,29,59))&gt;=$D142, (BS$1 + TIME(0,29,59))&lt;=$E142))), "X", "")</f>
        <v/>
      </c>
      <c r="BU142" s="2" t="str">
        <f t="shared" si="3232"/>
        <v/>
      </c>
      <c r="BV142" s="2" t="str">
        <f t="shared" si="3233"/>
        <v/>
      </c>
      <c r="BW142" s="2" t="str">
        <f t="shared" si="2064"/>
        <v/>
      </c>
      <c r="BX142" s="2" t="str">
        <f t="shared" ref="BX142" si="3501">IF(AND($D142&lt;&gt;"", $E142&lt;&gt;"", IF($E142&lt;$D142, OR((BW$1 + TIME(0,29,59))&gt;=$D142, (BW$1 + TIME(0,29,59))&lt;=$E142), AND((BW$1 + TIME(0,29,59))&gt;=$D142, (BW$1 + TIME(0,29,59))&lt;=$E142))), "X", "")</f>
        <v/>
      </c>
      <c r="BY142" s="2" t="str">
        <f t="shared" si="3235"/>
        <v/>
      </c>
      <c r="BZ142" s="2" t="str">
        <f t="shared" si="3236"/>
        <v/>
      </c>
      <c r="CA142" s="2" t="str">
        <f t="shared" si="2066"/>
        <v/>
      </c>
      <c r="CB142" s="2" t="str">
        <f t="shared" ref="CB142" si="3502">IF(AND($D142&lt;&gt;"", $E142&lt;&gt;"", IF($E142&lt;$D142, OR((CA$1 + TIME(0,29,59))&gt;=$D142, (CA$1 + TIME(0,29,59))&lt;=$E142), AND((CA$1 + TIME(0,29,59))&gt;=$D142, (CA$1 + TIME(0,29,59))&lt;=$E142))), "X", "")</f>
        <v/>
      </c>
      <c r="CC142" s="2" t="str">
        <f t="shared" si="3238"/>
        <v/>
      </c>
      <c r="CD142" s="2" t="str">
        <f t="shared" si="3239"/>
        <v/>
      </c>
      <c r="CE142" s="2" t="str">
        <f t="shared" si="2068"/>
        <v/>
      </c>
      <c r="CF142" s="2" t="str">
        <f t="shared" ref="CF142" si="3503">IF(AND($D142&lt;&gt;"", $E142&lt;&gt;"", IF($E142&lt;$D142, OR((CE$1 + TIME(0,29,59))&gt;=$D142, (CE$1 + TIME(0,29,59))&lt;=$E142), AND((CE$1 + TIME(0,29,59))&gt;=$D142, (CE$1 + TIME(0,29,59))&lt;=$E142))), "X", "")</f>
        <v/>
      </c>
      <c r="CG142" s="2" t="str">
        <f t="shared" si="3241"/>
        <v/>
      </c>
      <c r="CH142" s="2" t="str">
        <f t="shared" si="3242"/>
        <v/>
      </c>
      <c r="CI142" s="2" t="str">
        <f t="shared" si="2070"/>
        <v/>
      </c>
      <c r="CJ142" s="2" t="str">
        <f t="shared" ref="CJ142" si="3504">IF(AND($D142&lt;&gt;"", $E142&lt;&gt;"", IF($E142&lt;$D142, OR((CI$1 + TIME(0,29,59))&gt;=$D142, (CI$1 + TIME(0,29,59))&lt;=$E142), AND((CI$1 + TIME(0,29,59))&gt;=$D142, (CI$1 + TIME(0,29,59))&lt;=$E142))), "X", "")</f>
        <v/>
      </c>
      <c r="CK142" s="2" t="str">
        <f t="shared" si="3244"/>
        <v/>
      </c>
      <c r="CL142" s="2" t="str">
        <f t="shared" si="3245"/>
        <v/>
      </c>
      <c r="CM142" s="2" t="str">
        <f t="shared" si="2072"/>
        <v/>
      </c>
      <c r="CN142" s="2" t="str">
        <f t="shared" ref="CN142" si="3505">IF(AND($D142&lt;&gt;"", $E142&lt;&gt;"", IF($E142&lt;$D142, OR((CM$1 + TIME(0,29,59))&gt;=$D142, (CM$1 + TIME(0,29,59))&lt;=$E142), AND((CM$1 + TIME(0,29,59))&gt;=$D142, (CM$1 + TIME(0,29,59))&lt;=$E142))), "X", "")</f>
        <v/>
      </c>
      <c r="CO142" s="2" t="str">
        <f t="shared" si="3247"/>
        <v/>
      </c>
      <c r="CP142" s="2" t="str">
        <f t="shared" si="3248"/>
        <v/>
      </c>
      <c r="CQ142" s="2" t="str">
        <f t="shared" si="2074"/>
        <v/>
      </c>
      <c r="CR142" s="2" t="str">
        <f t="shared" ref="CR142" si="3506">IF(AND($D142&lt;&gt;"", $E142&lt;&gt;"", IF($E142&lt;$D142, OR((CQ$1 + TIME(0,29,59))&gt;=$D142, (CQ$1 + TIME(0,29,59))&lt;=$E142), AND((CQ$1 + TIME(0,29,59))&gt;=$D142, (CQ$1 + TIME(0,29,59))&lt;=$E142))), "X", "")</f>
        <v/>
      </c>
      <c r="CS142" s="2" t="str">
        <f t="shared" si="3250"/>
        <v/>
      </c>
      <c r="CT142" s="2" t="str">
        <f t="shared" si="3251"/>
        <v/>
      </c>
      <c r="CU142" s="2" t="str">
        <f t="shared" si="2076"/>
        <v/>
      </c>
      <c r="CV142" s="2" t="str">
        <f t="shared" ref="CV142" si="3507">IF(AND($D142&lt;&gt;"", $E142&lt;&gt;"", IF($E142&lt;$D142, OR((CU$1 + TIME(0,29,59))&gt;=$D142, (CU$1 + TIME(0,29,59))&lt;=$E142), AND((CU$1 + TIME(0,29,59))&gt;=$D142, (CU$1 + TIME(0,29,59))&lt;=$E142))), "X", "")</f>
        <v/>
      </c>
      <c r="CW142" s="2" t="str">
        <f t="shared" si="3253"/>
        <v/>
      </c>
      <c r="CX142" s="2" t="str">
        <f t="shared" si="3254"/>
        <v/>
      </c>
    </row>
    <row r="143" spans="7:102" x14ac:dyDescent="0.2">
      <c r="G143" s="2" t="str">
        <f t="shared" si="3182"/>
        <v/>
      </c>
      <c r="H143" s="2" t="str">
        <f t="shared" si="3183"/>
        <v/>
      </c>
      <c r="I143" s="2" t="str">
        <f t="shared" si="3184"/>
        <v/>
      </c>
      <c r="J143" s="2" t="str">
        <f t="shared" si="3185"/>
        <v/>
      </c>
      <c r="K143" s="2" t="str">
        <f t="shared" si="2032"/>
        <v/>
      </c>
      <c r="L143" s="2" t="str">
        <f t="shared" ref="L143" si="3508">IF(AND($D143&lt;&gt;"", $E143&lt;&gt;"", IF($E143&lt;$D143, OR((K$1 + TIME(0,29,59))&gt;=$D143, (K$1 + TIME(0,29,59))&lt;=$E143), AND((K$1 + TIME(0,29,59))&gt;=$D143, (K$1 + TIME(0,29,59))&lt;=$E143))), "X", "")</f>
        <v/>
      </c>
      <c r="M143" s="2" t="str">
        <f t="shared" si="3187"/>
        <v/>
      </c>
      <c r="N143" s="2" t="str">
        <f t="shared" si="3188"/>
        <v/>
      </c>
      <c r="O143" s="2" t="str">
        <f t="shared" si="2034"/>
        <v/>
      </c>
      <c r="P143" s="2" t="str">
        <f t="shared" ref="P143" si="3509">IF(AND($D143&lt;&gt;"", $E143&lt;&gt;"", IF($E143&lt;$D143, OR((O$1 + TIME(0,29,59))&gt;=$D143, (O$1 + TIME(0,29,59))&lt;=$E143), AND((O$1 + TIME(0,29,59))&gt;=$D143, (O$1 + TIME(0,29,59))&lt;=$E143))), "X", "")</f>
        <v/>
      </c>
      <c r="Q143" s="2" t="str">
        <f t="shared" si="3190"/>
        <v/>
      </c>
      <c r="R143" s="2" t="str">
        <f t="shared" si="3191"/>
        <v/>
      </c>
      <c r="S143" s="2" t="str">
        <f t="shared" si="2036"/>
        <v/>
      </c>
      <c r="T143" s="2" t="str">
        <f t="shared" ref="T143" si="3510">IF(AND($D143&lt;&gt;"", $E143&lt;&gt;"", IF($E143&lt;$D143, OR((S$1 + TIME(0,29,59))&gt;=$D143, (S$1 + TIME(0,29,59))&lt;=$E143), AND((S$1 + TIME(0,29,59))&gt;=$D143, (S$1 + TIME(0,29,59))&lt;=$E143))), "X", "")</f>
        <v/>
      </c>
      <c r="U143" s="2" t="str">
        <f t="shared" si="3193"/>
        <v/>
      </c>
      <c r="V143" s="2" t="str">
        <f t="shared" si="3194"/>
        <v/>
      </c>
      <c r="W143" s="2" t="str">
        <f t="shared" si="2038"/>
        <v/>
      </c>
      <c r="X143" s="2" t="str">
        <f t="shared" ref="X143" si="3511">IF(AND($D143&lt;&gt;"", $E143&lt;&gt;"", IF($E143&lt;$D143, OR((W$1 + TIME(0,29,59))&gt;=$D143, (W$1 + TIME(0,29,59))&lt;=$E143), AND((W$1 + TIME(0,29,59))&gt;=$D143, (W$1 + TIME(0,29,59))&lt;=$E143))), "X", "")</f>
        <v/>
      </c>
      <c r="Y143" s="2" t="str">
        <f t="shared" si="3196"/>
        <v/>
      </c>
      <c r="Z143" s="2" t="str">
        <f t="shared" si="3197"/>
        <v/>
      </c>
      <c r="AA143" s="2" t="str">
        <f t="shared" si="2040"/>
        <v/>
      </c>
      <c r="AB143" s="2" t="str">
        <f t="shared" ref="AB143" si="3512">IF(AND($D143&lt;&gt;"", $E143&lt;&gt;"", IF($E143&lt;$D143, OR((AA$1 + TIME(0,29,59))&gt;=$D143, (AA$1 + TIME(0,29,59))&lt;=$E143), AND((AA$1 + TIME(0,29,59))&gt;=$D143, (AA$1 + TIME(0,29,59))&lt;=$E143))), "X", "")</f>
        <v/>
      </c>
      <c r="AC143" s="2" t="str">
        <f t="shared" si="3199"/>
        <v/>
      </c>
      <c r="AD143" s="2" t="str">
        <f t="shared" si="3200"/>
        <v/>
      </c>
      <c r="AE143" s="2" t="str">
        <f t="shared" si="2042"/>
        <v/>
      </c>
      <c r="AF143" s="2" t="str">
        <f t="shared" ref="AF143" si="3513">IF(AND($D143&lt;&gt;"", $E143&lt;&gt;"", IF($E143&lt;$D143, OR((AE$1 + TIME(0,29,59))&gt;=$D143, (AE$1 + TIME(0,29,59))&lt;=$E143), AND((AE$1 + TIME(0,29,59))&gt;=$D143, (AE$1 + TIME(0,29,59))&lt;=$E143))), "X", "")</f>
        <v/>
      </c>
      <c r="AG143" s="2" t="str">
        <f t="shared" si="3202"/>
        <v/>
      </c>
      <c r="AH143" s="2" t="str">
        <f t="shared" si="3203"/>
        <v/>
      </c>
      <c r="AI143" s="2" t="str">
        <f t="shared" si="2044"/>
        <v/>
      </c>
      <c r="AJ143" s="2" t="str">
        <f t="shared" ref="AJ143" si="3514">IF(AND($D143&lt;&gt;"", $E143&lt;&gt;"", IF($E143&lt;$D143, OR((AI$1 + TIME(0,29,59))&gt;=$D143, (AI$1 + TIME(0,29,59))&lt;=$E143), AND((AI$1 + TIME(0,29,59))&gt;=$D143, (AI$1 + TIME(0,29,59))&lt;=$E143))), "X", "")</f>
        <v/>
      </c>
      <c r="AK143" s="2" t="str">
        <f t="shared" si="3205"/>
        <v/>
      </c>
      <c r="AL143" s="2" t="str">
        <f t="shared" si="3206"/>
        <v/>
      </c>
      <c r="AM143" s="2" t="str">
        <f t="shared" si="2046"/>
        <v/>
      </c>
      <c r="AN143" s="2" t="str">
        <f t="shared" ref="AN143" si="3515">IF(AND($D143&lt;&gt;"", $E143&lt;&gt;"", IF($E143&lt;$D143, OR((AM$1 + TIME(0,29,59))&gt;=$D143, (AM$1 + TIME(0,29,59))&lt;=$E143), AND((AM$1 + TIME(0,29,59))&gt;=$D143, (AM$1 + TIME(0,29,59))&lt;=$E143))), "X", "")</f>
        <v/>
      </c>
      <c r="AO143" s="2" t="str">
        <f t="shared" si="3208"/>
        <v/>
      </c>
      <c r="AP143" s="2" t="str">
        <f t="shared" si="3209"/>
        <v/>
      </c>
      <c r="AQ143" s="2" t="str">
        <f t="shared" si="2048"/>
        <v/>
      </c>
      <c r="AR143" s="2" t="str">
        <f t="shared" ref="AR143" si="3516">IF(AND($D143&lt;&gt;"", $E143&lt;&gt;"", IF($E143&lt;$D143, OR((AQ$1 + TIME(0,29,59))&gt;=$D143, (AQ$1 + TIME(0,29,59))&lt;=$E143), AND((AQ$1 + TIME(0,29,59))&gt;=$D143, (AQ$1 + TIME(0,29,59))&lt;=$E143))), "X", "")</f>
        <v/>
      </c>
      <c r="AS143" s="2" t="str">
        <f t="shared" si="3211"/>
        <v/>
      </c>
      <c r="AT143" s="2" t="str">
        <f t="shared" si="3212"/>
        <v/>
      </c>
      <c r="AU143" s="2" t="str">
        <f t="shared" si="2050"/>
        <v/>
      </c>
      <c r="AV143" s="2" t="str">
        <f t="shared" ref="AV143" si="3517">IF(AND($D143&lt;&gt;"", $E143&lt;&gt;"", IF($E143&lt;$D143, OR((AU$1 + TIME(0,29,59))&gt;=$D143, (AU$1 + TIME(0,29,59))&lt;=$E143), AND((AU$1 + TIME(0,29,59))&gt;=$D143, (AU$1 + TIME(0,29,59))&lt;=$E143))), "X", "")</f>
        <v/>
      </c>
      <c r="AW143" s="2" t="str">
        <f t="shared" si="3214"/>
        <v/>
      </c>
      <c r="AX143" s="2" t="str">
        <f t="shared" si="3215"/>
        <v/>
      </c>
      <c r="AY143" s="2" t="str">
        <f t="shared" si="2052"/>
        <v/>
      </c>
      <c r="AZ143" s="2" t="str">
        <f t="shared" ref="AZ143" si="3518">IF(AND($D143&lt;&gt;"", $E143&lt;&gt;"", IF($E143&lt;$D143, OR((AY$1 + TIME(0,29,59))&gt;=$D143, (AY$1 + TIME(0,29,59))&lt;=$E143), AND((AY$1 + TIME(0,29,59))&gt;=$D143, (AY$1 + TIME(0,29,59))&lt;=$E143))), "X", "")</f>
        <v/>
      </c>
      <c r="BA143" s="2" t="str">
        <f t="shared" si="3217"/>
        <v/>
      </c>
      <c r="BB143" s="2" t="str">
        <f t="shared" si="3218"/>
        <v/>
      </c>
      <c r="BC143" s="2" t="str">
        <f t="shared" si="2054"/>
        <v/>
      </c>
      <c r="BD143" s="2" t="str">
        <f t="shared" ref="BD143" si="3519">IF(AND($D143&lt;&gt;"", $E143&lt;&gt;"", IF($E143&lt;$D143, OR((BC$1 + TIME(0,29,59))&gt;=$D143, (BC$1 + TIME(0,29,59))&lt;=$E143), AND((BC$1 + TIME(0,29,59))&gt;=$D143, (BC$1 + TIME(0,29,59))&lt;=$E143))), "X", "")</f>
        <v/>
      </c>
      <c r="BE143" s="2" t="str">
        <f t="shared" si="3220"/>
        <v/>
      </c>
      <c r="BF143" s="2" t="str">
        <f t="shared" si="3221"/>
        <v/>
      </c>
      <c r="BG143" s="2" t="str">
        <f t="shared" si="2056"/>
        <v/>
      </c>
      <c r="BH143" s="2" t="str">
        <f t="shared" ref="BH143" si="3520">IF(AND($D143&lt;&gt;"", $E143&lt;&gt;"", IF($E143&lt;$D143, OR((BG$1 + TIME(0,29,59))&gt;=$D143, (BG$1 + TIME(0,29,59))&lt;=$E143), AND((BG$1 + TIME(0,29,59))&gt;=$D143, (BG$1 + TIME(0,29,59))&lt;=$E143))), "X", "")</f>
        <v/>
      </c>
      <c r="BI143" s="2" t="str">
        <f t="shared" si="3223"/>
        <v/>
      </c>
      <c r="BJ143" s="2" t="str">
        <f t="shared" si="3224"/>
        <v/>
      </c>
      <c r="BK143" s="2" t="str">
        <f t="shared" si="2058"/>
        <v/>
      </c>
      <c r="BL143" s="2" t="str">
        <f t="shared" ref="BL143" si="3521">IF(AND($D143&lt;&gt;"", $E143&lt;&gt;"", IF($E143&lt;$D143, OR((BK$1 + TIME(0,29,59))&gt;=$D143, (BK$1 + TIME(0,29,59))&lt;=$E143), AND((BK$1 + TIME(0,29,59))&gt;=$D143, (BK$1 + TIME(0,29,59))&lt;=$E143))), "X", "")</f>
        <v/>
      </c>
      <c r="BM143" s="2" t="str">
        <f t="shared" si="3226"/>
        <v/>
      </c>
      <c r="BN143" s="2" t="str">
        <f t="shared" si="3227"/>
        <v/>
      </c>
      <c r="BO143" s="2" t="str">
        <f t="shared" si="2060"/>
        <v/>
      </c>
      <c r="BP143" s="2" t="str">
        <f t="shared" ref="BP143" si="3522">IF(AND($D143&lt;&gt;"", $E143&lt;&gt;"", IF($E143&lt;$D143, OR((BO$1 + TIME(0,29,59))&gt;=$D143, (BO$1 + TIME(0,29,59))&lt;=$E143), AND((BO$1 + TIME(0,29,59))&gt;=$D143, (BO$1 + TIME(0,29,59))&lt;=$E143))), "X", "")</f>
        <v/>
      </c>
      <c r="BQ143" s="2" t="str">
        <f t="shared" si="3229"/>
        <v/>
      </c>
      <c r="BR143" s="2" t="str">
        <f t="shared" si="3230"/>
        <v/>
      </c>
      <c r="BS143" s="2" t="str">
        <f t="shared" si="2062"/>
        <v/>
      </c>
      <c r="BT143" s="2" t="str">
        <f t="shared" ref="BT143" si="3523">IF(AND($D143&lt;&gt;"", $E143&lt;&gt;"", IF($E143&lt;$D143, OR((BS$1 + TIME(0,29,59))&gt;=$D143, (BS$1 + TIME(0,29,59))&lt;=$E143), AND((BS$1 + TIME(0,29,59))&gt;=$D143, (BS$1 + TIME(0,29,59))&lt;=$E143))), "X", "")</f>
        <v/>
      </c>
      <c r="BU143" s="2" t="str">
        <f t="shared" si="3232"/>
        <v/>
      </c>
      <c r="BV143" s="2" t="str">
        <f t="shared" si="3233"/>
        <v/>
      </c>
      <c r="BW143" s="2" t="str">
        <f t="shared" si="2064"/>
        <v/>
      </c>
      <c r="BX143" s="2" t="str">
        <f t="shared" ref="BX143" si="3524">IF(AND($D143&lt;&gt;"", $E143&lt;&gt;"", IF($E143&lt;$D143, OR((BW$1 + TIME(0,29,59))&gt;=$D143, (BW$1 + TIME(0,29,59))&lt;=$E143), AND((BW$1 + TIME(0,29,59))&gt;=$D143, (BW$1 + TIME(0,29,59))&lt;=$E143))), "X", "")</f>
        <v/>
      </c>
      <c r="BY143" s="2" t="str">
        <f t="shared" si="3235"/>
        <v/>
      </c>
      <c r="BZ143" s="2" t="str">
        <f t="shared" si="3236"/>
        <v/>
      </c>
      <c r="CA143" s="2" t="str">
        <f t="shared" si="2066"/>
        <v/>
      </c>
      <c r="CB143" s="2" t="str">
        <f t="shared" ref="CB143" si="3525">IF(AND($D143&lt;&gt;"", $E143&lt;&gt;"", IF($E143&lt;$D143, OR((CA$1 + TIME(0,29,59))&gt;=$D143, (CA$1 + TIME(0,29,59))&lt;=$E143), AND((CA$1 + TIME(0,29,59))&gt;=$D143, (CA$1 + TIME(0,29,59))&lt;=$E143))), "X", "")</f>
        <v/>
      </c>
      <c r="CC143" s="2" t="str">
        <f t="shared" si="3238"/>
        <v/>
      </c>
      <c r="CD143" s="2" t="str">
        <f t="shared" si="3239"/>
        <v/>
      </c>
      <c r="CE143" s="2" t="str">
        <f t="shared" si="2068"/>
        <v/>
      </c>
      <c r="CF143" s="2" t="str">
        <f t="shared" ref="CF143" si="3526">IF(AND($D143&lt;&gt;"", $E143&lt;&gt;"", IF($E143&lt;$D143, OR((CE$1 + TIME(0,29,59))&gt;=$D143, (CE$1 + TIME(0,29,59))&lt;=$E143), AND((CE$1 + TIME(0,29,59))&gt;=$D143, (CE$1 + TIME(0,29,59))&lt;=$E143))), "X", "")</f>
        <v/>
      </c>
      <c r="CG143" s="2" t="str">
        <f t="shared" si="3241"/>
        <v/>
      </c>
      <c r="CH143" s="2" t="str">
        <f t="shared" si="3242"/>
        <v/>
      </c>
      <c r="CI143" s="2" t="str">
        <f t="shared" si="2070"/>
        <v/>
      </c>
      <c r="CJ143" s="2" t="str">
        <f t="shared" ref="CJ143" si="3527">IF(AND($D143&lt;&gt;"", $E143&lt;&gt;"", IF($E143&lt;$D143, OR((CI$1 + TIME(0,29,59))&gt;=$D143, (CI$1 + TIME(0,29,59))&lt;=$E143), AND((CI$1 + TIME(0,29,59))&gt;=$D143, (CI$1 + TIME(0,29,59))&lt;=$E143))), "X", "")</f>
        <v/>
      </c>
      <c r="CK143" s="2" t="str">
        <f t="shared" si="3244"/>
        <v/>
      </c>
      <c r="CL143" s="2" t="str">
        <f t="shared" si="3245"/>
        <v/>
      </c>
      <c r="CM143" s="2" t="str">
        <f t="shared" si="2072"/>
        <v/>
      </c>
      <c r="CN143" s="2" t="str">
        <f t="shared" ref="CN143" si="3528">IF(AND($D143&lt;&gt;"", $E143&lt;&gt;"", IF($E143&lt;$D143, OR((CM$1 + TIME(0,29,59))&gt;=$D143, (CM$1 + TIME(0,29,59))&lt;=$E143), AND((CM$1 + TIME(0,29,59))&gt;=$D143, (CM$1 + TIME(0,29,59))&lt;=$E143))), "X", "")</f>
        <v/>
      </c>
      <c r="CO143" s="2" t="str">
        <f t="shared" si="3247"/>
        <v/>
      </c>
      <c r="CP143" s="2" t="str">
        <f t="shared" si="3248"/>
        <v/>
      </c>
      <c r="CQ143" s="2" t="str">
        <f t="shared" si="2074"/>
        <v/>
      </c>
      <c r="CR143" s="2" t="str">
        <f t="shared" ref="CR143" si="3529">IF(AND($D143&lt;&gt;"", $E143&lt;&gt;"", IF($E143&lt;$D143, OR((CQ$1 + TIME(0,29,59))&gt;=$D143, (CQ$1 + TIME(0,29,59))&lt;=$E143), AND((CQ$1 + TIME(0,29,59))&gt;=$D143, (CQ$1 + TIME(0,29,59))&lt;=$E143))), "X", "")</f>
        <v/>
      </c>
      <c r="CS143" s="2" t="str">
        <f t="shared" si="3250"/>
        <v/>
      </c>
      <c r="CT143" s="2" t="str">
        <f t="shared" si="3251"/>
        <v/>
      </c>
      <c r="CU143" s="2" t="str">
        <f t="shared" si="2076"/>
        <v/>
      </c>
      <c r="CV143" s="2" t="str">
        <f t="shared" ref="CV143" si="3530">IF(AND($D143&lt;&gt;"", $E143&lt;&gt;"", IF($E143&lt;$D143, OR((CU$1 + TIME(0,29,59))&gt;=$D143, (CU$1 + TIME(0,29,59))&lt;=$E143), AND((CU$1 + TIME(0,29,59))&gt;=$D143, (CU$1 + TIME(0,29,59))&lt;=$E143))), "X", "")</f>
        <v/>
      </c>
      <c r="CW143" s="2" t="str">
        <f t="shared" si="3253"/>
        <v/>
      </c>
      <c r="CX143" s="2" t="str">
        <f t="shared" si="3254"/>
        <v/>
      </c>
    </row>
    <row r="144" spans="7:102" x14ac:dyDescent="0.2">
      <c r="G144" s="2" t="str">
        <f t="shared" si="3182"/>
        <v/>
      </c>
      <c r="H144" s="2" t="str">
        <f t="shared" si="3183"/>
        <v/>
      </c>
      <c r="I144" s="2" t="str">
        <f t="shared" si="3184"/>
        <v/>
      </c>
      <c r="J144" s="2" t="str">
        <f t="shared" si="3185"/>
        <v/>
      </c>
      <c r="K144" s="2" t="str">
        <f t="shared" si="2032"/>
        <v/>
      </c>
      <c r="L144" s="2" t="str">
        <f t="shared" ref="L144" si="3531">IF(AND($D144&lt;&gt;"", $E144&lt;&gt;"", IF($E144&lt;$D144, OR((K$1 + TIME(0,29,59))&gt;=$D144, (K$1 + TIME(0,29,59))&lt;=$E144), AND((K$1 + TIME(0,29,59))&gt;=$D144, (K$1 + TIME(0,29,59))&lt;=$E144))), "X", "")</f>
        <v/>
      </c>
      <c r="M144" s="2" t="str">
        <f t="shared" si="3187"/>
        <v/>
      </c>
      <c r="N144" s="2" t="str">
        <f t="shared" si="3188"/>
        <v/>
      </c>
      <c r="O144" s="2" t="str">
        <f t="shared" si="2034"/>
        <v/>
      </c>
      <c r="P144" s="2" t="str">
        <f t="shared" ref="P144" si="3532">IF(AND($D144&lt;&gt;"", $E144&lt;&gt;"", IF($E144&lt;$D144, OR((O$1 + TIME(0,29,59))&gt;=$D144, (O$1 + TIME(0,29,59))&lt;=$E144), AND((O$1 + TIME(0,29,59))&gt;=$D144, (O$1 + TIME(0,29,59))&lt;=$E144))), "X", "")</f>
        <v/>
      </c>
      <c r="Q144" s="2" t="str">
        <f t="shared" si="3190"/>
        <v/>
      </c>
      <c r="R144" s="2" t="str">
        <f t="shared" si="3191"/>
        <v/>
      </c>
      <c r="S144" s="2" t="str">
        <f t="shared" si="2036"/>
        <v/>
      </c>
      <c r="T144" s="2" t="str">
        <f t="shared" ref="T144" si="3533">IF(AND($D144&lt;&gt;"", $E144&lt;&gt;"", IF($E144&lt;$D144, OR((S$1 + TIME(0,29,59))&gt;=$D144, (S$1 + TIME(0,29,59))&lt;=$E144), AND((S$1 + TIME(0,29,59))&gt;=$D144, (S$1 + TIME(0,29,59))&lt;=$E144))), "X", "")</f>
        <v/>
      </c>
      <c r="U144" s="2" t="str">
        <f t="shared" si="3193"/>
        <v/>
      </c>
      <c r="V144" s="2" t="str">
        <f t="shared" si="3194"/>
        <v/>
      </c>
      <c r="W144" s="2" t="str">
        <f t="shared" si="2038"/>
        <v/>
      </c>
      <c r="X144" s="2" t="str">
        <f t="shared" ref="X144" si="3534">IF(AND($D144&lt;&gt;"", $E144&lt;&gt;"", IF($E144&lt;$D144, OR((W$1 + TIME(0,29,59))&gt;=$D144, (W$1 + TIME(0,29,59))&lt;=$E144), AND((W$1 + TIME(0,29,59))&gt;=$D144, (W$1 + TIME(0,29,59))&lt;=$E144))), "X", "")</f>
        <v/>
      </c>
      <c r="Y144" s="2" t="str">
        <f t="shared" si="3196"/>
        <v/>
      </c>
      <c r="Z144" s="2" t="str">
        <f t="shared" si="3197"/>
        <v/>
      </c>
      <c r="AA144" s="2" t="str">
        <f t="shared" si="2040"/>
        <v/>
      </c>
      <c r="AB144" s="2" t="str">
        <f t="shared" ref="AB144" si="3535">IF(AND($D144&lt;&gt;"", $E144&lt;&gt;"", IF($E144&lt;$D144, OR((AA$1 + TIME(0,29,59))&gt;=$D144, (AA$1 + TIME(0,29,59))&lt;=$E144), AND((AA$1 + TIME(0,29,59))&gt;=$D144, (AA$1 + TIME(0,29,59))&lt;=$E144))), "X", "")</f>
        <v/>
      </c>
      <c r="AC144" s="2" t="str">
        <f t="shared" si="3199"/>
        <v/>
      </c>
      <c r="AD144" s="2" t="str">
        <f t="shared" si="3200"/>
        <v/>
      </c>
      <c r="AE144" s="2" t="str">
        <f t="shared" si="2042"/>
        <v/>
      </c>
      <c r="AF144" s="2" t="str">
        <f t="shared" ref="AF144" si="3536">IF(AND($D144&lt;&gt;"", $E144&lt;&gt;"", IF($E144&lt;$D144, OR((AE$1 + TIME(0,29,59))&gt;=$D144, (AE$1 + TIME(0,29,59))&lt;=$E144), AND((AE$1 + TIME(0,29,59))&gt;=$D144, (AE$1 + TIME(0,29,59))&lt;=$E144))), "X", "")</f>
        <v/>
      </c>
      <c r="AG144" s="2" t="str">
        <f t="shared" si="3202"/>
        <v/>
      </c>
      <c r="AH144" s="2" t="str">
        <f t="shared" si="3203"/>
        <v/>
      </c>
      <c r="AI144" s="2" t="str">
        <f t="shared" si="2044"/>
        <v/>
      </c>
      <c r="AJ144" s="2" t="str">
        <f t="shared" ref="AJ144" si="3537">IF(AND($D144&lt;&gt;"", $E144&lt;&gt;"", IF($E144&lt;$D144, OR((AI$1 + TIME(0,29,59))&gt;=$D144, (AI$1 + TIME(0,29,59))&lt;=$E144), AND((AI$1 + TIME(0,29,59))&gt;=$D144, (AI$1 + TIME(0,29,59))&lt;=$E144))), "X", "")</f>
        <v/>
      </c>
      <c r="AK144" s="2" t="str">
        <f t="shared" si="3205"/>
        <v/>
      </c>
      <c r="AL144" s="2" t="str">
        <f t="shared" si="3206"/>
        <v/>
      </c>
      <c r="AM144" s="2" t="str">
        <f t="shared" si="2046"/>
        <v/>
      </c>
      <c r="AN144" s="2" t="str">
        <f t="shared" ref="AN144" si="3538">IF(AND($D144&lt;&gt;"", $E144&lt;&gt;"", IF($E144&lt;$D144, OR((AM$1 + TIME(0,29,59))&gt;=$D144, (AM$1 + TIME(0,29,59))&lt;=$E144), AND((AM$1 + TIME(0,29,59))&gt;=$D144, (AM$1 + TIME(0,29,59))&lt;=$E144))), "X", "")</f>
        <v/>
      </c>
      <c r="AO144" s="2" t="str">
        <f t="shared" si="3208"/>
        <v/>
      </c>
      <c r="AP144" s="2" t="str">
        <f t="shared" si="3209"/>
        <v/>
      </c>
      <c r="AQ144" s="2" t="str">
        <f t="shared" si="2048"/>
        <v/>
      </c>
      <c r="AR144" s="2" t="str">
        <f t="shared" ref="AR144" si="3539">IF(AND($D144&lt;&gt;"", $E144&lt;&gt;"", IF($E144&lt;$D144, OR((AQ$1 + TIME(0,29,59))&gt;=$D144, (AQ$1 + TIME(0,29,59))&lt;=$E144), AND((AQ$1 + TIME(0,29,59))&gt;=$D144, (AQ$1 + TIME(0,29,59))&lt;=$E144))), "X", "")</f>
        <v/>
      </c>
      <c r="AS144" s="2" t="str">
        <f t="shared" si="3211"/>
        <v/>
      </c>
      <c r="AT144" s="2" t="str">
        <f t="shared" si="3212"/>
        <v/>
      </c>
      <c r="AU144" s="2" t="str">
        <f t="shared" si="2050"/>
        <v/>
      </c>
      <c r="AV144" s="2" t="str">
        <f t="shared" ref="AV144" si="3540">IF(AND($D144&lt;&gt;"", $E144&lt;&gt;"", IF($E144&lt;$D144, OR((AU$1 + TIME(0,29,59))&gt;=$D144, (AU$1 + TIME(0,29,59))&lt;=$E144), AND((AU$1 + TIME(0,29,59))&gt;=$D144, (AU$1 + TIME(0,29,59))&lt;=$E144))), "X", "")</f>
        <v/>
      </c>
      <c r="AW144" s="2" t="str">
        <f t="shared" si="3214"/>
        <v/>
      </c>
      <c r="AX144" s="2" t="str">
        <f t="shared" si="3215"/>
        <v/>
      </c>
      <c r="AY144" s="2" t="str">
        <f t="shared" si="2052"/>
        <v/>
      </c>
      <c r="AZ144" s="2" t="str">
        <f t="shared" ref="AZ144" si="3541">IF(AND($D144&lt;&gt;"", $E144&lt;&gt;"", IF($E144&lt;$D144, OR((AY$1 + TIME(0,29,59))&gt;=$D144, (AY$1 + TIME(0,29,59))&lt;=$E144), AND((AY$1 + TIME(0,29,59))&gt;=$D144, (AY$1 + TIME(0,29,59))&lt;=$E144))), "X", "")</f>
        <v/>
      </c>
      <c r="BA144" s="2" t="str">
        <f t="shared" si="3217"/>
        <v/>
      </c>
      <c r="BB144" s="2" t="str">
        <f t="shared" si="3218"/>
        <v/>
      </c>
      <c r="BC144" s="2" t="str">
        <f t="shared" si="2054"/>
        <v/>
      </c>
      <c r="BD144" s="2" t="str">
        <f t="shared" ref="BD144" si="3542">IF(AND($D144&lt;&gt;"", $E144&lt;&gt;"", IF($E144&lt;$D144, OR((BC$1 + TIME(0,29,59))&gt;=$D144, (BC$1 + TIME(0,29,59))&lt;=$E144), AND((BC$1 + TIME(0,29,59))&gt;=$D144, (BC$1 + TIME(0,29,59))&lt;=$E144))), "X", "")</f>
        <v/>
      </c>
      <c r="BE144" s="2" t="str">
        <f t="shared" si="3220"/>
        <v/>
      </c>
      <c r="BF144" s="2" t="str">
        <f t="shared" si="3221"/>
        <v/>
      </c>
      <c r="BG144" s="2" t="str">
        <f t="shared" si="2056"/>
        <v/>
      </c>
      <c r="BH144" s="2" t="str">
        <f t="shared" ref="BH144" si="3543">IF(AND($D144&lt;&gt;"", $E144&lt;&gt;"", IF($E144&lt;$D144, OR((BG$1 + TIME(0,29,59))&gt;=$D144, (BG$1 + TIME(0,29,59))&lt;=$E144), AND((BG$1 + TIME(0,29,59))&gt;=$D144, (BG$1 + TIME(0,29,59))&lt;=$E144))), "X", "")</f>
        <v/>
      </c>
      <c r="BI144" s="2" t="str">
        <f t="shared" si="3223"/>
        <v/>
      </c>
      <c r="BJ144" s="2" t="str">
        <f t="shared" si="3224"/>
        <v/>
      </c>
      <c r="BK144" s="2" t="str">
        <f t="shared" si="2058"/>
        <v/>
      </c>
      <c r="BL144" s="2" t="str">
        <f t="shared" ref="BL144" si="3544">IF(AND($D144&lt;&gt;"", $E144&lt;&gt;"", IF($E144&lt;$D144, OR((BK$1 + TIME(0,29,59))&gt;=$D144, (BK$1 + TIME(0,29,59))&lt;=$E144), AND((BK$1 + TIME(0,29,59))&gt;=$D144, (BK$1 + TIME(0,29,59))&lt;=$E144))), "X", "")</f>
        <v/>
      </c>
      <c r="BM144" s="2" t="str">
        <f t="shared" si="3226"/>
        <v/>
      </c>
      <c r="BN144" s="2" t="str">
        <f t="shared" si="3227"/>
        <v/>
      </c>
      <c r="BO144" s="2" t="str">
        <f t="shared" si="2060"/>
        <v/>
      </c>
      <c r="BP144" s="2" t="str">
        <f t="shared" ref="BP144" si="3545">IF(AND($D144&lt;&gt;"", $E144&lt;&gt;"", IF($E144&lt;$D144, OR((BO$1 + TIME(0,29,59))&gt;=$D144, (BO$1 + TIME(0,29,59))&lt;=$E144), AND((BO$1 + TIME(0,29,59))&gt;=$D144, (BO$1 + TIME(0,29,59))&lt;=$E144))), "X", "")</f>
        <v/>
      </c>
      <c r="BQ144" s="2" t="str">
        <f t="shared" si="3229"/>
        <v/>
      </c>
      <c r="BR144" s="2" t="str">
        <f t="shared" si="3230"/>
        <v/>
      </c>
      <c r="BS144" s="2" t="str">
        <f t="shared" si="2062"/>
        <v/>
      </c>
      <c r="BT144" s="2" t="str">
        <f t="shared" ref="BT144" si="3546">IF(AND($D144&lt;&gt;"", $E144&lt;&gt;"", IF($E144&lt;$D144, OR((BS$1 + TIME(0,29,59))&gt;=$D144, (BS$1 + TIME(0,29,59))&lt;=$E144), AND((BS$1 + TIME(0,29,59))&gt;=$D144, (BS$1 + TIME(0,29,59))&lt;=$E144))), "X", "")</f>
        <v/>
      </c>
      <c r="BU144" s="2" t="str">
        <f t="shared" si="3232"/>
        <v/>
      </c>
      <c r="BV144" s="2" t="str">
        <f t="shared" si="3233"/>
        <v/>
      </c>
      <c r="BW144" s="2" t="str">
        <f t="shared" si="2064"/>
        <v/>
      </c>
      <c r="BX144" s="2" t="str">
        <f t="shared" ref="BX144" si="3547">IF(AND($D144&lt;&gt;"", $E144&lt;&gt;"", IF($E144&lt;$D144, OR((BW$1 + TIME(0,29,59))&gt;=$D144, (BW$1 + TIME(0,29,59))&lt;=$E144), AND((BW$1 + TIME(0,29,59))&gt;=$D144, (BW$1 + TIME(0,29,59))&lt;=$E144))), "X", "")</f>
        <v/>
      </c>
      <c r="BY144" s="2" t="str">
        <f t="shared" si="3235"/>
        <v/>
      </c>
      <c r="BZ144" s="2" t="str">
        <f t="shared" si="3236"/>
        <v/>
      </c>
      <c r="CA144" s="2" t="str">
        <f t="shared" si="2066"/>
        <v/>
      </c>
      <c r="CB144" s="2" t="str">
        <f t="shared" ref="CB144" si="3548">IF(AND($D144&lt;&gt;"", $E144&lt;&gt;"", IF($E144&lt;$D144, OR((CA$1 + TIME(0,29,59))&gt;=$D144, (CA$1 + TIME(0,29,59))&lt;=$E144), AND((CA$1 + TIME(0,29,59))&gt;=$D144, (CA$1 + TIME(0,29,59))&lt;=$E144))), "X", "")</f>
        <v/>
      </c>
      <c r="CC144" s="2" t="str">
        <f t="shared" si="3238"/>
        <v/>
      </c>
      <c r="CD144" s="2" t="str">
        <f t="shared" si="3239"/>
        <v/>
      </c>
      <c r="CE144" s="2" t="str">
        <f t="shared" si="2068"/>
        <v/>
      </c>
      <c r="CF144" s="2" t="str">
        <f t="shared" ref="CF144" si="3549">IF(AND($D144&lt;&gt;"", $E144&lt;&gt;"", IF($E144&lt;$D144, OR((CE$1 + TIME(0,29,59))&gt;=$D144, (CE$1 + TIME(0,29,59))&lt;=$E144), AND((CE$1 + TIME(0,29,59))&gt;=$D144, (CE$1 + TIME(0,29,59))&lt;=$E144))), "X", "")</f>
        <v/>
      </c>
      <c r="CG144" s="2" t="str">
        <f t="shared" si="3241"/>
        <v/>
      </c>
      <c r="CH144" s="2" t="str">
        <f t="shared" si="3242"/>
        <v/>
      </c>
      <c r="CI144" s="2" t="str">
        <f t="shared" si="2070"/>
        <v/>
      </c>
      <c r="CJ144" s="2" t="str">
        <f t="shared" ref="CJ144" si="3550">IF(AND($D144&lt;&gt;"", $E144&lt;&gt;"", IF($E144&lt;$D144, OR((CI$1 + TIME(0,29,59))&gt;=$D144, (CI$1 + TIME(0,29,59))&lt;=$E144), AND((CI$1 + TIME(0,29,59))&gt;=$D144, (CI$1 + TIME(0,29,59))&lt;=$E144))), "X", "")</f>
        <v/>
      </c>
      <c r="CK144" s="2" t="str">
        <f t="shared" si="3244"/>
        <v/>
      </c>
      <c r="CL144" s="2" t="str">
        <f t="shared" si="3245"/>
        <v/>
      </c>
      <c r="CM144" s="2" t="str">
        <f t="shared" si="2072"/>
        <v/>
      </c>
      <c r="CN144" s="2" t="str">
        <f t="shared" ref="CN144" si="3551">IF(AND($D144&lt;&gt;"", $E144&lt;&gt;"", IF($E144&lt;$D144, OR((CM$1 + TIME(0,29,59))&gt;=$D144, (CM$1 + TIME(0,29,59))&lt;=$E144), AND((CM$1 + TIME(0,29,59))&gt;=$D144, (CM$1 + TIME(0,29,59))&lt;=$E144))), "X", "")</f>
        <v/>
      </c>
      <c r="CO144" s="2" t="str">
        <f t="shared" si="3247"/>
        <v/>
      </c>
      <c r="CP144" s="2" t="str">
        <f t="shared" si="3248"/>
        <v/>
      </c>
      <c r="CQ144" s="2" t="str">
        <f t="shared" si="2074"/>
        <v/>
      </c>
      <c r="CR144" s="2" t="str">
        <f t="shared" ref="CR144" si="3552">IF(AND($D144&lt;&gt;"", $E144&lt;&gt;"", IF($E144&lt;$D144, OR((CQ$1 + TIME(0,29,59))&gt;=$D144, (CQ$1 + TIME(0,29,59))&lt;=$E144), AND((CQ$1 + TIME(0,29,59))&gt;=$D144, (CQ$1 + TIME(0,29,59))&lt;=$E144))), "X", "")</f>
        <v/>
      </c>
      <c r="CS144" s="2" t="str">
        <f t="shared" si="3250"/>
        <v/>
      </c>
      <c r="CT144" s="2" t="str">
        <f t="shared" si="3251"/>
        <v/>
      </c>
      <c r="CU144" s="2" t="str">
        <f t="shared" si="2076"/>
        <v/>
      </c>
      <c r="CV144" s="2" t="str">
        <f t="shared" ref="CV144" si="3553">IF(AND($D144&lt;&gt;"", $E144&lt;&gt;"", IF($E144&lt;$D144, OR((CU$1 + TIME(0,29,59))&gt;=$D144, (CU$1 + TIME(0,29,59))&lt;=$E144), AND((CU$1 + TIME(0,29,59))&gt;=$D144, (CU$1 + TIME(0,29,59))&lt;=$E144))), "X", "")</f>
        <v/>
      </c>
      <c r="CW144" s="2" t="str">
        <f t="shared" si="3253"/>
        <v/>
      </c>
      <c r="CX144" s="2" t="str">
        <f t="shared" si="3254"/>
        <v/>
      </c>
    </row>
    <row r="145" spans="7:103" x14ac:dyDescent="0.2">
      <c r="G145" s="2" t="str">
        <f t="shared" si="3182"/>
        <v/>
      </c>
      <c r="H145" s="2" t="str">
        <f t="shared" si="3183"/>
        <v/>
      </c>
      <c r="I145" s="2" t="str">
        <f t="shared" si="3184"/>
        <v/>
      </c>
      <c r="J145" s="2" t="str">
        <f t="shared" si="3185"/>
        <v/>
      </c>
      <c r="K145" s="2" t="str">
        <f t="shared" si="2032"/>
        <v/>
      </c>
      <c r="L145" s="2" t="str">
        <f t="shared" ref="L145" si="3554">IF(AND($D145&lt;&gt;"", $E145&lt;&gt;"", IF($E145&lt;$D145, OR((K$1 + TIME(0,29,59))&gt;=$D145, (K$1 + TIME(0,29,59))&lt;=$E145), AND((K$1 + TIME(0,29,59))&gt;=$D145, (K$1 + TIME(0,29,59))&lt;=$E145))), "X", "")</f>
        <v/>
      </c>
      <c r="M145" s="2" t="str">
        <f t="shared" si="3187"/>
        <v/>
      </c>
      <c r="N145" s="2" t="str">
        <f t="shared" si="3188"/>
        <v/>
      </c>
      <c r="O145" s="2" t="str">
        <f t="shared" si="2034"/>
        <v/>
      </c>
      <c r="P145" s="2" t="str">
        <f t="shared" ref="P145" si="3555">IF(AND($D145&lt;&gt;"", $E145&lt;&gt;"", IF($E145&lt;$D145, OR((O$1 + TIME(0,29,59))&gt;=$D145, (O$1 + TIME(0,29,59))&lt;=$E145), AND((O$1 + TIME(0,29,59))&gt;=$D145, (O$1 + TIME(0,29,59))&lt;=$E145))), "X", "")</f>
        <v/>
      </c>
      <c r="Q145" s="2" t="str">
        <f t="shared" si="3190"/>
        <v/>
      </c>
      <c r="R145" s="2" t="str">
        <f t="shared" si="3191"/>
        <v/>
      </c>
      <c r="S145" s="2" t="str">
        <f t="shared" si="2036"/>
        <v/>
      </c>
      <c r="T145" s="2" t="str">
        <f t="shared" ref="T145" si="3556">IF(AND($D145&lt;&gt;"", $E145&lt;&gt;"", IF($E145&lt;$D145, OR((S$1 + TIME(0,29,59))&gt;=$D145, (S$1 + TIME(0,29,59))&lt;=$E145), AND((S$1 + TIME(0,29,59))&gt;=$D145, (S$1 + TIME(0,29,59))&lt;=$E145))), "X", "")</f>
        <v/>
      </c>
      <c r="U145" s="2" t="str">
        <f t="shared" si="3193"/>
        <v/>
      </c>
      <c r="V145" s="2" t="str">
        <f t="shared" si="3194"/>
        <v/>
      </c>
      <c r="W145" s="2" t="str">
        <f t="shared" si="2038"/>
        <v/>
      </c>
      <c r="X145" s="2" t="str">
        <f t="shared" ref="X145" si="3557">IF(AND($D145&lt;&gt;"", $E145&lt;&gt;"", IF($E145&lt;$D145, OR((W$1 + TIME(0,29,59))&gt;=$D145, (W$1 + TIME(0,29,59))&lt;=$E145), AND((W$1 + TIME(0,29,59))&gt;=$D145, (W$1 + TIME(0,29,59))&lt;=$E145))), "X", "")</f>
        <v/>
      </c>
      <c r="Y145" s="2" t="str">
        <f t="shared" si="3196"/>
        <v/>
      </c>
      <c r="Z145" s="2" t="str">
        <f t="shared" si="3197"/>
        <v/>
      </c>
      <c r="AA145" s="2" t="str">
        <f t="shared" si="2040"/>
        <v/>
      </c>
      <c r="AB145" s="2" t="str">
        <f t="shared" ref="AB145" si="3558">IF(AND($D145&lt;&gt;"", $E145&lt;&gt;"", IF($E145&lt;$D145, OR((AA$1 + TIME(0,29,59))&gt;=$D145, (AA$1 + TIME(0,29,59))&lt;=$E145), AND((AA$1 + TIME(0,29,59))&gt;=$D145, (AA$1 + TIME(0,29,59))&lt;=$E145))), "X", "")</f>
        <v/>
      </c>
      <c r="AC145" s="2" t="str">
        <f t="shared" si="3199"/>
        <v/>
      </c>
      <c r="AD145" s="2" t="str">
        <f t="shared" si="3200"/>
        <v/>
      </c>
      <c r="AE145" s="2" t="str">
        <f t="shared" si="2042"/>
        <v/>
      </c>
      <c r="AF145" s="2" t="str">
        <f t="shared" ref="AF145" si="3559">IF(AND($D145&lt;&gt;"", $E145&lt;&gt;"", IF($E145&lt;$D145, OR((AE$1 + TIME(0,29,59))&gt;=$D145, (AE$1 + TIME(0,29,59))&lt;=$E145), AND((AE$1 + TIME(0,29,59))&gt;=$D145, (AE$1 + TIME(0,29,59))&lt;=$E145))), "X", "")</f>
        <v/>
      </c>
      <c r="AG145" s="2" t="str">
        <f t="shared" si="3202"/>
        <v/>
      </c>
      <c r="AH145" s="2" t="str">
        <f t="shared" si="3203"/>
        <v/>
      </c>
      <c r="AI145" s="2" t="str">
        <f t="shared" si="2044"/>
        <v/>
      </c>
      <c r="AJ145" s="2" t="str">
        <f t="shared" ref="AJ145" si="3560">IF(AND($D145&lt;&gt;"", $E145&lt;&gt;"", IF($E145&lt;$D145, OR((AI$1 + TIME(0,29,59))&gt;=$D145, (AI$1 + TIME(0,29,59))&lt;=$E145), AND((AI$1 + TIME(0,29,59))&gt;=$D145, (AI$1 + TIME(0,29,59))&lt;=$E145))), "X", "")</f>
        <v/>
      </c>
      <c r="AK145" s="2" t="str">
        <f t="shared" si="3205"/>
        <v/>
      </c>
      <c r="AL145" s="2" t="str">
        <f t="shared" si="3206"/>
        <v/>
      </c>
      <c r="AM145" s="2" t="str">
        <f t="shared" si="2046"/>
        <v/>
      </c>
      <c r="AN145" s="2" t="str">
        <f t="shared" ref="AN145" si="3561">IF(AND($D145&lt;&gt;"", $E145&lt;&gt;"", IF($E145&lt;$D145, OR((AM$1 + TIME(0,29,59))&gt;=$D145, (AM$1 + TIME(0,29,59))&lt;=$E145), AND((AM$1 + TIME(0,29,59))&gt;=$D145, (AM$1 + TIME(0,29,59))&lt;=$E145))), "X", "")</f>
        <v/>
      </c>
      <c r="AO145" s="2" t="str">
        <f t="shared" si="3208"/>
        <v/>
      </c>
      <c r="AP145" s="2" t="str">
        <f t="shared" si="3209"/>
        <v/>
      </c>
      <c r="AQ145" s="2" t="str">
        <f t="shared" si="2048"/>
        <v/>
      </c>
      <c r="AR145" s="2" t="str">
        <f t="shared" ref="AR145" si="3562">IF(AND($D145&lt;&gt;"", $E145&lt;&gt;"", IF($E145&lt;$D145, OR((AQ$1 + TIME(0,29,59))&gt;=$D145, (AQ$1 + TIME(0,29,59))&lt;=$E145), AND((AQ$1 + TIME(0,29,59))&gt;=$D145, (AQ$1 + TIME(0,29,59))&lt;=$E145))), "X", "")</f>
        <v/>
      </c>
      <c r="AS145" s="2" t="str">
        <f t="shared" si="3211"/>
        <v/>
      </c>
      <c r="AT145" s="2" t="str">
        <f t="shared" si="3212"/>
        <v/>
      </c>
      <c r="AU145" s="2" t="str">
        <f t="shared" si="2050"/>
        <v/>
      </c>
      <c r="AV145" s="2" t="str">
        <f t="shared" ref="AV145" si="3563">IF(AND($D145&lt;&gt;"", $E145&lt;&gt;"", IF($E145&lt;$D145, OR((AU$1 + TIME(0,29,59))&gt;=$D145, (AU$1 + TIME(0,29,59))&lt;=$E145), AND((AU$1 + TIME(0,29,59))&gt;=$D145, (AU$1 + TIME(0,29,59))&lt;=$E145))), "X", "")</f>
        <v/>
      </c>
      <c r="AW145" s="2" t="str">
        <f t="shared" si="3214"/>
        <v/>
      </c>
      <c r="AX145" s="2" t="str">
        <f t="shared" si="3215"/>
        <v/>
      </c>
      <c r="AY145" s="2" t="str">
        <f t="shared" si="2052"/>
        <v/>
      </c>
      <c r="AZ145" s="2" t="str">
        <f t="shared" ref="AZ145" si="3564">IF(AND($D145&lt;&gt;"", $E145&lt;&gt;"", IF($E145&lt;$D145, OR((AY$1 + TIME(0,29,59))&gt;=$D145, (AY$1 + TIME(0,29,59))&lt;=$E145), AND((AY$1 + TIME(0,29,59))&gt;=$D145, (AY$1 + TIME(0,29,59))&lt;=$E145))), "X", "")</f>
        <v/>
      </c>
      <c r="BA145" s="2" t="str">
        <f t="shared" si="3217"/>
        <v/>
      </c>
      <c r="BB145" s="2" t="str">
        <f t="shared" si="3218"/>
        <v/>
      </c>
      <c r="BC145" s="2" t="str">
        <f t="shared" si="2054"/>
        <v/>
      </c>
      <c r="BD145" s="2" t="str">
        <f t="shared" ref="BD145" si="3565">IF(AND($D145&lt;&gt;"", $E145&lt;&gt;"", IF($E145&lt;$D145, OR((BC$1 + TIME(0,29,59))&gt;=$D145, (BC$1 + TIME(0,29,59))&lt;=$E145), AND((BC$1 + TIME(0,29,59))&gt;=$D145, (BC$1 + TIME(0,29,59))&lt;=$E145))), "X", "")</f>
        <v/>
      </c>
      <c r="BE145" s="2" t="str">
        <f t="shared" si="3220"/>
        <v/>
      </c>
      <c r="BF145" s="2" t="str">
        <f t="shared" si="3221"/>
        <v/>
      </c>
      <c r="BG145" s="2" t="str">
        <f t="shared" si="2056"/>
        <v/>
      </c>
      <c r="BH145" s="2" t="str">
        <f t="shared" ref="BH145" si="3566">IF(AND($D145&lt;&gt;"", $E145&lt;&gt;"", IF($E145&lt;$D145, OR((BG$1 + TIME(0,29,59))&gt;=$D145, (BG$1 + TIME(0,29,59))&lt;=$E145), AND((BG$1 + TIME(0,29,59))&gt;=$D145, (BG$1 + TIME(0,29,59))&lt;=$E145))), "X", "")</f>
        <v/>
      </c>
      <c r="BI145" s="2" t="str">
        <f t="shared" si="3223"/>
        <v/>
      </c>
      <c r="BJ145" s="2" t="str">
        <f t="shared" si="3224"/>
        <v/>
      </c>
      <c r="BK145" s="2" t="str">
        <f t="shared" si="2058"/>
        <v/>
      </c>
      <c r="BL145" s="2" t="str">
        <f t="shared" ref="BL145" si="3567">IF(AND($D145&lt;&gt;"", $E145&lt;&gt;"", IF($E145&lt;$D145, OR((BK$1 + TIME(0,29,59))&gt;=$D145, (BK$1 + TIME(0,29,59))&lt;=$E145), AND((BK$1 + TIME(0,29,59))&gt;=$D145, (BK$1 + TIME(0,29,59))&lt;=$E145))), "X", "")</f>
        <v/>
      </c>
      <c r="BM145" s="2" t="str">
        <f t="shared" si="3226"/>
        <v/>
      </c>
      <c r="BN145" s="2" t="str">
        <f t="shared" si="3227"/>
        <v/>
      </c>
      <c r="BO145" s="2" t="str">
        <f t="shared" si="2060"/>
        <v/>
      </c>
      <c r="BP145" s="2" t="str">
        <f t="shared" ref="BP145" si="3568">IF(AND($D145&lt;&gt;"", $E145&lt;&gt;"", IF($E145&lt;$D145, OR((BO$1 + TIME(0,29,59))&gt;=$D145, (BO$1 + TIME(0,29,59))&lt;=$E145), AND((BO$1 + TIME(0,29,59))&gt;=$D145, (BO$1 + TIME(0,29,59))&lt;=$E145))), "X", "")</f>
        <v/>
      </c>
      <c r="BQ145" s="2" t="str">
        <f t="shared" si="3229"/>
        <v/>
      </c>
      <c r="BR145" s="2" t="str">
        <f t="shared" si="3230"/>
        <v/>
      </c>
      <c r="BS145" s="2" t="str">
        <f t="shared" si="2062"/>
        <v/>
      </c>
      <c r="BT145" s="2" t="str">
        <f t="shared" ref="BT145" si="3569">IF(AND($D145&lt;&gt;"", $E145&lt;&gt;"", IF($E145&lt;$D145, OR((BS$1 + TIME(0,29,59))&gt;=$D145, (BS$1 + TIME(0,29,59))&lt;=$E145), AND((BS$1 + TIME(0,29,59))&gt;=$D145, (BS$1 + TIME(0,29,59))&lt;=$E145))), "X", "")</f>
        <v/>
      </c>
      <c r="BU145" s="2" t="str">
        <f t="shared" si="3232"/>
        <v/>
      </c>
      <c r="BV145" s="2" t="str">
        <f t="shared" si="3233"/>
        <v/>
      </c>
      <c r="BW145" s="2" t="str">
        <f t="shared" si="2064"/>
        <v/>
      </c>
      <c r="BX145" s="2" t="str">
        <f t="shared" ref="BX145" si="3570">IF(AND($D145&lt;&gt;"", $E145&lt;&gt;"", IF($E145&lt;$D145, OR((BW$1 + TIME(0,29,59))&gt;=$D145, (BW$1 + TIME(0,29,59))&lt;=$E145), AND((BW$1 + TIME(0,29,59))&gt;=$D145, (BW$1 + TIME(0,29,59))&lt;=$E145))), "X", "")</f>
        <v/>
      </c>
      <c r="BY145" s="2" t="str">
        <f t="shared" si="3235"/>
        <v/>
      </c>
      <c r="BZ145" s="2" t="str">
        <f t="shared" si="3236"/>
        <v/>
      </c>
      <c r="CA145" s="2" t="str">
        <f t="shared" si="2066"/>
        <v/>
      </c>
      <c r="CB145" s="2" t="str">
        <f t="shared" ref="CB145" si="3571">IF(AND($D145&lt;&gt;"", $E145&lt;&gt;"", IF($E145&lt;$D145, OR((CA$1 + TIME(0,29,59))&gt;=$D145, (CA$1 + TIME(0,29,59))&lt;=$E145), AND((CA$1 + TIME(0,29,59))&gt;=$D145, (CA$1 + TIME(0,29,59))&lt;=$E145))), "X", "")</f>
        <v/>
      </c>
      <c r="CC145" s="2" t="str">
        <f t="shared" si="3238"/>
        <v/>
      </c>
      <c r="CD145" s="2" t="str">
        <f t="shared" si="3239"/>
        <v/>
      </c>
      <c r="CE145" s="2" t="str">
        <f t="shared" si="2068"/>
        <v/>
      </c>
      <c r="CF145" s="2" t="str">
        <f t="shared" ref="CF145" si="3572">IF(AND($D145&lt;&gt;"", $E145&lt;&gt;"", IF($E145&lt;$D145, OR((CE$1 + TIME(0,29,59))&gt;=$D145, (CE$1 + TIME(0,29,59))&lt;=$E145), AND((CE$1 + TIME(0,29,59))&gt;=$D145, (CE$1 + TIME(0,29,59))&lt;=$E145))), "X", "")</f>
        <v/>
      </c>
      <c r="CG145" s="2" t="str">
        <f t="shared" si="3241"/>
        <v/>
      </c>
      <c r="CH145" s="2" t="str">
        <f t="shared" si="3242"/>
        <v/>
      </c>
      <c r="CI145" s="2" t="str">
        <f t="shared" si="2070"/>
        <v/>
      </c>
      <c r="CJ145" s="2" t="str">
        <f t="shared" ref="CJ145" si="3573">IF(AND($D145&lt;&gt;"", $E145&lt;&gt;"", IF($E145&lt;$D145, OR((CI$1 + TIME(0,29,59))&gt;=$D145, (CI$1 + TIME(0,29,59))&lt;=$E145), AND((CI$1 + TIME(0,29,59))&gt;=$D145, (CI$1 + TIME(0,29,59))&lt;=$E145))), "X", "")</f>
        <v/>
      </c>
      <c r="CK145" s="2" t="str">
        <f t="shared" si="3244"/>
        <v/>
      </c>
      <c r="CL145" s="2" t="str">
        <f t="shared" si="3245"/>
        <v/>
      </c>
      <c r="CM145" s="2" t="str">
        <f t="shared" si="2072"/>
        <v/>
      </c>
      <c r="CN145" s="2" t="str">
        <f t="shared" ref="CN145" si="3574">IF(AND($D145&lt;&gt;"", $E145&lt;&gt;"", IF($E145&lt;$D145, OR((CM$1 + TIME(0,29,59))&gt;=$D145, (CM$1 + TIME(0,29,59))&lt;=$E145), AND((CM$1 + TIME(0,29,59))&gt;=$D145, (CM$1 + TIME(0,29,59))&lt;=$E145))), "X", "")</f>
        <v/>
      </c>
      <c r="CO145" s="2" t="str">
        <f t="shared" si="3247"/>
        <v/>
      </c>
      <c r="CP145" s="2" t="str">
        <f t="shared" si="3248"/>
        <v/>
      </c>
      <c r="CQ145" s="2" t="str">
        <f t="shared" si="2074"/>
        <v/>
      </c>
      <c r="CR145" s="2" t="str">
        <f t="shared" ref="CR145" si="3575">IF(AND($D145&lt;&gt;"", $E145&lt;&gt;"", IF($E145&lt;$D145, OR((CQ$1 + TIME(0,29,59))&gt;=$D145, (CQ$1 + TIME(0,29,59))&lt;=$E145), AND((CQ$1 + TIME(0,29,59))&gt;=$D145, (CQ$1 + TIME(0,29,59))&lt;=$E145))), "X", "")</f>
        <v/>
      </c>
      <c r="CS145" s="2" t="str">
        <f t="shared" si="3250"/>
        <v/>
      </c>
      <c r="CT145" s="2" t="str">
        <f t="shared" si="3251"/>
        <v/>
      </c>
      <c r="CU145" s="2" t="str">
        <f t="shared" si="2076"/>
        <v/>
      </c>
      <c r="CV145" s="2" t="str">
        <f t="shared" ref="CV145" si="3576">IF(AND($D145&lt;&gt;"", $E145&lt;&gt;"", IF($E145&lt;$D145, OR((CU$1 + TIME(0,29,59))&gt;=$D145, (CU$1 + TIME(0,29,59))&lt;=$E145), AND((CU$1 + TIME(0,29,59))&gt;=$D145, (CU$1 + TIME(0,29,59))&lt;=$E145))), "X", "")</f>
        <v/>
      </c>
      <c r="CW145" s="2" t="str">
        <f t="shared" si="3253"/>
        <v/>
      </c>
      <c r="CX145" s="2" t="str">
        <f t="shared" si="3254"/>
        <v/>
      </c>
    </row>
    <row r="146" spans="7:103" x14ac:dyDescent="0.2">
      <c r="G146" s="2" t="str">
        <f t="shared" si="3182"/>
        <v/>
      </c>
      <c r="H146" s="2" t="str">
        <f t="shared" si="3183"/>
        <v/>
      </c>
      <c r="I146" s="2" t="str">
        <f t="shared" si="3184"/>
        <v/>
      </c>
      <c r="J146" s="2" t="str">
        <f t="shared" si="3185"/>
        <v/>
      </c>
      <c r="K146" s="2" t="str">
        <f t="shared" ref="K146:K151" si="3577">IF(AND($D146&lt;&gt;"", $E146&lt;&gt;"", IF($E146&lt;$D146, OR((K$1 + TIME(0,14,59))&gt;=$D146, (K$1 + TIME(0,14,59))&lt;=$E146), AND((K$1 + TIME(0,14,59))&gt;=$D146, (K$1 + TIME(0,14,59))&lt;=$E146))), "X", "")</f>
        <v/>
      </c>
      <c r="L146" s="2" t="str">
        <f t="shared" ref="L146" si="3578">IF(AND($D146&lt;&gt;"", $E146&lt;&gt;"", IF($E146&lt;$D146, OR((K$1 + TIME(0,29,59))&gt;=$D146, (K$1 + TIME(0,29,59))&lt;=$E146), AND((K$1 + TIME(0,29,59))&gt;=$D146, (K$1 + TIME(0,29,59))&lt;=$E146))), "X", "")</f>
        <v/>
      </c>
      <c r="M146" s="2" t="str">
        <f t="shared" si="3187"/>
        <v/>
      </c>
      <c r="N146" s="2" t="str">
        <f t="shared" si="3188"/>
        <v/>
      </c>
      <c r="O146" s="2" t="str">
        <f t="shared" ref="O146:O151" si="3579">IF(AND($D146&lt;&gt;"", $E146&lt;&gt;"", IF($E146&lt;$D146, OR((O$1 + TIME(0,14,59))&gt;=$D146, (O$1 + TIME(0,14,59))&lt;=$E146), AND((O$1 + TIME(0,14,59))&gt;=$D146, (O$1 + TIME(0,14,59))&lt;=$E146))), "X", "")</f>
        <v/>
      </c>
      <c r="P146" s="2" t="str">
        <f t="shared" ref="P146" si="3580">IF(AND($D146&lt;&gt;"", $E146&lt;&gt;"", IF($E146&lt;$D146, OR((O$1 + TIME(0,29,59))&gt;=$D146, (O$1 + TIME(0,29,59))&lt;=$E146), AND((O$1 + TIME(0,29,59))&gt;=$D146, (O$1 + TIME(0,29,59))&lt;=$E146))), "X", "")</f>
        <v/>
      </c>
      <c r="Q146" s="2" t="str">
        <f t="shared" si="3190"/>
        <v/>
      </c>
      <c r="R146" s="2" t="str">
        <f t="shared" si="3191"/>
        <v/>
      </c>
      <c r="S146" s="2" t="str">
        <f t="shared" ref="S146:S151" si="3581">IF(AND($D146&lt;&gt;"", $E146&lt;&gt;"", IF($E146&lt;$D146, OR((S$1 + TIME(0,14,59))&gt;=$D146, (S$1 + TIME(0,14,59))&lt;=$E146), AND((S$1 + TIME(0,14,59))&gt;=$D146, (S$1 + TIME(0,14,59))&lt;=$E146))), "X", "")</f>
        <v/>
      </c>
      <c r="T146" s="2" t="str">
        <f t="shared" ref="T146" si="3582">IF(AND($D146&lt;&gt;"", $E146&lt;&gt;"", IF($E146&lt;$D146, OR((S$1 + TIME(0,29,59))&gt;=$D146, (S$1 + TIME(0,29,59))&lt;=$E146), AND((S$1 + TIME(0,29,59))&gt;=$D146, (S$1 + TIME(0,29,59))&lt;=$E146))), "X", "")</f>
        <v/>
      </c>
      <c r="U146" s="2" t="str">
        <f t="shared" si="3193"/>
        <v/>
      </c>
      <c r="V146" s="2" t="str">
        <f t="shared" si="3194"/>
        <v/>
      </c>
      <c r="W146" s="2" t="str">
        <f t="shared" ref="W146:W151" si="3583">IF(AND($D146&lt;&gt;"", $E146&lt;&gt;"", IF($E146&lt;$D146, OR((W$1 + TIME(0,14,59))&gt;=$D146, (W$1 + TIME(0,14,59))&lt;=$E146), AND((W$1 + TIME(0,14,59))&gt;=$D146, (W$1 + TIME(0,14,59))&lt;=$E146))), "X", "")</f>
        <v/>
      </c>
      <c r="X146" s="2" t="str">
        <f t="shared" ref="X146" si="3584">IF(AND($D146&lt;&gt;"", $E146&lt;&gt;"", IF($E146&lt;$D146, OR((W$1 + TIME(0,29,59))&gt;=$D146, (W$1 + TIME(0,29,59))&lt;=$E146), AND((W$1 + TIME(0,29,59))&gt;=$D146, (W$1 + TIME(0,29,59))&lt;=$E146))), "X", "")</f>
        <v/>
      </c>
      <c r="Y146" s="2" t="str">
        <f t="shared" si="3196"/>
        <v/>
      </c>
      <c r="Z146" s="2" t="str">
        <f t="shared" si="3197"/>
        <v/>
      </c>
      <c r="AA146" s="2" t="str">
        <f t="shared" ref="AA146:AA151" si="3585">IF(AND($D146&lt;&gt;"", $E146&lt;&gt;"", IF($E146&lt;$D146, OR((AA$1 + TIME(0,14,59))&gt;=$D146, (AA$1 + TIME(0,14,59))&lt;=$E146), AND((AA$1 + TIME(0,14,59))&gt;=$D146, (AA$1 + TIME(0,14,59))&lt;=$E146))), "X", "")</f>
        <v/>
      </c>
      <c r="AB146" s="2" t="str">
        <f t="shared" ref="AB146" si="3586">IF(AND($D146&lt;&gt;"", $E146&lt;&gt;"", IF($E146&lt;$D146, OR((AA$1 + TIME(0,29,59))&gt;=$D146, (AA$1 + TIME(0,29,59))&lt;=$E146), AND((AA$1 + TIME(0,29,59))&gt;=$D146, (AA$1 + TIME(0,29,59))&lt;=$E146))), "X", "")</f>
        <v/>
      </c>
      <c r="AC146" s="2" t="str">
        <f t="shared" si="3199"/>
        <v/>
      </c>
      <c r="AD146" s="2" t="str">
        <f t="shared" si="3200"/>
        <v/>
      </c>
      <c r="AE146" s="2" t="str">
        <f t="shared" ref="AE146:AE151" si="3587">IF(AND($D146&lt;&gt;"", $E146&lt;&gt;"", IF($E146&lt;$D146, OR((AE$1 + TIME(0,14,59))&gt;=$D146, (AE$1 + TIME(0,14,59))&lt;=$E146), AND((AE$1 + TIME(0,14,59))&gt;=$D146, (AE$1 + TIME(0,14,59))&lt;=$E146))), "X", "")</f>
        <v/>
      </c>
      <c r="AF146" s="2" t="str">
        <f t="shared" ref="AF146" si="3588">IF(AND($D146&lt;&gt;"", $E146&lt;&gt;"", IF($E146&lt;$D146, OR((AE$1 + TIME(0,29,59))&gt;=$D146, (AE$1 + TIME(0,29,59))&lt;=$E146), AND((AE$1 + TIME(0,29,59))&gt;=$D146, (AE$1 + TIME(0,29,59))&lt;=$E146))), "X", "")</f>
        <v/>
      </c>
      <c r="AG146" s="2" t="str">
        <f t="shared" si="3202"/>
        <v/>
      </c>
      <c r="AH146" s="2" t="str">
        <f t="shared" si="3203"/>
        <v/>
      </c>
      <c r="AI146" s="2" t="str">
        <f t="shared" ref="AI146:AI151" si="3589">IF(AND($D146&lt;&gt;"", $E146&lt;&gt;"", IF($E146&lt;$D146, OR((AI$1 + TIME(0,14,59))&gt;=$D146, (AI$1 + TIME(0,14,59))&lt;=$E146), AND((AI$1 + TIME(0,14,59))&gt;=$D146, (AI$1 + TIME(0,14,59))&lt;=$E146))), "X", "")</f>
        <v/>
      </c>
      <c r="AJ146" s="2" t="str">
        <f t="shared" ref="AJ146" si="3590">IF(AND($D146&lt;&gt;"", $E146&lt;&gt;"", IF($E146&lt;$D146, OR((AI$1 + TIME(0,29,59))&gt;=$D146, (AI$1 + TIME(0,29,59))&lt;=$E146), AND((AI$1 + TIME(0,29,59))&gt;=$D146, (AI$1 + TIME(0,29,59))&lt;=$E146))), "X", "")</f>
        <v/>
      </c>
      <c r="AK146" s="2" t="str">
        <f t="shared" si="3205"/>
        <v/>
      </c>
      <c r="AL146" s="2" t="str">
        <f t="shared" si="3206"/>
        <v/>
      </c>
      <c r="AM146" s="2" t="str">
        <f t="shared" ref="AM146:AM151" si="3591">IF(AND($D146&lt;&gt;"", $E146&lt;&gt;"", IF($E146&lt;$D146, OR((AM$1 + TIME(0,14,59))&gt;=$D146, (AM$1 + TIME(0,14,59))&lt;=$E146), AND((AM$1 + TIME(0,14,59))&gt;=$D146, (AM$1 + TIME(0,14,59))&lt;=$E146))), "X", "")</f>
        <v/>
      </c>
      <c r="AN146" s="2" t="str">
        <f t="shared" ref="AN146" si="3592">IF(AND($D146&lt;&gt;"", $E146&lt;&gt;"", IF($E146&lt;$D146, OR((AM$1 + TIME(0,29,59))&gt;=$D146, (AM$1 + TIME(0,29,59))&lt;=$E146), AND((AM$1 + TIME(0,29,59))&gt;=$D146, (AM$1 + TIME(0,29,59))&lt;=$E146))), "X", "")</f>
        <v/>
      </c>
      <c r="AO146" s="2" t="str">
        <f t="shared" si="3208"/>
        <v/>
      </c>
      <c r="AP146" s="2" t="str">
        <f t="shared" si="3209"/>
        <v/>
      </c>
      <c r="AQ146" s="2" t="str">
        <f t="shared" ref="AQ146:AQ151" si="3593">IF(AND($D146&lt;&gt;"", $E146&lt;&gt;"", IF($E146&lt;$D146, OR((AQ$1 + TIME(0,14,59))&gt;=$D146, (AQ$1 + TIME(0,14,59))&lt;=$E146), AND((AQ$1 + TIME(0,14,59))&gt;=$D146, (AQ$1 + TIME(0,14,59))&lt;=$E146))), "X", "")</f>
        <v/>
      </c>
      <c r="AR146" s="2" t="str">
        <f t="shared" ref="AR146" si="3594">IF(AND($D146&lt;&gt;"", $E146&lt;&gt;"", IF($E146&lt;$D146, OR((AQ$1 + TIME(0,29,59))&gt;=$D146, (AQ$1 + TIME(0,29,59))&lt;=$E146), AND((AQ$1 + TIME(0,29,59))&gt;=$D146, (AQ$1 + TIME(0,29,59))&lt;=$E146))), "X", "")</f>
        <v/>
      </c>
      <c r="AS146" s="2" t="str">
        <f t="shared" si="3211"/>
        <v/>
      </c>
      <c r="AT146" s="2" t="str">
        <f t="shared" si="3212"/>
        <v/>
      </c>
      <c r="AU146" s="2" t="str">
        <f t="shared" ref="AU146:AU151" si="3595">IF(AND($D146&lt;&gt;"", $E146&lt;&gt;"", IF($E146&lt;$D146, OR((AU$1 + TIME(0,14,59))&gt;=$D146, (AU$1 + TIME(0,14,59))&lt;=$E146), AND((AU$1 + TIME(0,14,59))&gt;=$D146, (AU$1 + TIME(0,14,59))&lt;=$E146))), "X", "")</f>
        <v/>
      </c>
      <c r="AV146" s="2" t="str">
        <f t="shared" ref="AV146" si="3596">IF(AND($D146&lt;&gt;"", $E146&lt;&gt;"", IF($E146&lt;$D146, OR((AU$1 + TIME(0,29,59))&gt;=$D146, (AU$1 + TIME(0,29,59))&lt;=$E146), AND((AU$1 + TIME(0,29,59))&gt;=$D146, (AU$1 + TIME(0,29,59))&lt;=$E146))), "X", "")</f>
        <v/>
      </c>
      <c r="AW146" s="2" t="str">
        <f t="shared" si="3214"/>
        <v/>
      </c>
      <c r="AX146" s="2" t="str">
        <f t="shared" si="3215"/>
        <v/>
      </c>
      <c r="AY146" s="2" t="str">
        <f t="shared" ref="AY146:AY151" si="3597">IF(AND($D146&lt;&gt;"", $E146&lt;&gt;"", IF($E146&lt;$D146, OR((AY$1 + TIME(0,14,59))&gt;=$D146, (AY$1 + TIME(0,14,59))&lt;=$E146), AND((AY$1 + TIME(0,14,59))&gt;=$D146, (AY$1 + TIME(0,14,59))&lt;=$E146))), "X", "")</f>
        <v/>
      </c>
      <c r="AZ146" s="2" t="str">
        <f t="shared" ref="AZ146" si="3598">IF(AND($D146&lt;&gt;"", $E146&lt;&gt;"", IF($E146&lt;$D146, OR((AY$1 + TIME(0,29,59))&gt;=$D146, (AY$1 + TIME(0,29,59))&lt;=$E146), AND((AY$1 + TIME(0,29,59))&gt;=$D146, (AY$1 + TIME(0,29,59))&lt;=$E146))), "X", "")</f>
        <v/>
      </c>
      <c r="BA146" s="2" t="str">
        <f t="shared" si="3217"/>
        <v/>
      </c>
      <c r="BB146" s="2" t="str">
        <f t="shared" si="3218"/>
        <v/>
      </c>
      <c r="BC146" s="2" t="str">
        <f t="shared" ref="BC146:BC151" si="3599">IF(AND($D146&lt;&gt;"", $E146&lt;&gt;"", IF($E146&lt;$D146, OR((BC$1 + TIME(0,14,59))&gt;=$D146, (BC$1 + TIME(0,14,59))&lt;=$E146), AND((BC$1 + TIME(0,14,59))&gt;=$D146, (BC$1 + TIME(0,14,59))&lt;=$E146))), "X", "")</f>
        <v/>
      </c>
      <c r="BD146" s="2" t="str">
        <f t="shared" ref="BD146" si="3600">IF(AND($D146&lt;&gt;"", $E146&lt;&gt;"", IF($E146&lt;$D146, OR((BC$1 + TIME(0,29,59))&gt;=$D146, (BC$1 + TIME(0,29,59))&lt;=$E146), AND((BC$1 + TIME(0,29,59))&gt;=$D146, (BC$1 + TIME(0,29,59))&lt;=$E146))), "X", "")</f>
        <v/>
      </c>
      <c r="BE146" s="2" t="str">
        <f t="shared" si="3220"/>
        <v/>
      </c>
      <c r="BF146" s="2" t="str">
        <f t="shared" si="3221"/>
        <v/>
      </c>
      <c r="BG146" s="2" t="str">
        <f t="shared" ref="BG146:BG151" si="3601">IF(AND($D146&lt;&gt;"", $E146&lt;&gt;"", IF($E146&lt;$D146, OR((BG$1 + TIME(0,14,59))&gt;=$D146, (BG$1 + TIME(0,14,59))&lt;=$E146), AND((BG$1 + TIME(0,14,59))&gt;=$D146, (BG$1 + TIME(0,14,59))&lt;=$E146))), "X", "")</f>
        <v/>
      </c>
      <c r="BH146" s="2" t="str">
        <f t="shared" ref="BH146" si="3602">IF(AND($D146&lt;&gt;"", $E146&lt;&gt;"", IF($E146&lt;$D146, OR((BG$1 + TIME(0,29,59))&gt;=$D146, (BG$1 + TIME(0,29,59))&lt;=$E146), AND((BG$1 + TIME(0,29,59))&gt;=$D146, (BG$1 + TIME(0,29,59))&lt;=$E146))), "X", "")</f>
        <v/>
      </c>
      <c r="BI146" s="2" t="str">
        <f t="shared" si="3223"/>
        <v/>
      </c>
      <c r="BJ146" s="2" t="str">
        <f t="shared" si="3224"/>
        <v/>
      </c>
      <c r="BK146" s="2" t="str">
        <f t="shared" ref="BK146:BK151" si="3603">IF(AND($D146&lt;&gt;"", $E146&lt;&gt;"", IF($E146&lt;$D146, OR((BK$1 + TIME(0,14,59))&gt;=$D146, (BK$1 + TIME(0,14,59))&lt;=$E146), AND((BK$1 + TIME(0,14,59))&gt;=$D146, (BK$1 + TIME(0,14,59))&lt;=$E146))), "X", "")</f>
        <v/>
      </c>
      <c r="BL146" s="2" t="str">
        <f t="shared" ref="BL146" si="3604">IF(AND($D146&lt;&gt;"", $E146&lt;&gt;"", IF($E146&lt;$D146, OR((BK$1 + TIME(0,29,59))&gt;=$D146, (BK$1 + TIME(0,29,59))&lt;=$E146), AND((BK$1 + TIME(0,29,59))&gt;=$D146, (BK$1 + TIME(0,29,59))&lt;=$E146))), "X", "")</f>
        <v/>
      </c>
      <c r="BM146" s="2" t="str">
        <f t="shared" si="3226"/>
        <v/>
      </c>
      <c r="BN146" s="2" t="str">
        <f t="shared" si="3227"/>
        <v/>
      </c>
      <c r="BO146" s="2" t="str">
        <f t="shared" ref="BO146:BO151" si="3605">IF(AND($D146&lt;&gt;"", $E146&lt;&gt;"", IF($E146&lt;$D146, OR((BO$1 + TIME(0,14,59))&gt;=$D146, (BO$1 + TIME(0,14,59))&lt;=$E146), AND((BO$1 + TIME(0,14,59))&gt;=$D146, (BO$1 + TIME(0,14,59))&lt;=$E146))), "X", "")</f>
        <v/>
      </c>
      <c r="BP146" s="2" t="str">
        <f t="shared" ref="BP146" si="3606">IF(AND($D146&lt;&gt;"", $E146&lt;&gt;"", IF($E146&lt;$D146, OR((BO$1 + TIME(0,29,59))&gt;=$D146, (BO$1 + TIME(0,29,59))&lt;=$E146), AND((BO$1 + TIME(0,29,59))&gt;=$D146, (BO$1 + TIME(0,29,59))&lt;=$E146))), "X", "")</f>
        <v/>
      </c>
      <c r="BQ146" s="2" t="str">
        <f t="shared" si="3229"/>
        <v/>
      </c>
      <c r="BR146" s="2" t="str">
        <f t="shared" si="3230"/>
        <v/>
      </c>
      <c r="BS146" s="2" t="str">
        <f t="shared" ref="BS146:BS151" si="3607">IF(AND($D146&lt;&gt;"", $E146&lt;&gt;"", IF($E146&lt;$D146, OR((BS$1 + TIME(0,14,59))&gt;=$D146, (BS$1 + TIME(0,14,59))&lt;=$E146), AND((BS$1 + TIME(0,14,59))&gt;=$D146, (BS$1 + TIME(0,14,59))&lt;=$E146))), "X", "")</f>
        <v/>
      </c>
      <c r="BT146" s="2" t="str">
        <f t="shared" ref="BT146" si="3608">IF(AND($D146&lt;&gt;"", $E146&lt;&gt;"", IF($E146&lt;$D146, OR((BS$1 + TIME(0,29,59))&gt;=$D146, (BS$1 + TIME(0,29,59))&lt;=$E146), AND((BS$1 + TIME(0,29,59))&gt;=$D146, (BS$1 + TIME(0,29,59))&lt;=$E146))), "X", "")</f>
        <v/>
      </c>
      <c r="BU146" s="2" t="str">
        <f t="shared" si="3232"/>
        <v/>
      </c>
      <c r="BV146" s="2" t="str">
        <f t="shared" si="3233"/>
        <v/>
      </c>
      <c r="BW146" s="2" t="str">
        <f t="shared" ref="BW146:BW151" si="3609">IF(AND($D146&lt;&gt;"", $E146&lt;&gt;"", IF($E146&lt;$D146, OR((BW$1 + TIME(0,14,59))&gt;=$D146, (BW$1 + TIME(0,14,59))&lt;=$E146), AND((BW$1 + TIME(0,14,59))&gt;=$D146, (BW$1 + TIME(0,14,59))&lt;=$E146))), "X", "")</f>
        <v/>
      </c>
      <c r="BX146" s="2" t="str">
        <f t="shared" ref="BX146" si="3610">IF(AND($D146&lt;&gt;"", $E146&lt;&gt;"", IF($E146&lt;$D146, OR((BW$1 + TIME(0,29,59))&gt;=$D146, (BW$1 + TIME(0,29,59))&lt;=$E146), AND((BW$1 + TIME(0,29,59))&gt;=$D146, (BW$1 + TIME(0,29,59))&lt;=$E146))), "X", "")</f>
        <v/>
      </c>
      <c r="BY146" s="2" t="str">
        <f t="shared" si="3235"/>
        <v/>
      </c>
      <c r="BZ146" s="2" t="str">
        <f t="shared" si="3236"/>
        <v/>
      </c>
      <c r="CA146" s="2" t="str">
        <f t="shared" ref="CA146:CA151" si="3611">IF(AND($D146&lt;&gt;"", $E146&lt;&gt;"", IF($E146&lt;$D146, OR((CA$1 + TIME(0,14,59))&gt;=$D146, (CA$1 + TIME(0,14,59))&lt;=$E146), AND((CA$1 + TIME(0,14,59))&gt;=$D146, (CA$1 + TIME(0,14,59))&lt;=$E146))), "X", "")</f>
        <v/>
      </c>
      <c r="CB146" s="2" t="str">
        <f t="shared" ref="CB146" si="3612">IF(AND($D146&lt;&gt;"", $E146&lt;&gt;"", IF($E146&lt;$D146, OR((CA$1 + TIME(0,29,59))&gt;=$D146, (CA$1 + TIME(0,29,59))&lt;=$E146), AND((CA$1 + TIME(0,29,59))&gt;=$D146, (CA$1 + TIME(0,29,59))&lt;=$E146))), "X", "")</f>
        <v/>
      </c>
      <c r="CC146" s="2" t="str">
        <f t="shared" si="3238"/>
        <v/>
      </c>
      <c r="CD146" s="2" t="str">
        <f t="shared" si="3239"/>
        <v/>
      </c>
      <c r="CE146" s="2" t="str">
        <f t="shared" ref="CE146:CE151" si="3613">IF(AND($D146&lt;&gt;"", $E146&lt;&gt;"", IF($E146&lt;$D146, OR((CE$1 + TIME(0,14,59))&gt;=$D146, (CE$1 + TIME(0,14,59))&lt;=$E146), AND((CE$1 + TIME(0,14,59))&gt;=$D146, (CE$1 + TIME(0,14,59))&lt;=$E146))), "X", "")</f>
        <v/>
      </c>
      <c r="CF146" s="2" t="str">
        <f t="shared" ref="CF146" si="3614">IF(AND($D146&lt;&gt;"", $E146&lt;&gt;"", IF($E146&lt;$D146, OR((CE$1 + TIME(0,29,59))&gt;=$D146, (CE$1 + TIME(0,29,59))&lt;=$E146), AND((CE$1 + TIME(0,29,59))&gt;=$D146, (CE$1 + TIME(0,29,59))&lt;=$E146))), "X", "")</f>
        <v/>
      </c>
      <c r="CG146" s="2" t="str">
        <f t="shared" si="3241"/>
        <v/>
      </c>
      <c r="CH146" s="2" t="str">
        <f t="shared" si="3242"/>
        <v/>
      </c>
      <c r="CI146" s="2" t="str">
        <f t="shared" ref="CI146:CI151" si="3615">IF(AND($D146&lt;&gt;"", $E146&lt;&gt;"", IF($E146&lt;$D146, OR((CI$1 + TIME(0,14,59))&gt;=$D146, (CI$1 + TIME(0,14,59))&lt;=$E146), AND((CI$1 + TIME(0,14,59))&gt;=$D146, (CI$1 + TIME(0,14,59))&lt;=$E146))), "X", "")</f>
        <v/>
      </c>
      <c r="CJ146" s="2" t="str">
        <f t="shared" ref="CJ146" si="3616">IF(AND($D146&lt;&gt;"", $E146&lt;&gt;"", IF($E146&lt;$D146, OR((CI$1 + TIME(0,29,59))&gt;=$D146, (CI$1 + TIME(0,29,59))&lt;=$E146), AND((CI$1 + TIME(0,29,59))&gt;=$D146, (CI$1 + TIME(0,29,59))&lt;=$E146))), "X", "")</f>
        <v/>
      </c>
      <c r="CK146" s="2" t="str">
        <f t="shared" si="3244"/>
        <v/>
      </c>
      <c r="CL146" s="2" t="str">
        <f t="shared" si="3245"/>
        <v/>
      </c>
      <c r="CM146" s="2" t="str">
        <f t="shared" ref="CM146:CM151" si="3617">IF(AND($D146&lt;&gt;"", $E146&lt;&gt;"", IF($E146&lt;$D146, OR((CM$1 + TIME(0,14,59))&gt;=$D146, (CM$1 + TIME(0,14,59))&lt;=$E146), AND((CM$1 + TIME(0,14,59))&gt;=$D146, (CM$1 + TIME(0,14,59))&lt;=$E146))), "X", "")</f>
        <v/>
      </c>
      <c r="CN146" s="2" t="str">
        <f t="shared" ref="CN146" si="3618">IF(AND($D146&lt;&gt;"", $E146&lt;&gt;"", IF($E146&lt;$D146, OR((CM$1 + TIME(0,29,59))&gt;=$D146, (CM$1 + TIME(0,29,59))&lt;=$E146), AND((CM$1 + TIME(0,29,59))&gt;=$D146, (CM$1 + TIME(0,29,59))&lt;=$E146))), "X", "")</f>
        <v/>
      </c>
      <c r="CO146" s="2" t="str">
        <f t="shared" si="3247"/>
        <v/>
      </c>
      <c r="CP146" s="2" t="str">
        <f t="shared" si="3248"/>
        <v/>
      </c>
      <c r="CQ146" s="2" t="str">
        <f t="shared" ref="CQ146:CQ151" si="3619">IF(AND($D146&lt;&gt;"", $E146&lt;&gt;"", IF($E146&lt;$D146, OR((CQ$1 + TIME(0,14,59))&gt;=$D146, (CQ$1 + TIME(0,14,59))&lt;=$E146), AND((CQ$1 + TIME(0,14,59))&gt;=$D146, (CQ$1 + TIME(0,14,59))&lt;=$E146))), "X", "")</f>
        <v/>
      </c>
      <c r="CR146" s="2" t="str">
        <f t="shared" ref="CR146" si="3620">IF(AND($D146&lt;&gt;"", $E146&lt;&gt;"", IF($E146&lt;$D146, OR((CQ$1 + TIME(0,29,59))&gt;=$D146, (CQ$1 + TIME(0,29,59))&lt;=$E146), AND((CQ$1 + TIME(0,29,59))&gt;=$D146, (CQ$1 + TIME(0,29,59))&lt;=$E146))), "X", "")</f>
        <v/>
      </c>
      <c r="CS146" s="2" t="str">
        <f t="shared" si="3250"/>
        <v/>
      </c>
      <c r="CT146" s="2" t="str">
        <f t="shared" si="3251"/>
        <v/>
      </c>
      <c r="CU146" s="2" t="str">
        <f t="shared" ref="CU146:CU151" si="3621">IF(AND($D146&lt;&gt;"", $E146&lt;&gt;"", IF($E146&lt;$D146, OR((CU$1 + TIME(0,14,59))&gt;=$D146, (CU$1 + TIME(0,14,59))&lt;=$E146), AND((CU$1 + TIME(0,14,59))&gt;=$D146, (CU$1 + TIME(0,14,59))&lt;=$E146))), "X", "")</f>
        <v/>
      </c>
      <c r="CV146" s="2" t="str">
        <f t="shared" ref="CV146" si="3622">IF(AND($D146&lt;&gt;"", $E146&lt;&gt;"", IF($E146&lt;$D146, OR((CU$1 + TIME(0,29,59))&gt;=$D146, (CU$1 + TIME(0,29,59))&lt;=$E146), AND((CU$1 + TIME(0,29,59))&gt;=$D146, (CU$1 + TIME(0,29,59))&lt;=$E146))), "X", "")</f>
        <v/>
      </c>
      <c r="CW146" s="2" t="str">
        <f t="shared" si="3253"/>
        <v/>
      </c>
      <c r="CX146" s="2" t="str">
        <f t="shared" si="3254"/>
        <v/>
      </c>
    </row>
    <row r="147" spans="7:103" x14ac:dyDescent="0.2">
      <c r="G147" s="2" t="str">
        <f t="shared" si="3182"/>
        <v/>
      </c>
      <c r="H147" s="2" t="str">
        <f t="shared" si="3183"/>
        <v/>
      </c>
      <c r="I147" s="2" t="str">
        <f t="shared" si="3184"/>
        <v/>
      </c>
      <c r="J147" s="2" t="str">
        <f t="shared" si="3185"/>
        <v/>
      </c>
      <c r="K147" s="2" t="str">
        <f t="shared" si="3577"/>
        <v/>
      </c>
      <c r="L147" s="2" t="str">
        <f t="shared" ref="L147" si="3623">IF(AND($D147&lt;&gt;"", $E147&lt;&gt;"", IF($E147&lt;$D147, OR((K$1 + TIME(0,29,59))&gt;=$D147, (K$1 + TIME(0,29,59))&lt;=$E147), AND((K$1 + TIME(0,29,59))&gt;=$D147, (K$1 + TIME(0,29,59))&lt;=$E147))), "X", "")</f>
        <v/>
      </c>
      <c r="M147" s="2" t="str">
        <f t="shared" si="3187"/>
        <v/>
      </c>
      <c r="N147" s="2" t="str">
        <f t="shared" si="3188"/>
        <v/>
      </c>
      <c r="O147" s="2" t="str">
        <f t="shared" si="3579"/>
        <v/>
      </c>
      <c r="P147" s="2" t="str">
        <f t="shared" ref="P147" si="3624">IF(AND($D147&lt;&gt;"", $E147&lt;&gt;"", IF($E147&lt;$D147, OR((O$1 + TIME(0,29,59))&gt;=$D147, (O$1 + TIME(0,29,59))&lt;=$E147), AND((O$1 + TIME(0,29,59))&gt;=$D147, (O$1 + TIME(0,29,59))&lt;=$E147))), "X", "")</f>
        <v/>
      </c>
      <c r="Q147" s="2" t="str">
        <f t="shared" si="3190"/>
        <v/>
      </c>
      <c r="R147" s="2" t="str">
        <f t="shared" si="3191"/>
        <v/>
      </c>
      <c r="S147" s="2" t="str">
        <f t="shared" si="3581"/>
        <v/>
      </c>
      <c r="T147" s="2" t="str">
        <f t="shared" ref="T147" si="3625">IF(AND($D147&lt;&gt;"", $E147&lt;&gt;"", IF($E147&lt;$D147, OR((S$1 + TIME(0,29,59))&gt;=$D147, (S$1 + TIME(0,29,59))&lt;=$E147), AND((S$1 + TIME(0,29,59))&gt;=$D147, (S$1 + TIME(0,29,59))&lt;=$E147))), "X", "")</f>
        <v/>
      </c>
      <c r="U147" s="2" t="str">
        <f t="shared" si="3193"/>
        <v/>
      </c>
      <c r="V147" s="2" t="str">
        <f t="shared" si="3194"/>
        <v/>
      </c>
      <c r="W147" s="2" t="str">
        <f t="shared" si="3583"/>
        <v/>
      </c>
      <c r="X147" s="2" t="str">
        <f t="shared" ref="X147" si="3626">IF(AND($D147&lt;&gt;"", $E147&lt;&gt;"", IF($E147&lt;$D147, OR((W$1 + TIME(0,29,59))&gt;=$D147, (W$1 + TIME(0,29,59))&lt;=$E147), AND((W$1 + TIME(0,29,59))&gt;=$D147, (W$1 + TIME(0,29,59))&lt;=$E147))), "X", "")</f>
        <v/>
      </c>
      <c r="Y147" s="2" t="str">
        <f t="shared" si="3196"/>
        <v/>
      </c>
      <c r="Z147" s="2" t="str">
        <f t="shared" si="3197"/>
        <v/>
      </c>
      <c r="AA147" s="2" t="str">
        <f t="shared" si="3585"/>
        <v/>
      </c>
      <c r="AB147" s="2" t="str">
        <f t="shared" ref="AB147" si="3627">IF(AND($D147&lt;&gt;"", $E147&lt;&gt;"", IF($E147&lt;$D147, OR((AA$1 + TIME(0,29,59))&gt;=$D147, (AA$1 + TIME(0,29,59))&lt;=$E147), AND((AA$1 + TIME(0,29,59))&gt;=$D147, (AA$1 + TIME(0,29,59))&lt;=$E147))), "X", "")</f>
        <v/>
      </c>
      <c r="AC147" s="2" t="str">
        <f t="shared" si="3199"/>
        <v/>
      </c>
      <c r="AD147" s="2" t="str">
        <f t="shared" si="3200"/>
        <v/>
      </c>
      <c r="AE147" s="2" t="str">
        <f t="shared" si="3587"/>
        <v/>
      </c>
      <c r="AF147" s="2" t="str">
        <f t="shared" ref="AF147" si="3628">IF(AND($D147&lt;&gt;"", $E147&lt;&gt;"", IF($E147&lt;$D147, OR((AE$1 + TIME(0,29,59))&gt;=$D147, (AE$1 + TIME(0,29,59))&lt;=$E147), AND((AE$1 + TIME(0,29,59))&gt;=$D147, (AE$1 + TIME(0,29,59))&lt;=$E147))), "X", "")</f>
        <v/>
      </c>
      <c r="AG147" s="2" t="str">
        <f t="shared" si="3202"/>
        <v/>
      </c>
      <c r="AH147" s="2" t="str">
        <f t="shared" si="3203"/>
        <v/>
      </c>
      <c r="AI147" s="2" t="str">
        <f t="shared" si="3589"/>
        <v/>
      </c>
      <c r="AJ147" s="2" t="str">
        <f t="shared" ref="AJ147" si="3629">IF(AND($D147&lt;&gt;"", $E147&lt;&gt;"", IF($E147&lt;$D147, OR((AI$1 + TIME(0,29,59))&gt;=$D147, (AI$1 + TIME(0,29,59))&lt;=$E147), AND((AI$1 + TIME(0,29,59))&gt;=$D147, (AI$1 + TIME(0,29,59))&lt;=$E147))), "X", "")</f>
        <v/>
      </c>
      <c r="AK147" s="2" t="str">
        <f t="shared" si="3205"/>
        <v/>
      </c>
      <c r="AL147" s="2" t="str">
        <f t="shared" si="3206"/>
        <v/>
      </c>
      <c r="AM147" s="2" t="str">
        <f t="shared" si="3591"/>
        <v/>
      </c>
      <c r="AN147" s="2" t="str">
        <f t="shared" ref="AN147" si="3630">IF(AND($D147&lt;&gt;"", $E147&lt;&gt;"", IF($E147&lt;$D147, OR((AM$1 + TIME(0,29,59))&gt;=$D147, (AM$1 + TIME(0,29,59))&lt;=$E147), AND((AM$1 + TIME(0,29,59))&gt;=$D147, (AM$1 + TIME(0,29,59))&lt;=$E147))), "X", "")</f>
        <v/>
      </c>
      <c r="AO147" s="2" t="str">
        <f t="shared" si="3208"/>
        <v/>
      </c>
      <c r="AP147" s="2" t="str">
        <f t="shared" si="3209"/>
        <v/>
      </c>
      <c r="AQ147" s="2" t="str">
        <f t="shared" si="3593"/>
        <v/>
      </c>
      <c r="AR147" s="2" t="str">
        <f t="shared" ref="AR147" si="3631">IF(AND($D147&lt;&gt;"", $E147&lt;&gt;"", IF($E147&lt;$D147, OR((AQ$1 + TIME(0,29,59))&gt;=$D147, (AQ$1 + TIME(0,29,59))&lt;=$E147), AND((AQ$1 + TIME(0,29,59))&gt;=$D147, (AQ$1 + TIME(0,29,59))&lt;=$E147))), "X", "")</f>
        <v/>
      </c>
      <c r="AS147" s="2" t="str">
        <f t="shared" si="3211"/>
        <v/>
      </c>
      <c r="AT147" s="2" t="str">
        <f t="shared" si="3212"/>
        <v/>
      </c>
      <c r="AU147" s="2" t="str">
        <f t="shared" si="3595"/>
        <v/>
      </c>
      <c r="AV147" s="2" t="str">
        <f t="shared" ref="AV147" si="3632">IF(AND($D147&lt;&gt;"", $E147&lt;&gt;"", IF($E147&lt;$D147, OR((AU$1 + TIME(0,29,59))&gt;=$D147, (AU$1 + TIME(0,29,59))&lt;=$E147), AND((AU$1 + TIME(0,29,59))&gt;=$D147, (AU$1 + TIME(0,29,59))&lt;=$E147))), "X", "")</f>
        <v/>
      </c>
      <c r="AW147" s="2" t="str">
        <f t="shared" si="3214"/>
        <v/>
      </c>
      <c r="AX147" s="2" t="str">
        <f t="shared" si="3215"/>
        <v/>
      </c>
      <c r="AY147" s="2" t="str">
        <f t="shared" si="3597"/>
        <v/>
      </c>
      <c r="AZ147" s="2" t="str">
        <f t="shared" ref="AZ147" si="3633">IF(AND($D147&lt;&gt;"", $E147&lt;&gt;"", IF($E147&lt;$D147, OR((AY$1 + TIME(0,29,59))&gt;=$D147, (AY$1 + TIME(0,29,59))&lt;=$E147), AND((AY$1 + TIME(0,29,59))&gt;=$D147, (AY$1 + TIME(0,29,59))&lt;=$E147))), "X", "")</f>
        <v/>
      </c>
      <c r="BA147" s="2" t="str">
        <f t="shared" si="3217"/>
        <v/>
      </c>
      <c r="BB147" s="2" t="str">
        <f t="shared" si="3218"/>
        <v/>
      </c>
      <c r="BC147" s="2" t="str">
        <f t="shared" si="3599"/>
        <v/>
      </c>
      <c r="BD147" s="2" t="str">
        <f t="shared" ref="BD147" si="3634">IF(AND($D147&lt;&gt;"", $E147&lt;&gt;"", IF($E147&lt;$D147, OR((BC$1 + TIME(0,29,59))&gt;=$D147, (BC$1 + TIME(0,29,59))&lt;=$E147), AND((BC$1 + TIME(0,29,59))&gt;=$D147, (BC$1 + TIME(0,29,59))&lt;=$E147))), "X", "")</f>
        <v/>
      </c>
      <c r="BE147" s="2" t="str">
        <f t="shared" si="3220"/>
        <v/>
      </c>
      <c r="BF147" s="2" t="str">
        <f t="shared" si="3221"/>
        <v/>
      </c>
      <c r="BG147" s="2" t="str">
        <f t="shared" si="3601"/>
        <v/>
      </c>
      <c r="BH147" s="2" t="str">
        <f t="shared" ref="BH147" si="3635">IF(AND($D147&lt;&gt;"", $E147&lt;&gt;"", IF($E147&lt;$D147, OR((BG$1 + TIME(0,29,59))&gt;=$D147, (BG$1 + TIME(0,29,59))&lt;=$E147), AND((BG$1 + TIME(0,29,59))&gt;=$D147, (BG$1 + TIME(0,29,59))&lt;=$E147))), "X", "")</f>
        <v/>
      </c>
      <c r="BI147" s="2" t="str">
        <f t="shared" si="3223"/>
        <v/>
      </c>
      <c r="BJ147" s="2" t="str">
        <f t="shared" si="3224"/>
        <v/>
      </c>
      <c r="BK147" s="2" t="str">
        <f t="shared" si="3603"/>
        <v/>
      </c>
      <c r="BL147" s="2" t="str">
        <f t="shared" ref="BL147" si="3636">IF(AND($D147&lt;&gt;"", $E147&lt;&gt;"", IF($E147&lt;$D147, OR((BK$1 + TIME(0,29,59))&gt;=$D147, (BK$1 + TIME(0,29,59))&lt;=$E147), AND((BK$1 + TIME(0,29,59))&gt;=$D147, (BK$1 + TIME(0,29,59))&lt;=$E147))), "X", "")</f>
        <v/>
      </c>
      <c r="BM147" s="2" t="str">
        <f t="shared" si="3226"/>
        <v/>
      </c>
      <c r="BN147" s="2" t="str">
        <f t="shared" si="3227"/>
        <v/>
      </c>
      <c r="BO147" s="2" t="str">
        <f t="shared" si="3605"/>
        <v/>
      </c>
      <c r="BP147" s="2" t="str">
        <f t="shared" ref="BP147" si="3637">IF(AND($D147&lt;&gt;"", $E147&lt;&gt;"", IF($E147&lt;$D147, OR((BO$1 + TIME(0,29,59))&gt;=$D147, (BO$1 + TIME(0,29,59))&lt;=$E147), AND((BO$1 + TIME(0,29,59))&gt;=$D147, (BO$1 + TIME(0,29,59))&lt;=$E147))), "X", "")</f>
        <v/>
      </c>
      <c r="BQ147" s="2" t="str">
        <f t="shared" si="3229"/>
        <v/>
      </c>
      <c r="BR147" s="2" t="str">
        <f t="shared" si="3230"/>
        <v/>
      </c>
      <c r="BS147" s="2" t="str">
        <f t="shared" si="3607"/>
        <v/>
      </c>
      <c r="BT147" s="2" t="str">
        <f t="shared" ref="BT147" si="3638">IF(AND($D147&lt;&gt;"", $E147&lt;&gt;"", IF($E147&lt;$D147, OR((BS$1 + TIME(0,29,59))&gt;=$D147, (BS$1 + TIME(0,29,59))&lt;=$E147), AND((BS$1 + TIME(0,29,59))&gt;=$D147, (BS$1 + TIME(0,29,59))&lt;=$E147))), "X", "")</f>
        <v/>
      </c>
      <c r="BU147" s="2" t="str">
        <f t="shared" si="3232"/>
        <v/>
      </c>
      <c r="BV147" s="2" t="str">
        <f t="shared" si="3233"/>
        <v/>
      </c>
      <c r="BW147" s="2" t="str">
        <f t="shared" si="3609"/>
        <v/>
      </c>
      <c r="BX147" s="2" t="str">
        <f t="shared" ref="BX147" si="3639">IF(AND($D147&lt;&gt;"", $E147&lt;&gt;"", IF($E147&lt;$D147, OR((BW$1 + TIME(0,29,59))&gt;=$D147, (BW$1 + TIME(0,29,59))&lt;=$E147), AND((BW$1 + TIME(0,29,59))&gt;=$D147, (BW$1 + TIME(0,29,59))&lt;=$E147))), "X", "")</f>
        <v/>
      </c>
      <c r="BY147" s="2" t="str">
        <f t="shared" si="3235"/>
        <v/>
      </c>
      <c r="BZ147" s="2" t="str">
        <f t="shared" si="3236"/>
        <v/>
      </c>
      <c r="CA147" s="2" t="str">
        <f t="shared" si="3611"/>
        <v/>
      </c>
      <c r="CB147" s="2" t="str">
        <f t="shared" ref="CB147" si="3640">IF(AND($D147&lt;&gt;"", $E147&lt;&gt;"", IF($E147&lt;$D147, OR((CA$1 + TIME(0,29,59))&gt;=$D147, (CA$1 + TIME(0,29,59))&lt;=$E147), AND((CA$1 + TIME(0,29,59))&gt;=$D147, (CA$1 + TIME(0,29,59))&lt;=$E147))), "X", "")</f>
        <v/>
      </c>
      <c r="CC147" s="2" t="str">
        <f t="shared" si="3238"/>
        <v/>
      </c>
      <c r="CD147" s="2" t="str">
        <f t="shared" si="3239"/>
        <v/>
      </c>
      <c r="CE147" s="2" t="str">
        <f t="shared" si="3613"/>
        <v/>
      </c>
      <c r="CF147" s="2" t="str">
        <f t="shared" ref="CF147" si="3641">IF(AND($D147&lt;&gt;"", $E147&lt;&gt;"", IF($E147&lt;$D147, OR((CE$1 + TIME(0,29,59))&gt;=$D147, (CE$1 + TIME(0,29,59))&lt;=$E147), AND((CE$1 + TIME(0,29,59))&gt;=$D147, (CE$1 + TIME(0,29,59))&lt;=$E147))), "X", "")</f>
        <v/>
      </c>
      <c r="CG147" s="2" t="str">
        <f t="shared" si="3241"/>
        <v/>
      </c>
      <c r="CH147" s="2" t="str">
        <f t="shared" si="3242"/>
        <v/>
      </c>
      <c r="CI147" s="2" t="str">
        <f t="shared" si="3615"/>
        <v/>
      </c>
      <c r="CJ147" s="2" t="str">
        <f t="shared" ref="CJ147" si="3642">IF(AND($D147&lt;&gt;"", $E147&lt;&gt;"", IF($E147&lt;$D147, OR((CI$1 + TIME(0,29,59))&gt;=$D147, (CI$1 + TIME(0,29,59))&lt;=$E147), AND((CI$1 + TIME(0,29,59))&gt;=$D147, (CI$1 + TIME(0,29,59))&lt;=$E147))), "X", "")</f>
        <v/>
      </c>
      <c r="CK147" s="2" t="str">
        <f t="shared" si="3244"/>
        <v/>
      </c>
      <c r="CL147" s="2" t="str">
        <f t="shared" si="3245"/>
        <v/>
      </c>
      <c r="CM147" s="2" t="str">
        <f t="shared" si="3617"/>
        <v/>
      </c>
      <c r="CN147" s="2" t="str">
        <f t="shared" ref="CN147" si="3643">IF(AND($D147&lt;&gt;"", $E147&lt;&gt;"", IF($E147&lt;$D147, OR((CM$1 + TIME(0,29,59))&gt;=$D147, (CM$1 + TIME(0,29,59))&lt;=$E147), AND((CM$1 + TIME(0,29,59))&gt;=$D147, (CM$1 + TIME(0,29,59))&lt;=$E147))), "X", "")</f>
        <v/>
      </c>
      <c r="CO147" s="2" t="str">
        <f t="shared" si="3247"/>
        <v/>
      </c>
      <c r="CP147" s="2" t="str">
        <f t="shared" si="3248"/>
        <v/>
      </c>
      <c r="CQ147" s="2" t="str">
        <f t="shared" si="3619"/>
        <v/>
      </c>
      <c r="CR147" s="2" t="str">
        <f t="shared" ref="CR147" si="3644">IF(AND($D147&lt;&gt;"", $E147&lt;&gt;"", IF($E147&lt;$D147, OR((CQ$1 + TIME(0,29,59))&gt;=$D147, (CQ$1 + TIME(0,29,59))&lt;=$E147), AND((CQ$1 + TIME(0,29,59))&gt;=$D147, (CQ$1 + TIME(0,29,59))&lt;=$E147))), "X", "")</f>
        <v/>
      </c>
      <c r="CS147" s="2" t="str">
        <f t="shared" si="3250"/>
        <v/>
      </c>
      <c r="CT147" s="2" t="str">
        <f t="shared" si="3251"/>
        <v/>
      </c>
      <c r="CU147" s="2" t="str">
        <f t="shared" si="3621"/>
        <v/>
      </c>
      <c r="CV147" s="2" t="str">
        <f t="shared" ref="CV147" si="3645">IF(AND($D147&lt;&gt;"", $E147&lt;&gt;"", IF($E147&lt;$D147, OR((CU$1 + TIME(0,29,59))&gt;=$D147, (CU$1 + TIME(0,29,59))&lt;=$E147), AND((CU$1 + TIME(0,29,59))&gt;=$D147, (CU$1 + TIME(0,29,59))&lt;=$E147))), "X", "")</f>
        <v/>
      </c>
      <c r="CW147" s="2" t="str">
        <f t="shared" si="3253"/>
        <v/>
      </c>
      <c r="CX147" s="2" t="str">
        <f t="shared" si="3254"/>
        <v/>
      </c>
    </row>
    <row r="148" spans="7:103" x14ac:dyDescent="0.2">
      <c r="G148" s="2" t="str">
        <f t="shared" si="3182"/>
        <v/>
      </c>
      <c r="H148" s="2" t="str">
        <f t="shared" si="3183"/>
        <v/>
      </c>
      <c r="I148" s="2" t="str">
        <f t="shared" si="3184"/>
        <v/>
      </c>
      <c r="J148" s="2" t="str">
        <f t="shared" si="3185"/>
        <v/>
      </c>
      <c r="K148" s="2" t="str">
        <f t="shared" si="3577"/>
        <v/>
      </c>
      <c r="L148" s="2" t="str">
        <f t="shared" ref="L148" si="3646">IF(AND($D148&lt;&gt;"", $E148&lt;&gt;"", IF($E148&lt;$D148, OR((K$1 + TIME(0,29,59))&gt;=$D148, (K$1 + TIME(0,29,59))&lt;=$E148), AND((K$1 + TIME(0,29,59))&gt;=$D148, (K$1 + TIME(0,29,59))&lt;=$E148))), "X", "")</f>
        <v/>
      </c>
      <c r="M148" s="2" t="str">
        <f t="shared" si="3187"/>
        <v/>
      </c>
      <c r="N148" s="2" t="str">
        <f t="shared" si="3188"/>
        <v/>
      </c>
      <c r="O148" s="2" t="str">
        <f t="shared" si="3579"/>
        <v/>
      </c>
      <c r="P148" s="2" t="str">
        <f t="shared" ref="P148" si="3647">IF(AND($D148&lt;&gt;"", $E148&lt;&gt;"", IF($E148&lt;$D148, OR((O$1 + TIME(0,29,59))&gt;=$D148, (O$1 + TIME(0,29,59))&lt;=$E148), AND((O$1 + TIME(0,29,59))&gt;=$D148, (O$1 + TIME(0,29,59))&lt;=$E148))), "X", "")</f>
        <v/>
      </c>
      <c r="Q148" s="2" t="str">
        <f t="shared" si="3190"/>
        <v/>
      </c>
      <c r="R148" s="2" t="str">
        <f t="shared" si="3191"/>
        <v/>
      </c>
      <c r="S148" s="2" t="str">
        <f t="shared" si="3581"/>
        <v/>
      </c>
      <c r="T148" s="2" t="str">
        <f t="shared" ref="T148" si="3648">IF(AND($D148&lt;&gt;"", $E148&lt;&gt;"", IF($E148&lt;$D148, OR((S$1 + TIME(0,29,59))&gt;=$D148, (S$1 + TIME(0,29,59))&lt;=$E148), AND((S$1 + TIME(0,29,59))&gt;=$D148, (S$1 + TIME(0,29,59))&lt;=$E148))), "X", "")</f>
        <v/>
      </c>
      <c r="U148" s="2" t="str">
        <f t="shared" si="3193"/>
        <v/>
      </c>
      <c r="V148" s="2" t="str">
        <f t="shared" si="3194"/>
        <v/>
      </c>
      <c r="W148" s="2" t="str">
        <f t="shared" si="3583"/>
        <v/>
      </c>
      <c r="X148" s="2" t="str">
        <f t="shared" ref="X148" si="3649">IF(AND($D148&lt;&gt;"", $E148&lt;&gt;"", IF($E148&lt;$D148, OR((W$1 + TIME(0,29,59))&gt;=$D148, (W$1 + TIME(0,29,59))&lt;=$E148), AND((W$1 + TIME(0,29,59))&gt;=$D148, (W$1 + TIME(0,29,59))&lt;=$E148))), "X", "")</f>
        <v/>
      </c>
      <c r="Y148" s="2" t="str">
        <f t="shared" si="3196"/>
        <v/>
      </c>
      <c r="Z148" s="2" t="str">
        <f t="shared" si="3197"/>
        <v/>
      </c>
      <c r="AA148" s="2" t="str">
        <f t="shared" si="3585"/>
        <v/>
      </c>
      <c r="AB148" s="2" t="str">
        <f t="shared" ref="AB148" si="3650">IF(AND($D148&lt;&gt;"", $E148&lt;&gt;"", IF($E148&lt;$D148, OR((AA$1 + TIME(0,29,59))&gt;=$D148, (AA$1 + TIME(0,29,59))&lt;=$E148), AND((AA$1 + TIME(0,29,59))&gt;=$D148, (AA$1 + TIME(0,29,59))&lt;=$E148))), "X", "")</f>
        <v/>
      </c>
      <c r="AC148" s="2" t="str">
        <f t="shared" si="3199"/>
        <v/>
      </c>
      <c r="AD148" s="2" t="str">
        <f t="shared" si="3200"/>
        <v/>
      </c>
      <c r="AE148" s="2" t="str">
        <f t="shared" si="3587"/>
        <v/>
      </c>
      <c r="AF148" s="2" t="str">
        <f t="shared" ref="AF148" si="3651">IF(AND($D148&lt;&gt;"", $E148&lt;&gt;"", IF($E148&lt;$D148, OR((AE$1 + TIME(0,29,59))&gt;=$D148, (AE$1 + TIME(0,29,59))&lt;=$E148), AND((AE$1 + TIME(0,29,59))&gt;=$D148, (AE$1 + TIME(0,29,59))&lt;=$E148))), "X", "")</f>
        <v/>
      </c>
      <c r="AG148" s="2" t="str">
        <f t="shared" si="3202"/>
        <v/>
      </c>
      <c r="AH148" s="2" t="str">
        <f t="shared" si="3203"/>
        <v/>
      </c>
      <c r="AI148" s="2" t="str">
        <f t="shared" si="3589"/>
        <v/>
      </c>
      <c r="AJ148" s="2" t="str">
        <f t="shared" ref="AJ148" si="3652">IF(AND($D148&lt;&gt;"", $E148&lt;&gt;"", IF($E148&lt;$D148, OR((AI$1 + TIME(0,29,59))&gt;=$D148, (AI$1 + TIME(0,29,59))&lt;=$E148), AND((AI$1 + TIME(0,29,59))&gt;=$D148, (AI$1 + TIME(0,29,59))&lt;=$E148))), "X", "")</f>
        <v/>
      </c>
      <c r="AK148" s="2" t="str">
        <f t="shared" si="3205"/>
        <v/>
      </c>
      <c r="AL148" s="2" t="str">
        <f t="shared" si="3206"/>
        <v/>
      </c>
      <c r="AM148" s="2" t="str">
        <f t="shared" si="3591"/>
        <v/>
      </c>
      <c r="AN148" s="2" t="str">
        <f t="shared" ref="AN148" si="3653">IF(AND($D148&lt;&gt;"", $E148&lt;&gt;"", IF($E148&lt;$D148, OR((AM$1 + TIME(0,29,59))&gt;=$D148, (AM$1 + TIME(0,29,59))&lt;=$E148), AND((AM$1 + TIME(0,29,59))&gt;=$D148, (AM$1 + TIME(0,29,59))&lt;=$E148))), "X", "")</f>
        <v/>
      </c>
      <c r="AO148" s="2" t="str">
        <f t="shared" si="3208"/>
        <v/>
      </c>
      <c r="AP148" s="2" t="str">
        <f t="shared" si="3209"/>
        <v/>
      </c>
      <c r="AQ148" s="2" t="str">
        <f t="shared" si="3593"/>
        <v/>
      </c>
      <c r="AR148" s="2" t="str">
        <f t="shared" ref="AR148" si="3654">IF(AND($D148&lt;&gt;"", $E148&lt;&gt;"", IF($E148&lt;$D148, OR((AQ$1 + TIME(0,29,59))&gt;=$D148, (AQ$1 + TIME(0,29,59))&lt;=$E148), AND((AQ$1 + TIME(0,29,59))&gt;=$D148, (AQ$1 + TIME(0,29,59))&lt;=$E148))), "X", "")</f>
        <v/>
      </c>
      <c r="AS148" s="2" t="str">
        <f t="shared" si="3211"/>
        <v/>
      </c>
      <c r="AT148" s="2" t="str">
        <f t="shared" si="3212"/>
        <v/>
      </c>
      <c r="AU148" s="2" t="str">
        <f t="shared" si="3595"/>
        <v/>
      </c>
      <c r="AV148" s="2" t="str">
        <f t="shared" ref="AV148" si="3655">IF(AND($D148&lt;&gt;"", $E148&lt;&gt;"", IF($E148&lt;$D148, OR((AU$1 + TIME(0,29,59))&gt;=$D148, (AU$1 + TIME(0,29,59))&lt;=$E148), AND((AU$1 + TIME(0,29,59))&gt;=$D148, (AU$1 + TIME(0,29,59))&lt;=$E148))), "X", "")</f>
        <v/>
      </c>
      <c r="AW148" s="2" t="str">
        <f t="shared" si="3214"/>
        <v/>
      </c>
      <c r="AX148" s="2" t="str">
        <f t="shared" si="3215"/>
        <v/>
      </c>
      <c r="AY148" s="2" t="str">
        <f t="shared" si="3597"/>
        <v/>
      </c>
      <c r="AZ148" s="2" t="str">
        <f t="shared" ref="AZ148" si="3656">IF(AND($D148&lt;&gt;"", $E148&lt;&gt;"", IF($E148&lt;$D148, OR((AY$1 + TIME(0,29,59))&gt;=$D148, (AY$1 + TIME(0,29,59))&lt;=$E148), AND((AY$1 + TIME(0,29,59))&gt;=$D148, (AY$1 + TIME(0,29,59))&lt;=$E148))), "X", "")</f>
        <v/>
      </c>
      <c r="BA148" s="2" t="str">
        <f t="shared" si="3217"/>
        <v/>
      </c>
      <c r="BB148" s="2" t="str">
        <f t="shared" si="3218"/>
        <v/>
      </c>
      <c r="BC148" s="2" t="str">
        <f t="shared" si="3599"/>
        <v/>
      </c>
      <c r="BD148" s="2" t="str">
        <f t="shared" ref="BD148" si="3657">IF(AND($D148&lt;&gt;"", $E148&lt;&gt;"", IF($E148&lt;$D148, OR((BC$1 + TIME(0,29,59))&gt;=$D148, (BC$1 + TIME(0,29,59))&lt;=$E148), AND((BC$1 + TIME(0,29,59))&gt;=$D148, (BC$1 + TIME(0,29,59))&lt;=$E148))), "X", "")</f>
        <v/>
      </c>
      <c r="BE148" s="2" t="str">
        <f t="shared" si="3220"/>
        <v/>
      </c>
      <c r="BF148" s="2" t="str">
        <f t="shared" si="3221"/>
        <v/>
      </c>
      <c r="BG148" s="2" t="str">
        <f t="shared" si="3601"/>
        <v/>
      </c>
      <c r="BH148" s="2" t="str">
        <f t="shared" ref="BH148" si="3658">IF(AND($D148&lt;&gt;"", $E148&lt;&gt;"", IF($E148&lt;$D148, OR((BG$1 + TIME(0,29,59))&gt;=$D148, (BG$1 + TIME(0,29,59))&lt;=$E148), AND((BG$1 + TIME(0,29,59))&gt;=$D148, (BG$1 + TIME(0,29,59))&lt;=$E148))), "X", "")</f>
        <v/>
      </c>
      <c r="BI148" s="2" t="str">
        <f t="shared" si="3223"/>
        <v/>
      </c>
      <c r="BJ148" s="2" t="str">
        <f t="shared" si="3224"/>
        <v/>
      </c>
      <c r="BK148" s="2" t="str">
        <f t="shared" si="3603"/>
        <v/>
      </c>
      <c r="BL148" s="2" t="str">
        <f t="shared" ref="BL148" si="3659">IF(AND($D148&lt;&gt;"", $E148&lt;&gt;"", IF($E148&lt;$D148, OR((BK$1 + TIME(0,29,59))&gt;=$D148, (BK$1 + TIME(0,29,59))&lt;=$E148), AND((BK$1 + TIME(0,29,59))&gt;=$D148, (BK$1 + TIME(0,29,59))&lt;=$E148))), "X", "")</f>
        <v/>
      </c>
      <c r="BM148" s="2" t="str">
        <f t="shared" si="3226"/>
        <v/>
      </c>
      <c r="BN148" s="2" t="str">
        <f t="shared" si="3227"/>
        <v/>
      </c>
      <c r="BO148" s="2" t="str">
        <f t="shared" si="3605"/>
        <v/>
      </c>
      <c r="BP148" s="2" t="str">
        <f t="shared" ref="BP148" si="3660">IF(AND($D148&lt;&gt;"", $E148&lt;&gt;"", IF($E148&lt;$D148, OR((BO$1 + TIME(0,29,59))&gt;=$D148, (BO$1 + TIME(0,29,59))&lt;=$E148), AND((BO$1 + TIME(0,29,59))&gt;=$D148, (BO$1 + TIME(0,29,59))&lt;=$E148))), "X", "")</f>
        <v/>
      </c>
      <c r="BQ148" s="2" t="str">
        <f t="shared" si="3229"/>
        <v/>
      </c>
      <c r="BR148" s="2" t="str">
        <f t="shared" si="3230"/>
        <v/>
      </c>
      <c r="BS148" s="2" t="str">
        <f t="shared" si="3607"/>
        <v/>
      </c>
      <c r="BT148" s="2" t="str">
        <f t="shared" ref="BT148" si="3661">IF(AND($D148&lt;&gt;"", $E148&lt;&gt;"", IF($E148&lt;$D148, OR((BS$1 + TIME(0,29,59))&gt;=$D148, (BS$1 + TIME(0,29,59))&lt;=$E148), AND((BS$1 + TIME(0,29,59))&gt;=$D148, (BS$1 + TIME(0,29,59))&lt;=$E148))), "X", "")</f>
        <v/>
      </c>
      <c r="BU148" s="2" t="str">
        <f t="shared" si="3232"/>
        <v/>
      </c>
      <c r="BV148" s="2" t="str">
        <f t="shared" si="3233"/>
        <v/>
      </c>
      <c r="BW148" s="2" t="str">
        <f t="shared" si="3609"/>
        <v/>
      </c>
      <c r="BX148" s="2" t="str">
        <f t="shared" ref="BX148" si="3662">IF(AND($D148&lt;&gt;"", $E148&lt;&gt;"", IF($E148&lt;$D148, OR((BW$1 + TIME(0,29,59))&gt;=$D148, (BW$1 + TIME(0,29,59))&lt;=$E148), AND((BW$1 + TIME(0,29,59))&gt;=$D148, (BW$1 + TIME(0,29,59))&lt;=$E148))), "X", "")</f>
        <v/>
      </c>
      <c r="BY148" s="2" t="str">
        <f t="shared" si="3235"/>
        <v/>
      </c>
      <c r="BZ148" s="2" t="str">
        <f t="shared" si="3236"/>
        <v/>
      </c>
      <c r="CA148" s="2" t="str">
        <f t="shared" si="3611"/>
        <v/>
      </c>
      <c r="CB148" s="2" t="str">
        <f t="shared" ref="CB148" si="3663">IF(AND($D148&lt;&gt;"", $E148&lt;&gt;"", IF($E148&lt;$D148, OR((CA$1 + TIME(0,29,59))&gt;=$D148, (CA$1 + TIME(0,29,59))&lt;=$E148), AND((CA$1 + TIME(0,29,59))&gt;=$D148, (CA$1 + TIME(0,29,59))&lt;=$E148))), "X", "")</f>
        <v/>
      </c>
      <c r="CC148" s="2" t="str">
        <f t="shared" si="3238"/>
        <v/>
      </c>
      <c r="CD148" s="2" t="str">
        <f t="shared" si="3239"/>
        <v/>
      </c>
      <c r="CE148" s="2" t="str">
        <f t="shared" si="3613"/>
        <v/>
      </c>
      <c r="CF148" s="2" t="str">
        <f t="shared" ref="CF148" si="3664">IF(AND($D148&lt;&gt;"", $E148&lt;&gt;"", IF($E148&lt;$D148, OR((CE$1 + TIME(0,29,59))&gt;=$D148, (CE$1 + TIME(0,29,59))&lt;=$E148), AND((CE$1 + TIME(0,29,59))&gt;=$D148, (CE$1 + TIME(0,29,59))&lt;=$E148))), "X", "")</f>
        <v/>
      </c>
      <c r="CG148" s="2" t="str">
        <f t="shared" si="3241"/>
        <v/>
      </c>
      <c r="CH148" s="2" t="str">
        <f t="shared" si="3242"/>
        <v/>
      </c>
      <c r="CI148" s="2" t="str">
        <f t="shared" si="3615"/>
        <v/>
      </c>
      <c r="CJ148" s="2" t="str">
        <f t="shared" ref="CJ148" si="3665">IF(AND($D148&lt;&gt;"", $E148&lt;&gt;"", IF($E148&lt;$D148, OR((CI$1 + TIME(0,29,59))&gt;=$D148, (CI$1 + TIME(0,29,59))&lt;=$E148), AND((CI$1 + TIME(0,29,59))&gt;=$D148, (CI$1 + TIME(0,29,59))&lt;=$E148))), "X", "")</f>
        <v/>
      </c>
      <c r="CK148" s="2" t="str">
        <f t="shared" si="3244"/>
        <v/>
      </c>
      <c r="CL148" s="2" t="str">
        <f t="shared" si="3245"/>
        <v/>
      </c>
      <c r="CM148" s="2" t="str">
        <f t="shared" si="3617"/>
        <v/>
      </c>
      <c r="CN148" s="2" t="str">
        <f t="shared" ref="CN148" si="3666">IF(AND($D148&lt;&gt;"", $E148&lt;&gt;"", IF($E148&lt;$D148, OR((CM$1 + TIME(0,29,59))&gt;=$D148, (CM$1 + TIME(0,29,59))&lt;=$E148), AND((CM$1 + TIME(0,29,59))&gt;=$D148, (CM$1 + TIME(0,29,59))&lt;=$E148))), "X", "")</f>
        <v/>
      </c>
      <c r="CO148" s="2" t="str">
        <f t="shared" si="3247"/>
        <v/>
      </c>
      <c r="CP148" s="2" t="str">
        <f t="shared" si="3248"/>
        <v/>
      </c>
      <c r="CQ148" s="2" t="str">
        <f t="shared" si="3619"/>
        <v/>
      </c>
      <c r="CR148" s="2" t="str">
        <f t="shared" ref="CR148" si="3667">IF(AND($D148&lt;&gt;"", $E148&lt;&gt;"", IF($E148&lt;$D148, OR((CQ$1 + TIME(0,29,59))&gt;=$D148, (CQ$1 + TIME(0,29,59))&lt;=$E148), AND((CQ$1 + TIME(0,29,59))&gt;=$D148, (CQ$1 + TIME(0,29,59))&lt;=$E148))), "X", "")</f>
        <v/>
      </c>
      <c r="CS148" s="2" t="str">
        <f t="shared" si="3250"/>
        <v/>
      </c>
      <c r="CT148" s="2" t="str">
        <f t="shared" si="3251"/>
        <v/>
      </c>
      <c r="CU148" s="2" t="str">
        <f t="shared" si="3621"/>
        <v/>
      </c>
      <c r="CV148" s="2" t="str">
        <f t="shared" ref="CV148" si="3668">IF(AND($D148&lt;&gt;"", $E148&lt;&gt;"", IF($E148&lt;$D148, OR((CU$1 + TIME(0,29,59))&gt;=$D148, (CU$1 + TIME(0,29,59))&lt;=$E148), AND((CU$1 + TIME(0,29,59))&gt;=$D148, (CU$1 + TIME(0,29,59))&lt;=$E148))), "X", "")</f>
        <v/>
      </c>
      <c r="CW148" s="2" t="str">
        <f t="shared" si="3253"/>
        <v/>
      </c>
      <c r="CX148" s="2" t="str">
        <f t="shared" si="3254"/>
        <v/>
      </c>
    </row>
    <row r="149" spans="7:103" x14ac:dyDescent="0.2">
      <c r="G149" s="2" t="str">
        <f t="shared" si="3182"/>
        <v/>
      </c>
      <c r="H149" s="2" t="str">
        <f t="shared" si="3183"/>
        <v/>
      </c>
      <c r="I149" s="2" t="str">
        <f t="shared" si="3184"/>
        <v/>
      </c>
      <c r="J149" s="2" t="str">
        <f t="shared" si="3185"/>
        <v/>
      </c>
      <c r="K149" s="2" t="str">
        <f t="shared" si="3577"/>
        <v/>
      </c>
      <c r="L149" s="2" t="str">
        <f t="shared" ref="L149" si="3669">IF(AND($D149&lt;&gt;"", $E149&lt;&gt;"", IF($E149&lt;$D149, OR((K$1 + TIME(0,29,59))&gt;=$D149, (K$1 + TIME(0,29,59))&lt;=$E149), AND((K$1 + TIME(0,29,59))&gt;=$D149, (K$1 + TIME(0,29,59))&lt;=$E149))), "X", "")</f>
        <v/>
      </c>
      <c r="M149" s="2" t="str">
        <f t="shared" si="3187"/>
        <v/>
      </c>
      <c r="N149" s="2" t="str">
        <f t="shared" si="3188"/>
        <v/>
      </c>
      <c r="O149" s="2" t="str">
        <f t="shared" si="3579"/>
        <v/>
      </c>
      <c r="P149" s="2" t="str">
        <f t="shared" ref="P149" si="3670">IF(AND($D149&lt;&gt;"", $E149&lt;&gt;"", IF($E149&lt;$D149, OR((O$1 + TIME(0,29,59))&gt;=$D149, (O$1 + TIME(0,29,59))&lt;=$E149), AND((O$1 + TIME(0,29,59))&gt;=$D149, (O$1 + TIME(0,29,59))&lt;=$E149))), "X", "")</f>
        <v/>
      </c>
      <c r="Q149" s="2" t="str">
        <f t="shared" si="3190"/>
        <v/>
      </c>
      <c r="R149" s="2" t="str">
        <f t="shared" si="3191"/>
        <v/>
      </c>
      <c r="S149" s="2" t="str">
        <f t="shared" si="3581"/>
        <v/>
      </c>
      <c r="T149" s="2" t="str">
        <f t="shared" ref="T149" si="3671">IF(AND($D149&lt;&gt;"", $E149&lt;&gt;"", IF($E149&lt;$D149, OR((S$1 + TIME(0,29,59))&gt;=$D149, (S$1 + TIME(0,29,59))&lt;=$E149), AND((S$1 + TIME(0,29,59))&gt;=$D149, (S$1 + TIME(0,29,59))&lt;=$E149))), "X", "")</f>
        <v/>
      </c>
      <c r="U149" s="2" t="str">
        <f t="shared" si="3193"/>
        <v/>
      </c>
      <c r="V149" s="2" t="str">
        <f t="shared" si="3194"/>
        <v/>
      </c>
      <c r="W149" s="2" t="str">
        <f t="shared" si="3583"/>
        <v/>
      </c>
      <c r="X149" s="2" t="str">
        <f t="shared" ref="X149" si="3672">IF(AND($D149&lt;&gt;"", $E149&lt;&gt;"", IF($E149&lt;$D149, OR((W$1 + TIME(0,29,59))&gt;=$D149, (W$1 + TIME(0,29,59))&lt;=$E149), AND((W$1 + TIME(0,29,59))&gt;=$D149, (W$1 + TIME(0,29,59))&lt;=$E149))), "X", "")</f>
        <v/>
      </c>
      <c r="Y149" s="2" t="str">
        <f t="shared" si="3196"/>
        <v/>
      </c>
      <c r="Z149" s="2" t="str">
        <f t="shared" si="3197"/>
        <v/>
      </c>
      <c r="AA149" s="2" t="str">
        <f t="shared" si="3585"/>
        <v/>
      </c>
      <c r="AB149" s="2" t="str">
        <f t="shared" ref="AB149" si="3673">IF(AND($D149&lt;&gt;"", $E149&lt;&gt;"", IF($E149&lt;$D149, OR((AA$1 + TIME(0,29,59))&gt;=$D149, (AA$1 + TIME(0,29,59))&lt;=$E149), AND((AA$1 + TIME(0,29,59))&gt;=$D149, (AA$1 + TIME(0,29,59))&lt;=$E149))), "X", "")</f>
        <v/>
      </c>
      <c r="AC149" s="2" t="str">
        <f t="shared" si="3199"/>
        <v/>
      </c>
      <c r="AD149" s="2" t="str">
        <f t="shared" si="3200"/>
        <v/>
      </c>
      <c r="AE149" s="2" t="str">
        <f t="shared" si="3587"/>
        <v/>
      </c>
      <c r="AF149" s="2" t="str">
        <f t="shared" ref="AF149" si="3674">IF(AND($D149&lt;&gt;"", $E149&lt;&gt;"", IF($E149&lt;$D149, OR((AE$1 + TIME(0,29,59))&gt;=$D149, (AE$1 + TIME(0,29,59))&lt;=$E149), AND((AE$1 + TIME(0,29,59))&gt;=$D149, (AE$1 + TIME(0,29,59))&lt;=$E149))), "X", "")</f>
        <v/>
      </c>
      <c r="AG149" s="2" t="str">
        <f t="shared" si="3202"/>
        <v/>
      </c>
      <c r="AH149" s="2" t="str">
        <f t="shared" si="3203"/>
        <v/>
      </c>
      <c r="AI149" s="2" t="str">
        <f t="shared" si="3589"/>
        <v/>
      </c>
      <c r="AJ149" s="2" t="str">
        <f t="shared" ref="AJ149" si="3675">IF(AND($D149&lt;&gt;"", $E149&lt;&gt;"", IF($E149&lt;$D149, OR((AI$1 + TIME(0,29,59))&gt;=$D149, (AI$1 + TIME(0,29,59))&lt;=$E149), AND((AI$1 + TIME(0,29,59))&gt;=$D149, (AI$1 + TIME(0,29,59))&lt;=$E149))), "X", "")</f>
        <v/>
      </c>
      <c r="AK149" s="2" t="str">
        <f t="shared" si="3205"/>
        <v/>
      </c>
      <c r="AL149" s="2" t="str">
        <f t="shared" si="3206"/>
        <v/>
      </c>
      <c r="AM149" s="2" t="str">
        <f t="shared" si="3591"/>
        <v/>
      </c>
      <c r="AN149" s="2" t="str">
        <f t="shared" ref="AN149" si="3676">IF(AND($D149&lt;&gt;"", $E149&lt;&gt;"", IF($E149&lt;$D149, OR((AM$1 + TIME(0,29,59))&gt;=$D149, (AM$1 + TIME(0,29,59))&lt;=$E149), AND((AM$1 + TIME(0,29,59))&gt;=$D149, (AM$1 + TIME(0,29,59))&lt;=$E149))), "X", "")</f>
        <v/>
      </c>
      <c r="AO149" s="2" t="str">
        <f t="shared" si="3208"/>
        <v/>
      </c>
      <c r="AP149" s="2" t="str">
        <f t="shared" si="3209"/>
        <v/>
      </c>
      <c r="AQ149" s="2" t="str">
        <f t="shared" si="3593"/>
        <v/>
      </c>
      <c r="AR149" s="2" t="str">
        <f t="shared" ref="AR149" si="3677">IF(AND($D149&lt;&gt;"", $E149&lt;&gt;"", IF($E149&lt;$D149, OR((AQ$1 + TIME(0,29,59))&gt;=$D149, (AQ$1 + TIME(0,29,59))&lt;=$E149), AND((AQ$1 + TIME(0,29,59))&gt;=$D149, (AQ$1 + TIME(0,29,59))&lt;=$E149))), "X", "")</f>
        <v/>
      </c>
      <c r="AS149" s="2" t="str">
        <f t="shared" si="3211"/>
        <v/>
      </c>
      <c r="AT149" s="2" t="str">
        <f t="shared" si="3212"/>
        <v/>
      </c>
      <c r="AU149" s="2" t="str">
        <f t="shared" si="3595"/>
        <v/>
      </c>
      <c r="AV149" s="2" t="str">
        <f t="shared" ref="AV149" si="3678">IF(AND($D149&lt;&gt;"", $E149&lt;&gt;"", IF($E149&lt;$D149, OR((AU$1 + TIME(0,29,59))&gt;=$D149, (AU$1 + TIME(0,29,59))&lt;=$E149), AND((AU$1 + TIME(0,29,59))&gt;=$D149, (AU$1 + TIME(0,29,59))&lt;=$E149))), "X", "")</f>
        <v/>
      </c>
      <c r="AW149" s="2" t="str">
        <f t="shared" si="3214"/>
        <v/>
      </c>
      <c r="AX149" s="2" t="str">
        <f t="shared" si="3215"/>
        <v/>
      </c>
      <c r="AY149" s="2" t="str">
        <f t="shared" si="3597"/>
        <v/>
      </c>
      <c r="AZ149" s="2" t="str">
        <f t="shared" ref="AZ149" si="3679">IF(AND($D149&lt;&gt;"", $E149&lt;&gt;"", IF($E149&lt;$D149, OR((AY$1 + TIME(0,29,59))&gt;=$D149, (AY$1 + TIME(0,29,59))&lt;=$E149), AND((AY$1 + TIME(0,29,59))&gt;=$D149, (AY$1 + TIME(0,29,59))&lt;=$E149))), "X", "")</f>
        <v/>
      </c>
      <c r="BA149" s="2" t="str">
        <f t="shared" si="3217"/>
        <v/>
      </c>
      <c r="BB149" s="2" t="str">
        <f t="shared" si="3218"/>
        <v/>
      </c>
      <c r="BC149" s="2" t="str">
        <f t="shared" si="3599"/>
        <v/>
      </c>
      <c r="BD149" s="2" t="str">
        <f t="shared" ref="BD149" si="3680">IF(AND($D149&lt;&gt;"", $E149&lt;&gt;"", IF($E149&lt;$D149, OR((BC$1 + TIME(0,29,59))&gt;=$D149, (BC$1 + TIME(0,29,59))&lt;=$E149), AND((BC$1 + TIME(0,29,59))&gt;=$D149, (BC$1 + TIME(0,29,59))&lt;=$E149))), "X", "")</f>
        <v/>
      </c>
      <c r="BE149" s="2" t="str">
        <f t="shared" si="3220"/>
        <v/>
      </c>
      <c r="BF149" s="2" t="str">
        <f t="shared" si="3221"/>
        <v/>
      </c>
      <c r="BG149" s="2" t="str">
        <f t="shared" si="3601"/>
        <v/>
      </c>
      <c r="BH149" s="2" t="str">
        <f t="shared" ref="BH149" si="3681">IF(AND($D149&lt;&gt;"", $E149&lt;&gt;"", IF($E149&lt;$D149, OR((BG$1 + TIME(0,29,59))&gt;=$D149, (BG$1 + TIME(0,29,59))&lt;=$E149), AND((BG$1 + TIME(0,29,59))&gt;=$D149, (BG$1 + TIME(0,29,59))&lt;=$E149))), "X", "")</f>
        <v/>
      </c>
      <c r="BI149" s="2" t="str">
        <f t="shared" si="3223"/>
        <v/>
      </c>
      <c r="BJ149" s="2" t="str">
        <f t="shared" si="3224"/>
        <v/>
      </c>
      <c r="BK149" s="2" t="str">
        <f t="shared" si="3603"/>
        <v/>
      </c>
      <c r="BL149" s="2" t="str">
        <f t="shared" ref="BL149" si="3682">IF(AND($D149&lt;&gt;"", $E149&lt;&gt;"", IF($E149&lt;$D149, OR((BK$1 + TIME(0,29,59))&gt;=$D149, (BK$1 + TIME(0,29,59))&lt;=$E149), AND((BK$1 + TIME(0,29,59))&gt;=$D149, (BK$1 + TIME(0,29,59))&lt;=$E149))), "X", "")</f>
        <v/>
      </c>
      <c r="BM149" s="2" t="str">
        <f t="shared" si="3226"/>
        <v/>
      </c>
      <c r="BN149" s="2" t="str">
        <f t="shared" si="3227"/>
        <v/>
      </c>
      <c r="BO149" s="2" t="str">
        <f t="shared" si="3605"/>
        <v/>
      </c>
      <c r="BP149" s="2" t="str">
        <f t="shared" ref="BP149" si="3683">IF(AND($D149&lt;&gt;"", $E149&lt;&gt;"", IF($E149&lt;$D149, OR((BO$1 + TIME(0,29,59))&gt;=$D149, (BO$1 + TIME(0,29,59))&lt;=$E149), AND((BO$1 + TIME(0,29,59))&gt;=$D149, (BO$1 + TIME(0,29,59))&lt;=$E149))), "X", "")</f>
        <v/>
      </c>
      <c r="BQ149" s="2" t="str">
        <f t="shared" si="3229"/>
        <v/>
      </c>
      <c r="BR149" s="2" t="str">
        <f t="shared" si="3230"/>
        <v/>
      </c>
      <c r="BS149" s="2" t="str">
        <f t="shared" si="3607"/>
        <v/>
      </c>
      <c r="BT149" s="2" t="str">
        <f t="shared" ref="BT149" si="3684">IF(AND($D149&lt;&gt;"", $E149&lt;&gt;"", IF($E149&lt;$D149, OR((BS$1 + TIME(0,29,59))&gt;=$D149, (BS$1 + TIME(0,29,59))&lt;=$E149), AND((BS$1 + TIME(0,29,59))&gt;=$D149, (BS$1 + TIME(0,29,59))&lt;=$E149))), "X", "")</f>
        <v/>
      </c>
      <c r="BU149" s="2" t="str">
        <f t="shared" si="3232"/>
        <v/>
      </c>
      <c r="BV149" s="2" t="str">
        <f t="shared" si="3233"/>
        <v/>
      </c>
      <c r="BW149" s="2" t="str">
        <f t="shared" si="3609"/>
        <v/>
      </c>
      <c r="BX149" s="2" t="str">
        <f t="shared" ref="BX149" si="3685">IF(AND($D149&lt;&gt;"", $E149&lt;&gt;"", IF($E149&lt;$D149, OR((BW$1 + TIME(0,29,59))&gt;=$D149, (BW$1 + TIME(0,29,59))&lt;=$E149), AND((BW$1 + TIME(0,29,59))&gt;=$D149, (BW$1 + TIME(0,29,59))&lt;=$E149))), "X", "")</f>
        <v/>
      </c>
      <c r="BY149" s="2" t="str">
        <f t="shared" si="3235"/>
        <v/>
      </c>
      <c r="BZ149" s="2" t="str">
        <f t="shared" si="3236"/>
        <v/>
      </c>
      <c r="CA149" s="2" t="str">
        <f t="shared" si="3611"/>
        <v/>
      </c>
      <c r="CB149" s="2" t="str">
        <f t="shared" ref="CB149" si="3686">IF(AND($D149&lt;&gt;"", $E149&lt;&gt;"", IF($E149&lt;$D149, OR((CA$1 + TIME(0,29,59))&gt;=$D149, (CA$1 + TIME(0,29,59))&lt;=$E149), AND((CA$1 + TIME(0,29,59))&gt;=$D149, (CA$1 + TIME(0,29,59))&lt;=$E149))), "X", "")</f>
        <v/>
      </c>
      <c r="CC149" s="2" t="str">
        <f t="shared" si="3238"/>
        <v/>
      </c>
      <c r="CD149" s="2" t="str">
        <f t="shared" si="3239"/>
        <v/>
      </c>
      <c r="CE149" s="2" t="str">
        <f t="shared" si="3613"/>
        <v/>
      </c>
      <c r="CF149" s="2" t="str">
        <f t="shared" ref="CF149" si="3687">IF(AND($D149&lt;&gt;"", $E149&lt;&gt;"", IF($E149&lt;$D149, OR((CE$1 + TIME(0,29,59))&gt;=$D149, (CE$1 + TIME(0,29,59))&lt;=$E149), AND((CE$1 + TIME(0,29,59))&gt;=$D149, (CE$1 + TIME(0,29,59))&lt;=$E149))), "X", "")</f>
        <v/>
      </c>
      <c r="CG149" s="2" t="str">
        <f t="shared" si="3241"/>
        <v/>
      </c>
      <c r="CH149" s="2" t="str">
        <f t="shared" si="3242"/>
        <v/>
      </c>
      <c r="CI149" s="2" t="str">
        <f t="shared" si="3615"/>
        <v/>
      </c>
      <c r="CJ149" s="2" t="str">
        <f t="shared" ref="CJ149" si="3688">IF(AND($D149&lt;&gt;"", $E149&lt;&gt;"", IF($E149&lt;$D149, OR((CI$1 + TIME(0,29,59))&gt;=$D149, (CI$1 + TIME(0,29,59))&lt;=$E149), AND((CI$1 + TIME(0,29,59))&gt;=$D149, (CI$1 + TIME(0,29,59))&lt;=$E149))), "X", "")</f>
        <v/>
      </c>
      <c r="CK149" s="2" t="str">
        <f t="shared" si="3244"/>
        <v/>
      </c>
      <c r="CL149" s="2" t="str">
        <f t="shared" si="3245"/>
        <v/>
      </c>
      <c r="CM149" s="2" t="str">
        <f t="shared" si="3617"/>
        <v/>
      </c>
      <c r="CN149" s="2" t="str">
        <f t="shared" ref="CN149" si="3689">IF(AND($D149&lt;&gt;"", $E149&lt;&gt;"", IF($E149&lt;$D149, OR((CM$1 + TIME(0,29,59))&gt;=$D149, (CM$1 + TIME(0,29,59))&lt;=$E149), AND((CM$1 + TIME(0,29,59))&gt;=$D149, (CM$1 + TIME(0,29,59))&lt;=$E149))), "X", "")</f>
        <v/>
      </c>
      <c r="CO149" s="2" t="str">
        <f t="shared" si="3247"/>
        <v/>
      </c>
      <c r="CP149" s="2" t="str">
        <f t="shared" si="3248"/>
        <v/>
      </c>
      <c r="CQ149" s="2" t="str">
        <f t="shared" si="3619"/>
        <v/>
      </c>
      <c r="CR149" s="2" t="str">
        <f t="shared" ref="CR149" si="3690">IF(AND($D149&lt;&gt;"", $E149&lt;&gt;"", IF($E149&lt;$D149, OR((CQ$1 + TIME(0,29,59))&gt;=$D149, (CQ$1 + TIME(0,29,59))&lt;=$E149), AND((CQ$1 + TIME(0,29,59))&gt;=$D149, (CQ$1 + TIME(0,29,59))&lt;=$E149))), "X", "")</f>
        <v/>
      </c>
      <c r="CS149" s="2" t="str">
        <f t="shared" si="3250"/>
        <v/>
      </c>
      <c r="CT149" s="2" t="str">
        <f t="shared" si="3251"/>
        <v/>
      </c>
      <c r="CU149" s="2" t="str">
        <f t="shared" si="3621"/>
        <v/>
      </c>
      <c r="CV149" s="2" t="str">
        <f t="shared" ref="CV149" si="3691">IF(AND($D149&lt;&gt;"", $E149&lt;&gt;"", IF($E149&lt;$D149, OR((CU$1 + TIME(0,29,59))&gt;=$D149, (CU$1 + TIME(0,29,59))&lt;=$E149), AND((CU$1 + TIME(0,29,59))&gt;=$D149, (CU$1 + TIME(0,29,59))&lt;=$E149))), "X", "")</f>
        <v/>
      </c>
      <c r="CW149" s="2" t="str">
        <f t="shared" si="3253"/>
        <v/>
      </c>
      <c r="CX149" s="2" t="str">
        <f t="shared" si="3254"/>
        <v/>
      </c>
    </row>
    <row r="150" spans="7:103" x14ac:dyDescent="0.2">
      <c r="G150" s="2" t="str">
        <f t="shared" si="3182"/>
        <v/>
      </c>
      <c r="H150" s="2" t="str">
        <f t="shared" si="3183"/>
        <v/>
      </c>
      <c r="I150" s="2" t="str">
        <f t="shared" si="3184"/>
        <v/>
      </c>
      <c r="J150" s="2" t="str">
        <f t="shared" si="3185"/>
        <v/>
      </c>
      <c r="K150" s="2" t="str">
        <f t="shared" si="3577"/>
        <v/>
      </c>
      <c r="L150" s="2" t="str">
        <f t="shared" ref="L150" si="3692">IF(AND($D150&lt;&gt;"", $E150&lt;&gt;"", IF($E150&lt;$D150, OR((K$1 + TIME(0,29,59))&gt;=$D150, (K$1 + TIME(0,29,59))&lt;=$E150), AND((K$1 + TIME(0,29,59))&gt;=$D150, (K$1 + TIME(0,29,59))&lt;=$E150))), "X", "")</f>
        <v/>
      </c>
      <c r="M150" s="2" t="str">
        <f t="shared" si="3187"/>
        <v/>
      </c>
      <c r="N150" s="2" t="str">
        <f t="shared" si="3188"/>
        <v/>
      </c>
      <c r="O150" s="2" t="str">
        <f t="shared" si="3579"/>
        <v/>
      </c>
      <c r="P150" s="2" t="str">
        <f t="shared" ref="P150" si="3693">IF(AND($D150&lt;&gt;"", $E150&lt;&gt;"", IF($E150&lt;$D150, OR((O$1 + TIME(0,29,59))&gt;=$D150, (O$1 + TIME(0,29,59))&lt;=$E150), AND((O$1 + TIME(0,29,59))&gt;=$D150, (O$1 + TIME(0,29,59))&lt;=$E150))), "X", "")</f>
        <v/>
      </c>
      <c r="Q150" s="2" t="str">
        <f t="shared" si="3190"/>
        <v/>
      </c>
      <c r="R150" s="2" t="str">
        <f t="shared" si="3191"/>
        <v/>
      </c>
      <c r="S150" s="2" t="str">
        <f t="shared" si="3581"/>
        <v/>
      </c>
      <c r="T150" s="2" t="str">
        <f t="shared" ref="T150" si="3694">IF(AND($D150&lt;&gt;"", $E150&lt;&gt;"", IF($E150&lt;$D150, OR((S$1 + TIME(0,29,59))&gt;=$D150, (S$1 + TIME(0,29,59))&lt;=$E150), AND((S$1 + TIME(0,29,59))&gt;=$D150, (S$1 + TIME(0,29,59))&lt;=$E150))), "X", "")</f>
        <v/>
      </c>
      <c r="U150" s="2" t="str">
        <f t="shared" si="3193"/>
        <v/>
      </c>
      <c r="V150" s="2" t="str">
        <f t="shared" si="3194"/>
        <v/>
      </c>
      <c r="W150" s="2" t="str">
        <f t="shared" si="3583"/>
        <v/>
      </c>
      <c r="X150" s="2" t="str">
        <f t="shared" ref="X150" si="3695">IF(AND($D150&lt;&gt;"", $E150&lt;&gt;"", IF($E150&lt;$D150, OR((W$1 + TIME(0,29,59))&gt;=$D150, (W$1 + TIME(0,29,59))&lt;=$E150), AND((W$1 + TIME(0,29,59))&gt;=$D150, (W$1 + TIME(0,29,59))&lt;=$E150))), "X", "")</f>
        <v/>
      </c>
      <c r="Y150" s="2" t="str">
        <f t="shared" si="3196"/>
        <v/>
      </c>
      <c r="Z150" s="2" t="str">
        <f t="shared" si="3197"/>
        <v/>
      </c>
      <c r="AA150" s="2" t="str">
        <f t="shared" si="3585"/>
        <v/>
      </c>
      <c r="AB150" s="2" t="str">
        <f t="shared" ref="AB150" si="3696">IF(AND($D150&lt;&gt;"", $E150&lt;&gt;"", IF($E150&lt;$D150, OR((AA$1 + TIME(0,29,59))&gt;=$D150, (AA$1 + TIME(0,29,59))&lt;=$E150), AND((AA$1 + TIME(0,29,59))&gt;=$D150, (AA$1 + TIME(0,29,59))&lt;=$E150))), "X", "")</f>
        <v/>
      </c>
      <c r="AC150" s="2" t="str">
        <f t="shared" si="3199"/>
        <v/>
      </c>
      <c r="AD150" s="2" t="str">
        <f t="shared" si="3200"/>
        <v/>
      </c>
      <c r="AE150" s="2" t="str">
        <f t="shared" si="3587"/>
        <v/>
      </c>
      <c r="AF150" s="2" t="str">
        <f t="shared" ref="AF150" si="3697">IF(AND($D150&lt;&gt;"", $E150&lt;&gt;"", IF($E150&lt;$D150, OR((AE$1 + TIME(0,29,59))&gt;=$D150, (AE$1 + TIME(0,29,59))&lt;=$E150), AND((AE$1 + TIME(0,29,59))&gt;=$D150, (AE$1 + TIME(0,29,59))&lt;=$E150))), "X", "")</f>
        <v/>
      </c>
      <c r="AG150" s="2" t="str">
        <f t="shared" si="3202"/>
        <v/>
      </c>
      <c r="AH150" s="2" t="str">
        <f t="shared" si="3203"/>
        <v/>
      </c>
      <c r="AI150" s="2" t="str">
        <f t="shared" si="3589"/>
        <v/>
      </c>
      <c r="AJ150" s="2" t="str">
        <f t="shared" ref="AJ150" si="3698">IF(AND($D150&lt;&gt;"", $E150&lt;&gt;"", IF($E150&lt;$D150, OR((AI$1 + TIME(0,29,59))&gt;=$D150, (AI$1 + TIME(0,29,59))&lt;=$E150), AND((AI$1 + TIME(0,29,59))&gt;=$D150, (AI$1 + TIME(0,29,59))&lt;=$E150))), "X", "")</f>
        <v/>
      </c>
      <c r="AK150" s="2" t="str">
        <f t="shared" si="3205"/>
        <v/>
      </c>
      <c r="AL150" s="2" t="str">
        <f t="shared" si="3206"/>
        <v/>
      </c>
      <c r="AM150" s="2" t="str">
        <f t="shared" si="3591"/>
        <v/>
      </c>
      <c r="AN150" s="2" t="str">
        <f t="shared" ref="AN150" si="3699">IF(AND($D150&lt;&gt;"", $E150&lt;&gt;"", IF($E150&lt;$D150, OR((AM$1 + TIME(0,29,59))&gt;=$D150, (AM$1 + TIME(0,29,59))&lt;=$E150), AND((AM$1 + TIME(0,29,59))&gt;=$D150, (AM$1 + TIME(0,29,59))&lt;=$E150))), "X", "")</f>
        <v/>
      </c>
      <c r="AO150" s="2" t="str">
        <f t="shared" si="3208"/>
        <v/>
      </c>
      <c r="AP150" s="2" t="str">
        <f t="shared" si="3209"/>
        <v/>
      </c>
      <c r="AQ150" s="2" t="str">
        <f t="shared" si="3593"/>
        <v/>
      </c>
      <c r="AR150" s="2" t="str">
        <f t="shared" ref="AR150" si="3700">IF(AND($D150&lt;&gt;"", $E150&lt;&gt;"", IF($E150&lt;$D150, OR((AQ$1 + TIME(0,29,59))&gt;=$D150, (AQ$1 + TIME(0,29,59))&lt;=$E150), AND((AQ$1 + TIME(0,29,59))&gt;=$D150, (AQ$1 + TIME(0,29,59))&lt;=$E150))), "X", "")</f>
        <v/>
      </c>
      <c r="AS150" s="2" t="str">
        <f t="shared" si="3211"/>
        <v/>
      </c>
      <c r="AT150" s="2" t="str">
        <f t="shared" si="3212"/>
        <v/>
      </c>
      <c r="AU150" s="2" t="str">
        <f t="shared" si="3595"/>
        <v/>
      </c>
      <c r="AV150" s="2" t="str">
        <f t="shared" ref="AV150" si="3701">IF(AND($D150&lt;&gt;"", $E150&lt;&gt;"", IF($E150&lt;$D150, OR((AU$1 + TIME(0,29,59))&gt;=$D150, (AU$1 + TIME(0,29,59))&lt;=$E150), AND((AU$1 + TIME(0,29,59))&gt;=$D150, (AU$1 + TIME(0,29,59))&lt;=$E150))), "X", "")</f>
        <v/>
      </c>
      <c r="AW150" s="2" t="str">
        <f t="shared" si="3214"/>
        <v/>
      </c>
      <c r="AX150" s="2" t="str">
        <f t="shared" si="3215"/>
        <v/>
      </c>
      <c r="AY150" s="2" t="str">
        <f t="shared" si="3597"/>
        <v/>
      </c>
      <c r="AZ150" s="2" t="str">
        <f t="shared" ref="AZ150" si="3702">IF(AND($D150&lt;&gt;"", $E150&lt;&gt;"", IF($E150&lt;$D150, OR((AY$1 + TIME(0,29,59))&gt;=$D150, (AY$1 + TIME(0,29,59))&lt;=$E150), AND((AY$1 + TIME(0,29,59))&gt;=$D150, (AY$1 + TIME(0,29,59))&lt;=$E150))), "X", "")</f>
        <v/>
      </c>
      <c r="BA150" s="2" t="str">
        <f t="shared" si="3217"/>
        <v/>
      </c>
      <c r="BB150" s="2" t="str">
        <f t="shared" si="3218"/>
        <v/>
      </c>
      <c r="BC150" s="2" t="str">
        <f t="shared" si="3599"/>
        <v/>
      </c>
      <c r="BD150" s="2" t="str">
        <f t="shared" ref="BD150" si="3703">IF(AND($D150&lt;&gt;"", $E150&lt;&gt;"", IF($E150&lt;$D150, OR((BC$1 + TIME(0,29,59))&gt;=$D150, (BC$1 + TIME(0,29,59))&lt;=$E150), AND((BC$1 + TIME(0,29,59))&gt;=$D150, (BC$1 + TIME(0,29,59))&lt;=$E150))), "X", "")</f>
        <v/>
      </c>
      <c r="BE150" s="2" t="str">
        <f t="shared" si="3220"/>
        <v/>
      </c>
      <c r="BF150" s="2" t="str">
        <f t="shared" si="3221"/>
        <v/>
      </c>
      <c r="BG150" s="2" t="str">
        <f t="shared" si="3601"/>
        <v/>
      </c>
      <c r="BH150" s="2" t="str">
        <f t="shared" ref="BH150" si="3704">IF(AND($D150&lt;&gt;"", $E150&lt;&gt;"", IF($E150&lt;$D150, OR((BG$1 + TIME(0,29,59))&gt;=$D150, (BG$1 + TIME(0,29,59))&lt;=$E150), AND((BG$1 + TIME(0,29,59))&gt;=$D150, (BG$1 + TIME(0,29,59))&lt;=$E150))), "X", "")</f>
        <v/>
      </c>
      <c r="BI150" s="2" t="str">
        <f t="shared" si="3223"/>
        <v/>
      </c>
      <c r="BJ150" s="2" t="str">
        <f t="shared" si="3224"/>
        <v/>
      </c>
      <c r="BK150" s="2" t="str">
        <f t="shared" si="3603"/>
        <v/>
      </c>
      <c r="BL150" s="2" t="str">
        <f t="shared" ref="BL150" si="3705">IF(AND($D150&lt;&gt;"", $E150&lt;&gt;"", IF($E150&lt;$D150, OR((BK$1 + TIME(0,29,59))&gt;=$D150, (BK$1 + TIME(0,29,59))&lt;=$E150), AND((BK$1 + TIME(0,29,59))&gt;=$D150, (BK$1 + TIME(0,29,59))&lt;=$E150))), "X", "")</f>
        <v/>
      </c>
      <c r="BM150" s="2" t="str">
        <f t="shared" si="3226"/>
        <v/>
      </c>
      <c r="BN150" s="2" t="str">
        <f t="shared" si="3227"/>
        <v/>
      </c>
      <c r="BO150" s="2" t="str">
        <f t="shared" si="3605"/>
        <v/>
      </c>
      <c r="BP150" s="2" t="str">
        <f t="shared" ref="BP150" si="3706">IF(AND($D150&lt;&gt;"", $E150&lt;&gt;"", IF($E150&lt;$D150, OR((BO$1 + TIME(0,29,59))&gt;=$D150, (BO$1 + TIME(0,29,59))&lt;=$E150), AND((BO$1 + TIME(0,29,59))&gt;=$D150, (BO$1 + TIME(0,29,59))&lt;=$E150))), "X", "")</f>
        <v/>
      </c>
      <c r="BQ150" s="2" t="str">
        <f t="shared" si="3229"/>
        <v/>
      </c>
      <c r="BR150" s="2" t="str">
        <f t="shared" si="3230"/>
        <v/>
      </c>
      <c r="BS150" s="2" t="str">
        <f t="shared" si="3607"/>
        <v/>
      </c>
      <c r="BT150" s="2" t="str">
        <f t="shared" ref="BT150" si="3707">IF(AND($D150&lt;&gt;"", $E150&lt;&gt;"", IF($E150&lt;$D150, OR((BS$1 + TIME(0,29,59))&gt;=$D150, (BS$1 + TIME(0,29,59))&lt;=$E150), AND((BS$1 + TIME(0,29,59))&gt;=$D150, (BS$1 + TIME(0,29,59))&lt;=$E150))), "X", "")</f>
        <v/>
      </c>
      <c r="BU150" s="2" t="str">
        <f t="shared" si="3232"/>
        <v/>
      </c>
      <c r="BV150" s="2" t="str">
        <f t="shared" si="3233"/>
        <v/>
      </c>
      <c r="BW150" s="2" t="str">
        <f t="shared" si="3609"/>
        <v/>
      </c>
      <c r="BX150" s="2" t="str">
        <f t="shared" ref="BX150" si="3708">IF(AND($D150&lt;&gt;"", $E150&lt;&gt;"", IF($E150&lt;$D150, OR((BW$1 + TIME(0,29,59))&gt;=$D150, (BW$1 + TIME(0,29,59))&lt;=$E150), AND((BW$1 + TIME(0,29,59))&gt;=$D150, (BW$1 + TIME(0,29,59))&lt;=$E150))), "X", "")</f>
        <v/>
      </c>
      <c r="BY150" s="2" t="str">
        <f t="shared" si="3235"/>
        <v/>
      </c>
      <c r="BZ150" s="2" t="str">
        <f t="shared" si="3236"/>
        <v/>
      </c>
      <c r="CA150" s="2" t="str">
        <f t="shared" si="3611"/>
        <v/>
      </c>
      <c r="CB150" s="2" t="str">
        <f t="shared" ref="CB150" si="3709">IF(AND($D150&lt;&gt;"", $E150&lt;&gt;"", IF($E150&lt;$D150, OR((CA$1 + TIME(0,29,59))&gt;=$D150, (CA$1 + TIME(0,29,59))&lt;=$E150), AND((CA$1 + TIME(0,29,59))&gt;=$D150, (CA$1 + TIME(0,29,59))&lt;=$E150))), "X", "")</f>
        <v/>
      </c>
      <c r="CC150" s="2" t="str">
        <f t="shared" si="3238"/>
        <v/>
      </c>
      <c r="CD150" s="2" t="str">
        <f t="shared" si="3239"/>
        <v/>
      </c>
      <c r="CE150" s="2" t="str">
        <f t="shared" si="3613"/>
        <v/>
      </c>
      <c r="CF150" s="2" t="str">
        <f t="shared" ref="CF150" si="3710">IF(AND($D150&lt;&gt;"", $E150&lt;&gt;"", IF($E150&lt;$D150, OR((CE$1 + TIME(0,29,59))&gt;=$D150, (CE$1 + TIME(0,29,59))&lt;=$E150), AND((CE$1 + TIME(0,29,59))&gt;=$D150, (CE$1 + TIME(0,29,59))&lt;=$E150))), "X", "")</f>
        <v/>
      </c>
      <c r="CG150" s="2" t="str">
        <f t="shared" si="3241"/>
        <v/>
      </c>
      <c r="CH150" s="2" t="str">
        <f t="shared" si="3242"/>
        <v/>
      </c>
      <c r="CI150" s="2" t="str">
        <f t="shared" si="3615"/>
        <v/>
      </c>
      <c r="CJ150" s="2" t="str">
        <f t="shared" ref="CJ150" si="3711">IF(AND($D150&lt;&gt;"", $E150&lt;&gt;"", IF($E150&lt;$D150, OR((CI$1 + TIME(0,29,59))&gt;=$D150, (CI$1 + TIME(0,29,59))&lt;=$E150), AND((CI$1 + TIME(0,29,59))&gt;=$D150, (CI$1 + TIME(0,29,59))&lt;=$E150))), "X", "")</f>
        <v/>
      </c>
      <c r="CK150" s="2" t="str">
        <f t="shared" si="3244"/>
        <v/>
      </c>
      <c r="CL150" s="2" t="str">
        <f t="shared" si="3245"/>
        <v/>
      </c>
      <c r="CM150" s="2" t="str">
        <f t="shared" si="3617"/>
        <v/>
      </c>
      <c r="CN150" s="2" t="str">
        <f t="shared" ref="CN150" si="3712">IF(AND($D150&lt;&gt;"", $E150&lt;&gt;"", IF($E150&lt;$D150, OR((CM$1 + TIME(0,29,59))&gt;=$D150, (CM$1 + TIME(0,29,59))&lt;=$E150), AND((CM$1 + TIME(0,29,59))&gt;=$D150, (CM$1 + TIME(0,29,59))&lt;=$E150))), "X", "")</f>
        <v/>
      </c>
      <c r="CO150" s="2" t="str">
        <f t="shared" si="3247"/>
        <v/>
      </c>
      <c r="CP150" s="2" t="str">
        <f t="shared" si="3248"/>
        <v/>
      </c>
      <c r="CQ150" s="2" t="str">
        <f t="shared" si="3619"/>
        <v/>
      </c>
      <c r="CR150" s="2" t="str">
        <f t="shared" ref="CR150" si="3713">IF(AND($D150&lt;&gt;"", $E150&lt;&gt;"", IF($E150&lt;$D150, OR((CQ$1 + TIME(0,29,59))&gt;=$D150, (CQ$1 + TIME(0,29,59))&lt;=$E150), AND((CQ$1 + TIME(0,29,59))&gt;=$D150, (CQ$1 + TIME(0,29,59))&lt;=$E150))), "X", "")</f>
        <v/>
      </c>
      <c r="CS150" s="2" t="str">
        <f t="shared" si="3250"/>
        <v/>
      </c>
      <c r="CT150" s="2" t="str">
        <f t="shared" si="3251"/>
        <v/>
      </c>
      <c r="CU150" s="2" t="str">
        <f t="shared" si="3621"/>
        <v/>
      </c>
      <c r="CV150" s="2" t="str">
        <f t="shared" ref="CV150" si="3714">IF(AND($D150&lt;&gt;"", $E150&lt;&gt;"", IF($E150&lt;$D150, OR((CU$1 + TIME(0,29,59))&gt;=$D150, (CU$1 + TIME(0,29,59))&lt;=$E150), AND((CU$1 + TIME(0,29,59))&gt;=$D150, (CU$1 + TIME(0,29,59))&lt;=$E150))), "X", "")</f>
        <v/>
      </c>
      <c r="CW150" s="2" t="str">
        <f t="shared" si="3253"/>
        <v/>
      </c>
      <c r="CX150" s="2" t="str">
        <f t="shared" si="3254"/>
        <v/>
      </c>
    </row>
    <row r="151" spans="7:103" x14ac:dyDescent="0.2">
      <c r="G151" s="2" t="str">
        <f t="shared" si="3182"/>
        <v/>
      </c>
      <c r="H151" s="2" t="str">
        <f t="shared" si="3183"/>
        <v/>
      </c>
      <c r="I151" s="2" t="str">
        <f t="shared" si="3184"/>
        <v/>
      </c>
      <c r="J151" s="2" t="str">
        <f t="shared" si="3185"/>
        <v/>
      </c>
      <c r="K151" s="2" t="str">
        <f t="shared" si="3577"/>
        <v/>
      </c>
      <c r="L151" s="2" t="str">
        <f t="shared" ref="L151" si="3715">IF(AND($D151&lt;&gt;"", $E151&lt;&gt;"", IF($E151&lt;$D151, OR((K$1 + TIME(0,29,59))&gt;=$D151, (K$1 + TIME(0,29,59))&lt;=$E151), AND((K$1 + TIME(0,29,59))&gt;=$D151, (K$1 + TIME(0,29,59))&lt;=$E151))), "X", "")</f>
        <v/>
      </c>
      <c r="M151" s="2" t="str">
        <f t="shared" si="3187"/>
        <v/>
      </c>
      <c r="N151" s="2" t="str">
        <f t="shared" si="3188"/>
        <v/>
      </c>
      <c r="O151" s="2" t="str">
        <f t="shared" si="3579"/>
        <v/>
      </c>
      <c r="P151" s="2" t="str">
        <f t="shared" ref="P151" si="3716">IF(AND($D151&lt;&gt;"", $E151&lt;&gt;"", IF($E151&lt;$D151, OR((O$1 + TIME(0,29,59))&gt;=$D151, (O$1 + TIME(0,29,59))&lt;=$E151), AND((O$1 + TIME(0,29,59))&gt;=$D151, (O$1 + TIME(0,29,59))&lt;=$E151))), "X", "")</f>
        <v/>
      </c>
      <c r="Q151" s="2" t="str">
        <f t="shared" si="3190"/>
        <v/>
      </c>
      <c r="R151" s="2" t="str">
        <f t="shared" si="3191"/>
        <v/>
      </c>
      <c r="S151" s="2" t="str">
        <f t="shared" si="3581"/>
        <v/>
      </c>
      <c r="T151" s="2" t="str">
        <f t="shared" ref="T151" si="3717">IF(AND($D151&lt;&gt;"", $E151&lt;&gt;"", IF($E151&lt;$D151, OR((S$1 + TIME(0,29,59))&gt;=$D151, (S$1 + TIME(0,29,59))&lt;=$E151), AND((S$1 + TIME(0,29,59))&gt;=$D151, (S$1 + TIME(0,29,59))&lt;=$E151))), "X", "")</f>
        <v/>
      </c>
      <c r="U151" s="2" t="str">
        <f t="shared" si="3193"/>
        <v/>
      </c>
      <c r="V151" s="2" t="str">
        <f t="shared" si="3194"/>
        <v/>
      </c>
      <c r="W151" s="2" t="str">
        <f t="shared" si="3583"/>
        <v/>
      </c>
      <c r="X151" s="2" t="str">
        <f t="shared" ref="X151" si="3718">IF(AND($D151&lt;&gt;"", $E151&lt;&gt;"", IF($E151&lt;$D151, OR((W$1 + TIME(0,29,59))&gt;=$D151, (W$1 + TIME(0,29,59))&lt;=$E151), AND((W$1 + TIME(0,29,59))&gt;=$D151, (W$1 + TIME(0,29,59))&lt;=$E151))), "X", "")</f>
        <v/>
      </c>
      <c r="Y151" s="2" t="str">
        <f t="shared" si="3196"/>
        <v/>
      </c>
      <c r="Z151" s="2" t="str">
        <f t="shared" si="3197"/>
        <v/>
      </c>
      <c r="AA151" s="2" t="str">
        <f t="shared" si="3585"/>
        <v/>
      </c>
      <c r="AB151" s="2" t="str">
        <f t="shared" ref="AB151" si="3719">IF(AND($D151&lt;&gt;"", $E151&lt;&gt;"", IF($E151&lt;$D151, OR((AA$1 + TIME(0,29,59))&gt;=$D151, (AA$1 + TIME(0,29,59))&lt;=$E151), AND((AA$1 + TIME(0,29,59))&gt;=$D151, (AA$1 + TIME(0,29,59))&lt;=$E151))), "X", "")</f>
        <v/>
      </c>
      <c r="AC151" s="2" t="str">
        <f t="shared" si="3199"/>
        <v/>
      </c>
      <c r="AD151" s="2" t="str">
        <f t="shared" si="3200"/>
        <v/>
      </c>
      <c r="AE151" s="2" t="str">
        <f t="shared" si="3587"/>
        <v/>
      </c>
      <c r="AF151" s="2" t="str">
        <f t="shared" ref="AF151" si="3720">IF(AND($D151&lt;&gt;"", $E151&lt;&gt;"", IF($E151&lt;$D151, OR((AE$1 + TIME(0,29,59))&gt;=$D151, (AE$1 + TIME(0,29,59))&lt;=$E151), AND((AE$1 + TIME(0,29,59))&gt;=$D151, (AE$1 + TIME(0,29,59))&lt;=$E151))), "X", "")</f>
        <v/>
      </c>
      <c r="AG151" s="2" t="str">
        <f t="shared" si="3202"/>
        <v/>
      </c>
      <c r="AH151" s="2" t="str">
        <f t="shared" si="3203"/>
        <v/>
      </c>
      <c r="AI151" s="2" t="str">
        <f t="shared" si="3589"/>
        <v/>
      </c>
      <c r="AJ151" s="2" t="str">
        <f t="shared" ref="AJ151" si="3721">IF(AND($D151&lt;&gt;"", $E151&lt;&gt;"", IF($E151&lt;$D151, OR((AI$1 + TIME(0,29,59))&gt;=$D151, (AI$1 + TIME(0,29,59))&lt;=$E151), AND((AI$1 + TIME(0,29,59))&gt;=$D151, (AI$1 + TIME(0,29,59))&lt;=$E151))), "X", "")</f>
        <v/>
      </c>
      <c r="AK151" s="2" t="str">
        <f t="shared" si="3205"/>
        <v/>
      </c>
      <c r="AL151" s="2" t="str">
        <f t="shared" si="3206"/>
        <v/>
      </c>
      <c r="AM151" s="2" t="str">
        <f t="shared" si="3591"/>
        <v/>
      </c>
      <c r="AN151" s="2" t="str">
        <f t="shared" ref="AN151" si="3722">IF(AND($D151&lt;&gt;"", $E151&lt;&gt;"", IF($E151&lt;$D151, OR((AM$1 + TIME(0,29,59))&gt;=$D151, (AM$1 + TIME(0,29,59))&lt;=$E151), AND((AM$1 + TIME(0,29,59))&gt;=$D151, (AM$1 + TIME(0,29,59))&lt;=$E151))), "X", "")</f>
        <v/>
      </c>
      <c r="AO151" s="2" t="str">
        <f t="shared" si="3208"/>
        <v/>
      </c>
      <c r="AP151" s="2" t="str">
        <f t="shared" si="3209"/>
        <v/>
      </c>
      <c r="AQ151" s="2" t="str">
        <f t="shared" si="3593"/>
        <v/>
      </c>
      <c r="AR151" s="2" t="str">
        <f t="shared" ref="AR151" si="3723">IF(AND($D151&lt;&gt;"", $E151&lt;&gt;"", IF($E151&lt;$D151, OR((AQ$1 + TIME(0,29,59))&gt;=$D151, (AQ$1 + TIME(0,29,59))&lt;=$E151), AND((AQ$1 + TIME(0,29,59))&gt;=$D151, (AQ$1 + TIME(0,29,59))&lt;=$E151))), "X", "")</f>
        <v/>
      </c>
      <c r="AS151" s="2" t="str">
        <f t="shared" si="3211"/>
        <v/>
      </c>
      <c r="AT151" s="2" t="str">
        <f t="shared" si="3212"/>
        <v/>
      </c>
      <c r="AU151" s="2" t="str">
        <f t="shared" si="3595"/>
        <v/>
      </c>
      <c r="AV151" s="2" t="str">
        <f t="shared" ref="AV151" si="3724">IF(AND($D151&lt;&gt;"", $E151&lt;&gt;"", IF($E151&lt;$D151, OR((AU$1 + TIME(0,29,59))&gt;=$D151, (AU$1 + TIME(0,29,59))&lt;=$E151), AND((AU$1 + TIME(0,29,59))&gt;=$D151, (AU$1 + TIME(0,29,59))&lt;=$E151))), "X", "")</f>
        <v/>
      </c>
      <c r="AW151" s="2" t="str">
        <f t="shared" si="3214"/>
        <v/>
      </c>
      <c r="AX151" s="2" t="str">
        <f t="shared" si="3215"/>
        <v/>
      </c>
      <c r="AY151" s="2" t="str">
        <f t="shared" si="3597"/>
        <v/>
      </c>
      <c r="AZ151" s="2" t="str">
        <f t="shared" ref="AZ151" si="3725">IF(AND($D151&lt;&gt;"", $E151&lt;&gt;"", IF($E151&lt;$D151, OR((AY$1 + TIME(0,29,59))&gt;=$D151, (AY$1 + TIME(0,29,59))&lt;=$E151), AND((AY$1 + TIME(0,29,59))&gt;=$D151, (AY$1 + TIME(0,29,59))&lt;=$E151))), "X", "")</f>
        <v/>
      </c>
      <c r="BA151" s="2" t="str">
        <f t="shared" si="3217"/>
        <v/>
      </c>
      <c r="BB151" s="2" t="str">
        <f t="shared" si="3218"/>
        <v/>
      </c>
      <c r="BC151" s="2" t="str">
        <f t="shared" si="3599"/>
        <v/>
      </c>
      <c r="BD151" s="2" t="str">
        <f t="shared" ref="BD151" si="3726">IF(AND($D151&lt;&gt;"", $E151&lt;&gt;"", IF($E151&lt;$D151, OR((BC$1 + TIME(0,29,59))&gt;=$D151, (BC$1 + TIME(0,29,59))&lt;=$E151), AND((BC$1 + TIME(0,29,59))&gt;=$D151, (BC$1 + TIME(0,29,59))&lt;=$E151))), "X", "")</f>
        <v/>
      </c>
      <c r="BE151" s="2" t="str">
        <f t="shared" si="3220"/>
        <v/>
      </c>
      <c r="BF151" s="2" t="str">
        <f t="shared" si="3221"/>
        <v/>
      </c>
      <c r="BG151" s="2" t="str">
        <f t="shared" si="3601"/>
        <v/>
      </c>
      <c r="BH151" s="2" t="str">
        <f t="shared" ref="BH151" si="3727">IF(AND($D151&lt;&gt;"", $E151&lt;&gt;"", IF($E151&lt;$D151, OR((BG$1 + TIME(0,29,59))&gt;=$D151, (BG$1 + TIME(0,29,59))&lt;=$E151), AND((BG$1 + TIME(0,29,59))&gt;=$D151, (BG$1 + TIME(0,29,59))&lt;=$E151))), "X", "")</f>
        <v/>
      </c>
      <c r="BI151" s="2" t="str">
        <f t="shared" si="3223"/>
        <v/>
      </c>
      <c r="BJ151" s="2" t="str">
        <f t="shared" si="3224"/>
        <v/>
      </c>
      <c r="BK151" s="2" t="str">
        <f t="shared" si="3603"/>
        <v/>
      </c>
      <c r="BL151" s="2" t="str">
        <f t="shared" ref="BL151" si="3728">IF(AND($D151&lt;&gt;"", $E151&lt;&gt;"", IF($E151&lt;$D151, OR((BK$1 + TIME(0,29,59))&gt;=$D151, (BK$1 + TIME(0,29,59))&lt;=$E151), AND((BK$1 + TIME(0,29,59))&gt;=$D151, (BK$1 + TIME(0,29,59))&lt;=$E151))), "X", "")</f>
        <v/>
      </c>
      <c r="BM151" s="2" t="str">
        <f t="shared" si="3226"/>
        <v/>
      </c>
      <c r="BN151" s="2" t="str">
        <f t="shared" si="3227"/>
        <v/>
      </c>
      <c r="BO151" s="2" t="str">
        <f t="shared" si="3605"/>
        <v/>
      </c>
      <c r="BP151" s="2" t="str">
        <f t="shared" ref="BP151" si="3729">IF(AND($D151&lt;&gt;"", $E151&lt;&gt;"", IF($E151&lt;$D151, OR((BO$1 + TIME(0,29,59))&gt;=$D151, (BO$1 + TIME(0,29,59))&lt;=$E151), AND((BO$1 + TIME(0,29,59))&gt;=$D151, (BO$1 + TIME(0,29,59))&lt;=$E151))), "X", "")</f>
        <v/>
      </c>
      <c r="BQ151" s="2" t="str">
        <f t="shared" si="3229"/>
        <v/>
      </c>
      <c r="BR151" s="2" t="str">
        <f t="shared" si="3230"/>
        <v/>
      </c>
      <c r="BS151" s="2" t="str">
        <f t="shared" si="3607"/>
        <v/>
      </c>
      <c r="BT151" s="2" t="str">
        <f t="shared" ref="BT151" si="3730">IF(AND($D151&lt;&gt;"", $E151&lt;&gt;"", IF($E151&lt;$D151, OR((BS$1 + TIME(0,29,59))&gt;=$D151, (BS$1 + TIME(0,29,59))&lt;=$E151), AND((BS$1 + TIME(0,29,59))&gt;=$D151, (BS$1 + TIME(0,29,59))&lt;=$E151))), "X", "")</f>
        <v/>
      </c>
      <c r="BU151" s="2" t="str">
        <f t="shared" si="3232"/>
        <v/>
      </c>
      <c r="BV151" s="2" t="str">
        <f t="shared" si="3233"/>
        <v/>
      </c>
      <c r="BW151" s="2" t="str">
        <f t="shared" si="3609"/>
        <v/>
      </c>
      <c r="BX151" s="2" t="str">
        <f t="shared" ref="BX151" si="3731">IF(AND($D151&lt;&gt;"", $E151&lt;&gt;"", IF($E151&lt;$D151, OR((BW$1 + TIME(0,29,59))&gt;=$D151, (BW$1 + TIME(0,29,59))&lt;=$E151), AND((BW$1 + TIME(0,29,59))&gt;=$D151, (BW$1 + TIME(0,29,59))&lt;=$E151))), "X", "")</f>
        <v/>
      </c>
      <c r="BY151" s="2" t="str">
        <f t="shared" si="3235"/>
        <v/>
      </c>
      <c r="BZ151" s="2" t="str">
        <f t="shared" si="3236"/>
        <v/>
      </c>
      <c r="CA151" s="2" t="str">
        <f t="shared" si="3611"/>
        <v/>
      </c>
      <c r="CB151" s="2" t="str">
        <f t="shared" ref="CB151" si="3732">IF(AND($D151&lt;&gt;"", $E151&lt;&gt;"", IF($E151&lt;$D151, OR((CA$1 + TIME(0,29,59))&gt;=$D151, (CA$1 + TIME(0,29,59))&lt;=$E151), AND((CA$1 + TIME(0,29,59))&gt;=$D151, (CA$1 + TIME(0,29,59))&lt;=$E151))), "X", "")</f>
        <v/>
      </c>
      <c r="CC151" s="2" t="str">
        <f t="shared" si="3238"/>
        <v/>
      </c>
      <c r="CD151" s="2" t="str">
        <f t="shared" si="3239"/>
        <v/>
      </c>
      <c r="CE151" s="2" t="str">
        <f t="shared" si="3613"/>
        <v/>
      </c>
      <c r="CF151" s="2" t="str">
        <f t="shared" ref="CF151" si="3733">IF(AND($D151&lt;&gt;"", $E151&lt;&gt;"", IF($E151&lt;$D151, OR((CE$1 + TIME(0,29,59))&gt;=$D151, (CE$1 + TIME(0,29,59))&lt;=$E151), AND((CE$1 + TIME(0,29,59))&gt;=$D151, (CE$1 + TIME(0,29,59))&lt;=$E151))), "X", "")</f>
        <v/>
      </c>
      <c r="CG151" s="2" t="str">
        <f t="shared" si="3241"/>
        <v/>
      </c>
      <c r="CH151" s="2" t="str">
        <f t="shared" si="3242"/>
        <v/>
      </c>
      <c r="CI151" s="2" t="str">
        <f t="shared" si="3615"/>
        <v/>
      </c>
      <c r="CJ151" s="2" t="str">
        <f t="shared" ref="CJ151" si="3734">IF(AND($D151&lt;&gt;"", $E151&lt;&gt;"", IF($E151&lt;$D151, OR((CI$1 + TIME(0,29,59))&gt;=$D151, (CI$1 + TIME(0,29,59))&lt;=$E151), AND((CI$1 + TIME(0,29,59))&gt;=$D151, (CI$1 + TIME(0,29,59))&lt;=$E151))), "X", "")</f>
        <v/>
      </c>
      <c r="CK151" s="2" t="str">
        <f t="shared" si="3244"/>
        <v/>
      </c>
      <c r="CL151" s="2" t="str">
        <f t="shared" si="3245"/>
        <v/>
      </c>
      <c r="CM151" s="2" t="str">
        <f t="shared" si="3617"/>
        <v/>
      </c>
      <c r="CN151" s="2" t="str">
        <f t="shared" ref="CN151" si="3735">IF(AND($D151&lt;&gt;"", $E151&lt;&gt;"", IF($E151&lt;$D151, OR((CM$1 + TIME(0,29,59))&gt;=$D151, (CM$1 + TIME(0,29,59))&lt;=$E151), AND((CM$1 + TIME(0,29,59))&gt;=$D151, (CM$1 + TIME(0,29,59))&lt;=$E151))), "X", "")</f>
        <v/>
      </c>
      <c r="CO151" s="2" t="str">
        <f t="shared" si="3247"/>
        <v/>
      </c>
      <c r="CP151" s="2" t="str">
        <f t="shared" si="3248"/>
        <v/>
      </c>
      <c r="CQ151" s="2" t="str">
        <f t="shared" si="3619"/>
        <v/>
      </c>
      <c r="CR151" s="2" t="str">
        <f t="shared" ref="CR151" si="3736">IF(AND($D151&lt;&gt;"", $E151&lt;&gt;"", IF($E151&lt;$D151, OR((CQ$1 + TIME(0,29,59))&gt;=$D151, (CQ$1 + TIME(0,29,59))&lt;=$E151), AND((CQ$1 + TIME(0,29,59))&gt;=$D151, (CQ$1 + TIME(0,29,59))&lt;=$E151))), "X", "")</f>
        <v/>
      </c>
      <c r="CS151" s="2" t="str">
        <f t="shared" si="3250"/>
        <v/>
      </c>
      <c r="CT151" s="2" t="str">
        <f t="shared" si="3251"/>
        <v/>
      </c>
      <c r="CU151" s="2" t="str">
        <f t="shared" si="3621"/>
        <v/>
      </c>
      <c r="CV151" s="2" t="str">
        <f t="shared" ref="CV151" si="3737">IF(AND($D151&lt;&gt;"", $E151&lt;&gt;"", IF($E151&lt;$D151, OR((CU$1 + TIME(0,29,59))&gt;=$D151, (CU$1 + TIME(0,29,59))&lt;=$E151), AND((CU$1 + TIME(0,29,59))&gt;=$D151, (CU$1 + TIME(0,29,59))&lt;=$E151))), "X", "")</f>
        <v/>
      </c>
      <c r="CW151" s="2" t="str">
        <f t="shared" si="3253"/>
        <v/>
      </c>
      <c r="CX151" s="2" t="str">
        <f t="shared" si="3254"/>
        <v/>
      </c>
      <c r="CY151" s="14"/>
    </row>
  </sheetData>
  <autoFilter ref="A1:F119"/>
  <sortState ref="A1:CX151">
    <sortCondition ref="B16"/>
  </sortState>
  <mergeCells count="24">
    <mergeCell ref="CU1:CX1"/>
    <mergeCell ref="BC1:BF1"/>
    <mergeCell ref="BG1:BJ1"/>
    <mergeCell ref="BK1:BN1"/>
    <mergeCell ref="BO1:BR1"/>
    <mergeCell ref="BS1:BV1"/>
    <mergeCell ref="BW1:BZ1"/>
    <mergeCell ref="CA1:CD1"/>
    <mergeCell ref="CE1:CH1"/>
    <mergeCell ref="CI1:CL1"/>
    <mergeCell ref="CM1:CP1"/>
    <mergeCell ref="CQ1:CT1"/>
    <mergeCell ref="AY1:BB1"/>
    <mergeCell ref="G1:J1"/>
    <mergeCell ref="K1:N1"/>
    <mergeCell ref="O1:R1"/>
    <mergeCell ref="S1:V1"/>
    <mergeCell ref="W1:Z1"/>
    <mergeCell ref="AA1:AD1"/>
    <mergeCell ref="AE1:AH1"/>
    <mergeCell ref="AI1:AL1"/>
    <mergeCell ref="AM1:AP1"/>
    <mergeCell ref="AQ1:AT1"/>
    <mergeCell ref="AU1:AX1"/>
  </mergeCells>
  <phoneticPr fontId="2" type="noConversion"/>
  <conditionalFormatting sqref="G2:CX151">
    <cfRule type="cellIs" dxfId="0" priority="61" stopIfTrue="1" operator="equal">
      <formula>"X"</formula>
    </cfRule>
  </conditionalFormatting>
  <pageMargins left="0.75" right="0.75" top="1" bottom="1" header="0.5" footer="0.5"/>
  <pageSetup paperSize="8"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Job Schedule Planner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Job Schedule Planner</dc:title>
  <dc:creator>Reuben Sultana</dc:creator>
  <cp:lastModifiedBy>Reuben Sultana</cp:lastModifiedBy>
  <cp:lastPrinted>2012-12-05T10:04:21Z</cp:lastPrinted>
  <dcterms:created xsi:type="dcterms:W3CDTF">2007-09-25T06:46:47Z</dcterms:created>
  <dcterms:modified xsi:type="dcterms:W3CDTF">2017-11-06T12:57:33Z</dcterms:modified>
</cp:coreProperties>
</file>