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ja\IntellijProjects\GoldPriceHistory\"/>
    </mc:Choice>
  </mc:AlternateContent>
  <xr:revisionPtr revIDLastSave="0" documentId="13_ncr:1_{004DFCC8-F1FB-4B4F-9BC8-FCE6A40081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old Rates" sheetId="1" r:id="rId1"/>
  </sheets>
  <calcPr calcId="0"/>
</workbook>
</file>

<file path=xl/sharedStrings.xml><?xml version="1.0" encoding="utf-8"?>
<sst xmlns="http://schemas.openxmlformats.org/spreadsheetml/2006/main" count="127" uniqueCount="108">
  <si>
    <t>Date</t>
  </si>
  <si>
    <t>24K Gold (₹/g)</t>
  </si>
  <si>
    <t>22K Gold (₹/g)</t>
  </si>
  <si>
    <t>18K Gold (₹/g)</t>
  </si>
  <si>
    <t>09-01-2026</t>
  </si>
  <si>
    <t>₹13,964</t>
  </si>
  <si>
    <t>₹12,800</t>
  </si>
  <si>
    <t>₹10,680</t>
  </si>
  <si>
    <t>10-01-2026</t>
  </si>
  <si>
    <t>₹13,965</t>
  </si>
  <si>
    <t>₹12,900</t>
  </si>
  <si>
    <t>₹10,765</t>
  </si>
  <si>
    <t>11-01-2026</t>
  </si>
  <si>
    <t>12-01-2026</t>
  </si>
  <si>
    <t>₹14,313</t>
  </si>
  <si>
    <t>₹13,120</t>
  </si>
  <si>
    <t>₹10,945</t>
  </si>
  <si>
    <t>13-01-2026</t>
  </si>
  <si>
    <t>₹14,368</t>
  </si>
  <si>
    <t>₹13,170</t>
  </si>
  <si>
    <t>₹10,980</t>
  </si>
  <si>
    <t>14-01-2026</t>
  </si>
  <si>
    <t>₹14,488</t>
  </si>
  <si>
    <t>₹13,280</t>
  </si>
  <si>
    <t>₹11,080</t>
  </si>
  <si>
    <t>15-01-2026</t>
  </si>
  <si>
    <t>₹14,498</t>
  </si>
  <si>
    <t>₹13,290</t>
  </si>
  <si>
    <t>₹11,090</t>
  </si>
  <si>
    <t>16-01-2026</t>
  </si>
  <si>
    <t>₹14,433</t>
  </si>
  <si>
    <t>₹13,230</t>
  </si>
  <si>
    <t>₹11,050</t>
  </si>
  <si>
    <t>17-01-2026</t>
  </si>
  <si>
    <t>₹14,487</t>
  </si>
  <si>
    <t>18-01-2026</t>
  </si>
  <si>
    <t>19-01-2026</t>
  </si>
  <si>
    <t>₹14,673</t>
  </si>
  <si>
    <t>₹13,450</t>
  </si>
  <si>
    <t>₹11,230</t>
  </si>
  <si>
    <t>20-01-2026</t>
  </si>
  <si>
    <t>₹15,164</t>
  </si>
  <si>
    <t>₹13,900</t>
  </si>
  <si>
    <t>₹11,590</t>
  </si>
  <si>
    <t>21-01-2026</t>
  </si>
  <si>
    <t>₹15,726</t>
  </si>
  <si>
    <t>₹14,415</t>
  </si>
  <si>
    <t>₹11,950</t>
  </si>
  <si>
    <t>22-01-2026</t>
  </si>
  <si>
    <t>₹15,491</t>
  </si>
  <si>
    <t>₹14,200</t>
  </si>
  <si>
    <t>₹11,850</t>
  </si>
  <si>
    <t>23-01-2026</t>
  </si>
  <si>
    <t>₹15,873</t>
  </si>
  <si>
    <t>₹14,550</t>
  </si>
  <si>
    <t>₹12,135</t>
  </si>
  <si>
    <t>24-01-2026</t>
  </si>
  <si>
    <t>₹15,949</t>
  </si>
  <si>
    <t>₹14,750</t>
  </si>
  <si>
    <t>₹12,300</t>
  </si>
  <si>
    <t>25-01-2026</t>
  </si>
  <si>
    <t>26-01-2026</t>
  </si>
  <si>
    <t>₹16,391</t>
  </si>
  <si>
    <t>₹15,025</t>
  </si>
  <si>
    <t>₹12,500</t>
  </si>
  <si>
    <t>27-01-2026</t>
  </si>
  <si>
    <t>₹16,320</t>
  </si>
  <si>
    <t>₹14,960</t>
  </si>
  <si>
    <t>₹12,475</t>
  </si>
  <si>
    <t>28-01-2026</t>
  </si>
  <si>
    <t>₹17,029</t>
  </si>
  <si>
    <t>₹15,610</t>
  </si>
  <si>
    <t>₹13,025</t>
  </si>
  <si>
    <t>29-01-2026</t>
  </si>
  <si>
    <t>₹18,328</t>
  </si>
  <si>
    <t>₹16,800</t>
  </si>
  <si>
    <t>30-01-2026</t>
  </si>
  <si>
    <t>₹17,291</t>
  </si>
  <si>
    <t>₹15,850</t>
  </si>
  <si>
    <t>₹13,300</t>
  </si>
  <si>
    <t>31-01-2026</t>
  </si>
  <si>
    <t>₹16,255</t>
  </si>
  <si>
    <t>₹14,900</t>
  </si>
  <si>
    <t>01-02-2026</t>
  </si>
  <si>
    <t>02-02-2026</t>
  </si>
  <si>
    <t>₹15,218</t>
  </si>
  <si>
    <t>₹13,950</t>
  </si>
  <si>
    <t>₹12,000</t>
  </si>
  <si>
    <t>03-02-2026</t>
  </si>
  <si>
    <t>₹15,567</t>
  </si>
  <si>
    <t>₹14,270</t>
  </si>
  <si>
    <t>₹12,210</t>
  </si>
  <si>
    <t>04-02-2026</t>
  </si>
  <si>
    <t>₹16,256</t>
  </si>
  <si>
    <t>₹12,750</t>
  </si>
  <si>
    <t>05-02-2026</t>
  </si>
  <si>
    <t>₹15,622</t>
  </si>
  <si>
    <t>₹14,320</t>
  </si>
  <si>
    <t>₹12,250</t>
  </si>
  <si>
    <t>06-02-2026</t>
  </si>
  <si>
    <t>₹15,546</t>
  </si>
  <si>
    <t>₹14,250</t>
  </si>
  <si>
    <t>₹12,200</t>
  </si>
  <si>
    <t>07-02-2026</t>
  </si>
  <si>
    <t>₹15,731</t>
  </si>
  <si>
    <t>₹14,420</t>
  </si>
  <si>
    <t>₹12,350</t>
  </si>
  <si>
    <t>08-02-2026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</si>
</sst>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₹&quot;\ #,##0;[Red]&quot;₹&quot;\ \-#,##0"/>
  </numFmts>
  <fonts count="1" x14ac:knownFonts="1">
    <font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6" fontId="0" fillId="0" borderId="0" xfId="0" applyNumberFormat="1"/>
  </cellXfs>
  <cellStyles count="1">
    <cellStyle name="Normal" xfId="0" builtinId="0"/>
  </cellStyles>
  <dxfs count="3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tabSelected="1" zoomScale="134" workbookViewId="0">
      <selection activeCell="H28" sqref="H28"/>
    </sheetView>
  </sheetViews>
  <sheetFormatPr defaultRowHeight="14.4" x14ac:dyDescent="0.3"/>
  <cols>
    <col min="1" max="1" width="10.33203125" bestFit="1" customWidth="1"/>
    <col min="2" max="4" width="12.4414062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s="2" t="s">
        <v>5</v>
      </c>
      <c r="C2" s="2" t="s">
        <v>6</v>
      </c>
      <c r="D2" t="s">
        <v>7</v>
      </c>
    </row>
    <row r="3" spans="1:4" x14ac:dyDescent="0.3">
      <c r="A3" t="s">
        <v>8</v>
      </c>
      <c r="B3" t="s">
        <v>9</v>
      </c>
      <c r="C3" t="s">
        <v>10</v>
      </c>
      <c r="D3" t="s">
        <v>11</v>
      </c>
    </row>
    <row r="4" spans="1:4" x14ac:dyDescent="0.3">
      <c r="A4" t="s">
        <v>12</v>
      </c>
      <c r="B4" t="s">
        <v>9</v>
      </c>
      <c r="C4" t="s">
        <v>10</v>
      </c>
      <c r="D4" t="s">
        <v>11</v>
      </c>
    </row>
    <row r="5" spans="1:4" x14ac:dyDescent="0.3">
      <c r="A5" t="s">
        <v>13</v>
      </c>
      <c r="B5" t="s">
        <v>14</v>
      </c>
      <c r="C5" t="s">
        <v>15</v>
      </c>
      <c r="D5" t="s">
        <v>16</v>
      </c>
    </row>
    <row r="6" spans="1:4" x14ac:dyDescent="0.3">
      <c r="A6" t="s">
        <v>17</v>
      </c>
      <c r="B6" t="s">
        <v>18</v>
      </c>
      <c r="C6" t="s">
        <v>19</v>
      </c>
      <c r="D6" t="s">
        <v>20</v>
      </c>
    </row>
    <row r="7" spans="1:4" x14ac:dyDescent="0.3">
      <c r="A7" t="s">
        <v>21</v>
      </c>
      <c r="B7" t="s">
        <v>22</v>
      </c>
      <c r="C7" t="s">
        <v>23</v>
      </c>
      <c r="D7" t="s">
        <v>24</v>
      </c>
    </row>
    <row r="8" spans="1:4" x14ac:dyDescent="0.3">
      <c r="A8" t="s">
        <v>25</v>
      </c>
      <c r="B8" t="s">
        <v>26</v>
      </c>
      <c r="C8" t="s">
        <v>27</v>
      </c>
      <c r="D8" t="s">
        <v>28</v>
      </c>
    </row>
    <row r="9" spans="1:4" x14ac:dyDescent="0.3">
      <c r="A9" t="s">
        <v>29</v>
      </c>
      <c r="B9" t="s">
        <v>30</v>
      </c>
      <c r="C9" t="s">
        <v>31</v>
      </c>
      <c r="D9" t="s">
        <v>32</v>
      </c>
    </row>
    <row r="10" spans="1:4" x14ac:dyDescent="0.3">
      <c r="A10" t="s">
        <v>33</v>
      </c>
      <c r="B10" t="s">
        <v>34</v>
      </c>
      <c r="C10" t="s">
        <v>23</v>
      </c>
      <c r="D10" t="s">
        <v>28</v>
      </c>
    </row>
    <row r="11" spans="1:4" x14ac:dyDescent="0.3">
      <c r="A11" t="s">
        <v>35</v>
      </c>
      <c r="B11" t="s">
        <v>34</v>
      </c>
      <c r="C11" t="s">
        <v>23</v>
      </c>
      <c r="D11" t="s">
        <v>28</v>
      </c>
    </row>
    <row r="12" spans="1:4" x14ac:dyDescent="0.3">
      <c r="A12" t="s">
        <v>36</v>
      </c>
      <c r="B12" t="s">
        <v>37</v>
      </c>
      <c r="C12" t="s">
        <v>38</v>
      </c>
      <c r="D12" t="s">
        <v>39</v>
      </c>
    </row>
    <row r="13" spans="1:4" x14ac:dyDescent="0.3">
      <c r="A13" t="s">
        <v>40</v>
      </c>
      <c r="B13" t="s">
        <v>41</v>
      </c>
      <c r="C13" t="s">
        <v>42</v>
      </c>
      <c r="D13" t="s">
        <v>43</v>
      </c>
    </row>
    <row r="14" spans="1:4" x14ac:dyDescent="0.3">
      <c r="A14" t="s">
        <v>44</v>
      </c>
      <c r="B14" t="s">
        <v>45</v>
      </c>
      <c r="C14" t="s">
        <v>46</v>
      </c>
      <c r="D14" t="s">
        <v>47</v>
      </c>
    </row>
    <row r="15" spans="1:4" x14ac:dyDescent="0.3">
      <c r="A15" t="s">
        <v>48</v>
      </c>
      <c r="B15" t="s">
        <v>49</v>
      </c>
      <c r="C15" t="s">
        <v>50</v>
      </c>
      <c r="D15" t="s">
        <v>51</v>
      </c>
    </row>
    <row r="16" spans="1:4" x14ac:dyDescent="0.3">
      <c r="A16" t="s">
        <v>52</v>
      </c>
      <c r="B16" t="s">
        <v>53</v>
      </c>
      <c r="C16" t="s">
        <v>54</v>
      </c>
      <c r="D16" t="s">
        <v>55</v>
      </c>
    </row>
    <row r="17" spans="1:4" x14ac:dyDescent="0.3">
      <c r="A17" t="s">
        <v>56</v>
      </c>
      <c r="B17" t="s">
        <v>57</v>
      </c>
      <c r="C17" t="s">
        <v>58</v>
      </c>
      <c r="D17" t="s">
        <v>59</v>
      </c>
    </row>
    <row r="18" spans="1:4" x14ac:dyDescent="0.3">
      <c r="A18" t="s">
        <v>60</v>
      </c>
      <c r="B18" t="s">
        <v>57</v>
      </c>
      <c r="C18" t="s">
        <v>58</v>
      </c>
      <c r="D18" t="s">
        <v>59</v>
      </c>
    </row>
    <row r="19" spans="1:4" x14ac:dyDescent="0.3">
      <c r="A19" t="s">
        <v>61</v>
      </c>
      <c r="B19" t="s">
        <v>62</v>
      </c>
      <c r="C19" t="s">
        <v>63</v>
      </c>
      <c r="D19" t="s">
        <v>64</v>
      </c>
    </row>
    <row r="20" spans="1:4" x14ac:dyDescent="0.3">
      <c r="A20" t="s">
        <v>65</v>
      </c>
      <c r="B20" t="s">
        <v>66</v>
      </c>
      <c r="C20" t="s">
        <v>67</v>
      </c>
      <c r="D20" t="s">
        <v>68</v>
      </c>
    </row>
    <row r="21" spans="1:4" x14ac:dyDescent="0.3">
      <c r="A21" t="s">
        <v>69</v>
      </c>
      <c r="B21" t="s">
        <v>70</v>
      </c>
      <c r="C21" t="s">
        <v>71</v>
      </c>
      <c r="D21" t="s">
        <v>72</v>
      </c>
    </row>
    <row r="22" spans="1:4" x14ac:dyDescent="0.3">
      <c r="A22" t="s">
        <v>73</v>
      </c>
      <c r="B22" s="1" t="s">
        <v>74</v>
      </c>
      <c r="C22" s="1" t="s">
        <v>75</v>
      </c>
      <c r="D22" t="s">
        <v>42</v>
      </c>
    </row>
    <row r="23" spans="1:4" x14ac:dyDescent="0.3">
      <c r="A23" t="s">
        <v>76</v>
      </c>
      <c r="B23" s="3" t="s">
        <v>77</v>
      </c>
      <c r="C23" t="s">
        <v>78</v>
      </c>
      <c r="D23" t="s">
        <v>79</v>
      </c>
    </row>
    <row r="24" spans="1:4" x14ac:dyDescent="0.3">
      <c r="A24" t="s">
        <v>80</v>
      </c>
      <c r="B24" t="s">
        <v>81</v>
      </c>
      <c r="C24" t="s">
        <v>82</v>
      </c>
      <c r="D24" t="s">
        <v>6</v>
      </c>
    </row>
    <row r="25" spans="1:4" x14ac:dyDescent="0.3">
      <c r="A25" t="s">
        <v>83</v>
      </c>
      <c r="B25" t="s">
        <v>81</v>
      </c>
      <c r="C25" t="s">
        <v>82</v>
      </c>
      <c r="D25" t="s">
        <v>6</v>
      </c>
    </row>
    <row r="26" spans="1:4" x14ac:dyDescent="0.3">
      <c r="A26" t="s">
        <v>84</v>
      </c>
      <c r="B26" t="s">
        <v>85</v>
      </c>
      <c r="C26" t="s">
        <v>86</v>
      </c>
      <c r="D26" t="s">
        <v>87</v>
      </c>
    </row>
    <row r="27" spans="1:4" x14ac:dyDescent="0.3">
      <c r="A27" t="s">
        <v>88</v>
      </c>
      <c r="B27" t="s">
        <v>89</v>
      </c>
      <c r="C27" t="s">
        <v>90</v>
      </c>
      <c r="D27" t="s">
        <v>91</v>
      </c>
    </row>
    <row r="28" spans="1:4" x14ac:dyDescent="0.3">
      <c r="A28" t="s">
        <v>92</v>
      </c>
      <c r="B28" t="s">
        <v>93</v>
      </c>
      <c r="C28" t="s">
        <v>82</v>
      </c>
      <c r="D28" t="s">
        <v>94</v>
      </c>
    </row>
    <row r="29" spans="1:4" x14ac:dyDescent="0.3">
      <c r="A29" t="s">
        <v>95</v>
      </c>
      <c r="B29" t="s">
        <v>96</v>
      </c>
      <c r="C29" t="s">
        <v>97</v>
      </c>
      <c r="D29" t="s">
        <v>98</v>
      </c>
    </row>
    <row r="30" spans="1:4" x14ac:dyDescent="0.3">
      <c r="A30" t="s">
        <v>99</v>
      </c>
      <c r="B30" t="s">
        <v>100</v>
      </c>
      <c r="C30" t="s">
        <v>101</v>
      </c>
      <c r="D30" t="s">
        <v>102</v>
      </c>
    </row>
    <row r="31" spans="1:4" x14ac:dyDescent="0.3">
      <c r="A31" t="s">
        <v>103</v>
      </c>
      <c r="B31" t="s">
        <v>104</v>
      </c>
      <c r="C31" t="s">
        <v>105</v>
      </c>
      <c r="D31" t="s">
        <v>106</v>
      </c>
    </row>
    <row r="32" spans="1:4" x14ac:dyDescent="0.3">
      <c r="A32" t="s">
        <v>107</v>
      </c>
      <c r="B32" t="s">
        <v>104</v>
      </c>
      <c r="C32" s="4">
        <v>14420</v>
      </c>
      <c r="D32" t="s">
        <v>106</v>
      </c>
    </row>
  </sheetData>
  <conditionalFormatting sqref="B1:B1048576">
    <cfRule type="expression" dxfId="2" priority="2">
      <formula>"max($B$2:$B$32)"</formula>
    </cfRule>
    <cfRule type="expression" dxfId="1" priority="1">
      <formula>"MAX($B$2:$B$32)"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Gold Rates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Raja S</cp:lastModifiedBy>
  <dcterms:created xsi:type="dcterms:W3CDTF">2026-02-08T12:08:00Z</dcterms:created>
  <dcterms:modified xsi:type="dcterms:W3CDTF">2026-02-08T12:18:32Z</dcterms:modified>
</cp:coreProperties>
</file>