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eshsunilthakare/Desktop/FINALISED PROJECT/GIT BLINKIT/Raw_Data/"/>
    </mc:Choice>
  </mc:AlternateContent>
  <xr:revisionPtr revIDLastSave="0" documentId="13_ncr:1_{D99F0D13-A2EE-2E44-BC87-E84F6BF9B79C}" xr6:coauthVersionLast="47" xr6:coauthVersionMax="47" xr10:uidLastSave="{00000000-0000-0000-0000-000000000000}"/>
  <bookViews>
    <workbookView xWindow="0" yWindow="600" windowWidth="28800" windowHeight="17400" xr2:uid="{E48CC896-DDF6-0945-81E2-91CE4973D456}"/>
  </bookViews>
  <sheets>
    <sheet name="blinkit_customers_clean" sheetId="4" r:id="rId1"/>
  </sheets>
  <definedNames>
    <definedName name="_xlnm._FilterDatabase" localSheetId="0" hidden="1">blinkit_customers_clean!$J$1:$J$2501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01" i="4" l="1"/>
  <c r="F2500" i="4"/>
  <c r="F2499" i="4"/>
  <c r="F2498" i="4"/>
  <c r="F2497" i="4"/>
  <c r="F2496" i="4"/>
  <c r="F2495" i="4"/>
  <c r="F2494" i="4"/>
  <c r="F2493" i="4"/>
  <c r="F2492" i="4"/>
  <c r="F2491" i="4"/>
  <c r="F2490" i="4"/>
  <c r="F2489" i="4"/>
  <c r="F2488" i="4"/>
  <c r="F2487" i="4"/>
  <c r="F2486" i="4"/>
  <c r="F2485" i="4"/>
  <c r="F2484" i="4"/>
  <c r="F2483" i="4"/>
  <c r="F2482" i="4"/>
  <c r="F2481" i="4"/>
  <c r="F2480" i="4"/>
  <c r="F2479" i="4"/>
  <c r="F2478" i="4"/>
  <c r="F2477" i="4"/>
  <c r="F2476" i="4"/>
  <c r="F2475" i="4"/>
  <c r="F2474" i="4"/>
  <c r="F2473" i="4"/>
  <c r="F2472" i="4"/>
  <c r="F2471" i="4"/>
  <c r="F2470" i="4"/>
  <c r="F2469" i="4"/>
  <c r="F2468" i="4"/>
  <c r="F2467" i="4"/>
  <c r="F2466" i="4"/>
  <c r="F2465" i="4"/>
  <c r="F2464" i="4"/>
  <c r="F2463" i="4"/>
  <c r="F2462" i="4"/>
  <c r="F2461" i="4"/>
  <c r="F2460" i="4"/>
  <c r="F2459" i="4"/>
  <c r="F2458" i="4"/>
  <c r="F2457" i="4"/>
  <c r="F2456" i="4"/>
  <c r="F2455" i="4"/>
  <c r="F2454" i="4"/>
  <c r="F2453" i="4"/>
  <c r="F2452" i="4"/>
  <c r="F2451" i="4"/>
  <c r="F2450" i="4"/>
  <c r="F2449" i="4"/>
  <c r="F2448" i="4"/>
  <c r="F2447" i="4"/>
  <c r="F2446" i="4"/>
  <c r="F2445" i="4"/>
  <c r="F2444" i="4"/>
  <c r="F2443" i="4"/>
  <c r="F2442" i="4"/>
  <c r="F2441" i="4"/>
  <c r="F2440" i="4"/>
  <c r="F2439" i="4"/>
  <c r="F2438" i="4"/>
  <c r="F2437" i="4"/>
  <c r="F2436" i="4"/>
  <c r="F2435" i="4"/>
  <c r="F2434" i="4"/>
  <c r="F2433" i="4"/>
  <c r="F2432" i="4"/>
  <c r="F2431" i="4"/>
  <c r="F2430" i="4"/>
  <c r="F2429" i="4"/>
  <c r="F2428" i="4"/>
  <c r="F2427" i="4"/>
  <c r="F2426" i="4"/>
  <c r="F2425" i="4"/>
  <c r="F2424" i="4"/>
  <c r="F2423" i="4"/>
  <c r="F2422" i="4"/>
  <c r="F2421" i="4"/>
  <c r="F2420" i="4"/>
  <c r="F2419" i="4"/>
  <c r="F2418" i="4"/>
  <c r="F2417" i="4"/>
  <c r="F2416" i="4"/>
  <c r="F2415" i="4"/>
  <c r="F2414" i="4"/>
  <c r="F2413" i="4"/>
  <c r="F2412" i="4"/>
  <c r="F2411" i="4"/>
  <c r="F2410" i="4"/>
  <c r="F2409" i="4"/>
  <c r="F2408" i="4"/>
  <c r="F2407" i="4"/>
  <c r="F2406" i="4"/>
  <c r="F2405" i="4"/>
  <c r="F2404" i="4"/>
  <c r="F2403" i="4"/>
  <c r="F2402" i="4"/>
  <c r="F2401" i="4"/>
  <c r="F2400" i="4"/>
  <c r="F2399" i="4"/>
  <c r="F2398" i="4"/>
  <c r="F2397" i="4"/>
  <c r="F2396" i="4"/>
  <c r="F2395" i="4"/>
  <c r="F2394" i="4"/>
  <c r="F2393" i="4"/>
  <c r="F2392" i="4"/>
  <c r="F2391" i="4"/>
  <c r="F2390" i="4"/>
  <c r="F2389" i="4"/>
  <c r="F2388" i="4"/>
  <c r="F2387" i="4"/>
  <c r="F2386" i="4"/>
  <c r="F2385" i="4"/>
  <c r="F2384" i="4"/>
  <c r="F2383" i="4"/>
  <c r="F2382" i="4"/>
  <c r="F2381" i="4"/>
  <c r="F2380" i="4"/>
  <c r="F2379" i="4"/>
  <c r="F2378" i="4"/>
  <c r="F2377" i="4"/>
  <c r="F2376" i="4"/>
  <c r="F2375" i="4"/>
  <c r="F2374" i="4"/>
  <c r="F2373" i="4"/>
  <c r="F2372" i="4"/>
  <c r="F2371" i="4"/>
  <c r="F2370" i="4"/>
  <c r="F2369" i="4"/>
  <c r="F2368" i="4"/>
  <c r="F2367" i="4"/>
  <c r="F2366" i="4"/>
  <c r="F2365" i="4"/>
  <c r="F2364" i="4"/>
  <c r="F2363" i="4"/>
  <c r="F2362" i="4"/>
  <c r="F2361" i="4"/>
  <c r="F2360" i="4"/>
  <c r="F2359" i="4"/>
  <c r="F2358" i="4"/>
  <c r="F2357" i="4"/>
  <c r="F2356" i="4"/>
  <c r="F2355" i="4"/>
  <c r="F2354" i="4"/>
  <c r="F2353" i="4"/>
  <c r="F2352" i="4"/>
  <c r="F2351" i="4"/>
  <c r="F2350" i="4"/>
  <c r="F2349" i="4"/>
  <c r="F2348" i="4"/>
  <c r="F2347" i="4"/>
  <c r="F2346" i="4"/>
  <c r="F2345" i="4"/>
  <c r="F2344" i="4"/>
  <c r="F2343" i="4"/>
  <c r="F2342" i="4"/>
  <c r="F2341" i="4"/>
  <c r="F2340" i="4"/>
  <c r="F2339" i="4"/>
  <c r="F2338" i="4"/>
  <c r="F2337" i="4"/>
  <c r="F2336" i="4"/>
  <c r="F2335" i="4"/>
  <c r="F2334" i="4"/>
  <c r="F2333" i="4"/>
  <c r="F2332" i="4"/>
  <c r="F2331" i="4"/>
  <c r="F2330" i="4"/>
  <c r="F2329" i="4"/>
  <c r="F2328" i="4"/>
  <c r="F2327" i="4"/>
  <c r="F2326" i="4"/>
  <c r="F2325" i="4"/>
  <c r="F2324" i="4"/>
  <c r="F2323" i="4"/>
  <c r="F2322" i="4"/>
  <c r="F2321" i="4"/>
  <c r="F2320" i="4"/>
  <c r="F2319" i="4"/>
  <c r="F2318" i="4"/>
  <c r="F2317" i="4"/>
  <c r="F2316" i="4"/>
  <c r="F2315" i="4"/>
  <c r="F2314" i="4"/>
  <c r="F2313" i="4"/>
  <c r="F2312" i="4"/>
  <c r="F2311" i="4"/>
  <c r="F2310" i="4"/>
  <c r="F2309" i="4"/>
  <c r="F2308" i="4"/>
  <c r="F2307" i="4"/>
  <c r="F2306" i="4"/>
  <c r="F2305" i="4"/>
  <c r="F2304" i="4"/>
  <c r="F2303" i="4"/>
  <c r="F2302" i="4"/>
  <c r="F2301" i="4"/>
  <c r="F2300" i="4"/>
  <c r="F2299" i="4"/>
  <c r="F2298" i="4"/>
  <c r="F2297" i="4"/>
  <c r="F2296" i="4"/>
  <c r="F2295" i="4"/>
  <c r="F2294" i="4"/>
  <c r="F2293" i="4"/>
  <c r="F2292" i="4"/>
  <c r="F2291" i="4"/>
  <c r="F2290" i="4"/>
  <c r="F2289" i="4"/>
  <c r="F2288" i="4"/>
  <c r="F2287" i="4"/>
  <c r="F2286" i="4"/>
  <c r="F2285" i="4"/>
  <c r="F2284" i="4"/>
  <c r="F2283" i="4"/>
  <c r="F2282" i="4"/>
  <c r="F2281" i="4"/>
  <c r="F2280" i="4"/>
  <c r="F2279" i="4"/>
  <c r="F2278" i="4"/>
  <c r="F2277" i="4"/>
  <c r="F2276" i="4"/>
  <c r="F2275" i="4"/>
  <c r="F2274" i="4"/>
  <c r="F2273" i="4"/>
  <c r="F2272" i="4"/>
  <c r="F2271" i="4"/>
  <c r="F2270" i="4"/>
  <c r="F2269" i="4"/>
  <c r="F2268" i="4"/>
  <c r="F2267" i="4"/>
  <c r="F2266" i="4"/>
  <c r="F2265" i="4"/>
  <c r="F2264" i="4"/>
  <c r="F2263" i="4"/>
  <c r="F2262" i="4"/>
  <c r="F2261" i="4"/>
  <c r="F2260" i="4"/>
  <c r="F2259" i="4"/>
  <c r="F2258" i="4"/>
  <c r="F2257" i="4"/>
  <c r="F2256" i="4"/>
  <c r="F2255" i="4"/>
  <c r="F2254" i="4"/>
  <c r="F2253" i="4"/>
  <c r="F2252" i="4"/>
  <c r="F2251" i="4"/>
  <c r="F2250" i="4"/>
  <c r="F2249" i="4"/>
  <c r="F2248" i="4"/>
  <c r="F2247" i="4"/>
  <c r="F2246" i="4"/>
  <c r="F2245" i="4"/>
  <c r="F2244" i="4"/>
  <c r="F2243" i="4"/>
  <c r="F2242" i="4"/>
  <c r="F2241" i="4"/>
  <c r="F2240" i="4"/>
  <c r="F2239" i="4"/>
  <c r="F2238" i="4"/>
  <c r="F2237" i="4"/>
  <c r="F2236" i="4"/>
  <c r="F2235" i="4"/>
  <c r="F2234" i="4"/>
  <c r="F2233" i="4"/>
  <c r="F2232" i="4"/>
  <c r="F2231" i="4"/>
  <c r="F2230" i="4"/>
  <c r="F2229" i="4"/>
  <c r="F2228" i="4"/>
  <c r="F2227" i="4"/>
  <c r="F2226" i="4"/>
  <c r="F2225" i="4"/>
  <c r="F2224" i="4"/>
  <c r="F2223" i="4"/>
  <c r="F2222" i="4"/>
  <c r="F2221" i="4"/>
  <c r="F2220" i="4"/>
  <c r="F2219" i="4"/>
  <c r="F2218" i="4"/>
  <c r="F2217" i="4"/>
  <c r="F2216" i="4"/>
  <c r="F2215" i="4"/>
  <c r="F2214" i="4"/>
  <c r="F2213" i="4"/>
  <c r="F2212" i="4"/>
  <c r="F2211" i="4"/>
  <c r="F2210" i="4"/>
  <c r="F2209" i="4"/>
  <c r="F2208" i="4"/>
  <c r="F2207" i="4"/>
  <c r="F2206" i="4"/>
  <c r="F2205" i="4"/>
  <c r="F2204" i="4"/>
  <c r="F2203" i="4"/>
  <c r="F2202" i="4"/>
  <c r="F2201" i="4"/>
  <c r="F2200" i="4"/>
  <c r="F2199" i="4"/>
  <c r="F2198" i="4"/>
  <c r="F2197" i="4"/>
  <c r="F2196" i="4"/>
  <c r="F2195" i="4"/>
  <c r="F2194" i="4"/>
  <c r="F2193" i="4"/>
  <c r="F2192" i="4"/>
  <c r="F2191" i="4"/>
  <c r="F2190" i="4"/>
  <c r="F2189" i="4"/>
  <c r="F2188" i="4"/>
  <c r="F2187" i="4"/>
  <c r="F2186" i="4"/>
  <c r="F2185" i="4"/>
  <c r="F2184" i="4"/>
  <c r="F2183" i="4"/>
  <c r="F2182" i="4"/>
  <c r="F2181" i="4"/>
  <c r="F2180" i="4"/>
  <c r="F2179" i="4"/>
  <c r="F2178" i="4"/>
  <c r="F2177" i="4"/>
  <c r="F2176" i="4"/>
  <c r="F2175" i="4"/>
  <c r="F2174" i="4"/>
  <c r="F2173" i="4"/>
  <c r="F2172" i="4"/>
  <c r="F2171" i="4"/>
  <c r="F2170" i="4"/>
  <c r="F2169" i="4"/>
  <c r="F2168" i="4"/>
  <c r="F2167" i="4"/>
  <c r="F2166" i="4"/>
  <c r="F2165" i="4"/>
  <c r="F2164" i="4"/>
  <c r="F2163" i="4"/>
  <c r="F2162" i="4"/>
  <c r="F2161" i="4"/>
  <c r="F2160" i="4"/>
  <c r="F2159" i="4"/>
  <c r="F2158" i="4"/>
  <c r="F2157" i="4"/>
  <c r="F2156" i="4"/>
  <c r="F2155" i="4"/>
  <c r="F2154" i="4"/>
  <c r="F2153" i="4"/>
  <c r="F2152" i="4"/>
  <c r="F2151" i="4"/>
  <c r="F2150" i="4"/>
  <c r="F2149" i="4"/>
  <c r="F2148" i="4"/>
  <c r="F2147" i="4"/>
  <c r="F2146" i="4"/>
  <c r="F2145" i="4"/>
  <c r="F2144" i="4"/>
  <c r="F2143" i="4"/>
  <c r="F2142" i="4"/>
  <c r="F2141" i="4"/>
  <c r="F2140" i="4"/>
  <c r="F2139" i="4"/>
  <c r="F2138" i="4"/>
  <c r="F2137" i="4"/>
  <c r="F2136" i="4"/>
  <c r="F2135" i="4"/>
  <c r="F2134" i="4"/>
  <c r="F2133" i="4"/>
  <c r="F2132" i="4"/>
  <c r="F2131" i="4"/>
  <c r="F2130" i="4"/>
  <c r="F2129" i="4"/>
  <c r="F2128" i="4"/>
  <c r="F2127" i="4"/>
  <c r="F2126" i="4"/>
  <c r="F2125" i="4"/>
  <c r="F2124" i="4"/>
  <c r="F2123" i="4"/>
  <c r="F2122" i="4"/>
  <c r="F2121" i="4"/>
  <c r="F2120" i="4"/>
  <c r="F2119" i="4"/>
  <c r="F2118" i="4"/>
  <c r="F2117" i="4"/>
  <c r="F2116" i="4"/>
  <c r="F2115" i="4"/>
  <c r="F2114" i="4"/>
  <c r="F2113" i="4"/>
  <c r="F2112" i="4"/>
  <c r="F2111" i="4"/>
  <c r="F2110" i="4"/>
  <c r="F2109" i="4"/>
  <c r="F2108" i="4"/>
  <c r="F2107" i="4"/>
  <c r="F2106" i="4"/>
  <c r="F2105" i="4"/>
  <c r="F2104" i="4"/>
  <c r="F2103" i="4"/>
  <c r="F2102" i="4"/>
  <c r="F2101" i="4"/>
  <c r="F2100" i="4"/>
  <c r="F2099" i="4"/>
  <c r="F2098" i="4"/>
  <c r="F2097" i="4"/>
  <c r="F2096" i="4"/>
  <c r="F2095" i="4"/>
  <c r="F2094" i="4"/>
  <c r="F2093" i="4"/>
  <c r="F2092" i="4"/>
  <c r="F2091" i="4"/>
  <c r="F2090" i="4"/>
  <c r="F2089" i="4"/>
  <c r="F2088" i="4"/>
  <c r="F2087" i="4"/>
  <c r="F2086" i="4"/>
  <c r="F2085" i="4"/>
  <c r="F2084" i="4"/>
  <c r="F2083" i="4"/>
  <c r="F2082" i="4"/>
  <c r="F2081" i="4"/>
  <c r="F2080" i="4"/>
  <c r="F2079" i="4"/>
  <c r="F2078" i="4"/>
  <c r="F2077" i="4"/>
  <c r="F2076" i="4"/>
  <c r="F2075" i="4"/>
  <c r="F2074" i="4"/>
  <c r="F2073" i="4"/>
  <c r="F2072" i="4"/>
  <c r="F2071" i="4"/>
  <c r="F2070" i="4"/>
  <c r="F2069" i="4"/>
  <c r="F2068" i="4"/>
  <c r="F2067" i="4"/>
  <c r="F2066" i="4"/>
  <c r="F2065" i="4"/>
  <c r="F2064" i="4"/>
  <c r="F2063" i="4"/>
  <c r="F2062" i="4"/>
  <c r="F2061" i="4"/>
  <c r="F2060" i="4"/>
  <c r="F2059" i="4"/>
  <c r="F2058" i="4"/>
  <c r="F2057" i="4"/>
  <c r="F2056" i="4"/>
  <c r="F2055" i="4"/>
  <c r="F2054" i="4"/>
  <c r="F2053" i="4"/>
  <c r="F2052" i="4"/>
  <c r="F2051" i="4"/>
  <c r="F2050" i="4"/>
  <c r="F2049" i="4"/>
  <c r="F2048" i="4"/>
  <c r="F2047" i="4"/>
  <c r="F2046" i="4"/>
  <c r="F2045" i="4"/>
  <c r="F2044" i="4"/>
  <c r="F2043" i="4"/>
  <c r="F2042" i="4"/>
  <c r="F2041" i="4"/>
  <c r="F2040" i="4"/>
  <c r="F2039" i="4"/>
  <c r="F2038" i="4"/>
  <c r="F2037" i="4"/>
  <c r="F2036" i="4"/>
  <c r="F2035" i="4"/>
  <c r="F2034" i="4"/>
  <c r="F2033" i="4"/>
  <c r="F2032" i="4"/>
  <c r="F2031" i="4"/>
  <c r="F2030" i="4"/>
  <c r="F2029" i="4"/>
  <c r="F2028" i="4"/>
  <c r="F2027" i="4"/>
  <c r="F2026" i="4"/>
  <c r="F2025" i="4"/>
  <c r="F2024" i="4"/>
  <c r="F2023" i="4"/>
  <c r="F2022" i="4"/>
  <c r="F2021" i="4"/>
  <c r="F2020" i="4"/>
  <c r="F2019" i="4"/>
  <c r="F2018" i="4"/>
  <c r="F2017" i="4"/>
  <c r="F2016" i="4"/>
  <c r="F2015" i="4"/>
  <c r="F2014" i="4"/>
  <c r="F2013" i="4"/>
  <c r="F2012" i="4"/>
  <c r="F2011" i="4"/>
  <c r="F2010" i="4"/>
  <c r="F2009" i="4"/>
  <c r="F2008" i="4"/>
  <c r="F2007" i="4"/>
  <c r="F2006" i="4"/>
  <c r="F2005" i="4"/>
  <c r="F2004" i="4"/>
  <c r="F2003" i="4"/>
  <c r="F2002" i="4"/>
  <c r="F2001" i="4"/>
  <c r="F2000" i="4"/>
  <c r="F1999" i="4"/>
  <c r="F1998" i="4"/>
  <c r="F1997" i="4"/>
  <c r="F1996" i="4"/>
  <c r="F1995" i="4"/>
  <c r="F1994" i="4"/>
  <c r="F1993" i="4"/>
  <c r="F1992" i="4"/>
  <c r="F1991" i="4"/>
  <c r="F1990" i="4"/>
  <c r="F1989" i="4"/>
  <c r="F1988" i="4"/>
  <c r="F1987" i="4"/>
  <c r="F1986" i="4"/>
  <c r="F1985" i="4"/>
  <c r="F1984" i="4"/>
  <c r="F1983" i="4"/>
  <c r="F1982" i="4"/>
  <c r="F1981" i="4"/>
  <c r="F1980" i="4"/>
  <c r="F1979" i="4"/>
  <c r="F1978" i="4"/>
  <c r="F1977" i="4"/>
  <c r="F1976" i="4"/>
  <c r="F1975" i="4"/>
  <c r="F1974" i="4"/>
  <c r="F1973" i="4"/>
  <c r="F1972" i="4"/>
  <c r="F1971" i="4"/>
  <c r="F1970" i="4"/>
  <c r="F1969" i="4"/>
  <c r="F1968" i="4"/>
  <c r="F1967" i="4"/>
  <c r="F1966" i="4"/>
  <c r="F1965" i="4"/>
  <c r="F1964" i="4"/>
  <c r="F1963" i="4"/>
  <c r="F1962" i="4"/>
  <c r="F1961" i="4"/>
  <c r="F1960" i="4"/>
  <c r="F1959" i="4"/>
  <c r="F1958" i="4"/>
  <c r="F1957" i="4"/>
  <c r="F1956" i="4"/>
  <c r="F1955" i="4"/>
  <c r="F1954" i="4"/>
  <c r="F1953" i="4"/>
  <c r="F1952" i="4"/>
  <c r="F1951" i="4"/>
  <c r="F1950" i="4"/>
  <c r="F1949" i="4"/>
  <c r="F1948" i="4"/>
  <c r="F1947" i="4"/>
  <c r="F1946" i="4"/>
  <c r="F1945" i="4"/>
  <c r="F1944" i="4"/>
  <c r="F1943" i="4"/>
  <c r="F1942" i="4"/>
  <c r="F1941" i="4"/>
  <c r="F1940" i="4"/>
  <c r="F1939" i="4"/>
  <c r="F1938" i="4"/>
  <c r="F1937" i="4"/>
  <c r="F1936" i="4"/>
  <c r="F1935" i="4"/>
  <c r="F1934" i="4"/>
  <c r="F1933" i="4"/>
  <c r="F1932" i="4"/>
  <c r="F1931" i="4"/>
  <c r="F1930" i="4"/>
  <c r="F1929" i="4"/>
  <c r="F1928" i="4"/>
  <c r="F1927" i="4"/>
  <c r="F1926" i="4"/>
  <c r="F1925" i="4"/>
  <c r="F1924" i="4"/>
  <c r="F1923" i="4"/>
  <c r="F1922" i="4"/>
  <c r="F1921" i="4"/>
  <c r="F1920" i="4"/>
  <c r="F1919" i="4"/>
  <c r="F1918" i="4"/>
  <c r="F1917" i="4"/>
  <c r="F1916" i="4"/>
  <c r="F1915" i="4"/>
  <c r="F1914" i="4"/>
  <c r="F1913" i="4"/>
  <c r="F1912" i="4"/>
  <c r="F1911" i="4"/>
  <c r="F1910" i="4"/>
  <c r="F1909" i="4"/>
  <c r="F1908" i="4"/>
  <c r="F1907" i="4"/>
  <c r="F1906" i="4"/>
  <c r="F1905" i="4"/>
  <c r="F1904" i="4"/>
  <c r="F1903" i="4"/>
  <c r="F1902" i="4"/>
  <c r="F1901" i="4"/>
  <c r="F1900" i="4"/>
  <c r="F1899" i="4"/>
  <c r="F1898" i="4"/>
  <c r="F1897" i="4"/>
  <c r="F1896" i="4"/>
  <c r="F1895" i="4"/>
  <c r="F1894" i="4"/>
  <c r="F1893" i="4"/>
  <c r="F1892" i="4"/>
  <c r="F1891" i="4"/>
  <c r="F1890" i="4"/>
  <c r="F1889" i="4"/>
  <c r="F1888" i="4"/>
  <c r="F1887" i="4"/>
  <c r="F1886" i="4"/>
  <c r="F1885" i="4"/>
  <c r="F1884" i="4"/>
  <c r="F1883" i="4"/>
  <c r="F1882" i="4"/>
  <c r="F1881" i="4"/>
  <c r="F1880" i="4"/>
  <c r="F1879" i="4"/>
  <c r="F1878" i="4"/>
  <c r="F1877" i="4"/>
  <c r="F1876" i="4"/>
  <c r="F1875" i="4"/>
  <c r="F1874" i="4"/>
  <c r="F1873" i="4"/>
  <c r="F1872" i="4"/>
  <c r="F1871" i="4"/>
  <c r="F1870" i="4"/>
  <c r="F1869" i="4"/>
  <c r="F1868" i="4"/>
  <c r="F1867" i="4"/>
  <c r="F1866" i="4"/>
  <c r="F1865" i="4"/>
  <c r="F1864" i="4"/>
  <c r="F1863" i="4"/>
  <c r="F1862" i="4"/>
  <c r="F1861" i="4"/>
  <c r="F1860" i="4"/>
  <c r="F1859" i="4"/>
  <c r="F1858" i="4"/>
  <c r="F1857" i="4"/>
  <c r="F1856" i="4"/>
  <c r="F1855" i="4"/>
  <c r="F1854" i="4"/>
  <c r="F1853" i="4"/>
  <c r="F1852" i="4"/>
  <c r="F1851" i="4"/>
  <c r="F1850" i="4"/>
  <c r="F1849" i="4"/>
  <c r="F1848" i="4"/>
  <c r="F1847" i="4"/>
  <c r="F1846" i="4"/>
  <c r="F1845" i="4"/>
  <c r="F1844" i="4"/>
  <c r="F1843" i="4"/>
  <c r="F1842" i="4"/>
  <c r="F1841" i="4"/>
  <c r="F1840" i="4"/>
  <c r="F1839" i="4"/>
  <c r="F1838" i="4"/>
  <c r="F1837" i="4"/>
  <c r="F1836" i="4"/>
  <c r="F1835" i="4"/>
  <c r="F1834" i="4"/>
  <c r="F1833" i="4"/>
  <c r="F1832" i="4"/>
  <c r="F1831" i="4"/>
  <c r="F1830" i="4"/>
  <c r="F1829" i="4"/>
  <c r="F1828" i="4"/>
  <c r="F1827" i="4"/>
  <c r="F1826" i="4"/>
  <c r="F1825" i="4"/>
  <c r="F1824" i="4"/>
  <c r="F1823" i="4"/>
  <c r="F1822" i="4"/>
  <c r="F1821" i="4"/>
  <c r="F1820" i="4"/>
  <c r="F1819" i="4"/>
  <c r="F1818" i="4"/>
  <c r="F1817" i="4"/>
  <c r="F1816" i="4"/>
  <c r="F1815" i="4"/>
  <c r="F1814" i="4"/>
  <c r="F1813" i="4"/>
  <c r="F1812" i="4"/>
  <c r="F1811" i="4"/>
  <c r="F1810" i="4"/>
  <c r="F1809" i="4"/>
  <c r="F1808" i="4"/>
  <c r="F1807" i="4"/>
  <c r="F1806" i="4"/>
  <c r="F1805" i="4"/>
  <c r="F1804" i="4"/>
  <c r="F1803" i="4"/>
  <c r="F1802" i="4"/>
  <c r="F1801" i="4"/>
  <c r="F1800" i="4"/>
  <c r="F1799" i="4"/>
  <c r="F1798" i="4"/>
  <c r="F1797" i="4"/>
  <c r="F1796" i="4"/>
  <c r="F1795" i="4"/>
  <c r="F1794" i="4"/>
  <c r="F1793" i="4"/>
  <c r="F1792" i="4"/>
  <c r="F1791" i="4"/>
  <c r="F1790" i="4"/>
  <c r="F1789" i="4"/>
  <c r="F1788" i="4"/>
  <c r="F1787" i="4"/>
  <c r="F1786" i="4"/>
  <c r="F1785" i="4"/>
  <c r="F1784" i="4"/>
  <c r="F1783" i="4"/>
  <c r="F1782" i="4"/>
  <c r="F1781" i="4"/>
  <c r="F1780" i="4"/>
  <c r="F1779" i="4"/>
  <c r="F1778" i="4"/>
  <c r="F1777" i="4"/>
  <c r="F1776" i="4"/>
  <c r="F1775" i="4"/>
  <c r="F1774" i="4"/>
  <c r="F1773" i="4"/>
  <c r="F1772" i="4"/>
  <c r="F1771" i="4"/>
  <c r="F1770" i="4"/>
  <c r="F1769" i="4"/>
  <c r="F1768" i="4"/>
  <c r="F1767" i="4"/>
  <c r="F1766" i="4"/>
  <c r="F1765" i="4"/>
  <c r="F1764" i="4"/>
  <c r="F1763" i="4"/>
  <c r="F1762" i="4"/>
  <c r="F1761" i="4"/>
  <c r="F1760" i="4"/>
  <c r="F1759" i="4"/>
  <c r="F1758" i="4"/>
  <c r="F1757" i="4"/>
  <c r="F1756" i="4"/>
  <c r="F1755" i="4"/>
  <c r="F1754" i="4"/>
  <c r="F1753" i="4"/>
  <c r="F1752" i="4"/>
  <c r="F1751" i="4"/>
  <c r="F1750" i="4"/>
  <c r="F1749" i="4"/>
  <c r="F1748" i="4"/>
  <c r="F1747" i="4"/>
  <c r="F1746" i="4"/>
  <c r="F1745" i="4"/>
  <c r="F1744" i="4"/>
  <c r="F1743" i="4"/>
  <c r="F1742" i="4"/>
  <c r="F1741" i="4"/>
  <c r="F1740" i="4"/>
  <c r="F1739" i="4"/>
  <c r="F1738" i="4"/>
  <c r="F1737" i="4"/>
  <c r="F1736" i="4"/>
  <c r="F1735" i="4"/>
  <c r="F1734" i="4"/>
  <c r="F1733" i="4"/>
  <c r="F1732" i="4"/>
  <c r="F1731" i="4"/>
  <c r="F1730" i="4"/>
  <c r="F1729" i="4"/>
  <c r="F1728" i="4"/>
  <c r="F1727" i="4"/>
  <c r="F1726" i="4"/>
  <c r="F1725" i="4"/>
  <c r="F1724" i="4"/>
  <c r="F1723" i="4"/>
  <c r="F1722" i="4"/>
  <c r="F1721" i="4"/>
  <c r="F1720" i="4"/>
  <c r="F1719" i="4"/>
  <c r="F1718" i="4"/>
  <c r="F1717" i="4"/>
  <c r="F1716" i="4"/>
  <c r="F1715" i="4"/>
  <c r="F1714" i="4"/>
  <c r="F1713" i="4"/>
  <c r="F1712" i="4"/>
  <c r="F1711" i="4"/>
  <c r="F1710" i="4"/>
  <c r="F1709" i="4"/>
  <c r="F1708" i="4"/>
  <c r="F1707" i="4"/>
  <c r="F1706" i="4"/>
  <c r="F1705" i="4"/>
  <c r="F1704" i="4"/>
  <c r="F1703" i="4"/>
  <c r="F1702" i="4"/>
  <c r="F1701" i="4"/>
  <c r="F1700" i="4"/>
  <c r="F1699" i="4"/>
  <c r="F1698" i="4"/>
  <c r="F1697" i="4"/>
  <c r="F1696" i="4"/>
  <c r="F1695" i="4"/>
  <c r="F1694" i="4"/>
  <c r="F1693" i="4"/>
  <c r="F1692" i="4"/>
  <c r="F1691" i="4"/>
  <c r="F1690" i="4"/>
  <c r="F1689" i="4"/>
  <c r="F1688" i="4"/>
  <c r="F1687" i="4"/>
  <c r="F1686" i="4"/>
  <c r="F1685" i="4"/>
  <c r="F1684" i="4"/>
  <c r="F1683" i="4"/>
  <c r="F1682" i="4"/>
  <c r="F1681" i="4"/>
  <c r="F1680" i="4"/>
  <c r="F1679" i="4"/>
  <c r="F1678" i="4"/>
  <c r="F1677" i="4"/>
  <c r="F1676" i="4"/>
  <c r="F1675" i="4"/>
  <c r="F1674" i="4"/>
  <c r="F1673" i="4"/>
  <c r="F1672" i="4"/>
  <c r="F1671" i="4"/>
  <c r="F1670" i="4"/>
  <c r="F1669" i="4"/>
  <c r="F1668" i="4"/>
  <c r="F1667" i="4"/>
  <c r="F1666" i="4"/>
  <c r="F1665" i="4"/>
  <c r="F1664" i="4"/>
  <c r="F1663" i="4"/>
  <c r="F1662" i="4"/>
  <c r="F1661" i="4"/>
  <c r="F1660" i="4"/>
  <c r="F1659" i="4"/>
  <c r="F1658" i="4"/>
  <c r="F1657" i="4"/>
  <c r="F1656" i="4"/>
  <c r="F1655" i="4"/>
  <c r="F1654" i="4"/>
  <c r="F1653" i="4"/>
  <c r="F1652" i="4"/>
  <c r="F1651" i="4"/>
  <c r="F1650" i="4"/>
  <c r="F1649" i="4"/>
  <c r="F1648" i="4"/>
  <c r="F1647" i="4"/>
  <c r="F1646" i="4"/>
  <c r="F1645" i="4"/>
  <c r="F1644" i="4"/>
  <c r="F1643" i="4"/>
  <c r="F1642" i="4"/>
  <c r="F1641" i="4"/>
  <c r="F1640" i="4"/>
  <c r="F1639" i="4"/>
  <c r="F1638" i="4"/>
  <c r="F1637" i="4"/>
  <c r="F1636" i="4"/>
  <c r="F1635" i="4"/>
  <c r="F1634" i="4"/>
  <c r="F1633" i="4"/>
  <c r="F1632" i="4"/>
  <c r="F1631" i="4"/>
  <c r="F1630" i="4"/>
  <c r="F1629" i="4"/>
  <c r="F1628" i="4"/>
  <c r="F1627" i="4"/>
  <c r="F1626" i="4"/>
  <c r="F1625" i="4"/>
  <c r="F1624" i="4"/>
  <c r="F1623" i="4"/>
  <c r="F1622" i="4"/>
  <c r="F1621" i="4"/>
  <c r="F1620" i="4"/>
  <c r="F1619" i="4"/>
  <c r="F1618" i="4"/>
  <c r="F1617" i="4"/>
  <c r="F1616" i="4"/>
  <c r="F1615" i="4"/>
  <c r="F1614" i="4"/>
  <c r="F1613" i="4"/>
  <c r="F1612" i="4"/>
  <c r="F1611" i="4"/>
  <c r="F1610" i="4"/>
  <c r="F1609" i="4"/>
  <c r="F1608" i="4"/>
  <c r="F1607" i="4"/>
  <c r="F1606" i="4"/>
  <c r="F1605" i="4"/>
  <c r="F1604" i="4"/>
  <c r="F1603" i="4"/>
  <c r="F1602" i="4"/>
  <c r="F1601" i="4"/>
  <c r="F1600" i="4"/>
  <c r="F1599" i="4"/>
  <c r="F1598" i="4"/>
  <c r="F1597" i="4"/>
  <c r="F1596" i="4"/>
  <c r="F1595" i="4"/>
  <c r="F1594" i="4"/>
  <c r="F1593" i="4"/>
  <c r="F1592" i="4"/>
  <c r="F1591" i="4"/>
  <c r="F1590" i="4"/>
  <c r="F1589" i="4"/>
  <c r="F1588" i="4"/>
  <c r="F1587" i="4"/>
  <c r="F1586" i="4"/>
  <c r="F1585" i="4"/>
  <c r="F1584" i="4"/>
  <c r="F1583" i="4"/>
  <c r="F1582" i="4"/>
  <c r="F1581" i="4"/>
  <c r="F1580" i="4"/>
  <c r="F1579" i="4"/>
  <c r="F1578" i="4"/>
  <c r="F1577" i="4"/>
  <c r="F1576" i="4"/>
  <c r="F1575" i="4"/>
  <c r="F1574" i="4"/>
  <c r="F1573" i="4"/>
  <c r="F1572" i="4"/>
  <c r="F1571" i="4"/>
  <c r="F1570" i="4"/>
  <c r="F1569" i="4"/>
  <c r="F1568" i="4"/>
  <c r="F1567" i="4"/>
  <c r="F1566" i="4"/>
  <c r="F1565" i="4"/>
  <c r="F1564" i="4"/>
  <c r="F1563" i="4"/>
  <c r="F1562" i="4"/>
  <c r="F1561" i="4"/>
  <c r="F1560" i="4"/>
  <c r="F1559" i="4"/>
  <c r="F1558" i="4"/>
  <c r="F1557" i="4"/>
  <c r="F1556" i="4"/>
  <c r="F1555" i="4"/>
  <c r="F1554" i="4"/>
  <c r="F1553" i="4"/>
  <c r="F1552" i="4"/>
  <c r="F1551" i="4"/>
  <c r="F1550" i="4"/>
  <c r="F1549" i="4"/>
  <c r="F1548" i="4"/>
  <c r="F1547" i="4"/>
  <c r="F1546" i="4"/>
  <c r="F1545" i="4"/>
  <c r="F1544" i="4"/>
  <c r="F1543" i="4"/>
  <c r="F1542" i="4"/>
  <c r="F1541" i="4"/>
  <c r="F1540" i="4"/>
  <c r="F1539" i="4"/>
  <c r="F1538" i="4"/>
  <c r="F1537" i="4"/>
  <c r="F1536" i="4"/>
  <c r="F1535" i="4"/>
  <c r="F1534" i="4"/>
  <c r="F1533" i="4"/>
  <c r="F1532" i="4"/>
  <c r="F1531" i="4"/>
  <c r="F1530" i="4"/>
  <c r="F1529" i="4"/>
  <c r="F1528" i="4"/>
  <c r="F1527" i="4"/>
  <c r="F1526" i="4"/>
  <c r="F1525" i="4"/>
  <c r="F1524" i="4"/>
  <c r="F1523" i="4"/>
  <c r="F1522" i="4"/>
  <c r="F1521" i="4"/>
  <c r="F1520" i="4"/>
  <c r="F1519" i="4"/>
  <c r="F1518" i="4"/>
  <c r="F1517" i="4"/>
  <c r="F1516" i="4"/>
  <c r="F1515" i="4"/>
  <c r="F1514" i="4"/>
  <c r="F1513" i="4"/>
  <c r="F1512" i="4"/>
  <c r="F1511" i="4"/>
  <c r="F1510" i="4"/>
  <c r="F1509" i="4"/>
  <c r="F1508" i="4"/>
  <c r="F1507" i="4"/>
  <c r="F1506" i="4"/>
  <c r="F1505" i="4"/>
  <c r="F1504" i="4"/>
  <c r="F1503" i="4"/>
  <c r="F1502" i="4"/>
  <c r="F1501" i="4"/>
  <c r="F1500" i="4"/>
  <c r="F1499" i="4"/>
  <c r="F1498" i="4"/>
  <c r="F1497" i="4"/>
  <c r="F1496" i="4"/>
  <c r="F1495" i="4"/>
  <c r="F1494" i="4"/>
  <c r="F1493" i="4"/>
  <c r="F1492" i="4"/>
  <c r="F1491" i="4"/>
  <c r="F1490" i="4"/>
  <c r="F1489" i="4"/>
  <c r="F1488" i="4"/>
  <c r="F1487" i="4"/>
  <c r="F1486" i="4"/>
  <c r="F1485" i="4"/>
  <c r="F1484" i="4"/>
  <c r="F1483" i="4"/>
  <c r="F1482" i="4"/>
  <c r="F1481" i="4"/>
  <c r="F1480" i="4"/>
  <c r="F1479" i="4"/>
  <c r="F1478" i="4"/>
  <c r="F1477" i="4"/>
  <c r="F1476" i="4"/>
  <c r="F1475" i="4"/>
  <c r="F1474" i="4"/>
  <c r="F1473" i="4"/>
  <c r="F1472" i="4"/>
  <c r="F1471" i="4"/>
  <c r="F1470" i="4"/>
  <c r="F1469" i="4"/>
  <c r="F1468" i="4"/>
  <c r="F1467" i="4"/>
  <c r="F1466" i="4"/>
  <c r="F1465" i="4"/>
  <c r="F1464" i="4"/>
  <c r="F1463" i="4"/>
  <c r="F1462" i="4"/>
  <c r="F1461" i="4"/>
  <c r="F1460" i="4"/>
  <c r="F1459" i="4"/>
  <c r="F1458" i="4"/>
  <c r="F1457" i="4"/>
  <c r="F1456" i="4"/>
  <c r="F1455" i="4"/>
  <c r="F1454" i="4"/>
  <c r="F1453" i="4"/>
  <c r="F1452" i="4"/>
  <c r="F1451" i="4"/>
  <c r="F1450" i="4"/>
  <c r="F1449" i="4"/>
  <c r="F1448" i="4"/>
  <c r="F1447" i="4"/>
  <c r="F1446" i="4"/>
  <c r="F1445" i="4"/>
  <c r="F1444" i="4"/>
  <c r="F1443" i="4"/>
  <c r="F1442" i="4"/>
  <c r="F1441" i="4"/>
  <c r="F1440" i="4"/>
  <c r="F1439" i="4"/>
  <c r="F1438" i="4"/>
  <c r="F1437" i="4"/>
  <c r="F1436" i="4"/>
  <c r="F1435" i="4"/>
  <c r="F1434" i="4"/>
  <c r="F1433" i="4"/>
  <c r="F1432" i="4"/>
  <c r="F1431" i="4"/>
  <c r="F1430" i="4"/>
  <c r="F1429" i="4"/>
  <c r="F1428" i="4"/>
  <c r="F1427" i="4"/>
  <c r="F1426" i="4"/>
  <c r="F1425" i="4"/>
  <c r="F1424" i="4"/>
  <c r="F1423" i="4"/>
  <c r="F1422" i="4"/>
  <c r="F1421" i="4"/>
  <c r="F1420" i="4"/>
  <c r="F1419" i="4"/>
  <c r="F1418" i="4"/>
  <c r="F1417" i="4"/>
  <c r="F1416" i="4"/>
  <c r="F1415" i="4"/>
  <c r="F1414" i="4"/>
  <c r="F1413" i="4"/>
  <c r="F1412" i="4"/>
  <c r="F1411" i="4"/>
  <c r="F1410" i="4"/>
  <c r="F1409" i="4"/>
  <c r="F1408" i="4"/>
  <c r="F1407" i="4"/>
  <c r="F1406" i="4"/>
  <c r="F1405" i="4"/>
  <c r="F1404" i="4"/>
  <c r="F1403" i="4"/>
  <c r="F1402" i="4"/>
  <c r="F1401" i="4"/>
  <c r="F1400" i="4"/>
  <c r="F1399" i="4"/>
  <c r="F1398" i="4"/>
  <c r="F1397" i="4"/>
  <c r="F1396" i="4"/>
  <c r="F1395" i="4"/>
  <c r="F1394" i="4"/>
  <c r="F1393" i="4"/>
  <c r="F1392" i="4"/>
  <c r="F1391" i="4"/>
  <c r="F1390" i="4"/>
  <c r="F1389" i="4"/>
  <c r="F1388" i="4"/>
  <c r="F1387" i="4"/>
  <c r="F1386" i="4"/>
  <c r="F1385" i="4"/>
  <c r="F1384" i="4"/>
  <c r="F1383" i="4"/>
  <c r="F1382" i="4"/>
  <c r="F1381" i="4"/>
  <c r="F1380" i="4"/>
  <c r="F1379" i="4"/>
  <c r="F1378" i="4"/>
  <c r="F1377" i="4"/>
  <c r="F1376" i="4"/>
  <c r="F1375" i="4"/>
  <c r="F1374" i="4"/>
  <c r="F1373" i="4"/>
  <c r="F1372" i="4"/>
  <c r="F1371" i="4"/>
  <c r="F1370" i="4"/>
  <c r="F1369" i="4"/>
  <c r="F1368" i="4"/>
  <c r="F1367" i="4"/>
  <c r="F1366" i="4"/>
  <c r="F1365" i="4"/>
  <c r="F1364" i="4"/>
  <c r="F1363" i="4"/>
  <c r="F1362" i="4"/>
  <c r="F1361" i="4"/>
  <c r="F1360" i="4"/>
  <c r="F1359" i="4"/>
  <c r="F1358" i="4"/>
  <c r="F1357" i="4"/>
  <c r="F1356" i="4"/>
  <c r="F1355" i="4"/>
  <c r="F1354" i="4"/>
  <c r="F1353" i="4"/>
  <c r="F1352" i="4"/>
  <c r="F1351" i="4"/>
  <c r="F1350" i="4"/>
  <c r="F1349" i="4"/>
  <c r="F1348" i="4"/>
  <c r="F1347" i="4"/>
  <c r="F1346" i="4"/>
  <c r="F1345" i="4"/>
  <c r="F1344" i="4"/>
  <c r="F1343" i="4"/>
  <c r="F1342" i="4"/>
  <c r="F1341" i="4"/>
  <c r="F1340" i="4"/>
  <c r="F1339" i="4"/>
  <c r="F1338" i="4"/>
  <c r="F1337" i="4"/>
  <c r="F1336" i="4"/>
  <c r="F1335" i="4"/>
  <c r="F1334" i="4"/>
  <c r="F1333" i="4"/>
  <c r="F1332" i="4"/>
  <c r="F1331" i="4"/>
  <c r="F1330" i="4"/>
  <c r="F1329" i="4"/>
  <c r="F1328" i="4"/>
  <c r="F1327" i="4"/>
  <c r="F1326" i="4"/>
  <c r="F1325" i="4"/>
  <c r="F1324" i="4"/>
  <c r="F1323" i="4"/>
  <c r="F1322" i="4"/>
  <c r="F1321" i="4"/>
  <c r="F1320" i="4"/>
  <c r="F1319" i="4"/>
  <c r="F1318" i="4"/>
  <c r="F1317" i="4"/>
  <c r="F1316" i="4"/>
  <c r="F1315" i="4"/>
  <c r="F1314" i="4"/>
  <c r="F1313" i="4"/>
  <c r="F1312" i="4"/>
  <c r="F1311" i="4"/>
  <c r="F1310" i="4"/>
  <c r="F1309" i="4"/>
  <c r="F1308" i="4"/>
  <c r="F1307" i="4"/>
  <c r="F1306" i="4"/>
  <c r="F1305" i="4"/>
  <c r="F1304" i="4"/>
  <c r="F1303" i="4"/>
  <c r="F1302" i="4"/>
  <c r="F1301" i="4"/>
  <c r="F1300" i="4"/>
  <c r="F1299" i="4"/>
  <c r="F1298" i="4"/>
  <c r="F1297" i="4"/>
  <c r="F1296" i="4"/>
  <c r="F1295" i="4"/>
  <c r="F1294" i="4"/>
  <c r="F1293" i="4"/>
  <c r="F1292" i="4"/>
  <c r="F1291" i="4"/>
  <c r="F1290" i="4"/>
  <c r="F1289" i="4"/>
  <c r="F1288" i="4"/>
  <c r="F1287" i="4"/>
  <c r="F1286" i="4"/>
  <c r="F1285" i="4"/>
  <c r="F1284" i="4"/>
  <c r="F1283" i="4"/>
  <c r="F1282" i="4"/>
  <c r="F1281" i="4"/>
  <c r="F1280" i="4"/>
  <c r="F1279" i="4"/>
  <c r="F1278" i="4"/>
  <c r="F1277" i="4"/>
  <c r="F1276" i="4"/>
  <c r="F1275" i="4"/>
  <c r="F1274" i="4"/>
  <c r="F1273" i="4"/>
  <c r="F1272" i="4"/>
  <c r="F1271" i="4"/>
  <c r="F1270" i="4"/>
  <c r="F1269" i="4"/>
  <c r="F1268" i="4"/>
  <c r="F1267" i="4"/>
  <c r="F1266" i="4"/>
  <c r="F1265" i="4"/>
  <c r="F1264" i="4"/>
  <c r="F1263" i="4"/>
  <c r="F1262" i="4"/>
  <c r="F1261" i="4"/>
  <c r="F1260" i="4"/>
  <c r="F1259" i="4"/>
  <c r="F1258" i="4"/>
  <c r="F1257" i="4"/>
  <c r="F1256" i="4"/>
  <c r="F1255" i="4"/>
  <c r="F1254" i="4"/>
  <c r="F1253" i="4"/>
  <c r="F1252" i="4"/>
  <c r="F1251" i="4"/>
  <c r="F1250" i="4"/>
  <c r="F1249" i="4"/>
  <c r="F1248" i="4"/>
  <c r="F1247" i="4"/>
  <c r="F1246" i="4"/>
  <c r="F1245" i="4"/>
  <c r="F1244" i="4"/>
  <c r="F1243" i="4"/>
  <c r="F1242" i="4"/>
  <c r="F1241" i="4"/>
  <c r="F1240" i="4"/>
  <c r="F1239" i="4"/>
  <c r="F1238" i="4"/>
  <c r="F1237" i="4"/>
  <c r="F1236" i="4"/>
  <c r="F1235" i="4"/>
  <c r="F1234" i="4"/>
  <c r="F1233" i="4"/>
  <c r="F1232" i="4"/>
  <c r="F1231" i="4"/>
  <c r="F1230" i="4"/>
  <c r="F1229" i="4"/>
  <c r="F1228" i="4"/>
  <c r="F1227" i="4"/>
  <c r="F1226" i="4"/>
  <c r="F1225" i="4"/>
  <c r="F1224" i="4"/>
  <c r="F1223" i="4"/>
  <c r="F1222" i="4"/>
  <c r="F1221" i="4"/>
  <c r="F1220" i="4"/>
  <c r="F1219" i="4"/>
  <c r="F1218" i="4"/>
  <c r="F1217" i="4"/>
  <c r="F1216" i="4"/>
  <c r="F1215" i="4"/>
  <c r="F1214" i="4"/>
  <c r="F1213" i="4"/>
  <c r="F1212" i="4"/>
  <c r="F1211" i="4"/>
  <c r="F1210" i="4"/>
  <c r="F1209" i="4"/>
  <c r="F1208" i="4"/>
  <c r="F1207" i="4"/>
  <c r="F1206" i="4"/>
  <c r="F1205" i="4"/>
  <c r="F1204" i="4"/>
  <c r="F1203" i="4"/>
  <c r="F1202" i="4"/>
  <c r="F1201" i="4"/>
  <c r="F1200" i="4"/>
  <c r="F1199" i="4"/>
  <c r="F1198" i="4"/>
  <c r="F1197" i="4"/>
  <c r="F1196" i="4"/>
  <c r="F1195" i="4"/>
  <c r="F1194" i="4"/>
  <c r="F1193" i="4"/>
  <c r="F1192" i="4"/>
  <c r="F1191" i="4"/>
  <c r="F1190" i="4"/>
  <c r="F1189" i="4"/>
  <c r="F1188" i="4"/>
  <c r="F1187" i="4"/>
  <c r="F1186" i="4"/>
  <c r="F1185" i="4"/>
  <c r="F1184" i="4"/>
  <c r="F1183" i="4"/>
  <c r="F1182" i="4"/>
  <c r="F1181" i="4"/>
  <c r="F1180" i="4"/>
  <c r="F1179" i="4"/>
  <c r="F1178" i="4"/>
  <c r="F1177" i="4"/>
  <c r="F1176" i="4"/>
  <c r="F1175" i="4"/>
  <c r="F1174" i="4"/>
  <c r="F1173" i="4"/>
  <c r="F1172" i="4"/>
  <c r="F1171" i="4"/>
  <c r="F1170" i="4"/>
  <c r="F1169" i="4"/>
  <c r="F1168" i="4"/>
  <c r="F1167" i="4"/>
  <c r="F1166" i="4"/>
  <c r="F1165" i="4"/>
  <c r="F1164" i="4"/>
  <c r="F1163" i="4"/>
  <c r="F1162" i="4"/>
  <c r="F1161" i="4"/>
  <c r="F1160" i="4"/>
  <c r="F1159" i="4"/>
  <c r="F1158" i="4"/>
  <c r="F1157" i="4"/>
  <c r="F1156" i="4"/>
  <c r="F1155" i="4"/>
  <c r="F1154" i="4"/>
  <c r="F1153" i="4"/>
  <c r="F1152" i="4"/>
  <c r="F1151" i="4"/>
  <c r="F1150" i="4"/>
  <c r="F1149" i="4"/>
  <c r="F1148" i="4"/>
  <c r="F1147" i="4"/>
  <c r="F1146" i="4"/>
  <c r="F1145" i="4"/>
  <c r="F1144" i="4"/>
  <c r="F1143" i="4"/>
  <c r="F1142" i="4"/>
  <c r="F1141" i="4"/>
  <c r="F1140" i="4"/>
  <c r="F1139" i="4"/>
  <c r="F1138" i="4"/>
  <c r="F1137" i="4"/>
  <c r="F1136" i="4"/>
  <c r="F1135" i="4"/>
  <c r="F1134" i="4"/>
  <c r="F1133" i="4"/>
  <c r="F1132" i="4"/>
  <c r="F1131" i="4"/>
  <c r="F1130" i="4"/>
  <c r="F1129" i="4"/>
  <c r="F1128" i="4"/>
  <c r="F1127" i="4"/>
  <c r="F1126" i="4"/>
  <c r="F1125" i="4"/>
  <c r="F1124" i="4"/>
  <c r="F1123" i="4"/>
  <c r="F1122" i="4"/>
  <c r="F1121" i="4"/>
  <c r="F1120" i="4"/>
  <c r="F1119" i="4"/>
  <c r="F1118" i="4"/>
  <c r="F1117" i="4"/>
  <c r="F1116" i="4"/>
  <c r="F1115" i="4"/>
  <c r="F1114" i="4"/>
  <c r="F1113" i="4"/>
  <c r="F1112" i="4"/>
  <c r="F1111" i="4"/>
  <c r="F1110" i="4"/>
  <c r="F1109" i="4"/>
  <c r="F1108" i="4"/>
  <c r="F1107" i="4"/>
  <c r="F1106" i="4"/>
  <c r="F1105" i="4"/>
  <c r="F1104" i="4"/>
  <c r="F1103" i="4"/>
  <c r="F1102" i="4"/>
  <c r="F1101" i="4"/>
  <c r="F1100" i="4"/>
  <c r="F1099" i="4"/>
  <c r="F1098" i="4"/>
  <c r="F1097" i="4"/>
  <c r="F1096" i="4"/>
  <c r="F1095" i="4"/>
  <c r="F1094" i="4"/>
  <c r="F1093" i="4"/>
  <c r="F1092" i="4"/>
  <c r="F1091" i="4"/>
  <c r="F1090" i="4"/>
  <c r="F1089" i="4"/>
  <c r="F1088" i="4"/>
  <c r="F1087" i="4"/>
  <c r="F1086" i="4"/>
  <c r="F1085" i="4"/>
  <c r="F1084" i="4"/>
  <c r="F1083" i="4"/>
  <c r="F1082" i="4"/>
  <c r="F1081" i="4"/>
  <c r="F1080" i="4"/>
  <c r="F1079" i="4"/>
  <c r="F1078" i="4"/>
  <c r="F1077" i="4"/>
  <c r="F1076" i="4"/>
  <c r="F1075" i="4"/>
  <c r="F1074" i="4"/>
  <c r="F1073" i="4"/>
  <c r="F1072" i="4"/>
  <c r="F1071" i="4"/>
  <c r="F1070" i="4"/>
  <c r="F1069" i="4"/>
  <c r="F1068" i="4"/>
  <c r="F1067" i="4"/>
  <c r="F1066" i="4"/>
  <c r="F1065" i="4"/>
  <c r="F1064" i="4"/>
  <c r="F1063" i="4"/>
  <c r="F1062" i="4"/>
  <c r="F1061" i="4"/>
  <c r="F1060" i="4"/>
  <c r="F1059" i="4"/>
  <c r="F1058" i="4"/>
  <c r="F1057" i="4"/>
  <c r="F1056" i="4"/>
  <c r="F1055" i="4"/>
  <c r="F1054" i="4"/>
  <c r="F1053" i="4"/>
  <c r="F1052" i="4"/>
  <c r="F1051" i="4"/>
  <c r="F1050" i="4"/>
  <c r="F1049" i="4"/>
  <c r="F1048" i="4"/>
  <c r="F1047" i="4"/>
  <c r="F1046" i="4"/>
  <c r="F1045" i="4"/>
  <c r="F1044" i="4"/>
  <c r="F1043" i="4"/>
  <c r="F1042" i="4"/>
  <c r="F1041" i="4"/>
  <c r="F1040" i="4"/>
  <c r="F1039" i="4"/>
  <c r="F1038" i="4"/>
  <c r="F1037" i="4"/>
  <c r="F1036" i="4"/>
  <c r="F1035" i="4"/>
  <c r="F1034" i="4"/>
  <c r="F1033" i="4"/>
  <c r="F1032" i="4"/>
  <c r="F1031" i="4"/>
  <c r="F1030" i="4"/>
  <c r="F1029" i="4"/>
  <c r="F1028" i="4"/>
  <c r="F1027" i="4"/>
  <c r="F1026" i="4"/>
  <c r="F1025" i="4"/>
  <c r="F1024" i="4"/>
  <c r="F1023" i="4"/>
  <c r="F1022" i="4"/>
  <c r="F1021" i="4"/>
  <c r="F1020" i="4"/>
  <c r="F1019" i="4"/>
  <c r="F1018" i="4"/>
  <c r="F1017" i="4"/>
  <c r="F1016" i="4"/>
  <c r="F1015" i="4"/>
  <c r="F1014" i="4"/>
  <c r="F1013" i="4"/>
  <c r="F1012" i="4"/>
  <c r="F1011" i="4"/>
  <c r="F1010" i="4"/>
  <c r="F1009" i="4"/>
  <c r="F1008" i="4"/>
  <c r="F1007" i="4"/>
  <c r="F1006" i="4"/>
  <c r="F1005" i="4"/>
  <c r="F1004" i="4"/>
  <c r="F1003" i="4"/>
  <c r="F1002" i="4"/>
  <c r="F1001" i="4"/>
  <c r="F1000" i="4"/>
  <c r="F999" i="4"/>
  <c r="F998" i="4"/>
  <c r="F997" i="4"/>
  <c r="F996" i="4"/>
  <c r="F995" i="4"/>
  <c r="F994" i="4"/>
  <c r="F993" i="4"/>
  <c r="F992" i="4"/>
  <c r="F991" i="4"/>
  <c r="F990" i="4"/>
  <c r="F989" i="4"/>
  <c r="F988" i="4"/>
  <c r="F987" i="4"/>
  <c r="F986" i="4"/>
  <c r="F985" i="4"/>
  <c r="F984" i="4"/>
  <c r="F983" i="4"/>
  <c r="F982" i="4"/>
  <c r="F981" i="4"/>
  <c r="F980" i="4"/>
  <c r="F979" i="4"/>
  <c r="F978" i="4"/>
  <c r="F977" i="4"/>
  <c r="F976" i="4"/>
  <c r="F975" i="4"/>
  <c r="F974" i="4"/>
  <c r="F973" i="4"/>
  <c r="F972" i="4"/>
  <c r="F971" i="4"/>
  <c r="F970" i="4"/>
  <c r="F969" i="4"/>
  <c r="F968" i="4"/>
  <c r="F967" i="4"/>
  <c r="F966" i="4"/>
  <c r="F965" i="4"/>
  <c r="F964" i="4"/>
  <c r="F963" i="4"/>
  <c r="F962" i="4"/>
  <c r="F961" i="4"/>
  <c r="F960" i="4"/>
  <c r="F959" i="4"/>
  <c r="F958" i="4"/>
  <c r="F957" i="4"/>
  <c r="F956" i="4"/>
  <c r="F955" i="4"/>
  <c r="F954" i="4"/>
  <c r="F953" i="4"/>
  <c r="F952" i="4"/>
  <c r="F951" i="4"/>
  <c r="F950" i="4"/>
  <c r="F949" i="4"/>
  <c r="F948" i="4"/>
  <c r="F947" i="4"/>
  <c r="F946" i="4"/>
  <c r="F945" i="4"/>
  <c r="F944" i="4"/>
  <c r="F943" i="4"/>
  <c r="F942" i="4"/>
  <c r="F941" i="4"/>
  <c r="F940" i="4"/>
  <c r="F939" i="4"/>
  <c r="F938" i="4"/>
  <c r="F937" i="4"/>
  <c r="F936" i="4"/>
  <c r="F935" i="4"/>
  <c r="F934" i="4"/>
  <c r="F933" i="4"/>
  <c r="F932" i="4"/>
  <c r="F931" i="4"/>
  <c r="F930" i="4"/>
  <c r="F929" i="4"/>
  <c r="F928" i="4"/>
  <c r="F927" i="4"/>
  <c r="F926" i="4"/>
  <c r="F925" i="4"/>
  <c r="F924" i="4"/>
  <c r="F923" i="4"/>
  <c r="F922" i="4"/>
  <c r="F921" i="4"/>
  <c r="F920" i="4"/>
  <c r="F919" i="4"/>
  <c r="F918" i="4"/>
  <c r="F917" i="4"/>
  <c r="F916" i="4"/>
  <c r="F915" i="4"/>
  <c r="F914" i="4"/>
  <c r="F913" i="4"/>
  <c r="F912" i="4"/>
  <c r="F911" i="4"/>
  <c r="F910" i="4"/>
  <c r="F909" i="4"/>
  <c r="F908" i="4"/>
  <c r="F907" i="4"/>
  <c r="F906" i="4"/>
  <c r="F905" i="4"/>
  <c r="F904" i="4"/>
  <c r="F903" i="4"/>
  <c r="F902" i="4"/>
  <c r="F901" i="4"/>
  <c r="F900" i="4"/>
  <c r="F899" i="4"/>
  <c r="F898" i="4"/>
  <c r="F897" i="4"/>
  <c r="F896" i="4"/>
  <c r="F895" i="4"/>
  <c r="F894" i="4"/>
  <c r="F893" i="4"/>
  <c r="F892" i="4"/>
  <c r="F891" i="4"/>
  <c r="F890" i="4"/>
  <c r="F889" i="4"/>
  <c r="F888" i="4"/>
  <c r="F887" i="4"/>
  <c r="F886" i="4"/>
  <c r="F885" i="4"/>
  <c r="F884" i="4"/>
  <c r="F883" i="4"/>
  <c r="F882" i="4"/>
  <c r="F881" i="4"/>
  <c r="F880" i="4"/>
  <c r="F879" i="4"/>
  <c r="F878" i="4"/>
  <c r="F877" i="4"/>
  <c r="F876" i="4"/>
  <c r="F875" i="4"/>
  <c r="F874" i="4"/>
  <c r="F873" i="4"/>
  <c r="F872" i="4"/>
  <c r="F871" i="4"/>
  <c r="F870" i="4"/>
  <c r="F869" i="4"/>
  <c r="F868" i="4"/>
  <c r="F867" i="4"/>
  <c r="F866" i="4"/>
  <c r="F865" i="4"/>
  <c r="F864" i="4"/>
  <c r="F863" i="4"/>
  <c r="F862" i="4"/>
  <c r="F861" i="4"/>
  <c r="F860" i="4"/>
  <c r="F859" i="4"/>
  <c r="F858" i="4"/>
  <c r="F857" i="4"/>
  <c r="F856" i="4"/>
  <c r="F855" i="4"/>
  <c r="F854" i="4"/>
  <c r="F853" i="4"/>
  <c r="F852" i="4"/>
  <c r="F851" i="4"/>
  <c r="F850" i="4"/>
  <c r="F849" i="4"/>
  <c r="F848" i="4"/>
  <c r="F847" i="4"/>
  <c r="F846" i="4"/>
  <c r="F845" i="4"/>
  <c r="F844" i="4"/>
  <c r="F843" i="4"/>
  <c r="F842" i="4"/>
  <c r="F841" i="4"/>
  <c r="F840" i="4"/>
  <c r="F839" i="4"/>
  <c r="F838" i="4"/>
  <c r="F837" i="4"/>
  <c r="F836" i="4"/>
  <c r="F835" i="4"/>
  <c r="F834" i="4"/>
  <c r="F833" i="4"/>
  <c r="F832" i="4"/>
  <c r="F831" i="4"/>
  <c r="F830" i="4"/>
  <c r="F829" i="4"/>
  <c r="F828" i="4"/>
  <c r="F827" i="4"/>
  <c r="F826" i="4"/>
  <c r="F825" i="4"/>
  <c r="F824" i="4"/>
  <c r="F823" i="4"/>
  <c r="F822" i="4"/>
  <c r="F821" i="4"/>
  <c r="F820" i="4"/>
  <c r="F819" i="4"/>
  <c r="F818" i="4"/>
  <c r="F817" i="4"/>
  <c r="F816" i="4"/>
  <c r="F815" i="4"/>
  <c r="F814" i="4"/>
  <c r="F813" i="4"/>
  <c r="F812" i="4"/>
  <c r="F811" i="4"/>
  <c r="F810" i="4"/>
  <c r="F809" i="4"/>
  <c r="F808" i="4"/>
  <c r="F807" i="4"/>
  <c r="F806" i="4"/>
  <c r="F805" i="4"/>
  <c r="F804" i="4"/>
  <c r="F803" i="4"/>
  <c r="F802" i="4"/>
  <c r="F801" i="4"/>
  <c r="F800" i="4"/>
  <c r="F799" i="4"/>
  <c r="F798" i="4"/>
  <c r="F797" i="4"/>
  <c r="F796" i="4"/>
  <c r="F795" i="4"/>
  <c r="F794" i="4"/>
  <c r="F793" i="4"/>
  <c r="F792" i="4"/>
  <c r="F791" i="4"/>
  <c r="F790" i="4"/>
  <c r="F789" i="4"/>
  <c r="F788" i="4"/>
  <c r="F787" i="4"/>
  <c r="F786" i="4"/>
  <c r="F785" i="4"/>
  <c r="F784" i="4"/>
  <c r="F783" i="4"/>
  <c r="F782" i="4"/>
  <c r="F781" i="4"/>
  <c r="F780" i="4"/>
  <c r="F779" i="4"/>
  <c r="F778" i="4"/>
  <c r="F777" i="4"/>
  <c r="F776" i="4"/>
  <c r="F775" i="4"/>
  <c r="F774" i="4"/>
  <c r="F773" i="4"/>
  <c r="F772" i="4"/>
  <c r="F771" i="4"/>
  <c r="F770" i="4"/>
  <c r="F769" i="4"/>
  <c r="F768" i="4"/>
  <c r="F767" i="4"/>
  <c r="F766" i="4"/>
  <c r="F765" i="4"/>
  <c r="F764" i="4"/>
  <c r="F763" i="4"/>
  <c r="F762" i="4"/>
  <c r="F761" i="4"/>
  <c r="F760" i="4"/>
  <c r="F759" i="4"/>
  <c r="F758" i="4"/>
  <c r="F757" i="4"/>
  <c r="F756" i="4"/>
  <c r="F755" i="4"/>
  <c r="F754" i="4"/>
  <c r="F753" i="4"/>
  <c r="F752" i="4"/>
  <c r="F751" i="4"/>
  <c r="F750" i="4"/>
  <c r="F749" i="4"/>
  <c r="F748" i="4"/>
  <c r="F747" i="4"/>
  <c r="F746" i="4"/>
  <c r="F745" i="4"/>
  <c r="F744" i="4"/>
  <c r="F743" i="4"/>
  <c r="F742" i="4"/>
  <c r="F741" i="4"/>
  <c r="F740" i="4"/>
  <c r="F739" i="4"/>
  <c r="F738" i="4"/>
  <c r="F737" i="4"/>
  <c r="F736" i="4"/>
  <c r="F735" i="4"/>
  <c r="F734" i="4"/>
  <c r="F733" i="4"/>
  <c r="F732" i="4"/>
  <c r="F731" i="4"/>
  <c r="F730" i="4"/>
  <c r="F729" i="4"/>
  <c r="F728" i="4"/>
  <c r="F727" i="4"/>
  <c r="F726" i="4"/>
  <c r="F725" i="4"/>
  <c r="F724" i="4"/>
  <c r="F723" i="4"/>
  <c r="F722" i="4"/>
  <c r="F721" i="4"/>
  <c r="F720" i="4"/>
  <c r="F719" i="4"/>
  <c r="F718" i="4"/>
  <c r="F717" i="4"/>
  <c r="F716" i="4"/>
  <c r="F715" i="4"/>
  <c r="F714" i="4"/>
  <c r="F713" i="4"/>
  <c r="F712" i="4"/>
  <c r="F711" i="4"/>
  <c r="F710" i="4"/>
  <c r="F709" i="4"/>
  <c r="F708" i="4"/>
  <c r="F707" i="4"/>
  <c r="F706" i="4"/>
  <c r="F705" i="4"/>
  <c r="F704" i="4"/>
  <c r="F703" i="4"/>
  <c r="F702" i="4"/>
  <c r="F701" i="4"/>
  <c r="F700" i="4"/>
  <c r="F699" i="4"/>
  <c r="F698" i="4"/>
  <c r="F697" i="4"/>
  <c r="F696" i="4"/>
  <c r="F695" i="4"/>
  <c r="F694" i="4"/>
  <c r="F693" i="4"/>
  <c r="F692" i="4"/>
  <c r="F691" i="4"/>
  <c r="F690" i="4"/>
  <c r="F689" i="4"/>
  <c r="F688" i="4"/>
  <c r="F687" i="4"/>
  <c r="F686" i="4"/>
  <c r="F685" i="4"/>
  <c r="F684" i="4"/>
  <c r="F683" i="4"/>
  <c r="F682" i="4"/>
  <c r="F681" i="4"/>
  <c r="F680" i="4"/>
  <c r="F679" i="4"/>
  <c r="F678" i="4"/>
  <c r="F677" i="4"/>
  <c r="F676" i="4"/>
  <c r="F675" i="4"/>
  <c r="F674" i="4"/>
  <c r="F673" i="4"/>
  <c r="F672" i="4"/>
  <c r="F671" i="4"/>
  <c r="F670" i="4"/>
  <c r="F669" i="4"/>
  <c r="F668" i="4"/>
  <c r="F667" i="4"/>
  <c r="F666" i="4"/>
  <c r="F665" i="4"/>
  <c r="F664" i="4"/>
  <c r="F663" i="4"/>
  <c r="F662" i="4"/>
  <c r="F661" i="4"/>
  <c r="F660" i="4"/>
  <c r="F659" i="4"/>
  <c r="F658" i="4"/>
  <c r="F657" i="4"/>
  <c r="F656" i="4"/>
  <c r="F655" i="4"/>
  <c r="F654" i="4"/>
  <c r="F653" i="4"/>
  <c r="F652" i="4"/>
  <c r="F651" i="4"/>
  <c r="F650" i="4"/>
  <c r="F649" i="4"/>
  <c r="F648" i="4"/>
  <c r="F647" i="4"/>
  <c r="F646" i="4"/>
  <c r="F645" i="4"/>
  <c r="F644" i="4"/>
  <c r="F643" i="4"/>
  <c r="F642" i="4"/>
  <c r="F641" i="4"/>
  <c r="F640" i="4"/>
  <c r="F639" i="4"/>
  <c r="F638" i="4"/>
  <c r="F637" i="4"/>
  <c r="F636" i="4"/>
  <c r="F635" i="4"/>
  <c r="F634" i="4"/>
  <c r="F633" i="4"/>
  <c r="F632" i="4"/>
  <c r="F631" i="4"/>
  <c r="F630" i="4"/>
  <c r="F629" i="4"/>
  <c r="F628" i="4"/>
  <c r="F627" i="4"/>
  <c r="F626" i="4"/>
  <c r="F625" i="4"/>
  <c r="F624" i="4"/>
  <c r="F623" i="4"/>
  <c r="F622" i="4"/>
  <c r="F621" i="4"/>
  <c r="F620" i="4"/>
  <c r="F619" i="4"/>
  <c r="F618" i="4"/>
  <c r="F617" i="4"/>
  <c r="F616" i="4"/>
  <c r="F615" i="4"/>
  <c r="F614" i="4"/>
  <c r="F613" i="4"/>
  <c r="F612" i="4"/>
  <c r="F611" i="4"/>
  <c r="F610" i="4"/>
  <c r="F609" i="4"/>
  <c r="F608" i="4"/>
  <c r="F607" i="4"/>
  <c r="F606" i="4"/>
  <c r="F605" i="4"/>
  <c r="F604" i="4"/>
  <c r="F603" i="4"/>
  <c r="F602" i="4"/>
  <c r="F601" i="4"/>
  <c r="F600" i="4"/>
  <c r="F599" i="4"/>
  <c r="F598" i="4"/>
  <c r="F597" i="4"/>
  <c r="F596" i="4"/>
  <c r="F595" i="4"/>
  <c r="F594" i="4"/>
  <c r="F593" i="4"/>
  <c r="F592" i="4"/>
  <c r="F591" i="4"/>
  <c r="F590" i="4"/>
  <c r="F589" i="4"/>
  <c r="F588" i="4"/>
  <c r="F587" i="4"/>
  <c r="F586" i="4"/>
  <c r="F585" i="4"/>
  <c r="F584" i="4"/>
  <c r="F583" i="4"/>
  <c r="F582" i="4"/>
  <c r="F581" i="4"/>
  <c r="F580" i="4"/>
  <c r="F579" i="4"/>
  <c r="F578" i="4"/>
  <c r="F577" i="4"/>
  <c r="F576" i="4"/>
  <c r="F575" i="4"/>
  <c r="F574" i="4"/>
  <c r="F573" i="4"/>
  <c r="F572" i="4"/>
  <c r="F571" i="4"/>
  <c r="F570" i="4"/>
  <c r="F569" i="4"/>
  <c r="F568" i="4"/>
  <c r="F567" i="4"/>
  <c r="F566" i="4"/>
  <c r="F565" i="4"/>
  <c r="F564" i="4"/>
  <c r="F563" i="4"/>
  <c r="F562" i="4"/>
  <c r="F561" i="4"/>
  <c r="F560" i="4"/>
  <c r="F559" i="4"/>
  <c r="F558" i="4"/>
  <c r="F557" i="4"/>
  <c r="F556" i="4"/>
  <c r="F555" i="4"/>
  <c r="F554" i="4"/>
  <c r="F553" i="4"/>
  <c r="F552" i="4"/>
  <c r="F551" i="4"/>
  <c r="F550" i="4"/>
  <c r="F549" i="4"/>
  <c r="F548" i="4"/>
  <c r="F547" i="4"/>
  <c r="F546" i="4"/>
  <c r="F545" i="4"/>
  <c r="F544" i="4"/>
  <c r="F543" i="4"/>
  <c r="F542" i="4"/>
  <c r="F541" i="4"/>
  <c r="F540" i="4"/>
  <c r="F539" i="4"/>
  <c r="F538" i="4"/>
  <c r="F537" i="4"/>
  <c r="F536" i="4"/>
  <c r="F535" i="4"/>
  <c r="F534" i="4"/>
  <c r="F533" i="4"/>
  <c r="F532" i="4"/>
  <c r="F531" i="4"/>
  <c r="F530" i="4"/>
  <c r="F529" i="4"/>
  <c r="F528" i="4"/>
  <c r="F527" i="4"/>
  <c r="F526" i="4"/>
  <c r="F525" i="4"/>
  <c r="F524" i="4"/>
  <c r="F523" i="4"/>
  <c r="F522" i="4"/>
  <c r="F521" i="4"/>
  <c r="F520" i="4"/>
  <c r="F519" i="4"/>
  <c r="F518" i="4"/>
  <c r="F517" i="4"/>
  <c r="F516" i="4"/>
  <c r="F515" i="4"/>
  <c r="F514" i="4"/>
  <c r="F513" i="4"/>
  <c r="F512" i="4"/>
  <c r="F511" i="4"/>
  <c r="F510" i="4"/>
  <c r="F509" i="4"/>
  <c r="F508" i="4"/>
  <c r="F507" i="4"/>
  <c r="F506" i="4"/>
  <c r="F505" i="4"/>
  <c r="F504" i="4"/>
  <c r="F503" i="4"/>
  <c r="F50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5183AE-DAA6-2343-9787-5D20B8F9163D}" keepAlive="1" name="Query - blinkit_customers" description="Connection to the 'blinkit_customers' query in the workbook." type="5" refreshedVersion="0" background="1">
    <dbPr connection="Provider=Microsoft.Mashup.OleDb.1;Data Source=$Workbook$;Location=blinkit_customers;Extended Properties=&quot;&quot;" command="SELECT * FROM [blinkit_customers]"/>
  </connection>
  <connection id="2" xr16:uid="{940738CE-C804-7746-98C7-53463C933E99}" keepAlive="1" name="Query - blinkit_customers (2)" description="Connection to the 'blinkit_customers (2)' query in the workbook." type="5" refreshedVersion="8" background="1" saveData="1">
    <dbPr connection="Provider=Microsoft.Mashup.OleDb.1;Data Source=$Workbook$;Location=&quot;blinkit_customers (2)&quot;;Extended Properties=&quot;&quot;" command="SELECT * FROM [blinkit_customers (2)]"/>
  </connection>
</connections>
</file>

<file path=xl/sharedStrings.xml><?xml version="1.0" encoding="utf-8"?>
<sst xmlns="http://schemas.openxmlformats.org/spreadsheetml/2006/main" count="17512" uniqueCount="12813">
  <si>
    <t>Niharika Nagi</t>
  </si>
  <si>
    <t>ektataneja@example.org</t>
  </si>
  <si>
    <t>23, Nayar Path, Bihar Sharif-154625</t>
  </si>
  <si>
    <t>Udupi</t>
  </si>
  <si>
    <t>Premium</t>
  </si>
  <si>
    <t>Megha Sachar</t>
  </si>
  <si>
    <t>vedant45@example.com</t>
  </si>
  <si>
    <t>Aligarh</t>
  </si>
  <si>
    <t>Inactive</t>
  </si>
  <si>
    <t>Hema Bahri</t>
  </si>
  <si>
    <t>samiazaan@example.com</t>
  </si>
  <si>
    <t>Begusarai</t>
  </si>
  <si>
    <t>Regular</t>
  </si>
  <si>
    <t>Zaitra Vig</t>
  </si>
  <si>
    <t>ishanvi87@example.org</t>
  </si>
  <si>
    <t>43/94, Ghosh, Alappuzha 635655</t>
  </si>
  <si>
    <t>Kozhikode</t>
  </si>
  <si>
    <t>New</t>
  </si>
  <si>
    <t>Januja Verma</t>
  </si>
  <si>
    <t>atideshpande@example.org</t>
  </si>
  <si>
    <t>Ichalkaranji</t>
  </si>
  <si>
    <t>Darsh More</t>
  </si>
  <si>
    <t>ynayar@example.org</t>
  </si>
  <si>
    <t>Visakhapatnam</t>
  </si>
  <si>
    <t>Patrick Sandhu</t>
  </si>
  <si>
    <t>zehaanmahajan@example.org</t>
  </si>
  <si>
    <t>Gwalior</t>
  </si>
  <si>
    <t>Harshil Kuruvilla</t>
  </si>
  <si>
    <t>pathakanirudh@example.org</t>
  </si>
  <si>
    <t>Orai</t>
  </si>
  <si>
    <t>Ojas Ahuja</t>
  </si>
  <si>
    <t>sneha11@example.com</t>
  </si>
  <si>
    <t>Buxar</t>
  </si>
  <si>
    <t>Netra Chander</t>
  </si>
  <si>
    <t>hwarrior@example.org</t>
  </si>
  <si>
    <t>Malegaon</t>
  </si>
  <si>
    <t>Kashish Dora</t>
  </si>
  <si>
    <t>pushti81@example.net</t>
  </si>
  <si>
    <t>Katni</t>
  </si>
  <si>
    <t>Megha Thakkar</t>
  </si>
  <si>
    <t>zinalsarna@example.com</t>
  </si>
  <si>
    <t>Fatehpur</t>
  </si>
  <si>
    <t>Turvi Radhakrishnan</t>
  </si>
  <si>
    <t>mpandit@example.org</t>
  </si>
  <si>
    <t>Dipta Doctor</t>
  </si>
  <si>
    <t>peterdhaliwal@example.org</t>
  </si>
  <si>
    <t>Hyderabad</t>
  </si>
  <si>
    <t>Zayyan Buch</t>
  </si>
  <si>
    <t>kalpithayre@example.net</t>
  </si>
  <si>
    <t>71/67, Oommen Ganj, Purnia 250900</t>
  </si>
  <si>
    <t>Bhiwandi</t>
  </si>
  <si>
    <t>Oviya Mitra</t>
  </si>
  <si>
    <t>aaravdugar@example.com</t>
  </si>
  <si>
    <t>Mira-Bhayandar</t>
  </si>
  <si>
    <t>Arin Setty</t>
  </si>
  <si>
    <t>naidushivani@example.org</t>
  </si>
  <si>
    <t>Amravati</t>
  </si>
  <si>
    <t>Lohit Kalla</t>
  </si>
  <si>
    <t>vincent81@example.com</t>
  </si>
  <si>
    <t>Kochi</t>
  </si>
  <si>
    <t>Rushil Dhingra</t>
  </si>
  <si>
    <t>htella@example.org</t>
  </si>
  <si>
    <t>Tiruchirappalli</t>
  </si>
  <si>
    <t>Wahab Borah</t>
  </si>
  <si>
    <t>bhattlakshit@example.com</t>
  </si>
  <si>
    <t>Triya Kakar</t>
  </si>
  <si>
    <t>xshetty@example.net</t>
  </si>
  <si>
    <t>H.No. 65, Ratti Circle, Nellore-187667</t>
  </si>
  <si>
    <t>Nagercoil</t>
  </si>
  <si>
    <t>Vrinda Lalla</t>
  </si>
  <si>
    <t>balakrishnanyutika@example.net</t>
  </si>
  <si>
    <t>Alwar</t>
  </si>
  <si>
    <t>Janani Prasad</t>
  </si>
  <si>
    <t>abhirambabu@example.com</t>
  </si>
  <si>
    <t>Bardhaman</t>
  </si>
  <si>
    <t>Tripti Nadig</t>
  </si>
  <si>
    <t>tmaster@example.com</t>
  </si>
  <si>
    <t>Nandyal</t>
  </si>
  <si>
    <t>Jagdish Vora</t>
  </si>
  <si>
    <t>hemangini55@example.com</t>
  </si>
  <si>
    <t>92, Choudhury Ganj, Bhopal-000074</t>
  </si>
  <si>
    <t>Hapur</t>
  </si>
  <si>
    <t>Zayan Ratta</t>
  </si>
  <si>
    <t>shivansh35@example.com</t>
  </si>
  <si>
    <t>Nanded</t>
  </si>
  <si>
    <t>Zayan Thakkar</t>
  </si>
  <si>
    <t>ranveer19@example.net</t>
  </si>
  <si>
    <t>68/55, Bhattacharyya Zila, Coimbatore 134031</t>
  </si>
  <si>
    <t>Ramgarh</t>
  </si>
  <si>
    <t>Ishani Mukherjee</t>
  </si>
  <si>
    <t>shivani15@example.net</t>
  </si>
  <si>
    <t>Bihar Sharif</t>
  </si>
  <si>
    <t>Jagrati Sengupta</t>
  </si>
  <si>
    <t>pandeymahika@example.org</t>
  </si>
  <si>
    <t>Ayush Buch</t>
  </si>
  <si>
    <t>morejagdish@example.net</t>
  </si>
  <si>
    <t>Jorhat</t>
  </si>
  <si>
    <t>Harita Chatterjee</t>
  </si>
  <si>
    <t>gaurika82@example.com</t>
  </si>
  <si>
    <t>Raipur</t>
  </si>
  <si>
    <t>Riya Kothari</t>
  </si>
  <si>
    <t>chowdhuryimaran@example.net</t>
  </si>
  <si>
    <t>648, Biswas Street, Jalandhar 957104</t>
  </si>
  <si>
    <t>Kollam</t>
  </si>
  <si>
    <t>Alka Srinivasan</t>
  </si>
  <si>
    <t>xtalwar@example.org</t>
  </si>
  <si>
    <t>623, Bassi Chowk, Patiala-864851</t>
  </si>
  <si>
    <t>Ratlam</t>
  </si>
  <si>
    <t>Nilima Chaudhuri</t>
  </si>
  <si>
    <t>agrawalmugdha@example.com</t>
  </si>
  <si>
    <t>H.No. 466, Bhavsar Nagar, Kalyan-Dombivli-115231</t>
  </si>
  <si>
    <t>Nellore</t>
  </si>
  <si>
    <t>Aarav Dayal</t>
  </si>
  <si>
    <t>darsh33@example.net</t>
  </si>
  <si>
    <t>Warangal</t>
  </si>
  <si>
    <t>Jagrati Dubey</t>
  </si>
  <si>
    <t>vasatika03@example.net</t>
  </si>
  <si>
    <t>470, Kibe Zila, Tirupati-332036</t>
  </si>
  <si>
    <t>Kottayam</t>
  </si>
  <si>
    <t>Yahvi Doshi</t>
  </si>
  <si>
    <t>daliaoviya@example.com</t>
  </si>
  <si>
    <t>Tenali</t>
  </si>
  <si>
    <t>Keya Modi</t>
  </si>
  <si>
    <t>bbumb@example.org</t>
  </si>
  <si>
    <t>Jaipur</t>
  </si>
  <si>
    <t>Tarak Nair</t>
  </si>
  <si>
    <t>atwalmeghana@example.org</t>
  </si>
  <si>
    <t>Patiala</t>
  </si>
  <si>
    <t>Indira Jaggi</t>
  </si>
  <si>
    <t>falaksunder@example.org</t>
  </si>
  <si>
    <t>Maheshtala</t>
  </si>
  <si>
    <t>Hiral Arya</t>
  </si>
  <si>
    <t>mason40@example.net</t>
  </si>
  <si>
    <t>53/93, Saran Road, Sambhal 129176</t>
  </si>
  <si>
    <t>Ludhiana</t>
  </si>
  <si>
    <t>Vedant Sengupta</t>
  </si>
  <si>
    <t>xbarad@example.net</t>
  </si>
  <si>
    <t>Omya Iyengar</t>
  </si>
  <si>
    <t>ishanimaharaj@example.net</t>
  </si>
  <si>
    <t>Ongole</t>
  </si>
  <si>
    <t>Yashodhara Sarraf</t>
  </si>
  <si>
    <t>prabhudaksha@example.com</t>
  </si>
  <si>
    <t>Katihar</t>
  </si>
  <si>
    <t>Gabriel Iyer</t>
  </si>
  <si>
    <t>bbala@example.com</t>
  </si>
  <si>
    <t>H.No. 369, Buch Circle, Jammu-963201</t>
  </si>
  <si>
    <t>Hospet</t>
  </si>
  <si>
    <t>Ishaan Brahmbhatt</t>
  </si>
  <si>
    <t>madhavi33@example.com</t>
  </si>
  <si>
    <t>Sanaya Joshi</t>
  </si>
  <si>
    <t>gsampath@example.net</t>
  </si>
  <si>
    <t>Siwan</t>
  </si>
  <si>
    <t>Brinda Bassi</t>
  </si>
  <si>
    <t>jminhas@example.net</t>
  </si>
  <si>
    <t>Dehradun</t>
  </si>
  <si>
    <t>Darsh Gupta</t>
  </si>
  <si>
    <t>xdash@example.org</t>
  </si>
  <si>
    <t>North Dumdum</t>
  </si>
  <si>
    <t>Jasmit Kota</t>
  </si>
  <si>
    <t>arjunbandi@example.com</t>
  </si>
  <si>
    <t>Jamalpur</t>
  </si>
  <si>
    <t>Chavvi Gill</t>
  </si>
  <si>
    <t>qabil65@example.net</t>
  </si>
  <si>
    <t>584, Mohanty Marg, Mirzapur-256533</t>
  </si>
  <si>
    <t>Parbhani</t>
  </si>
  <si>
    <t>Raghav Sathe</t>
  </si>
  <si>
    <t>ekaniparmer@example.org</t>
  </si>
  <si>
    <t>00/26, Chandra Chowk, Uluberia 117916</t>
  </si>
  <si>
    <t>Srinagar</t>
  </si>
  <si>
    <t>Charan Choudhary</t>
  </si>
  <si>
    <t>tristantank@example.org</t>
  </si>
  <si>
    <t>Kolkata</t>
  </si>
  <si>
    <t>Pallavi Goda</t>
  </si>
  <si>
    <t>samarthpandey@example.com</t>
  </si>
  <si>
    <t>Haridwar</t>
  </si>
  <si>
    <t>Kashish Misra</t>
  </si>
  <si>
    <t>issacjalsa@example.net</t>
  </si>
  <si>
    <t>Kavali</t>
  </si>
  <si>
    <t>Yashvi Pathak</t>
  </si>
  <si>
    <t>wallaarunima@example.org</t>
  </si>
  <si>
    <t>Rohan Ganesan</t>
  </si>
  <si>
    <t>bhavika36@example.net</t>
  </si>
  <si>
    <t>Jeevika Deo</t>
  </si>
  <si>
    <t>sbalasubramanian@example.net</t>
  </si>
  <si>
    <t>Junagadh</t>
  </si>
  <si>
    <t>Dipta Deshmukh</t>
  </si>
  <si>
    <t>dugarpooja@example.org</t>
  </si>
  <si>
    <t>Benjamin Balakrishnan</t>
  </si>
  <si>
    <t>nkaran@example.com</t>
  </si>
  <si>
    <t>Karaikudi</t>
  </si>
  <si>
    <t>Laban Kumar</t>
  </si>
  <si>
    <t>xhanda@example.com</t>
  </si>
  <si>
    <t>Neel Rastogi</t>
  </si>
  <si>
    <t>rachana02@example.net</t>
  </si>
  <si>
    <t>27/024, Kumer Circle, Kurnool-562150</t>
  </si>
  <si>
    <t>Kishanganj</t>
  </si>
  <si>
    <t>Warda Basak</t>
  </si>
  <si>
    <t>lchoudhary@example.net</t>
  </si>
  <si>
    <t>Jaunpur</t>
  </si>
  <si>
    <t>Sai Chhabra</t>
  </si>
  <si>
    <t>mahika95@example.net</t>
  </si>
  <si>
    <t>Madhyamgram</t>
  </si>
  <si>
    <t>Gaurang Grewal</t>
  </si>
  <si>
    <t>gramesh@example.org</t>
  </si>
  <si>
    <t>94/94, Hayer Ganj, Dhanbad-672298</t>
  </si>
  <si>
    <t>Ujjain</t>
  </si>
  <si>
    <t>Kritika Padmanabhan</t>
  </si>
  <si>
    <t>divyaluthra@example.com</t>
  </si>
  <si>
    <t>Mehsana</t>
  </si>
  <si>
    <t>Girish Shankar</t>
  </si>
  <si>
    <t>aggarwalhenry@example.org</t>
  </si>
  <si>
    <t>H.No. 39, Sekhon Street, Sagar 312966</t>
  </si>
  <si>
    <t>Korba</t>
  </si>
  <si>
    <t>Yadavi Rastogi</t>
  </si>
  <si>
    <t>hemanimander@example.net</t>
  </si>
  <si>
    <t>Bahraich</t>
  </si>
  <si>
    <t>Janaki Parsa</t>
  </si>
  <si>
    <t>bhargavanachiket@example.org</t>
  </si>
  <si>
    <t>Pali</t>
  </si>
  <si>
    <t>Urvi Prasad</t>
  </si>
  <si>
    <t>sanyathaman@example.org</t>
  </si>
  <si>
    <t>H.No. 537, Solanki Nagar, Adoni-229163</t>
  </si>
  <si>
    <t>Jehanabad</t>
  </si>
  <si>
    <t>Ranveer Subramanian</t>
  </si>
  <si>
    <t>gourkeya@example.org</t>
  </si>
  <si>
    <t>Erode</t>
  </si>
  <si>
    <t>Vihaan Gola</t>
  </si>
  <si>
    <t>samesh12@example.com</t>
  </si>
  <si>
    <t>Ulhasnagar</t>
  </si>
  <si>
    <t>Lopa Vig</t>
  </si>
  <si>
    <t>dalbir15@example.org</t>
  </si>
  <si>
    <t>Pudukkottai</t>
  </si>
  <si>
    <t>Aryan Krish</t>
  </si>
  <si>
    <t>agatedaksh@example.com</t>
  </si>
  <si>
    <t>Coimbatore</t>
  </si>
  <si>
    <t>Tarak Rout</t>
  </si>
  <si>
    <t>nitarabatta@example.net</t>
  </si>
  <si>
    <t>Panchkula</t>
  </si>
  <si>
    <t>Neha Gade</t>
  </si>
  <si>
    <t>lmahal@example.com</t>
  </si>
  <si>
    <t>34/477, Bali Ganj, Udaipur 580186</t>
  </si>
  <si>
    <t>Mau</t>
  </si>
  <si>
    <t>Jonathan Virk</t>
  </si>
  <si>
    <t>wiyer@example.net</t>
  </si>
  <si>
    <t>Firozabad</t>
  </si>
  <si>
    <t>Chakrika Bhargava</t>
  </si>
  <si>
    <t>omlopa@example.org</t>
  </si>
  <si>
    <t>Ballia</t>
  </si>
  <si>
    <t>Sudiksha Mannan</t>
  </si>
  <si>
    <t>janigauri@example.net</t>
  </si>
  <si>
    <t>Bathinda</t>
  </si>
  <si>
    <t>Darsh Sura</t>
  </si>
  <si>
    <t>yachanabalakrishnan@example.net</t>
  </si>
  <si>
    <t>Guntur</t>
  </si>
  <si>
    <t>Aadi Gole</t>
  </si>
  <si>
    <t>vbalan@example.com</t>
  </si>
  <si>
    <t>Bhilwara</t>
  </si>
  <si>
    <t>Karan Narayan</t>
  </si>
  <si>
    <t>zaid12@example.net</t>
  </si>
  <si>
    <t>South Dumdum</t>
  </si>
  <si>
    <t>Yachana Pathak</t>
  </si>
  <si>
    <t>chakradevnigam@example.org</t>
  </si>
  <si>
    <t>Dhanbad</t>
  </si>
  <si>
    <t>Wriddhish Munshi</t>
  </si>
  <si>
    <t>nazaretharin@example.net</t>
  </si>
  <si>
    <t>H.No. 36, Dani Nagar, Madurai-481558</t>
  </si>
  <si>
    <t>Farrukhabad</t>
  </si>
  <si>
    <t>Xalak Goyal</t>
  </si>
  <si>
    <t>iyengaryashoda@example.net</t>
  </si>
  <si>
    <t>Harrison Mistry</t>
  </si>
  <si>
    <t>abhimanyu55@example.org</t>
  </si>
  <si>
    <t>Deoghar</t>
  </si>
  <si>
    <t>Bhavani Rai</t>
  </si>
  <si>
    <t>varkeyalexander@example.com</t>
  </si>
  <si>
    <t>Guna</t>
  </si>
  <si>
    <t>Idika Patla</t>
  </si>
  <si>
    <t>arya77@example.org</t>
  </si>
  <si>
    <t>Chennai</t>
  </si>
  <si>
    <t>Kevin Bassi</t>
  </si>
  <si>
    <t>jainchandani@example.net</t>
  </si>
  <si>
    <t>Morbi</t>
  </si>
  <si>
    <t>Urvi Deo</t>
  </si>
  <si>
    <t>talwargautami@example.com</t>
  </si>
  <si>
    <t>Medininagar</t>
  </si>
  <si>
    <t>Jasmit Sura</t>
  </si>
  <si>
    <t>anusha59@example.com</t>
  </si>
  <si>
    <t>Secunderabad</t>
  </si>
  <si>
    <t>Rishi Nayak</t>
  </si>
  <si>
    <t>yash47@example.org</t>
  </si>
  <si>
    <t>Bangalore</t>
  </si>
  <si>
    <t>Yagnesh Nadkarni</t>
  </si>
  <si>
    <t>srinivasnisha@example.net</t>
  </si>
  <si>
    <t>46/12, Dash Street, Ujjain 348748</t>
  </si>
  <si>
    <t>Shimoga</t>
  </si>
  <si>
    <t>Hitesh Morar</t>
  </si>
  <si>
    <t>ikbalwagle@example.org</t>
  </si>
  <si>
    <t>Latur</t>
  </si>
  <si>
    <t>Charles Kannan</t>
  </si>
  <si>
    <t>amrita30@example.org</t>
  </si>
  <si>
    <t>Tirunelveli</t>
  </si>
  <si>
    <t>Qabil Lata</t>
  </si>
  <si>
    <t>aarnav41@example.com</t>
  </si>
  <si>
    <t>Thoothukudi</t>
  </si>
  <si>
    <t>Gabriel Ahluwalia</t>
  </si>
  <si>
    <t>tahuja@example.com</t>
  </si>
  <si>
    <t>Tarak Nagi</t>
  </si>
  <si>
    <t>dasoliver@example.net</t>
  </si>
  <si>
    <t>Indira Golla</t>
  </si>
  <si>
    <t>atikhanna@example.org</t>
  </si>
  <si>
    <t>Vijayawada</t>
  </si>
  <si>
    <t>Harsh Gaba</t>
  </si>
  <si>
    <t>zayan66@example.org</t>
  </si>
  <si>
    <t>Diya Munshi</t>
  </si>
  <si>
    <t>garimadutt@example.com</t>
  </si>
  <si>
    <t>Bidar</t>
  </si>
  <si>
    <t>Bina Seshadri</t>
  </si>
  <si>
    <t>qsaha@example.com</t>
  </si>
  <si>
    <t>Motihari</t>
  </si>
  <si>
    <t>Isaac Rattan</t>
  </si>
  <si>
    <t>yuvrajkant@example.net</t>
  </si>
  <si>
    <t>79/94, Kuruvilla Road, Bihar Sharif-023568</t>
  </si>
  <si>
    <t>Bettiah</t>
  </si>
  <si>
    <t>Falak Choudhry</t>
  </si>
  <si>
    <t>gautampandit@example.org</t>
  </si>
  <si>
    <t>Nidhi Borra</t>
  </si>
  <si>
    <t>upadhriti34@example.org</t>
  </si>
  <si>
    <t>99/071, Dua Street, Sultan Pur Majra-817622</t>
  </si>
  <si>
    <t>Saumya Babu</t>
  </si>
  <si>
    <t>palleta@example.com</t>
  </si>
  <si>
    <t>49, Deol Nagar, Khammam 908157</t>
  </si>
  <si>
    <t>Tezpur</t>
  </si>
  <si>
    <t>Zilmil Krishna</t>
  </si>
  <si>
    <t>ukant@example.org</t>
  </si>
  <si>
    <t>Singrauli</t>
  </si>
  <si>
    <t>Sarthak Doshi</t>
  </si>
  <si>
    <t>fariq53@example.org</t>
  </si>
  <si>
    <t>Silchar</t>
  </si>
  <si>
    <t>Ronith Rajagopal</t>
  </si>
  <si>
    <t>hemalkala@example.org</t>
  </si>
  <si>
    <t>Lila Mangal</t>
  </si>
  <si>
    <t>reddydamini@example.com</t>
  </si>
  <si>
    <t>Vellore</t>
  </si>
  <si>
    <t>Jeet Gandhi</t>
  </si>
  <si>
    <t>amrita05@example.net</t>
  </si>
  <si>
    <t>95/861, Jaggi, Sikar-343285</t>
  </si>
  <si>
    <t>Banjeet Oak</t>
  </si>
  <si>
    <t>abhatia@example.com</t>
  </si>
  <si>
    <t>Yamunanagar</t>
  </si>
  <si>
    <t>Anthony Ratti</t>
  </si>
  <si>
    <t>aryan46@example.com</t>
  </si>
  <si>
    <t>Viraj Nair</t>
  </si>
  <si>
    <t>krishnavedhika@example.org</t>
  </si>
  <si>
    <t>Reva Rajagopal</t>
  </si>
  <si>
    <t>lavanya06@example.com</t>
  </si>
  <si>
    <t>Muzaffarnagar</t>
  </si>
  <si>
    <t>Harinakshi Sule</t>
  </si>
  <si>
    <t>ocontractor@example.net</t>
  </si>
  <si>
    <t>Avadi</t>
  </si>
  <si>
    <t>Inaya Pillai</t>
  </si>
  <si>
    <t>wyattsavant@example.com</t>
  </si>
  <si>
    <t>Berhampur</t>
  </si>
  <si>
    <t>Meera Naik</t>
  </si>
  <si>
    <t>sdeo@example.org</t>
  </si>
  <si>
    <t>Samuel Mukherjee</t>
  </si>
  <si>
    <t>wriddhishwagle@example.net</t>
  </si>
  <si>
    <t>Anand</t>
  </si>
  <si>
    <t>Baghyawati Gill</t>
  </si>
  <si>
    <t>vaishnaviagrawal@example.com</t>
  </si>
  <si>
    <t>Etawah</t>
  </si>
  <si>
    <t>Hamsini Swamy</t>
  </si>
  <si>
    <t>vedhikasawhney@example.net</t>
  </si>
  <si>
    <t>Pushti Sabharwal</t>
  </si>
  <si>
    <t>ramachandranharini@example.com</t>
  </si>
  <si>
    <t>49, Halder Circle, Dindigul-895174</t>
  </si>
  <si>
    <t>Giridih</t>
  </si>
  <si>
    <t>Champak Chhabra</t>
  </si>
  <si>
    <t>ishanviratti@example.org</t>
  </si>
  <si>
    <t>Amaravati</t>
  </si>
  <si>
    <t>Oviya Luthra</t>
  </si>
  <si>
    <t>edhar@example.org</t>
  </si>
  <si>
    <t>Kadapa</t>
  </si>
  <si>
    <t>Ekaraj Halder</t>
  </si>
  <si>
    <t>jairaj73@example.com</t>
  </si>
  <si>
    <t>59, Raj, Tenali 078584</t>
  </si>
  <si>
    <t>Bhind</t>
  </si>
  <si>
    <t>Maya Khosla</t>
  </si>
  <si>
    <t>khannaijaya@example.org</t>
  </si>
  <si>
    <t>Vasai-Virar</t>
  </si>
  <si>
    <t>Devika Lal</t>
  </si>
  <si>
    <t>kamdarkalpit@example.com</t>
  </si>
  <si>
    <t>Rachana Rajagopal</t>
  </si>
  <si>
    <t>cratta@example.net</t>
  </si>
  <si>
    <t>Nagpur</t>
  </si>
  <si>
    <t>Hema Mannan</t>
  </si>
  <si>
    <t>minhasria@example.net</t>
  </si>
  <si>
    <t>Dindigul</t>
  </si>
  <si>
    <t>Jai Ramaswamy</t>
  </si>
  <si>
    <t>ylad@example.net</t>
  </si>
  <si>
    <t>Aurangabad</t>
  </si>
  <si>
    <t>Amaira Tak</t>
  </si>
  <si>
    <t>inarang@example.net</t>
  </si>
  <si>
    <t>Madanapalle</t>
  </si>
  <si>
    <t>Praneel Sekhon</t>
  </si>
  <si>
    <t>dalbirganguly@example.org</t>
  </si>
  <si>
    <t>06, Bedi, Sonipat-496094</t>
  </si>
  <si>
    <t>Mugdha Chaudhuri</t>
  </si>
  <si>
    <t>varshadate@example.net</t>
  </si>
  <si>
    <t>H.No. 85, Johal Path, Nadiad 338564</t>
  </si>
  <si>
    <t>Bhopal</t>
  </si>
  <si>
    <t>Sudiksha Nagar</t>
  </si>
  <si>
    <t>chandanikrish@example.net</t>
  </si>
  <si>
    <t>Saksham Kaur</t>
  </si>
  <si>
    <t>nathmohammed@example.net</t>
  </si>
  <si>
    <t>45, Gera Path, Medininagar-812341</t>
  </si>
  <si>
    <t>Kakinada</t>
  </si>
  <si>
    <t>Lipika Mukhopadhyay</t>
  </si>
  <si>
    <t>masonnayar@example.net</t>
  </si>
  <si>
    <t>Harshil Shukla</t>
  </si>
  <si>
    <t>vedhikavora@example.net</t>
  </si>
  <si>
    <t>Vedant Master</t>
  </si>
  <si>
    <t>forumwable@example.com</t>
  </si>
  <si>
    <t>123, Manda Circle, Dehradun 286985</t>
  </si>
  <si>
    <t>Berhampore</t>
  </si>
  <si>
    <t>Bahadurjit Ratta</t>
  </si>
  <si>
    <t>dinradhika@example.org</t>
  </si>
  <si>
    <t>H.No. 031, Lala Nagar, Nandyal 203236</t>
  </si>
  <si>
    <t>Tirupati</t>
  </si>
  <si>
    <t>Eiravati Thaker</t>
  </si>
  <si>
    <t>umangbabu@example.net</t>
  </si>
  <si>
    <t>Janya Soni</t>
  </si>
  <si>
    <t>shenoyharita@example.net</t>
  </si>
  <si>
    <t>Brijesh Khalsa</t>
  </si>
  <si>
    <t>rrai@example.org</t>
  </si>
  <si>
    <t>Simon Parekh</t>
  </si>
  <si>
    <t>vigekiya@example.org</t>
  </si>
  <si>
    <t>Udant Dada</t>
  </si>
  <si>
    <t>odika72@example.com</t>
  </si>
  <si>
    <t>H.No. 19, Taneja Ganj, Malda-646819</t>
  </si>
  <si>
    <t>Udaipur</t>
  </si>
  <si>
    <t>Kiaan Khare</t>
  </si>
  <si>
    <t>januja42@example.net</t>
  </si>
  <si>
    <t>Saharanpur</t>
  </si>
  <si>
    <t>Ucchal Uppal</t>
  </si>
  <si>
    <t>epandya@example.com</t>
  </si>
  <si>
    <t>Omisha Balan</t>
  </si>
  <si>
    <t>advaithsahota@example.com</t>
  </si>
  <si>
    <t>Thiruvananthapuram</t>
  </si>
  <si>
    <t>Omya Banik</t>
  </si>
  <si>
    <t>jeet65@example.org</t>
  </si>
  <si>
    <t>Frederick Sem</t>
  </si>
  <si>
    <t>ucchalsingh@example.com</t>
  </si>
  <si>
    <t>Yashica Jayaraman</t>
  </si>
  <si>
    <t>kmane@example.org</t>
  </si>
  <si>
    <t>Rohtak</t>
  </si>
  <si>
    <t>Mitali Shankar</t>
  </si>
  <si>
    <t>sahotaudarsh@example.net</t>
  </si>
  <si>
    <t>Nagaon</t>
  </si>
  <si>
    <t>Yashica Madan</t>
  </si>
  <si>
    <t>jsehgal@example.com</t>
  </si>
  <si>
    <t>Raksha Kalla</t>
  </si>
  <si>
    <t>qvohra@example.net</t>
  </si>
  <si>
    <t>159, Sahni Circle, Panihati 063296</t>
  </si>
  <si>
    <t>Bhilai</t>
  </si>
  <si>
    <t>Manbir Dua</t>
  </si>
  <si>
    <t>schar@example.org</t>
  </si>
  <si>
    <t>H.No. 573, Comar Road, Proddatur-125060</t>
  </si>
  <si>
    <t>Kamarhati</t>
  </si>
  <si>
    <t>Darika Hans</t>
  </si>
  <si>
    <t>shahaarna@example.com</t>
  </si>
  <si>
    <t>Ghaziabad</t>
  </si>
  <si>
    <t>Rajata Agrawal</t>
  </si>
  <si>
    <t>charvikurian@example.net</t>
  </si>
  <si>
    <t>Loni</t>
  </si>
  <si>
    <t>Chakrika Divan</t>
  </si>
  <si>
    <t>wazirpandit@example.org</t>
  </si>
  <si>
    <t>80/85, Thakkar Circle, Bikaner 110079</t>
  </si>
  <si>
    <t>Tumkur</t>
  </si>
  <si>
    <t>Aarnav Parsa</t>
  </si>
  <si>
    <t>miteshvarghese@example.org</t>
  </si>
  <si>
    <t>Durgapur</t>
  </si>
  <si>
    <t>David Date</t>
  </si>
  <si>
    <t>ojasvisandhu@example.com</t>
  </si>
  <si>
    <t>74/94, Badal Nagar, Jalna 695558</t>
  </si>
  <si>
    <t>Amritsar</t>
  </si>
  <si>
    <t>Abhimanyu Venkataraman</t>
  </si>
  <si>
    <t>wramakrishnan@example.com</t>
  </si>
  <si>
    <t>70, Wali Marg, Saharanpur-050662</t>
  </si>
  <si>
    <t>Ambarnath</t>
  </si>
  <si>
    <t>Chandran Chakraborty</t>
  </si>
  <si>
    <t>nborah@example.com</t>
  </si>
  <si>
    <t>Shivpuri</t>
  </si>
  <si>
    <t>Onkar Arya</t>
  </si>
  <si>
    <t>lekharadhakrishnan@example.org</t>
  </si>
  <si>
    <t>Neelima Raj</t>
  </si>
  <si>
    <t>benharrison@example.net</t>
  </si>
  <si>
    <t>Mysore</t>
  </si>
  <si>
    <t>Sneha Chaudhuri</t>
  </si>
  <si>
    <t>kalasaanvi@example.org</t>
  </si>
  <si>
    <t>Adoni</t>
  </si>
  <si>
    <t>Ubika Om</t>
  </si>
  <si>
    <t>daminikala@example.com</t>
  </si>
  <si>
    <t>Ramagundam</t>
  </si>
  <si>
    <t>Sai Brar</t>
  </si>
  <si>
    <t>shaoni@example.net</t>
  </si>
  <si>
    <t>Bhiwani</t>
  </si>
  <si>
    <t>Tanvi Dixit</t>
  </si>
  <si>
    <t>deourvi@example.com</t>
  </si>
  <si>
    <t>Mitali Parsa</t>
  </si>
  <si>
    <t>khalsazaid@example.org</t>
  </si>
  <si>
    <t>Aarav Andra</t>
  </si>
  <si>
    <t>sonikabir@example.org</t>
  </si>
  <si>
    <t>Garima Chahal</t>
  </si>
  <si>
    <t>wyatt01@example.com</t>
  </si>
  <si>
    <t>Harshil Vaidya</t>
  </si>
  <si>
    <t>michaelthakur@example.org</t>
  </si>
  <si>
    <t>Sultan Pur Majra</t>
  </si>
  <si>
    <t>Brijesh Nadkarni</t>
  </si>
  <si>
    <t>gaurangigarg@example.com</t>
  </si>
  <si>
    <t>Kolhapur</t>
  </si>
  <si>
    <t>Ethan Nagi</t>
  </si>
  <si>
    <t>dmukherjee@example.com</t>
  </si>
  <si>
    <t>Shimla</t>
  </si>
  <si>
    <t>Pranav Dar</t>
  </si>
  <si>
    <t>urvashi38@example.org</t>
  </si>
  <si>
    <t>Pallavaram</t>
  </si>
  <si>
    <t>Netra Kaul</t>
  </si>
  <si>
    <t>manya42@example.org</t>
  </si>
  <si>
    <t>Allahabad</t>
  </si>
  <si>
    <t>Nandini Brahmbhatt</t>
  </si>
  <si>
    <t>dixitganga@example.org</t>
  </si>
  <si>
    <t>Nizamabad</t>
  </si>
  <si>
    <t>Pratyush Bedi</t>
  </si>
  <si>
    <t>praneel86@example.net</t>
  </si>
  <si>
    <t>Edhitha Pandey</t>
  </si>
  <si>
    <t>hchaudry@example.org</t>
  </si>
  <si>
    <t>Rohan Mallick</t>
  </si>
  <si>
    <t>wasonmohammed@example.net</t>
  </si>
  <si>
    <t>H.No. 80, Varty Street, Narasaraopet-597623</t>
  </si>
  <si>
    <t>Bhagalpur</t>
  </si>
  <si>
    <t>Aarna Bawa</t>
  </si>
  <si>
    <t>kondajagdish@example.com</t>
  </si>
  <si>
    <t>Lucky Babu</t>
  </si>
  <si>
    <t>shivanisura@example.net</t>
  </si>
  <si>
    <t>Panipat</t>
  </si>
  <si>
    <t>Oni Amble</t>
  </si>
  <si>
    <t>devbarman@example.com</t>
  </si>
  <si>
    <t>20/02, Magar Chowk, Jaipur 910334</t>
  </si>
  <si>
    <t>Bhavnagar</t>
  </si>
  <si>
    <t>Gopal Bera</t>
  </si>
  <si>
    <t>gavin30@example.net</t>
  </si>
  <si>
    <t>Malda</t>
  </si>
  <si>
    <t>Matthew Subramanian</t>
  </si>
  <si>
    <t>samuel89@example.net</t>
  </si>
  <si>
    <t>Hosur</t>
  </si>
  <si>
    <t>Abha Dugar</t>
  </si>
  <si>
    <t>vrittishukla@example.com</t>
  </si>
  <si>
    <t>Dharmavaram</t>
  </si>
  <si>
    <t>Chatura Lad</t>
  </si>
  <si>
    <t>gagankaran@example.com</t>
  </si>
  <si>
    <t>354, Chaudhry, Guna-116016</t>
  </si>
  <si>
    <t>Mirzapur</t>
  </si>
  <si>
    <t>Chandresh Sandal</t>
  </si>
  <si>
    <t>chandreshyohannan@example.org</t>
  </si>
  <si>
    <t>H.No. 834, Mistry Circle, Jalna 276281</t>
  </si>
  <si>
    <t>Bhimavaram</t>
  </si>
  <si>
    <t>Frado Arya</t>
  </si>
  <si>
    <t>kthakur@example.com</t>
  </si>
  <si>
    <t>Darika Verma</t>
  </si>
  <si>
    <t>pallahredhaan@example.net</t>
  </si>
  <si>
    <t>H.No. 697, Solanki Circle, Raurkela Industrial Township-387322</t>
  </si>
  <si>
    <t>Gurgaon</t>
  </si>
  <si>
    <t>Kashish Nigam</t>
  </si>
  <si>
    <t>rajagopalansudiksha@example.net</t>
  </si>
  <si>
    <t>11/091, Roy Ganj, Tirunelveli-404174</t>
  </si>
  <si>
    <t>Rajpur Sonarpur</t>
  </si>
  <si>
    <t>Osha Khanna</t>
  </si>
  <si>
    <t>utkarsh04@example.net</t>
  </si>
  <si>
    <t>Jason Pradhan</t>
  </si>
  <si>
    <t>lucky87@example.net</t>
  </si>
  <si>
    <t>08, Dani Chowk, Shimla 913693</t>
  </si>
  <si>
    <t>Azaan Gara</t>
  </si>
  <si>
    <t>jai07@example.com</t>
  </si>
  <si>
    <t>Darbhanga</t>
  </si>
  <si>
    <t>Qasim Rai</t>
  </si>
  <si>
    <t>madhavhans@example.com</t>
  </si>
  <si>
    <t>44/93, Mall Chowk, Guna-533461</t>
  </si>
  <si>
    <t>Chandran Seth</t>
  </si>
  <si>
    <t>yashoda79@example.net</t>
  </si>
  <si>
    <t>Pimpri-Chinchwad</t>
  </si>
  <si>
    <t>Bhanumati Chatterjee</t>
  </si>
  <si>
    <t>xitiarya@example.com</t>
  </si>
  <si>
    <t>Sonipat</t>
  </si>
  <si>
    <t>Vihaan Korpal</t>
  </si>
  <si>
    <t>dayalekaraj@example.net</t>
  </si>
  <si>
    <t>Kashish Lala</t>
  </si>
  <si>
    <t>pallrajeshri@example.org</t>
  </si>
  <si>
    <t>Nilima Borah</t>
  </si>
  <si>
    <t>kashishvenkatesh@example.com</t>
  </si>
  <si>
    <t>Jackson Issac</t>
  </si>
  <si>
    <t>kulkarniekapad@example.com</t>
  </si>
  <si>
    <t>Chandran Agate</t>
  </si>
  <si>
    <t>rayomkaar@example.net</t>
  </si>
  <si>
    <t>Xavier Toor</t>
  </si>
  <si>
    <t>rayaan93@example.net</t>
  </si>
  <si>
    <t>Harini Raja</t>
  </si>
  <si>
    <t>ekavir40@example.net</t>
  </si>
  <si>
    <t>00, Varma Zila, Amaravati 118550</t>
  </si>
  <si>
    <t>Fitan Kunda</t>
  </si>
  <si>
    <t>gillgunbir@example.net</t>
  </si>
  <si>
    <t>Delhi</t>
  </si>
  <si>
    <t>sahninandini@example.net</t>
  </si>
  <si>
    <t>Pratyush De</t>
  </si>
  <si>
    <t>royisaac@example.org</t>
  </si>
  <si>
    <t>Chameli Magar</t>
  </si>
  <si>
    <t>ugulati@example.org</t>
  </si>
  <si>
    <t>Chatura Contractor</t>
  </si>
  <si>
    <t>gsachdev@example.org</t>
  </si>
  <si>
    <t>Panvel</t>
  </si>
  <si>
    <t>Ishita Sarna</t>
  </si>
  <si>
    <t>bhallasaanvi@example.org</t>
  </si>
  <si>
    <t>Xavier Kibe</t>
  </si>
  <si>
    <t>agatesiya@example.org</t>
  </si>
  <si>
    <t>Gudivada</t>
  </si>
  <si>
    <t>Chasmum Ramesh</t>
  </si>
  <si>
    <t>jom@example.com</t>
  </si>
  <si>
    <t>Gopalpur</t>
  </si>
  <si>
    <t>Udarsh Gole</t>
  </si>
  <si>
    <t>tatwal@example.com</t>
  </si>
  <si>
    <t>Farhan Sheth</t>
  </si>
  <si>
    <t>dhritijhaveri@example.com</t>
  </si>
  <si>
    <t>Naihati</t>
  </si>
  <si>
    <t>Udarsh Sandhu</t>
  </si>
  <si>
    <t>janaki58@example.net</t>
  </si>
  <si>
    <t>Chanakya Dutta</t>
  </si>
  <si>
    <t>magarekbal@example.net</t>
  </si>
  <si>
    <t>Aarush Ratti</t>
  </si>
  <si>
    <t>harinikurian@example.net</t>
  </si>
  <si>
    <t>Yash Mitter</t>
  </si>
  <si>
    <t>falaksrinivasan@example.net</t>
  </si>
  <si>
    <t>Ambattur</t>
  </si>
  <si>
    <t>Xalak Muni</t>
  </si>
  <si>
    <t>avni70@example.net</t>
  </si>
  <si>
    <t>Bimala Rau</t>
  </si>
  <si>
    <t>arinhans@example.org</t>
  </si>
  <si>
    <t>Anjali Varkey</t>
  </si>
  <si>
    <t>triveni48@example.org</t>
  </si>
  <si>
    <t>Jagvi Choudhury</t>
  </si>
  <si>
    <t>shivanimani@example.com</t>
  </si>
  <si>
    <t>Jodhpur</t>
  </si>
  <si>
    <t>Yashica Borra</t>
  </si>
  <si>
    <t>odikasaha@example.org</t>
  </si>
  <si>
    <t>Kashvi Ganguly</t>
  </si>
  <si>
    <t>fray@example.org</t>
  </si>
  <si>
    <t>Arrah</t>
  </si>
  <si>
    <t>Hemani Ben</t>
  </si>
  <si>
    <t>reva92@example.com</t>
  </si>
  <si>
    <t>Xavier Divan</t>
  </si>
  <si>
    <t>sahotaavni@example.org</t>
  </si>
  <si>
    <t>83/630, Morar Road, Chandrapur 044856</t>
  </si>
  <si>
    <t>Vansha Atwal</t>
  </si>
  <si>
    <t>ramankritika@example.net</t>
  </si>
  <si>
    <t>23/11, Ramesh, Udupi 062614</t>
  </si>
  <si>
    <t>Solapur</t>
  </si>
  <si>
    <t>Nisha Gokhale</t>
  </si>
  <si>
    <t>priyasankaran@example.com</t>
  </si>
  <si>
    <t>Gagan Patil</t>
  </si>
  <si>
    <t>diyalal@example.net</t>
  </si>
  <si>
    <t>Isha Sheth</t>
  </si>
  <si>
    <t>revaatwal@example.net</t>
  </si>
  <si>
    <t>Jasmit Kibe</t>
  </si>
  <si>
    <t>kabiranand@example.net</t>
  </si>
  <si>
    <t>Abhiram Kannan</t>
  </si>
  <si>
    <t>wagate@example.org</t>
  </si>
  <si>
    <t>Ekansh Baria</t>
  </si>
  <si>
    <t>mammenqasim@example.net</t>
  </si>
  <si>
    <t>Ambala</t>
  </si>
  <si>
    <t>Sathvik Dhar</t>
  </si>
  <si>
    <t>atichoudhary@example.net</t>
  </si>
  <si>
    <t>Anantapur</t>
  </si>
  <si>
    <t>Frado Ravel</t>
  </si>
  <si>
    <t>rachitaaurora@example.org</t>
  </si>
  <si>
    <t>Saksham Bora</t>
  </si>
  <si>
    <t>michael01@example.org</t>
  </si>
  <si>
    <t>H.No. 881, Shroff Ganj, Imphal-936263</t>
  </si>
  <si>
    <t>Chinsurah</t>
  </si>
  <si>
    <t>Wridesh Ratti</t>
  </si>
  <si>
    <t>bgrewal@example.net</t>
  </si>
  <si>
    <t>Purnia</t>
  </si>
  <si>
    <t>Ekaraj Saini</t>
  </si>
  <si>
    <t>arya43@example.net</t>
  </si>
  <si>
    <t>H.No. 327, Borde Circle, Dibrugarh 462007</t>
  </si>
  <si>
    <t>Shahjahanpur</t>
  </si>
  <si>
    <t>Vrishti Chopra</t>
  </si>
  <si>
    <t>csankaran@example.com</t>
  </si>
  <si>
    <t>57, Gala Circle, Bhavnagar-180888</t>
  </si>
  <si>
    <t>Henry Zachariah</t>
  </si>
  <si>
    <t>surimaanas@example.org</t>
  </si>
  <si>
    <t>Satna</t>
  </si>
  <si>
    <t>Reyansh Johal</t>
  </si>
  <si>
    <t>ladpatrick@example.net</t>
  </si>
  <si>
    <t>Thane</t>
  </si>
  <si>
    <t>Rachita Gill</t>
  </si>
  <si>
    <t>meghana61@example.net</t>
  </si>
  <si>
    <t>Zayan Kalla</t>
  </si>
  <si>
    <t>chatreshtella@example.net</t>
  </si>
  <si>
    <t>Panihati</t>
  </si>
  <si>
    <t>Max Mallick</t>
  </si>
  <si>
    <t>sameshdate@example.com</t>
  </si>
  <si>
    <t>Raksha Prashad</t>
  </si>
  <si>
    <t>ntank@example.com</t>
  </si>
  <si>
    <t>020, Nagi Road, Jaunpur 764276</t>
  </si>
  <si>
    <t>Chandani Mishra</t>
  </si>
  <si>
    <t>kalitafaraj@example.com</t>
  </si>
  <si>
    <t>Jammu</t>
  </si>
  <si>
    <t>Abhiram Khare</t>
  </si>
  <si>
    <t>wvora@example.org</t>
  </si>
  <si>
    <t>Chanakya Mukhopadhyay</t>
  </si>
  <si>
    <t>edhithashetty@example.net</t>
  </si>
  <si>
    <t>Varenya Ahluwalia</t>
  </si>
  <si>
    <t>imohan@example.com</t>
  </si>
  <si>
    <t>Kota</t>
  </si>
  <si>
    <t>Ekaraj Bora</t>
  </si>
  <si>
    <t>kohlimeera@example.org</t>
  </si>
  <si>
    <t>Sirsa</t>
  </si>
  <si>
    <t>Aditya Ram</t>
  </si>
  <si>
    <t>sanya50@example.com</t>
  </si>
  <si>
    <t>Sagar</t>
  </si>
  <si>
    <t>Maya Dara</t>
  </si>
  <si>
    <t>hamsini77@example.com</t>
  </si>
  <si>
    <t>28/79, Peri Ganj, Satna 501343</t>
  </si>
  <si>
    <t>Arin Chad</t>
  </si>
  <si>
    <t>banjeetanne@example.org</t>
  </si>
  <si>
    <t>H.No. 28, Agarwal Zila, Karnal-493549</t>
  </si>
  <si>
    <t>Bijapur</t>
  </si>
  <si>
    <t>Jack Basu</t>
  </si>
  <si>
    <t>gulatitanvi@example.net</t>
  </si>
  <si>
    <t>668, Jaggi Circle, Jorhat-664299</t>
  </si>
  <si>
    <t>Chittoor</t>
  </si>
  <si>
    <t>George Toor</t>
  </si>
  <si>
    <t>kdave@example.com</t>
  </si>
  <si>
    <t>Gaurangi Banerjee</t>
  </si>
  <si>
    <t>raghavanjagrati@example.com</t>
  </si>
  <si>
    <t>Jalna</t>
  </si>
  <si>
    <t>Balhaar Balasubramanian</t>
  </si>
  <si>
    <t>tandoneiravati@example.com</t>
  </si>
  <si>
    <t>Michael Sarraf</t>
  </si>
  <si>
    <t>ckakar@example.net</t>
  </si>
  <si>
    <t>Mohini Rao</t>
  </si>
  <si>
    <t>asom@example.org</t>
  </si>
  <si>
    <t>518, Mammen Chowk, Aurangabad 953213</t>
  </si>
  <si>
    <t>Jabalpur</t>
  </si>
  <si>
    <t>Champak Narayan</t>
  </si>
  <si>
    <t>xnath@example.com</t>
  </si>
  <si>
    <t>Nangloi Jat</t>
  </si>
  <si>
    <t>Yahvi Tiwari</t>
  </si>
  <si>
    <t>yauvanibarad@example.net</t>
  </si>
  <si>
    <t>43/477, Bath Marg, Panihati-316632</t>
  </si>
  <si>
    <t>Ahmednagar</t>
  </si>
  <si>
    <t>Nathaniel Sem</t>
  </si>
  <si>
    <t>ekanta10@example.com</t>
  </si>
  <si>
    <t>19/020, Apte Road, Bareilly-249358</t>
  </si>
  <si>
    <t>Janani Yohannan</t>
  </si>
  <si>
    <t>chakradevwable@example.com</t>
  </si>
  <si>
    <t>H.No. 76, Ravel Circle, Raurkela Industrial Township-413543</t>
  </si>
  <si>
    <t>Leela Bhandari</t>
  </si>
  <si>
    <t>wnarayan@example.com</t>
  </si>
  <si>
    <t>Ahmedabad</t>
  </si>
  <si>
    <t>Yoshita Varty</t>
  </si>
  <si>
    <t>mdoshi@example.com</t>
  </si>
  <si>
    <t>Saharsa</t>
  </si>
  <si>
    <t>Gabriel Luthra</t>
  </si>
  <si>
    <t>qasim85@example.net</t>
  </si>
  <si>
    <t>Bakhshi De</t>
  </si>
  <si>
    <t>reyanshbarad@example.net</t>
  </si>
  <si>
    <t>62/286, Rege Chowk, Bhalswa Jahangir Pur-017260</t>
  </si>
  <si>
    <t>Gauri Dhar</t>
  </si>
  <si>
    <t>dominicperi@example.net</t>
  </si>
  <si>
    <t>New Delhi</t>
  </si>
  <si>
    <t>Aarini Khosla</t>
  </si>
  <si>
    <t>ysaran@example.com</t>
  </si>
  <si>
    <t>12, Rao Chowk, Bhatpara 780850</t>
  </si>
  <si>
    <t>Zashil Varghese</t>
  </si>
  <si>
    <t>rayaan71@example.net</t>
  </si>
  <si>
    <t>Chaman Setty</t>
  </si>
  <si>
    <t>charlesprabhu@example.org</t>
  </si>
  <si>
    <t>067, Sem Street, Thane-645689</t>
  </si>
  <si>
    <t>Bharatpur</t>
  </si>
  <si>
    <t>Aarush Natt</t>
  </si>
  <si>
    <t>nachiket49@example.com</t>
  </si>
  <si>
    <t>Nachiket Mani</t>
  </si>
  <si>
    <t>rajaijaya@example.net</t>
  </si>
  <si>
    <t>Ridhi Sekhon</t>
  </si>
  <si>
    <t>rmishra@example.com</t>
  </si>
  <si>
    <t>Triveni Padmanabhan</t>
  </si>
  <si>
    <t>bishakhaprasad@example.com</t>
  </si>
  <si>
    <t>Waida Sanghvi</t>
  </si>
  <si>
    <t>qbera@example.com</t>
  </si>
  <si>
    <t>Tiruvottiyur</t>
  </si>
  <si>
    <t>Veer Krish</t>
  </si>
  <si>
    <t>mitesh54@example.org</t>
  </si>
  <si>
    <t>Lucknow</t>
  </si>
  <si>
    <t>Leela Date</t>
  </si>
  <si>
    <t>vbalasubramanian@example.net</t>
  </si>
  <si>
    <t>Aarush Pingle</t>
  </si>
  <si>
    <t>natarajantanay@example.com</t>
  </si>
  <si>
    <t>Abhiram Sahni</t>
  </si>
  <si>
    <t>vuppal@example.org</t>
  </si>
  <si>
    <t>728, Mishra, Haridwar 182006</t>
  </si>
  <si>
    <t>Harish Setty</t>
  </si>
  <si>
    <t>kamya82@example.net</t>
  </si>
  <si>
    <t>63/69, Mital Chowk, Gandhinagar-801336</t>
  </si>
  <si>
    <t>Kamala Natt</t>
  </si>
  <si>
    <t>abha02@example.net</t>
  </si>
  <si>
    <t>Aarna Dave</t>
  </si>
  <si>
    <t>michaelmann@example.com</t>
  </si>
  <si>
    <t>Ayaan Dixit</t>
  </si>
  <si>
    <t>henrykanda@example.net</t>
  </si>
  <si>
    <t>Udyati Malhotra</t>
  </si>
  <si>
    <t>raaginimitter@example.net</t>
  </si>
  <si>
    <t>Umang Dhingra</t>
  </si>
  <si>
    <t>pprabhakar@example.com</t>
  </si>
  <si>
    <t>Balvan Raman</t>
  </si>
  <si>
    <t>bassigavin@example.org</t>
  </si>
  <si>
    <t>H.No. 15, Shetty Zila, Buxar-796680</t>
  </si>
  <si>
    <t>Vrishti Bhatti</t>
  </si>
  <si>
    <t>ochoudhary@example.net</t>
  </si>
  <si>
    <t>Khammam</t>
  </si>
  <si>
    <t>Aishani Sura</t>
  </si>
  <si>
    <t>neelima18@example.com</t>
  </si>
  <si>
    <t>Moradabad</t>
  </si>
  <si>
    <t>Tanmayi Vyas</t>
  </si>
  <si>
    <t>eesha65@example.com</t>
  </si>
  <si>
    <t>Lopa Bhasin</t>
  </si>
  <si>
    <t>tanishverma@example.com</t>
  </si>
  <si>
    <t>Gandhinagar</t>
  </si>
  <si>
    <t>Devansh Murty</t>
  </si>
  <si>
    <t>niteshdeshpande@example.com</t>
  </si>
  <si>
    <t>Wriddhish Ramachandran</t>
  </si>
  <si>
    <t>sahaamara@example.org</t>
  </si>
  <si>
    <t>Finn Chacko</t>
  </si>
  <si>
    <t>ggala@example.org</t>
  </si>
  <si>
    <t>Veer Cheema</t>
  </si>
  <si>
    <t>geetika98@example.com</t>
  </si>
  <si>
    <t>Kharagpur</t>
  </si>
  <si>
    <t>Lakshit Balan</t>
  </si>
  <si>
    <t>gunbirpillai@example.org</t>
  </si>
  <si>
    <t>Gangtok</t>
  </si>
  <si>
    <t>Amaira Nagi</t>
  </si>
  <si>
    <t>jdeo@example.org</t>
  </si>
  <si>
    <t>Pavani Yadav</t>
  </si>
  <si>
    <t>mallorinder@example.org</t>
  </si>
  <si>
    <t>71/201, Swamy, Thoothukudi-983182</t>
  </si>
  <si>
    <t>Howrah</t>
  </si>
  <si>
    <t>Bimala Bhattacharyya</t>
  </si>
  <si>
    <t>sanishaurya@example.org</t>
  </si>
  <si>
    <t>Zansi Chakraborty</t>
  </si>
  <si>
    <t>sarthaksuri@example.org</t>
  </si>
  <si>
    <t>Faridabad</t>
  </si>
  <si>
    <t>Yochana Shukla</t>
  </si>
  <si>
    <t>jaigrover@example.net</t>
  </si>
  <si>
    <t>Indore</t>
  </si>
  <si>
    <t>Ayush Manda</t>
  </si>
  <si>
    <t>finnraman@example.com</t>
  </si>
  <si>
    <t>Sasaram</t>
  </si>
  <si>
    <t>Qadim Bail</t>
  </si>
  <si>
    <t>vrittikoshy@example.com</t>
  </si>
  <si>
    <t>Eluru</t>
  </si>
  <si>
    <t>Dhruv Kalita</t>
  </si>
  <si>
    <t>toormegha@example.org</t>
  </si>
  <si>
    <t>Dehri</t>
  </si>
  <si>
    <t>Rushil Walla</t>
  </si>
  <si>
    <t>tristannarang@example.org</t>
  </si>
  <si>
    <t>52, Toor Circle, Bhagalpur 502939</t>
  </si>
  <si>
    <t>Inaya Sama</t>
  </si>
  <si>
    <t>wahab05@example.org</t>
  </si>
  <si>
    <t>Nachiket Ratti</t>
  </si>
  <si>
    <t>dyalaahana@example.com</t>
  </si>
  <si>
    <t>Tristan Aurora</t>
  </si>
  <si>
    <t>dugalranbir@example.org</t>
  </si>
  <si>
    <t>Karawal Nagar</t>
  </si>
  <si>
    <t>Rajata Sampath</t>
  </si>
  <si>
    <t>ekiya53@example.org</t>
  </si>
  <si>
    <t>H.No. 253, Sundaram Chowk, Pondicherry-876626</t>
  </si>
  <si>
    <t>Manthan Chana</t>
  </si>
  <si>
    <t>obarad@example.com</t>
  </si>
  <si>
    <t>Pune</t>
  </si>
  <si>
    <t>Divya Dada</t>
  </si>
  <si>
    <t>hemal96@example.com</t>
  </si>
  <si>
    <t>H.No. 10, Balay Zila, Panipat 734804</t>
  </si>
  <si>
    <t>Azaan Modi</t>
  </si>
  <si>
    <t>pandyaarya@example.org</t>
  </si>
  <si>
    <t>Rajeshri Rama</t>
  </si>
  <si>
    <t>iyengarchasmum@example.net</t>
  </si>
  <si>
    <t>Raksha Kannan</t>
  </si>
  <si>
    <t>akshaymann@example.net</t>
  </si>
  <si>
    <t>Miryalaguda</t>
  </si>
  <si>
    <t>Azad Sachdev</t>
  </si>
  <si>
    <t>ugara@example.net</t>
  </si>
  <si>
    <t>Aadhya Padmanabhan</t>
  </si>
  <si>
    <t>nkala@example.org</t>
  </si>
  <si>
    <t>23/386, Savant Street, Bharatpur-396119</t>
  </si>
  <si>
    <t>Oscar Narula</t>
  </si>
  <si>
    <t>charkrishna@example.com</t>
  </si>
  <si>
    <t>Pondicherry</t>
  </si>
  <si>
    <t>Yatin Hayer</t>
  </si>
  <si>
    <t>raghavangaurang@example.com</t>
  </si>
  <si>
    <t>Vaishnavi Master</t>
  </si>
  <si>
    <t>ldeshpande@example.org</t>
  </si>
  <si>
    <t>Ayush Tripathi</t>
  </si>
  <si>
    <t>vmodi@example.net</t>
  </si>
  <si>
    <t>H.No. 084, Mody Ganj, Panipat-412839</t>
  </si>
  <si>
    <t>Anya Panchal</t>
  </si>
  <si>
    <t>ngandhi@example.net</t>
  </si>
  <si>
    <t>Kamala Dasgupta</t>
  </si>
  <si>
    <t>bhaktabhavika@example.org</t>
  </si>
  <si>
    <t>33, Uppal Chowk, Mysore-453952</t>
  </si>
  <si>
    <t>Odika Rout</t>
  </si>
  <si>
    <t>bsinha@example.com</t>
  </si>
  <si>
    <t>Ishani Pandya</t>
  </si>
  <si>
    <t>wahab57@example.net</t>
  </si>
  <si>
    <t>Sai Taneja</t>
  </si>
  <si>
    <t>bariaazaan@example.com</t>
  </si>
  <si>
    <t>Sambalpur</t>
  </si>
  <si>
    <t>Pranav Solanki</t>
  </si>
  <si>
    <t>hayrewarjas@example.org</t>
  </si>
  <si>
    <t>Lajita Sharma</t>
  </si>
  <si>
    <t>gaurang89@example.net</t>
  </si>
  <si>
    <t>Eshana Narula</t>
  </si>
  <si>
    <t>lekha86@example.net</t>
  </si>
  <si>
    <t>812, Dutta Zila, Hindupur-529803</t>
  </si>
  <si>
    <t>Sikar</t>
  </si>
  <si>
    <t>Lucky Goel</t>
  </si>
  <si>
    <t>wparikh@example.com</t>
  </si>
  <si>
    <t>67/88, Mukherjee, Bellary-497259</t>
  </si>
  <si>
    <t>Chandrapur</t>
  </si>
  <si>
    <t>Rayaan Wable</t>
  </si>
  <si>
    <t>warhi45@example.net</t>
  </si>
  <si>
    <t>759, Karnik Nagar, Gurgaon 611202</t>
  </si>
  <si>
    <t>Varanasi</t>
  </si>
  <si>
    <t>Saksham Kala</t>
  </si>
  <si>
    <t>triyadutt@example.net</t>
  </si>
  <si>
    <t>Azad Wason</t>
  </si>
  <si>
    <t>ranaforum@example.com</t>
  </si>
  <si>
    <t>Ekansh Nagi</t>
  </si>
  <si>
    <t>aarinirau@example.com</t>
  </si>
  <si>
    <t>Ria Baria</t>
  </si>
  <si>
    <t>qsoman@example.net</t>
  </si>
  <si>
    <t>H.No. 517, Bhatti Marg, Bihar Sharif-108740</t>
  </si>
  <si>
    <t>Reyansh Dhaliwal</t>
  </si>
  <si>
    <t>jganguly@example.org</t>
  </si>
  <si>
    <t>Zaid Kari</t>
  </si>
  <si>
    <t>solankiabeer@example.net</t>
  </si>
  <si>
    <t>Nadiad</t>
  </si>
  <si>
    <t>Ucchal Nagy</t>
  </si>
  <si>
    <t>chauhanliam@example.com</t>
  </si>
  <si>
    <t>Yashasvi Prasad</t>
  </si>
  <si>
    <t>osanghvi@example.org</t>
  </si>
  <si>
    <t>Rajeshri Radhakrishnan</t>
  </si>
  <si>
    <t>ganga35@example.org</t>
  </si>
  <si>
    <t>Chavvi Karan</t>
  </si>
  <si>
    <t>hsaini@example.org</t>
  </si>
  <si>
    <t>Joshua Nath</t>
  </si>
  <si>
    <t>anamika40@example.com</t>
  </si>
  <si>
    <t>Rajahmundry</t>
  </si>
  <si>
    <t>Chandani Rege</t>
  </si>
  <si>
    <t>parsafaraj@example.org</t>
  </si>
  <si>
    <t>75/25, Borde Marg, Maheshtala 940203</t>
  </si>
  <si>
    <t>Chandigarh</t>
  </si>
  <si>
    <t>Ishwar Chand</t>
  </si>
  <si>
    <t>mitalwidisha@example.net</t>
  </si>
  <si>
    <t>Sara Prasad</t>
  </si>
  <si>
    <t>oviyabhardwaj@example.com</t>
  </si>
  <si>
    <t>Faris Deol</t>
  </si>
  <si>
    <t>pdey@example.org</t>
  </si>
  <si>
    <t>Vihaan Doctor</t>
  </si>
  <si>
    <t>jagvi98@example.org</t>
  </si>
  <si>
    <t>Vijayanagaram</t>
  </si>
  <si>
    <t>Tanvi Kala</t>
  </si>
  <si>
    <t>zayyan13@example.com</t>
  </si>
  <si>
    <t>Dhule</t>
  </si>
  <si>
    <t>Chameli Kadakia</t>
  </si>
  <si>
    <t>bhavinisandhu@example.com</t>
  </si>
  <si>
    <t>H.No. 038, Rama Nagar, Pali 764609</t>
  </si>
  <si>
    <t>Ikshita Yohannan</t>
  </si>
  <si>
    <t>solankicharita@example.org</t>
  </si>
  <si>
    <t>Ucchal Chana</t>
  </si>
  <si>
    <t>bariabina@example.org</t>
  </si>
  <si>
    <t xml:space="preserve">Khora </t>
  </si>
  <si>
    <t>Divya Peri</t>
  </si>
  <si>
    <t>imaran88@example.net</t>
  </si>
  <si>
    <t>032, Pandey Chowk, Medininagar-342499</t>
  </si>
  <si>
    <t>Samarth Muni</t>
  </si>
  <si>
    <t>netrasarkar@example.org</t>
  </si>
  <si>
    <t>H.No. 997, Hayre Marg, Dhule-782519</t>
  </si>
  <si>
    <t>Urvashi Dalal</t>
  </si>
  <si>
    <t>rajagopalmanthan@example.net</t>
  </si>
  <si>
    <t>Yauvani Korpal</t>
  </si>
  <si>
    <t>kulkarnidhriti@example.org</t>
  </si>
  <si>
    <t>Jalsa Khanna</t>
  </si>
  <si>
    <t>warhi99@example.com</t>
  </si>
  <si>
    <t>Surat</t>
  </si>
  <si>
    <t>Zinal Thakkar</t>
  </si>
  <si>
    <t>pranavdara@example.net</t>
  </si>
  <si>
    <t>Omisha Kalla</t>
  </si>
  <si>
    <t>yogividhi@example.net</t>
  </si>
  <si>
    <t>69/285, Sarkar Street, Hospet-402412</t>
  </si>
  <si>
    <t>Rourkela</t>
  </si>
  <si>
    <t>Pahal Kibe</t>
  </si>
  <si>
    <t>gabriel01@example.org</t>
  </si>
  <si>
    <t>Aarini Vora</t>
  </si>
  <si>
    <t>tmitra@example.com</t>
  </si>
  <si>
    <t>Machilipatnam</t>
  </si>
  <si>
    <t>Chasmum Rau</t>
  </si>
  <si>
    <t>advaithupadhyay@example.net</t>
  </si>
  <si>
    <t>Sara Soman</t>
  </si>
  <si>
    <t>salvigeetika@example.com</t>
  </si>
  <si>
    <t>Abdul Bali</t>
  </si>
  <si>
    <t>nandinibanik@example.net</t>
  </si>
  <si>
    <t>Burhanpur</t>
  </si>
  <si>
    <t>Anika Raja</t>
  </si>
  <si>
    <t>ukamdar@example.org</t>
  </si>
  <si>
    <t>71/451, Sura Road, Nanded 621248</t>
  </si>
  <si>
    <t>Gabriel Sawhney</t>
  </si>
  <si>
    <t>chahalsamuel@example.net</t>
  </si>
  <si>
    <t>H.No. 671, Doctor Chowk, Saharanpur 270113</t>
  </si>
  <si>
    <t>Bokaro</t>
  </si>
  <si>
    <t>Aadi Bains</t>
  </si>
  <si>
    <t>girindra18@example.net</t>
  </si>
  <si>
    <t>Wriddhish Anne</t>
  </si>
  <si>
    <t>jbhalla@example.org</t>
  </si>
  <si>
    <t>Forum Iyer</t>
  </si>
  <si>
    <t>rajavarsha@example.net</t>
  </si>
  <si>
    <t>Dewas</t>
  </si>
  <si>
    <t>Zehaan Hayer</t>
  </si>
  <si>
    <t>Jamnagar</t>
  </si>
  <si>
    <t>Benjamin Ramanathan</t>
  </si>
  <si>
    <t>ssahota@example.com</t>
  </si>
  <si>
    <t>12/15, Jha Ganj, Adoni-465226</t>
  </si>
  <si>
    <t>Chameli Kala</t>
  </si>
  <si>
    <t>aadhya91@example.com</t>
  </si>
  <si>
    <t>45/52, Kapoor, Mahbubnagar-558328</t>
  </si>
  <si>
    <t>Vadodara</t>
  </si>
  <si>
    <t>Oeshi Dhillon</t>
  </si>
  <si>
    <t>mallmaya@example.com</t>
  </si>
  <si>
    <t>Vasudha Nair</t>
  </si>
  <si>
    <t>nratti@example.net</t>
  </si>
  <si>
    <t>Widisha Varkey</t>
  </si>
  <si>
    <t>gautami04@example.net</t>
  </si>
  <si>
    <t>H.No. 177, Bera Ganj, Jehanabad-028809</t>
  </si>
  <si>
    <t>Bilaspur</t>
  </si>
  <si>
    <t>Aarush Das</t>
  </si>
  <si>
    <t>jainjanuja@example.net</t>
  </si>
  <si>
    <t>Jalgaon</t>
  </si>
  <si>
    <t>Vihaan Sule</t>
  </si>
  <si>
    <t>varghesevasatika@example.net</t>
  </si>
  <si>
    <t>H.No. 08, Kapadia Zila, Nagpur-853011</t>
  </si>
  <si>
    <t>Tadipatri</t>
  </si>
  <si>
    <t>Amrita Borde</t>
  </si>
  <si>
    <t>orajagopalan@example.org</t>
  </si>
  <si>
    <t>Raurkela Industrial Township</t>
  </si>
  <si>
    <t>Sathvik Prabhakar</t>
  </si>
  <si>
    <t>vihaan96@example.net</t>
  </si>
  <si>
    <t>Maanav Bhat</t>
  </si>
  <si>
    <t>zayan80@example.net</t>
  </si>
  <si>
    <t>H.No. 571, Barad Path, Siliguri 766713</t>
  </si>
  <si>
    <t>Nitara Bandi</t>
  </si>
  <si>
    <t>gaurangi65@example.org</t>
  </si>
  <si>
    <t>Rudra Dutta</t>
  </si>
  <si>
    <t>janya57@example.com</t>
  </si>
  <si>
    <t>Chakrika Shroff</t>
  </si>
  <si>
    <t>nbalay@example.com</t>
  </si>
  <si>
    <t>83/95, Sheth Marg, Chandrapur-896229</t>
  </si>
  <si>
    <t>Raiganj</t>
  </si>
  <si>
    <t>Widisha Desai</t>
  </si>
  <si>
    <t>nakul82@example.net</t>
  </si>
  <si>
    <t>102, Chopra Ganj, Korba-838479</t>
  </si>
  <si>
    <t>Harinakshi Patla</t>
  </si>
  <si>
    <t>zbhagat@example.com</t>
  </si>
  <si>
    <t>349, Doshi Circle, Ramgarh 805466</t>
  </si>
  <si>
    <t>Uluberia</t>
  </si>
  <si>
    <t>Fariq Kala</t>
  </si>
  <si>
    <t>danielbanerjee@example.com</t>
  </si>
  <si>
    <t>Sathvik Majumdar</t>
  </si>
  <si>
    <t>nadkarnidalbir@example.org</t>
  </si>
  <si>
    <t>Raebareli</t>
  </si>
  <si>
    <t>Hamsini Dhingra</t>
  </si>
  <si>
    <t>zaitra78@example.com</t>
  </si>
  <si>
    <t>Bakhshi Varkey</t>
  </si>
  <si>
    <t>baljiwan77@example.org</t>
  </si>
  <si>
    <t>Orinder Dua</t>
  </si>
  <si>
    <t>sarafekavir@example.net</t>
  </si>
  <si>
    <t>Amaira Ahuja</t>
  </si>
  <si>
    <t>raagini26@example.net</t>
  </si>
  <si>
    <t>Cuttack</t>
  </si>
  <si>
    <t>Yashvi Sur</t>
  </si>
  <si>
    <t>omamrita@example.net</t>
  </si>
  <si>
    <t>Nakul Venkatesh</t>
  </si>
  <si>
    <t>hamsinikarpe@example.org</t>
  </si>
  <si>
    <t>Imphal</t>
  </si>
  <si>
    <t>Lavanya Bhasin</t>
  </si>
  <si>
    <t>vidhidixit@example.org</t>
  </si>
  <si>
    <t>Hemani Modi</t>
  </si>
  <si>
    <t>tanmayinarayanan@example.net</t>
  </si>
  <si>
    <t>Hindupur</t>
  </si>
  <si>
    <t>Sai Pal</t>
  </si>
  <si>
    <t>rattayashvi@example.net</t>
  </si>
  <si>
    <t>Bongaigaon</t>
  </si>
  <si>
    <t>Yagnesh Bora</t>
  </si>
  <si>
    <t>harrisonmore@example.net</t>
  </si>
  <si>
    <t>Satara</t>
  </si>
  <si>
    <t>Ekantika Mannan</t>
  </si>
  <si>
    <t>yatancherian@example.net</t>
  </si>
  <si>
    <t>Hazaribagh</t>
  </si>
  <si>
    <t>Oscar Oak</t>
  </si>
  <si>
    <t>dubeywatika@example.org</t>
  </si>
  <si>
    <t>28, Shukla Chowk, South Dumdum-353489</t>
  </si>
  <si>
    <t>Ishita Chaudhuri</t>
  </si>
  <si>
    <t>tara78@example.com</t>
  </si>
  <si>
    <t>Krisha Keer</t>
  </si>
  <si>
    <t>ishaandey@example.com</t>
  </si>
  <si>
    <t>339, Singhal Chowk, Raichur-860394</t>
  </si>
  <si>
    <t>Nimrat Sandal</t>
  </si>
  <si>
    <t>manyachatterjee@example.net</t>
  </si>
  <si>
    <t>Geetika Bansal</t>
  </si>
  <si>
    <t>minhasraagini@example.com</t>
  </si>
  <si>
    <t>Michael Pall</t>
  </si>
  <si>
    <t>bsahni@example.org</t>
  </si>
  <si>
    <t>Gagan Kumar</t>
  </si>
  <si>
    <t>karajhalak@example.org</t>
  </si>
  <si>
    <t>Ojas Sridhar</t>
  </si>
  <si>
    <t>nbhatnagar@example.org</t>
  </si>
  <si>
    <t>Chasmum Mutti</t>
  </si>
  <si>
    <t>vrindakumer@example.com</t>
  </si>
  <si>
    <t>Lakshit Bassi</t>
  </si>
  <si>
    <t>badamivrishti@example.net</t>
  </si>
  <si>
    <t>Meghana Varkey</t>
  </si>
  <si>
    <t>ebhatti@example.org</t>
  </si>
  <si>
    <t>Bhatpara</t>
  </si>
  <si>
    <t>Aadhya Ravi</t>
  </si>
  <si>
    <t>urmibedi@example.org</t>
  </si>
  <si>
    <t>Arin More</t>
  </si>
  <si>
    <t>aashibiswas@example.org</t>
  </si>
  <si>
    <t>Kumbakonam</t>
  </si>
  <si>
    <t>Frado Batra</t>
  </si>
  <si>
    <t>birnicholas@example.net</t>
  </si>
  <si>
    <t>Vasatika Amble</t>
  </si>
  <si>
    <t>bhattirishi@example.com</t>
  </si>
  <si>
    <t>804, Prasad Ganj, Gulbarga 969848</t>
  </si>
  <si>
    <t>Aizawl</t>
  </si>
  <si>
    <t>Caleb Sane</t>
  </si>
  <si>
    <t>diptagour@example.net</t>
  </si>
  <si>
    <t>Gaya</t>
  </si>
  <si>
    <t>Harrison Loyal</t>
  </si>
  <si>
    <t>niharika09@example.com</t>
  </si>
  <si>
    <t>41/188, Bobal Ganj, Shimla-284469</t>
  </si>
  <si>
    <t>Daniel Reddy</t>
  </si>
  <si>
    <t>rrandhawa@example.org</t>
  </si>
  <si>
    <t>H.No. 55, Ganesh Ganj, Proddatur 621180</t>
  </si>
  <si>
    <t>Noida</t>
  </si>
  <si>
    <t>Indali Master</t>
  </si>
  <si>
    <t>samaksh55@example.org</t>
  </si>
  <si>
    <t>Tanay Prabhakar</t>
  </si>
  <si>
    <t>loyalluke@example.net</t>
  </si>
  <si>
    <t>Yatan Uppal</t>
  </si>
  <si>
    <t>hchakraborty@example.net</t>
  </si>
  <si>
    <t>Liam Khatri</t>
  </si>
  <si>
    <t>chaayabalay@example.net</t>
  </si>
  <si>
    <t>William Kuruvilla</t>
  </si>
  <si>
    <t>onveerbedi@example.net</t>
  </si>
  <si>
    <t>Warda Wagle</t>
  </si>
  <si>
    <t>umangat@example.com</t>
  </si>
  <si>
    <t>Ojas Morar</t>
  </si>
  <si>
    <t>gangulymahika@example.org</t>
  </si>
  <si>
    <t>Guwahati</t>
  </si>
  <si>
    <t>Zilmil Rege</t>
  </si>
  <si>
    <t>noah34@example.com</t>
  </si>
  <si>
    <t>Fitan Uppal</t>
  </si>
  <si>
    <t>abeerbedi@example.org</t>
  </si>
  <si>
    <t>Durg</t>
  </si>
  <si>
    <t>Udarsh Nayar</t>
  </si>
  <si>
    <t>garimabala@example.com</t>
  </si>
  <si>
    <t>36/815, Khosla Chowk, Karaikudi-978674</t>
  </si>
  <si>
    <t>Anantapuram</t>
  </si>
  <si>
    <t>Siya Parmer</t>
  </si>
  <si>
    <t>watika42@example.net</t>
  </si>
  <si>
    <t>Ria Kuruvilla</t>
  </si>
  <si>
    <t>oscar26@example.net</t>
  </si>
  <si>
    <t>Kulti</t>
  </si>
  <si>
    <t>Priya Karan</t>
  </si>
  <si>
    <t>ekiya65@example.net</t>
  </si>
  <si>
    <t>Radha Bhardwaj</t>
  </si>
  <si>
    <t>mchatterjee@example.com</t>
  </si>
  <si>
    <t>Mitesh Bora</t>
  </si>
  <si>
    <t>krishnanabhimanyu@example.com</t>
  </si>
  <si>
    <t>Gandhidham</t>
  </si>
  <si>
    <t>Vincent Raval</t>
  </si>
  <si>
    <t>riya20@example.org</t>
  </si>
  <si>
    <t>H.No. 212, Srinivas Chowk, Udupi-349021</t>
  </si>
  <si>
    <t>Raagini Badal</t>
  </si>
  <si>
    <t>nicholas03@example.com</t>
  </si>
  <si>
    <t>Dayamai Bhasin</t>
  </si>
  <si>
    <t>darika48@example.org</t>
  </si>
  <si>
    <t>Asansol</t>
  </si>
  <si>
    <t>Chaitanya Nayak</t>
  </si>
  <si>
    <t>yuvrajmadan@example.com</t>
  </si>
  <si>
    <t>Unnati Mishra</t>
  </si>
  <si>
    <t>sarkarwarhi@example.net</t>
  </si>
  <si>
    <t>Xavier Kashyap</t>
  </si>
  <si>
    <t>okulkarni@example.org</t>
  </si>
  <si>
    <t>Mumbai</t>
  </si>
  <si>
    <t>Lipika Parmer</t>
  </si>
  <si>
    <t>gavinprabhakar@example.net</t>
  </si>
  <si>
    <t>00/455, Chakraborty Road, Jammu 801712</t>
  </si>
  <si>
    <t>Liam Rama</t>
  </si>
  <si>
    <t>ebains@example.com</t>
  </si>
  <si>
    <t>Salem</t>
  </si>
  <si>
    <t>Dakshesh Sundaram</t>
  </si>
  <si>
    <t>nidrachowdhury@example.com</t>
  </si>
  <si>
    <t>63/496, Zacharia, Nagpur 548720</t>
  </si>
  <si>
    <t>Pooja Dube</t>
  </si>
  <si>
    <t>sudikshagokhale@example.org</t>
  </si>
  <si>
    <t>Omkaar Bedi</t>
  </si>
  <si>
    <t>girindra67@example.com</t>
  </si>
  <si>
    <t>Dominic Koshy</t>
  </si>
  <si>
    <t>choprachanchal@example.org</t>
  </si>
  <si>
    <t>Gavin Garg</t>
  </si>
  <si>
    <t>nitesh75@example.org</t>
  </si>
  <si>
    <t>Benjamin Misra</t>
  </si>
  <si>
    <t>craman@example.org</t>
  </si>
  <si>
    <t>Imaran Chaudry</t>
  </si>
  <si>
    <t>janyasaha@example.net</t>
  </si>
  <si>
    <t>88/372, Gera Zila, Tiruchirappalli-103051</t>
  </si>
  <si>
    <t>Haldia</t>
  </si>
  <si>
    <t>Amara Mahajan</t>
  </si>
  <si>
    <t>kamala48@example.net</t>
  </si>
  <si>
    <t>H.No. 030, Bhattacharyya Path, Thrissur-308964</t>
  </si>
  <si>
    <t>Rishi Krishnan</t>
  </si>
  <si>
    <t>anvimerchant@example.net</t>
  </si>
  <si>
    <t>Ayaan Tiwari</t>
  </si>
  <si>
    <t>nagiyashica@example.net</t>
  </si>
  <si>
    <t>Pratyush Majumdar</t>
  </si>
  <si>
    <t>riasheth@example.org</t>
  </si>
  <si>
    <t>Tanvi Dhar</t>
  </si>
  <si>
    <t>xbaral@example.org</t>
  </si>
  <si>
    <t>Osha Warrior</t>
  </si>
  <si>
    <t>anika64@example.com</t>
  </si>
  <si>
    <t>Jason Wagle</t>
  </si>
  <si>
    <t>pahalsama@example.com</t>
  </si>
  <si>
    <t>Amroha</t>
  </si>
  <si>
    <t>Ekalinga Dixit</t>
  </si>
  <si>
    <t>ojas67@example.com</t>
  </si>
  <si>
    <t>H.No. 66, Walia Street, Thoothukudi-930293</t>
  </si>
  <si>
    <t>Charles Munshi</t>
  </si>
  <si>
    <t>yashodaanne@example.org</t>
  </si>
  <si>
    <t>Hemal Grover</t>
  </si>
  <si>
    <t>xalak59@example.org</t>
  </si>
  <si>
    <t>H.No. 663, Badal Road, Dewas 856228</t>
  </si>
  <si>
    <t>Leela Hayre</t>
  </si>
  <si>
    <t>npalla@example.org</t>
  </si>
  <si>
    <t>Xiti Sachdeva</t>
  </si>
  <si>
    <t>hnarang@example.net</t>
  </si>
  <si>
    <t>04/04, Padmanabhan Street, Hosur 637223</t>
  </si>
  <si>
    <t>Darika Raj</t>
  </si>
  <si>
    <t>indalisunder@example.net</t>
  </si>
  <si>
    <t>Chatresh Patla</t>
  </si>
  <si>
    <t>owenkhatri@example.net</t>
  </si>
  <si>
    <t>Srikakulam</t>
  </si>
  <si>
    <t>Jeevika Taneja</t>
  </si>
  <si>
    <t>barkha46@example.net</t>
  </si>
  <si>
    <t>Danapur</t>
  </si>
  <si>
    <t>Hiral Saxena</t>
  </si>
  <si>
    <t>kurianatharv@example.com</t>
  </si>
  <si>
    <t>Kanpur</t>
  </si>
  <si>
    <t>Azaan Bora</t>
  </si>
  <si>
    <t>manan23@example.org</t>
  </si>
  <si>
    <t>381, Balan Circle, Anand 910232</t>
  </si>
  <si>
    <t>Hemang Singhal</t>
  </si>
  <si>
    <t>njain@example.com</t>
  </si>
  <si>
    <t>Darpan Sastry</t>
  </si>
  <si>
    <t>dayita64@example.org</t>
  </si>
  <si>
    <t>H.No. 910, Bora Zila, Tezpur-561747</t>
  </si>
  <si>
    <t>Hemang Suri</t>
  </si>
  <si>
    <t>aggarwalwatika@example.net</t>
  </si>
  <si>
    <t>75/184, Apte Ganj, Kurnool 695756</t>
  </si>
  <si>
    <t>Tadepalligudem</t>
  </si>
  <si>
    <t>Warhi Iyer</t>
  </si>
  <si>
    <t>petergrewal@example.net</t>
  </si>
  <si>
    <t>Falak Edwin</t>
  </si>
  <si>
    <t>jalsasetty@example.com</t>
  </si>
  <si>
    <t>Hiral Kumar</t>
  </si>
  <si>
    <t>yadavxalak@example.net</t>
  </si>
  <si>
    <t>Aarnav Som</t>
  </si>
  <si>
    <t>watikasule@example.org</t>
  </si>
  <si>
    <t>Nathaniel Reddy</t>
  </si>
  <si>
    <t>rsengupta@example.net</t>
  </si>
  <si>
    <t>Tinsukia</t>
  </si>
  <si>
    <t>Vidhi Toor</t>
  </si>
  <si>
    <t>qsani@example.com</t>
  </si>
  <si>
    <t>Max Pandit</t>
  </si>
  <si>
    <t>vamakshi09@example.com</t>
  </si>
  <si>
    <t>Ojas Wali</t>
  </si>
  <si>
    <t>khuranafrado@example.org</t>
  </si>
  <si>
    <t>Serampore</t>
  </si>
  <si>
    <t>Reva Sahota</t>
  </si>
  <si>
    <t>frederick08@example.com</t>
  </si>
  <si>
    <t>81, Naik, Dharmavaram-468737</t>
  </si>
  <si>
    <t>Kurnool</t>
  </si>
  <si>
    <t>Vedika Aurora</t>
  </si>
  <si>
    <t>rajagopalangeetika@example.net</t>
  </si>
  <si>
    <t>Chatresh Dara</t>
  </si>
  <si>
    <t>dsinghal@example.org</t>
  </si>
  <si>
    <t>Davanagere</t>
  </si>
  <si>
    <t>Diya Murty</t>
  </si>
  <si>
    <t>mitalihayer@example.com</t>
  </si>
  <si>
    <t>693, Sankar Road, Bhavnagar 420251</t>
  </si>
  <si>
    <t>Xiti Sane</t>
  </si>
  <si>
    <t>nyadav@example.net</t>
  </si>
  <si>
    <t>10, Chana Street, Thiruvananthapuram-939172</t>
  </si>
  <si>
    <t>Onkar Garg</t>
  </si>
  <si>
    <t>warhi85@example.com</t>
  </si>
  <si>
    <t>David Doshi</t>
  </si>
  <si>
    <t>madhavkibe@example.com</t>
  </si>
  <si>
    <t>Karan Ramachandran</t>
  </si>
  <si>
    <t>jackson54@example.net</t>
  </si>
  <si>
    <t>Surendranagar Dudhrej</t>
  </si>
  <si>
    <t>Jeremiah Mallick</t>
  </si>
  <si>
    <t>battayashasvi@example.com</t>
  </si>
  <si>
    <t>Dalaja Choudhury</t>
  </si>
  <si>
    <t>beraprisha@example.com</t>
  </si>
  <si>
    <t>Ishaan Mohanty</t>
  </si>
  <si>
    <t>dev69@example.com</t>
  </si>
  <si>
    <t>Ekbal Dasgupta</t>
  </si>
  <si>
    <t>kchaudhary@example.org</t>
  </si>
  <si>
    <t>Vasana Bumb</t>
  </si>
  <si>
    <t>odikaraval@example.net</t>
  </si>
  <si>
    <t>665, Vig Circle, Anand-237063</t>
  </si>
  <si>
    <t>Shivansh Sharaf</t>
  </si>
  <si>
    <t>minhasjacob@example.org</t>
  </si>
  <si>
    <t>11/75, Khanna Marg, Ludhiana 820421</t>
  </si>
  <si>
    <t>Yatin Setty</t>
  </si>
  <si>
    <t>lthakkar@example.com</t>
  </si>
  <si>
    <t>Jeevika Tara</t>
  </si>
  <si>
    <t>rkapur@example.net</t>
  </si>
  <si>
    <t>Chakradev Krishnan</t>
  </si>
  <si>
    <t>ojasvi77@example.com</t>
  </si>
  <si>
    <t>Yashvi Chander</t>
  </si>
  <si>
    <t>saksham67@example.com</t>
  </si>
  <si>
    <t>Guntakal</t>
  </si>
  <si>
    <t>Aryan Dewan</t>
  </si>
  <si>
    <t>balveer31@example.org</t>
  </si>
  <si>
    <t>Rajkot</t>
  </si>
  <si>
    <t>Libni Dada</t>
  </si>
  <si>
    <t>pranit07@example.net</t>
  </si>
  <si>
    <t>Onkar Devan</t>
  </si>
  <si>
    <t>bmane@example.com</t>
  </si>
  <si>
    <t>57/859, Desai Chowk, Varanasi-296853</t>
  </si>
  <si>
    <t>Devansh Nanda</t>
  </si>
  <si>
    <t>vihaankanda@example.com</t>
  </si>
  <si>
    <t>Lakshmi Ratti</t>
  </si>
  <si>
    <t>chakradhar10@example.com</t>
  </si>
  <si>
    <t>Avni Som</t>
  </si>
  <si>
    <t>hiralmunshi@example.net</t>
  </si>
  <si>
    <t>Baranagar</t>
  </si>
  <si>
    <t>Bakhshi Ghose</t>
  </si>
  <si>
    <t>fbalakrishnan@example.org</t>
  </si>
  <si>
    <t>Nathan Ratti</t>
  </si>
  <si>
    <t>radhakrishnanaarav@example.com</t>
  </si>
  <si>
    <t>Samarth Kapoor</t>
  </si>
  <si>
    <t>mandalmohammed@example.org</t>
  </si>
  <si>
    <t>H.No. 700, Sidhu Road, Gudivada-131588</t>
  </si>
  <si>
    <t>Laksh Dalal</t>
  </si>
  <si>
    <t>gchawla@example.net</t>
  </si>
  <si>
    <t>Avni Mistry</t>
  </si>
  <si>
    <t>rkurian@example.net</t>
  </si>
  <si>
    <t>29/45, Morar Road, Sangli-Miraj &amp; Kupwad 629491</t>
  </si>
  <si>
    <t>Tanish Andra</t>
  </si>
  <si>
    <t>chasmum69@example.net</t>
  </si>
  <si>
    <t>Harinakshi Arya</t>
  </si>
  <si>
    <t>agara@example.org</t>
  </si>
  <si>
    <t>Ijaya Goel</t>
  </si>
  <si>
    <t>qsarin@example.org</t>
  </si>
  <si>
    <t>Bellary</t>
  </si>
  <si>
    <t>Mekhala Pandit</t>
  </si>
  <si>
    <t>biswasosha@example.com</t>
  </si>
  <si>
    <t>H.No. 05, Pau Zila, Nangloi Jat 527313</t>
  </si>
  <si>
    <t>Liam Nadig</t>
  </si>
  <si>
    <t>siddharthissac@example.com</t>
  </si>
  <si>
    <t>Pahal Palla</t>
  </si>
  <si>
    <t>wrideshmannan@example.net</t>
  </si>
  <si>
    <t>87/32, Parekh Nagar, Jaipur-419966</t>
  </si>
  <si>
    <t>Kevin Babu</t>
  </si>
  <si>
    <t>aayush04@example.net</t>
  </si>
  <si>
    <t>Chasmum Raman</t>
  </si>
  <si>
    <t>bimalaanne@example.org</t>
  </si>
  <si>
    <t>Madurai</t>
  </si>
  <si>
    <t>Guneet Uppal</t>
  </si>
  <si>
    <t>Jamshedpur</t>
  </si>
  <si>
    <t>Anjali Raju</t>
  </si>
  <si>
    <t>wriddhish20@example.com</t>
  </si>
  <si>
    <t>97, Singhal Circle, Howrah-648166</t>
  </si>
  <si>
    <t>Maanav Raghavan</t>
  </si>
  <si>
    <t>ramanamika@example.org</t>
  </si>
  <si>
    <t>Libni Sinha</t>
  </si>
  <si>
    <t>rayaantiwari@example.org</t>
  </si>
  <si>
    <t>Daniel Bains</t>
  </si>
  <si>
    <t>lopa03@example.net</t>
  </si>
  <si>
    <t>jaggionveer@example.com</t>
  </si>
  <si>
    <t>15/686, Sarin Road, Baranagar-665391</t>
  </si>
  <si>
    <t>Krisha Zachariah</t>
  </si>
  <si>
    <t>dhingraabha@example.org</t>
  </si>
  <si>
    <t>Rewa</t>
  </si>
  <si>
    <t>Bina Setty</t>
  </si>
  <si>
    <t>nandini67@example.org</t>
  </si>
  <si>
    <t>H.No. 864, Subramanian Ganj, Dibrugarh-834044</t>
  </si>
  <si>
    <t>Yoshita Sani</t>
  </si>
  <si>
    <t>fganesh@example.org</t>
  </si>
  <si>
    <t>Oeshi Sethi</t>
  </si>
  <si>
    <t>parmarbhavika@example.com</t>
  </si>
  <si>
    <t>Mekhala Sathe</t>
  </si>
  <si>
    <t>naveennatt@example.com</t>
  </si>
  <si>
    <t>Rayaan Palla</t>
  </si>
  <si>
    <t>yatin72@example.org</t>
  </si>
  <si>
    <t>Yahvi Golla</t>
  </si>
  <si>
    <t>tdutta@example.net</t>
  </si>
  <si>
    <t>35/772, Varghese Street, Shimla-179982</t>
  </si>
  <si>
    <t>Belgaum</t>
  </si>
  <si>
    <t>Nicholas Badami</t>
  </si>
  <si>
    <t>nsavant@example.org</t>
  </si>
  <si>
    <t>Ojasvi Mahal</t>
  </si>
  <si>
    <t>vedant21@example.org</t>
  </si>
  <si>
    <t>Mohammed Morar</t>
  </si>
  <si>
    <t>wreddy@example.net</t>
  </si>
  <si>
    <t>08/07, Seshadri Chowk, Noida 969216</t>
  </si>
  <si>
    <t>Jagvi Varty</t>
  </si>
  <si>
    <t>tbaral@example.com</t>
  </si>
  <si>
    <t>460, Viswanathan Nagar, Nangloi Jat 590971</t>
  </si>
  <si>
    <t>Xavier Wali</t>
  </si>
  <si>
    <t>jatin71@example.net</t>
  </si>
  <si>
    <t>Anmol Koshy</t>
  </si>
  <si>
    <t>rdevi@example.com</t>
  </si>
  <si>
    <t>Chatura Sodhi</t>
  </si>
  <si>
    <t>adya94@example.com</t>
  </si>
  <si>
    <t>Manthan Sundaram</t>
  </si>
  <si>
    <t>ekavir81@example.org</t>
  </si>
  <si>
    <t>Praneel Baria</t>
  </si>
  <si>
    <t>olata@example.org</t>
  </si>
  <si>
    <t>Zehaan Keer</t>
  </si>
  <si>
    <t>riya25@example.com</t>
  </si>
  <si>
    <t>Morena</t>
  </si>
  <si>
    <t>Rudra Mall</t>
  </si>
  <si>
    <t>nandra@example.com</t>
  </si>
  <si>
    <t>Libni Sastry</t>
  </si>
  <si>
    <t>warjaschoudhury@example.com</t>
  </si>
  <si>
    <t>Ansh Bahl</t>
  </si>
  <si>
    <t>bina13@example.com</t>
  </si>
  <si>
    <t>Gorakhpur</t>
  </si>
  <si>
    <t>Joshua Mishra</t>
  </si>
  <si>
    <t>imaranchana@example.com</t>
  </si>
  <si>
    <t>William Bora</t>
  </si>
  <si>
    <t>nlata@example.org</t>
  </si>
  <si>
    <t>Chandran Kale</t>
  </si>
  <si>
    <t>manbirdhawan@example.com</t>
  </si>
  <si>
    <t>Dayamai Chanda</t>
  </si>
  <si>
    <t>ekta28@example.com</t>
  </si>
  <si>
    <t>Bimala Prakash</t>
  </si>
  <si>
    <t>vchander@example.net</t>
  </si>
  <si>
    <t>Hemang Sandal</t>
  </si>
  <si>
    <t>ysingh@example.net</t>
  </si>
  <si>
    <t>Harita Gulati</t>
  </si>
  <si>
    <t>sanaya15@example.net</t>
  </si>
  <si>
    <t>H.No. 019, Parsa Street, Deoghar 818465</t>
  </si>
  <si>
    <t>Simon Padmanabhan</t>
  </si>
  <si>
    <t>kevin23@example.com</t>
  </si>
  <si>
    <t>Geetika Kalita</t>
  </si>
  <si>
    <t>bhandariaryan@example.com</t>
  </si>
  <si>
    <t>839, Boase Zila, Bahraich 523840</t>
  </si>
  <si>
    <t>Tiruppur</t>
  </si>
  <si>
    <t>Quincy Cheema</t>
  </si>
  <si>
    <t>vigvasatika@example.org</t>
  </si>
  <si>
    <t>58/738, Dhar Zila, Phusro-372086</t>
  </si>
  <si>
    <t>Mathura</t>
  </si>
  <si>
    <t>Yashodhara Magar</t>
  </si>
  <si>
    <t>jeetbansal@example.org</t>
  </si>
  <si>
    <t>Baljiwan Nagar</t>
  </si>
  <si>
    <t>barkha14@example.net</t>
  </si>
  <si>
    <t>Ria Taneja</t>
  </si>
  <si>
    <t>mbanerjee@example.com</t>
  </si>
  <si>
    <t>68, Verma Zila, Gurgaon 268634</t>
  </si>
  <si>
    <t>Vincent Bahri</t>
  </si>
  <si>
    <t>januja43@example.com</t>
  </si>
  <si>
    <t>Bhalswa Jahangir Pur</t>
  </si>
  <si>
    <t>Umang Bhavsar</t>
  </si>
  <si>
    <t>xiti79@example.org</t>
  </si>
  <si>
    <t>Yash Contractor</t>
  </si>
  <si>
    <t>aadi81@example.com</t>
  </si>
  <si>
    <t>Bulandshahr</t>
  </si>
  <si>
    <t>Aadhya Cherian</t>
  </si>
  <si>
    <t>rushil71@example.com</t>
  </si>
  <si>
    <t>Panini Mani</t>
  </si>
  <si>
    <t>bhavanighosh@example.org</t>
  </si>
  <si>
    <t>Vansha Khurana</t>
  </si>
  <si>
    <t>patrickyohannan@example.com</t>
  </si>
  <si>
    <t>Bakhshi Majumdar</t>
  </si>
  <si>
    <t>mittalaarini@example.com</t>
  </si>
  <si>
    <t>Rachita Varty</t>
  </si>
  <si>
    <t>hardik53@example.net</t>
  </si>
  <si>
    <t>Andrew Bajaj</t>
  </si>
  <si>
    <t>ekavir45@example.org</t>
  </si>
  <si>
    <t>740, Ramachandran, Shivpuri-023391</t>
  </si>
  <si>
    <t>Mekhala Seshadri</t>
  </si>
  <si>
    <t>shethchakradhar@example.com</t>
  </si>
  <si>
    <t>H.No. 61, Mall Path, Gangtok-253081</t>
  </si>
  <si>
    <t>Diya Chakrabarti</t>
  </si>
  <si>
    <t>bhavanikala@example.com</t>
  </si>
  <si>
    <t>Reva Shanker</t>
  </si>
  <si>
    <t>edhitha04@example.org</t>
  </si>
  <si>
    <t>Varenya Banik</t>
  </si>
  <si>
    <t>aachalsarma@example.com</t>
  </si>
  <si>
    <t>Warinder Sastry</t>
  </si>
  <si>
    <t>pallaraksha@example.com</t>
  </si>
  <si>
    <t>Rayaan Gupta</t>
  </si>
  <si>
    <t>tailorsimon@example.org</t>
  </si>
  <si>
    <t>Jacob Lad</t>
  </si>
  <si>
    <t>ramakrishnanchandresh@example.net</t>
  </si>
  <si>
    <t>Balhaar Chaudhari</t>
  </si>
  <si>
    <t>ranveerkrish@example.com</t>
  </si>
  <si>
    <t>Radha Jha</t>
  </si>
  <si>
    <t>subramanianveer@example.org</t>
  </si>
  <si>
    <t>Ayaan Upadhyay</t>
  </si>
  <si>
    <t>akapur@example.com</t>
  </si>
  <si>
    <t>Pushti Bhattacharyya</t>
  </si>
  <si>
    <t>qmaharaj@example.org</t>
  </si>
  <si>
    <t>Urmi Dara</t>
  </si>
  <si>
    <t>anitakaur@example.com</t>
  </si>
  <si>
    <t>93, Bhatnagar Marg, Hindupur-363934</t>
  </si>
  <si>
    <t>Meerut</t>
  </si>
  <si>
    <t>Jackson Sandal</t>
  </si>
  <si>
    <t>leena40@example.net</t>
  </si>
  <si>
    <t>Bahadurjit Doctor</t>
  </si>
  <si>
    <t>isaiahdesai@example.com</t>
  </si>
  <si>
    <t>Chasmum Natarajan</t>
  </si>
  <si>
    <t>nisha81@example.org</t>
  </si>
  <si>
    <t>H.No. 852, Comar Chowk, Sangli-Miraj &amp; Kupwad-332124</t>
  </si>
  <si>
    <t>Agra</t>
  </si>
  <si>
    <t>Praneel Ramesh</t>
  </si>
  <si>
    <t>utara@example.com</t>
  </si>
  <si>
    <t>Gulbarga</t>
  </si>
  <si>
    <t>Unnati Deol</t>
  </si>
  <si>
    <t>vchoudhary@example.com</t>
  </si>
  <si>
    <t>Jagat Banerjee</t>
  </si>
  <si>
    <t>sudikshabhatt@example.com</t>
  </si>
  <si>
    <t>Rampur</t>
  </si>
  <si>
    <t>Manbir Ramesh</t>
  </si>
  <si>
    <t>ekbaldeshmukh@example.net</t>
  </si>
  <si>
    <t>Inaya Ramanathan</t>
  </si>
  <si>
    <t>madhavsom@example.org</t>
  </si>
  <si>
    <t>87/765, Kota Ganj, Saharsa 993982</t>
  </si>
  <si>
    <t>Yauvani Chanda</t>
  </si>
  <si>
    <t>ijayavasa@example.net</t>
  </si>
  <si>
    <t>Girindra Kalla</t>
  </si>
  <si>
    <t>yash33@example.com</t>
  </si>
  <si>
    <t>Bhavna Guha</t>
  </si>
  <si>
    <t>isabharwal@example.com</t>
  </si>
  <si>
    <t>Ekalinga Goda</t>
  </si>
  <si>
    <t>madhavijayaraman@example.com</t>
  </si>
  <si>
    <t>Vrishti Baria</t>
  </si>
  <si>
    <t>varsha76@example.com</t>
  </si>
  <si>
    <t>Pavani Borde</t>
  </si>
  <si>
    <t>yashodhara92@example.com</t>
  </si>
  <si>
    <t>Tanish Jayaraman</t>
  </si>
  <si>
    <t>sarmaavi@example.net</t>
  </si>
  <si>
    <t>Yashica Ramesh</t>
  </si>
  <si>
    <t>upasna58@example.net</t>
  </si>
  <si>
    <t>Aachal Mangat</t>
  </si>
  <si>
    <t>yasti56@example.org</t>
  </si>
  <si>
    <t>Kala Ravi</t>
  </si>
  <si>
    <t>unni50@example.org</t>
  </si>
  <si>
    <t>Xiti Chowdhury</t>
  </si>
  <si>
    <t>naksh47@example.com</t>
  </si>
  <si>
    <t>47/62, Dhar, Jaipur-105116</t>
  </si>
  <si>
    <t>Shivani Barad</t>
  </si>
  <si>
    <t>csanghvi@example.net</t>
  </si>
  <si>
    <t>62/36, Bhatnagar Zila, Tiruchirappalli-339874</t>
  </si>
  <si>
    <t>Bidhannagar</t>
  </si>
  <si>
    <t>Lipika Murthy</t>
  </si>
  <si>
    <t>lankayagnesh@example.com</t>
  </si>
  <si>
    <t>55, Bassi Marg, Bhilwara 898751</t>
  </si>
  <si>
    <t>Yadavi Rajagopalan</t>
  </si>
  <si>
    <t>dipta24@example.net</t>
  </si>
  <si>
    <t>Mango</t>
  </si>
  <si>
    <t>Rushil Raja</t>
  </si>
  <si>
    <t>xrau@example.org</t>
  </si>
  <si>
    <t>Akshay Vohra</t>
  </si>
  <si>
    <t>sainigam@example.net</t>
  </si>
  <si>
    <t>35, Ramaswamy Road, Munger 879775</t>
  </si>
  <si>
    <t>Omkaar Padmanabhan</t>
  </si>
  <si>
    <t>vedantgrover@example.com</t>
  </si>
  <si>
    <t>Pooja Lad</t>
  </si>
  <si>
    <t>kothariyashoda@example.net</t>
  </si>
  <si>
    <t>Liam Joshi</t>
  </si>
  <si>
    <t>choudharyelijah@example.net</t>
  </si>
  <si>
    <t>78/80, Venkataraman, Lucknow 671983</t>
  </si>
  <si>
    <t>Tara Narasimhan</t>
  </si>
  <si>
    <t>reva48@example.org</t>
  </si>
  <si>
    <t>29, Tak Path, Yamunanagar 262795</t>
  </si>
  <si>
    <t>Xiti Tata</t>
  </si>
  <si>
    <t>jgolla@example.com</t>
  </si>
  <si>
    <t>Faras Edwin</t>
  </si>
  <si>
    <t>janani01@example.net</t>
  </si>
  <si>
    <t>Priya Behl</t>
  </si>
  <si>
    <t>pdas@example.org</t>
  </si>
  <si>
    <t>Raghav Wali</t>
  </si>
  <si>
    <t>forum17@example.net</t>
  </si>
  <si>
    <t>49/45, Doctor Road, Anand-556316</t>
  </si>
  <si>
    <t>Gunbir Pandey</t>
  </si>
  <si>
    <t>baradvihaan@example.com</t>
  </si>
  <si>
    <t>Balendra Sethi</t>
  </si>
  <si>
    <t>johalmadhavi@example.net</t>
  </si>
  <si>
    <t>89/706, Grewal Street, Jalgaon-268348</t>
  </si>
  <si>
    <t>Saumya Yadav</t>
  </si>
  <si>
    <t>mseshadri@example.net</t>
  </si>
  <si>
    <t>H.No. 132, Behl Path, Kakinada 191344</t>
  </si>
  <si>
    <t>Bakhshi Lad</t>
  </si>
  <si>
    <t>indira89@example.com</t>
  </si>
  <si>
    <t>Yoshita Suri</t>
  </si>
  <si>
    <t>xiti38@example.com</t>
  </si>
  <si>
    <t>Navi Mumbai</t>
  </si>
  <si>
    <t>Rajeshri Hayre</t>
  </si>
  <si>
    <t>pahal62@example.com</t>
  </si>
  <si>
    <t>H.No. 571, De Chowk, Rampur-364379</t>
  </si>
  <si>
    <t>Janani Malhotra</t>
  </si>
  <si>
    <t>idikaamble@example.com</t>
  </si>
  <si>
    <t>Jagvi Chaudry</t>
  </si>
  <si>
    <t>ishenoy@example.org</t>
  </si>
  <si>
    <t>58/545, Doctor Zila, Sri Ganganagar 092880</t>
  </si>
  <si>
    <t>Charita Srivastava</t>
  </si>
  <si>
    <t>dakshesh23@example.org</t>
  </si>
  <si>
    <t>Mason Doctor</t>
  </si>
  <si>
    <t>siyasinghal@example.net</t>
  </si>
  <si>
    <t>Faras Dua</t>
  </si>
  <si>
    <t>sairajagopal@example.com</t>
  </si>
  <si>
    <t>72/803, Puri Ganj, Kottayam 970220</t>
  </si>
  <si>
    <t>Mitali Sheth</t>
  </si>
  <si>
    <t>sinhahemang@example.org</t>
  </si>
  <si>
    <t>58/50, Batta Zila, Chandigarh 648087</t>
  </si>
  <si>
    <t>Zayan Guha</t>
  </si>
  <si>
    <t>bahriforum@example.net</t>
  </si>
  <si>
    <t>Aarnav Mittal</t>
  </si>
  <si>
    <t>mohananika@example.org</t>
  </si>
  <si>
    <t>Yashica Khurana</t>
  </si>
  <si>
    <t>kkata@example.org</t>
  </si>
  <si>
    <t>Aarav Murty</t>
  </si>
  <si>
    <t>chadhameera@example.com</t>
  </si>
  <si>
    <t>Gavin Karnik</t>
  </si>
  <si>
    <t>rudrakrishna@example.com</t>
  </si>
  <si>
    <t>Wakeeta Khurana</t>
  </si>
  <si>
    <t>pillaifariq@example.net</t>
  </si>
  <si>
    <t>Panini Naik</t>
  </si>
  <si>
    <t>ekapad42@example.org</t>
  </si>
  <si>
    <t>Manya Barad</t>
  </si>
  <si>
    <t>vihaandey@example.net</t>
  </si>
  <si>
    <t>Urmi Bansal</t>
  </si>
  <si>
    <t>vamakshiramachandran@example.org</t>
  </si>
  <si>
    <t>Lavanya Bumb</t>
  </si>
  <si>
    <t>iwable@example.net</t>
  </si>
  <si>
    <t>Rajata Balay</t>
  </si>
  <si>
    <t>sanaya20@example.net</t>
  </si>
  <si>
    <t>Dakshesh Lala</t>
  </si>
  <si>
    <t>wsathe@example.org</t>
  </si>
  <si>
    <t>Jai Raj</t>
  </si>
  <si>
    <t>widishamerchant@example.org</t>
  </si>
  <si>
    <t>Arin Grover</t>
  </si>
  <si>
    <t>rsehgal@example.org</t>
  </si>
  <si>
    <t>Karimnagar</t>
  </si>
  <si>
    <t>Vaishnavi Srinivas</t>
  </si>
  <si>
    <t>onisubramaniam@example.org</t>
  </si>
  <si>
    <t>Fariq Arya</t>
  </si>
  <si>
    <t>aradhanaramachandran@example.com</t>
  </si>
  <si>
    <t>Tanvi Patla</t>
  </si>
  <si>
    <t>kvarughese@example.com</t>
  </si>
  <si>
    <t>Krisha Shere</t>
  </si>
  <si>
    <t>ssarin@example.org</t>
  </si>
  <si>
    <t>Jagrati Lad</t>
  </si>
  <si>
    <t>bjain@example.com</t>
  </si>
  <si>
    <t>379, Cherian Zila, Panihati 138451</t>
  </si>
  <si>
    <t>Thanjavur</t>
  </si>
  <si>
    <t>Elijah Verma</t>
  </si>
  <si>
    <t>jiyer@example.org</t>
  </si>
  <si>
    <t>H.No. 87, Kuruvilla Marg, Madhyamgram 992879</t>
  </si>
  <si>
    <t>Hajipur</t>
  </si>
  <si>
    <t>Ijaya Halder</t>
  </si>
  <si>
    <t>hariyug@example.net</t>
  </si>
  <si>
    <t>506, Mohanty Chowk, Bulandshahr 342089</t>
  </si>
  <si>
    <t>Bishakha Bhargava</t>
  </si>
  <si>
    <t>siyathakur@example.org</t>
  </si>
  <si>
    <t>41/83, Walia Path, Pune 923796</t>
  </si>
  <si>
    <t>Anirudh Barad</t>
  </si>
  <si>
    <t>nsundaram@example.org</t>
  </si>
  <si>
    <t>Ganga Mody</t>
  </si>
  <si>
    <t>siddharthkale@example.com</t>
  </si>
  <si>
    <t>Sai Dhingra</t>
  </si>
  <si>
    <t>jnagarajan@example.com</t>
  </si>
  <si>
    <t>Pratyush Tak</t>
  </si>
  <si>
    <t>ibanik@example.org</t>
  </si>
  <si>
    <t>Eta Gola</t>
  </si>
  <si>
    <t>khareurishilla@example.com</t>
  </si>
  <si>
    <t>Finn Ghose</t>
  </si>
  <si>
    <t>chanderlogan@example.org</t>
  </si>
  <si>
    <t>Reyansh Sarma</t>
  </si>
  <si>
    <t>awason@example.org</t>
  </si>
  <si>
    <t>Meghana Prabhu</t>
  </si>
  <si>
    <t>comarfrado@example.net</t>
  </si>
  <si>
    <t>Girish Lall</t>
  </si>
  <si>
    <t>nihalmani@example.net</t>
  </si>
  <si>
    <t>Champak Nazareth</t>
  </si>
  <si>
    <t>gabrielkapadia@example.org</t>
  </si>
  <si>
    <t>Bikaner</t>
  </si>
  <si>
    <t>Janya Chhabra</t>
  </si>
  <si>
    <t>sachdevabdul@example.net</t>
  </si>
  <si>
    <t>Ekanta Dass</t>
  </si>
  <si>
    <t>johalkala@example.net</t>
  </si>
  <si>
    <t>Logan Pillay</t>
  </si>
  <si>
    <t>krish11@example.com</t>
  </si>
  <si>
    <t>05, Buch Street, Faridabad 972146</t>
  </si>
  <si>
    <t>dhillonthomas@example.com</t>
  </si>
  <si>
    <t>Yashasvi Acharya</t>
  </si>
  <si>
    <t>ramaswamyedhitha@example.org</t>
  </si>
  <si>
    <t>Bhavani Kant</t>
  </si>
  <si>
    <t>mekhala15@example.org</t>
  </si>
  <si>
    <t>83, Murty Street, Mira-Bhayandar 564005</t>
  </si>
  <si>
    <t>Eshana Dutt</t>
  </si>
  <si>
    <t>neelima02@example.net</t>
  </si>
  <si>
    <t>Vidhi Devi</t>
  </si>
  <si>
    <t>zaid59@example.com</t>
  </si>
  <si>
    <t>95, Srivastava Road, Rourkela 177189</t>
  </si>
  <si>
    <t>Ishanvi Shankar</t>
  </si>
  <si>
    <t>daksha35@example.org</t>
  </si>
  <si>
    <t>Harini Kadakia</t>
  </si>
  <si>
    <t>jacobmadan@example.org</t>
  </si>
  <si>
    <t>H.No. 43, Bhasin Marg, Nellore-336446</t>
  </si>
  <si>
    <t>Shivansh Sawhney</t>
  </si>
  <si>
    <t>kkhalsa@example.org</t>
  </si>
  <si>
    <t>Ekalinga Vasa</t>
  </si>
  <si>
    <t>kibesiddharth@example.net</t>
  </si>
  <si>
    <t>926, Pradhan Ganj, Silchar-691207</t>
  </si>
  <si>
    <t>Yashoda Chauhan</t>
  </si>
  <si>
    <t>unnigoswami@example.net</t>
  </si>
  <si>
    <t>Ranchi</t>
  </si>
  <si>
    <t>Gaurangi Singh</t>
  </si>
  <si>
    <t>vbumb@example.org</t>
  </si>
  <si>
    <t>429, Goswami Chowk, Bhiwandi-975689</t>
  </si>
  <si>
    <t>Chaaya Andra</t>
  </si>
  <si>
    <t>baniklila@example.org</t>
  </si>
  <si>
    <t>11/294, Chander Zila, Ambarnath-944366</t>
  </si>
  <si>
    <t>Yatin Varma</t>
  </si>
  <si>
    <t>shahadvika@example.com</t>
  </si>
  <si>
    <t>29, Kothari Circle, Phusro-901162</t>
  </si>
  <si>
    <t>Manthan Trivedi</t>
  </si>
  <si>
    <t>mparmer@example.org</t>
  </si>
  <si>
    <t>Unnao</t>
  </si>
  <si>
    <t>Rishi Sur</t>
  </si>
  <si>
    <t>modykaran@example.org</t>
  </si>
  <si>
    <t>27/13, Prabhakar Ganj, Kishanganj 123587</t>
  </si>
  <si>
    <t>William Banerjee</t>
  </si>
  <si>
    <t>bahadurjitsarin@example.net</t>
  </si>
  <si>
    <t>Pallavi Rao</t>
  </si>
  <si>
    <t>aryan83@example.net</t>
  </si>
  <si>
    <t>11/37, Sahni Street, Madurai 667472</t>
  </si>
  <si>
    <t>Jack Memon</t>
  </si>
  <si>
    <t>rmalhotra@example.net</t>
  </si>
  <si>
    <t>Dakshesh Jhaveri</t>
  </si>
  <si>
    <t>kundaucchal@example.com</t>
  </si>
  <si>
    <t>H.No. 772, Banerjee Zila, Imphal 073883</t>
  </si>
  <si>
    <t>Bhavya Goswami</t>
  </si>
  <si>
    <t>saxenamadhavi@example.net</t>
  </si>
  <si>
    <t>Aahana Gopal</t>
  </si>
  <si>
    <t>tdave@example.org</t>
  </si>
  <si>
    <t>Daksha Mutti</t>
  </si>
  <si>
    <t>chaman40@example.org</t>
  </si>
  <si>
    <t>Patna</t>
  </si>
  <si>
    <t>Rachita Lal</t>
  </si>
  <si>
    <t>savantwarda@example.com</t>
  </si>
  <si>
    <t>Vedant Chandra</t>
  </si>
  <si>
    <t>bhavikadara@example.org</t>
  </si>
  <si>
    <t>Urvi Koshy</t>
  </si>
  <si>
    <t>mdatta@example.net</t>
  </si>
  <si>
    <t>Bhavini Mander</t>
  </si>
  <si>
    <t>yashasvipalan@example.net</t>
  </si>
  <si>
    <t>Bimala Sura</t>
  </si>
  <si>
    <t>aradhanaganesh@example.net</t>
  </si>
  <si>
    <t>H.No. 05, Balay Zila, Hazaribagh 973916</t>
  </si>
  <si>
    <t>Ishwar Munshi</t>
  </si>
  <si>
    <t>pganguly@example.org</t>
  </si>
  <si>
    <t>Mahbubnagar</t>
  </si>
  <si>
    <t>Ekaraj Bhandari</t>
  </si>
  <si>
    <t>magarbanjeet@example.net</t>
  </si>
  <si>
    <t>Wishi Chada</t>
  </si>
  <si>
    <t>avi03@example.org</t>
  </si>
  <si>
    <t>Ekaraj Shan</t>
  </si>
  <si>
    <t>psankaran@example.net</t>
  </si>
  <si>
    <t>06/50, Loke Nagar, Tadepalligudem 421448</t>
  </si>
  <si>
    <t>Saumya Bassi</t>
  </si>
  <si>
    <t>falgunichaudhari@example.net</t>
  </si>
  <si>
    <t>H.No. 25, Kumer Zila, Jalandhar-370188</t>
  </si>
  <si>
    <t>Ozhukarai</t>
  </si>
  <si>
    <t>Noah Dey</t>
  </si>
  <si>
    <t>nakshraghavan@example.net</t>
  </si>
  <si>
    <t>88, Nadkarni Nagar, Gaya 628811</t>
  </si>
  <si>
    <t>Yahvi Vora</t>
  </si>
  <si>
    <t>misrathomas@example.net</t>
  </si>
  <si>
    <t>Indali Sehgal</t>
  </si>
  <si>
    <t>qthaker@example.com</t>
  </si>
  <si>
    <t>Ishaan Sarkar</t>
  </si>
  <si>
    <t>bdara@example.net</t>
  </si>
  <si>
    <t>Radhika Kaul</t>
  </si>
  <si>
    <t>vidhimitra@example.net</t>
  </si>
  <si>
    <t>Dibrugarh</t>
  </si>
  <si>
    <t>Udyati Shenoy</t>
  </si>
  <si>
    <t>ilad@example.net</t>
  </si>
  <si>
    <t>Dayamai Sawhney</t>
  </si>
  <si>
    <t>seshadrizilmil@example.com</t>
  </si>
  <si>
    <t>Yuvraj Lad</t>
  </si>
  <si>
    <t>saanvimandal@example.org</t>
  </si>
  <si>
    <t>Ishaan Lad</t>
  </si>
  <si>
    <t>vsengupta@example.net</t>
  </si>
  <si>
    <t>Urvashi Oak</t>
  </si>
  <si>
    <t>tacharya@example.com</t>
  </si>
  <si>
    <t>Ria Mallick</t>
  </si>
  <si>
    <t>lajitatrivedi@example.com</t>
  </si>
  <si>
    <t>Umang Ramakrishnan</t>
  </si>
  <si>
    <t>warda08@example.org</t>
  </si>
  <si>
    <t>724, Shah, Kishanganj 847017</t>
  </si>
  <si>
    <t>Lopa Barman</t>
  </si>
  <si>
    <t>yashodhara48@example.net</t>
  </si>
  <si>
    <t>Saumya Chhabra</t>
  </si>
  <si>
    <t>gangaverma@example.com</t>
  </si>
  <si>
    <t>Laban Baria</t>
  </si>
  <si>
    <t>mohinihari@example.net</t>
  </si>
  <si>
    <t>Neelima Chander</t>
  </si>
  <si>
    <t>znadkarni@example.org</t>
  </si>
  <si>
    <t>H.No. 72, Raja Nagar, Anantapur 525150</t>
  </si>
  <si>
    <t>Farhan Soni</t>
  </si>
  <si>
    <t>binakala@example.com</t>
  </si>
  <si>
    <t>Zaitra Walia</t>
  </si>
  <si>
    <t>jason88@example.org</t>
  </si>
  <si>
    <t>Arunima Deol</t>
  </si>
  <si>
    <t>dhruvlala@example.org</t>
  </si>
  <si>
    <t>Farhan Khare</t>
  </si>
  <si>
    <t>bavaatharv@example.com</t>
  </si>
  <si>
    <t>95/373, Mohanty Marg, Visakhapatnam-528253</t>
  </si>
  <si>
    <t>Wridesh Kothari</t>
  </si>
  <si>
    <t>eshana23@example.com</t>
  </si>
  <si>
    <t>56, Mangal Chowk, Nagercoil-046733</t>
  </si>
  <si>
    <t>Proddatur</t>
  </si>
  <si>
    <t>Meghana Khanna</t>
  </si>
  <si>
    <t>qkari@example.net</t>
  </si>
  <si>
    <t>Vidhi Saxena</t>
  </si>
  <si>
    <t>yasti64@example.net</t>
  </si>
  <si>
    <t>H.No. 239, Kuruvilla Marg, Shivpuri 484426</t>
  </si>
  <si>
    <t>Edhitha Kakar</t>
  </si>
  <si>
    <t>pillayomisha@example.org</t>
  </si>
  <si>
    <t>jpalan@example.net</t>
  </si>
  <si>
    <t>Atharv Sharaf</t>
  </si>
  <si>
    <t>lallwarinder@example.net</t>
  </si>
  <si>
    <t>385, Varghese Street, Moradabad 456513</t>
  </si>
  <si>
    <t>Anika Agrawal</t>
  </si>
  <si>
    <t>ymukhopadhyay@example.com</t>
  </si>
  <si>
    <t>Sai Chaudhry</t>
  </si>
  <si>
    <t>ravalbina@example.com</t>
  </si>
  <si>
    <t>William Dutta</t>
  </si>
  <si>
    <t>ktandon@example.net</t>
  </si>
  <si>
    <t>Gaurika Sheth</t>
  </si>
  <si>
    <t>guneet73@example.org</t>
  </si>
  <si>
    <t>Anthony Natt</t>
  </si>
  <si>
    <t>devansh22@example.com</t>
  </si>
  <si>
    <t>Watika Narayanan</t>
  </si>
  <si>
    <t>soommen@example.com</t>
  </si>
  <si>
    <t>Vritti Mangat</t>
  </si>
  <si>
    <t>rchoudhary@example.com</t>
  </si>
  <si>
    <t>Wazir Sandal</t>
  </si>
  <si>
    <t>pmangal@example.org</t>
  </si>
  <si>
    <t>Gauri Lala</t>
  </si>
  <si>
    <t>veer75@example.net</t>
  </si>
  <si>
    <t>Lavanya Dani</t>
  </si>
  <si>
    <t>fsathe@example.org</t>
  </si>
  <si>
    <t>Rohan Palla</t>
  </si>
  <si>
    <t>imukherjee@example.org</t>
  </si>
  <si>
    <t>Nashik</t>
  </si>
  <si>
    <t>David Gopal</t>
  </si>
  <si>
    <t>kdeol@example.org</t>
  </si>
  <si>
    <t>80/23, Kashyap Chowk, Nanded-894272</t>
  </si>
  <si>
    <t>Lavanya Hari</t>
  </si>
  <si>
    <t>aarini44@example.org</t>
  </si>
  <si>
    <t>Max Sandal</t>
  </si>
  <si>
    <t>amrutakhosla@example.org</t>
  </si>
  <si>
    <t>Veda Chad</t>
  </si>
  <si>
    <t>nakulsani@example.org</t>
  </si>
  <si>
    <t>Wyatt Basak</t>
  </si>
  <si>
    <t>maanav92@example.com</t>
  </si>
  <si>
    <t>Barkha Sodhi</t>
  </si>
  <si>
    <t>esom@example.net</t>
  </si>
  <si>
    <t>H.No. 810, Sarkar Chowk, Rajahmundry 931307</t>
  </si>
  <si>
    <t>Sarthak Chaudhari</t>
  </si>
  <si>
    <t>jmore@example.net</t>
  </si>
  <si>
    <t>Kamala Apte</t>
  </si>
  <si>
    <t>warjasnayar@example.org</t>
  </si>
  <si>
    <t>Yuvraj Roy</t>
  </si>
  <si>
    <t>fitanvarty@example.net</t>
  </si>
  <si>
    <t>72, Mannan Circle, Durgapur-415078</t>
  </si>
  <si>
    <t>Vidhi Pillai</t>
  </si>
  <si>
    <t>ishanvi02@example.org</t>
  </si>
  <si>
    <t>Siliguri</t>
  </si>
  <si>
    <t>Balveer Verma</t>
  </si>
  <si>
    <t>henry39@example.org</t>
  </si>
  <si>
    <t>Watika Bedi</t>
  </si>
  <si>
    <t>lallawilliam@example.net</t>
  </si>
  <si>
    <t>Ishanvi Raman</t>
  </si>
  <si>
    <t>kalaoviya@example.net</t>
  </si>
  <si>
    <t>Jagat Sridhar</t>
  </si>
  <si>
    <t>kashvi96@example.org</t>
  </si>
  <si>
    <t>Advik Bhakta</t>
  </si>
  <si>
    <t>yashodharaseshadri@example.org</t>
  </si>
  <si>
    <t>Akola</t>
  </si>
  <si>
    <t>Yashvi Iyer</t>
  </si>
  <si>
    <t>hkurian@example.net</t>
  </si>
  <si>
    <t>Harinakshi Sibal</t>
  </si>
  <si>
    <t>borabarkha@example.org</t>
  </si>
  <si>
    <t>Vasudha Brar</t>
  </si>
  <si>
    <t>rachitraju@example.com</t>
  </si>
  <si>
    <t>Wridesh Mander</t>
  </si>
  <si>
    <t>samakshshere@example.org</t>
  </si>
  <si>
    <t>02/758, Garg Zila, Tinsukia-257738</t>
  </si>
  <si>
    <t>Robert Kashyap</t>
  </si>
  <si>
    <t>gnadkarni@example.net</t>
  </si>
  <si>
    <t>Nidra Choudhary</t>
  </si>
  <si>
    <t>htiwari@example.net</t>
  </si>
  <si>
    <t>Avni Gera</t>
  </si>
  <si>
    <t>haritagandhi@example.net</t>
  </si>
  <si>
    <t>Warda Sarin</t>
  </si>
  <si>
    <t>yloke@example.com</t>
  </si>
  <si>
    <t>Dhruv Ganguly</t>
  </si>
  <si>
    <t>balvansule@example.org</t>
  </si>
  <si>
    <t>Chavvi Jani</t>
  </si>
  <si>
    <t>dbhandari@example.com</t>
  </si>
  <si>
    <t>Pallavi Seth</t>
  </si>
  <si>
    <t>deshpandebalhaar@example.net</t>
  </si>
  <si>
    <t>21/80, Shetty Path, Haldia-849255</t>
  </si>
  <si>
    <t>Yadavi Bhagat</t>
  </si>
  <si>
    <t>yahviparsa@example.org</t>
  </si>
  <si>
    <t>036, Taneja Nagar, Sonipat-029200</t>
  </si>
  <si>
    <t>Karnal</t>
  </si>
  <si>
    <t>Neel Minhas</t>
  </si>
  <si>
    <t>upma50@example.net</t>
  </si>
  <si>
    <t>Irya Soni</t>
  </si>
  <si>
    <t>kadereyansh@example.com</t>
  </si>
  <si>
    <t>Samaksh Srivastava</t>
  </si>
  <si>
    <t>vsom@example.org</t>
  </si>
  <si>
    <t>Chapra</t>
  </si>
  <si>
    <t>Diya Tak</t>
  </si>
  <si>
    <t>timothy84@example.com</t>
  </si>
  <si>
    <t>86, Swamy Marg, Agra 946002</t>
  </si>
  <si>
    <t>Ira Radhakrishnan</t>
  </si>
  <si>
    <t>thomas14@example.org</t>
  </si>
  <si>
    <t>Rehaan Tara</t>
  </si>
  <si>
    <t>ishere@example.org</t>
  </si>
  <si>
    <t>Chameli Ranganathan</t>
  </si>
  <si>
    <t>yutikaraja@example.org</t>
  </si>
  <si>
    <t>32/73, Yadav Zila, Junagadh-515395</t>
  </si>
  <si>
    <t>Vasudha Jain</t>
  </si>
  <si>
    <t>rameshzaitra@example.org</t>
  </si>
  <si>
    <t>Mohammed Din</t>
  </si>
  <si>
    <t>egandhi@example.com</t>
  </si>
  <si>
    <t>Brinda Sekhon</t>
  </si>
  <si>
    <t>nayarnathan@example.org</t>
  </si>
  <si>
    <t>Jhalak Rajagopal</t>
  </si>
  <si>
    <t>rajugeetika@example.org</t>
  </si>
  <si>
    <t>H.No. 888, Ranganathan Zila, Gulbarga 969531</t>
  </si>
  <si>
    <t>Nakul Gade</t>
  </si>
  <si>
    <t>samuel16@example.net</t>
  </si>
  <si>
    <t>40/280, Balakrishnan Path, Bongaigaon 601425</t>
  </si>
  <si>
    <t>Aayush Oza</t>
  </si>
  <si>
    <t>wmangat@example.org</t>
  </si>
  <si>
    <t>Tripti Yogi</t>
  </si>
  <si>
    <t>sekhonjhalak@example.org</t>
  </si>
  <si>
    <t>24/89, Gour, Chandigarh 624564</t>
  </si>
  <si>
    <t>Wishi Doshi</t>
  </si>
  <si>
    <t>gauri61@example.com</t>
  </si>
  <si>
    <t>290, Chad Street, Shahjahanpur-216192</t>
  </si>
  <si>
    <t>Xiti Jaggi</t>
  </si>
  <si>
    <t>girishgour@example.net</t>
  </si>
  <si>
    <t>39/76, Yogi Chowk, Jalna-806277</t>
  </si>
  <si>
    <t>Gunbir Anand</t>
  </si>
  <si>
    <t>avni95@example.net</t>
  </si>
  <si>
    <t>Xalak Goel</t>
  </si>
  <si>
    <t>thakurmitali@example.org</t>
  </si>
  <si>
    <t>Hritik Narain</t>
  </si>
  <si>
    <t>jagvi66@example.net</t>
  </si>
  <si>
    <t>Girik Hora</t>
  </si>
  <si>
    <t>azadchoudhary@example.org</t>
  </si>
  <si>
    <t>Isaiah Issac</t>
  </si>
  <si>
    <t>csahni@example.net</t>
  </si>
  <si>
    <t>Ishaan Baria</t>
  </si>
  <si>
    <t>gulatichaitaly@example.org</t>
  </si>
  <si>
    <t>H.No. 765, Sangha, Pimpri-Chinchwad-976190</t>
  </si>
  <si>
    <t>Samuel Buch</t>
  </si>
  <si>
    <t>ethankala@example.com</t>
  </si>
  <si>
    <t>Indali Majumdar</t>
  </si>
  <si>
    <t>ozaomkaar@example.com</t>
  </si>
  <si>
    <t>Rajata Misra</t>
  </si>
  <si>
    <t>quincy04@example.net</t>
  </si>
  <si>
    <t>Bishakha Vora</t>
  </si>
  <si>
    <t>sinhasudiksha@example.com</t>
  </si>
  <si>
    <t>Jeevika Narain</t>
  </si>
  <si>
    <t>rattiikshita@example.org</t>
  </si>
  <si>
    <t>Darsh Bedi</t>
  </si>
  <si>
    <t>agastyabhatia@example.net</t>
  </si>
  <si>
    <t>51/101, Sarna Nagar, Bettiah 417621</t>
  </si>
  <si>
    <t>Jeremiah Chand</t>
  </si>
  <si>
    <t>zdeep@example.com</t>
  </si>
  <si>
    <t>Hemangini Mutti</t>
  </si>
  <si>
    <t>maniomisha@example.com</t>
  </si>
  <si>
    <t>Kamala Bobal</t>
  </si>
  <si>
    <t>canne@example.net</t>
  </si>
  <si>
    <t>613, Saran Road, Alappuzha 680503</t>
  </si>
  <si>
    <t>Baghyawati Toor</t>
  </si>
  <si>
    <t>thomas08@example.com</t>
  </si>
  <si>
    <t>Champak Palla</t>
  </si>
  <si>
    <t>gbail@example.net</t>
  </si>
  <si>
    <t>Rehaan Borde</t>
  </si>
  <si>
    <t>janya13@example.net</t>
  </si>
  <si>
    <t>Ishanvi Bala</t>
  </si>
  <si>
    <t>praneelgolla@example.com</t>
  </si>
  <si>
    <t>Eshana Prabhu</t>
  </si>
  <si>
    <t>isha32@example.com</t>
  </si>
  <si>
    <t>Isaiah Sankar</t>
  </si>
  <si>
    <t>saxenalogan@example.org</t>
  </si>
  <si>
    <t>David Thaker</t>
  </si>
  <si>
    <t>janujaahuja@example.org</t>
  </si>
  <si>
    <t>Tanveer Samra</t>
  </si>
  <si>
    <t>triptisama@example.com</t>
  </si>
  <si>
    <t>Dhriti Om</t>
  </si>
  <si>
    <t>ychander@example.org</t>
  </si>
  <si>
    <t>Harshil Mital</t>
  </si>
  <si>
    <t>qnarula@example.com</t>
  </si>
  <si>
    <t>Anika Hari</t>
  </si>
  <si>
    <t>garima95@example.org</t>
  </si>
  <si>
    <t>91, Ramanathan Nagar, Bhatpara-172778</t>
  </si>
  <si>
    <t>Raksha Walla</t>
  </si>
  <si>
    <t>oakkaran@example.org</t>
  </si>
  <si>
    <t>04, Atwal Nagar, Kanpur 851914</t>
  </si>
  <si>
    <t>Jyoti Srinivas</t>
  </si>
  <si>
    <t>zramesh@example.org</t>
  </si>
  <si>
    <t>236, Parikh Nagar, Rajpur Sonarpur-736094</t>
  </si>
  <si>
    <t>Meera Nigam</t>
  </si>
  <si>
    <t>priyalanka@example.org</t>
  </si>
  <si>
    <t>Vrishti Din</t>
  </si>
  <si>
    <t>pooja30@example.com</t>
  </si>
  <si>
    <t>45, Dhawan Marg, Mahbubnagar-157273</t>
  </si>
  <si>
    <t>Idika Gade</t>
  </si>
  <si>
    <t>oscarchaudhari@example.com</t>
  </si>
  <si>
    <t>Rehaan Suresh</t>
  </si>
  <si>
    <t>ryan15@example.com</t>
  </si>
  <si>
    <t>Gabriel Oak</t>
  </si>
  <si>
    <t>advayluthra@example.com</t>
  </si>
  <si>
    <t>Narasaraopet</t>
  </si>
  <si>
    <t>Eta Srinivasan</t>
  </si>
  <si>
    <t>mitali78@example.org</t>
  </si>
  <si>
    <t>H.No. 486, Sen Road, Silchar-440108</t>
  </si>
  <si>
    <t>Tejas Mahal</t>
  </si>
  <si>
    <t>naksh19@example.org</t>
  </si>
  <si>
    <t>31/521, Pingle Marg, Amravati 270216</t>
  </si>
  <si>
    <t>Raagini Verma</t>
  </si>
  <si>
    <t>ethanmander@example.org</t>
  </si>
  <si>
    <t>Gopal Kumar</t>
  </si>
  <si>
    <t>imaran02@example.net</t>
  </si>
  <si>
    <t>H.No. 605, Raval Street, Gudivada-682740</t>
  </si>
  <si>
    <t>Pooja Prasad</t>
  </si>
  <si>
    <t>wyattsrinivas@example.com</t>
  </si>
  <si>
    <t>Ekbal Talwar</t>
  </si>
  <si>
    <t>jyotisethi@example.com</t>
  </si>
  <si>
    <t>Ladli Nagarajan</t>
  </si>
  <si>
    <t>krishnadamyanti@example.org</t>
  </si>
  <si>
    <t>Urvi Bali</t>
  </si>
  <si>
    <t>yuvrajdayal@example.org</t>
  </si>
  <si>
    <t>Harrison Edwin</t>
  </si>
  <si>
    <t>kapurtristan@example.org</t>
  </si>
  <si>
    <t>084, Arora, Asansol-794979</t>
  </si>
  <si>
    <t>Yahvi Sule</t>
  </si>
  <si>
    <t>vyanjananigam@example.net</t>
  </si>
  <si>
    <t>Yatan Varughese</t>
  </si>
  <si>
    <t>vedachopra@example.net</t>
  </si>
  <si>
    <t>Gauri Ramakrishnan</t>
  </si>
  <si>
    <t>priyasura@example.net</t>
  </si>
  <si>
    <t>131, Sundaram Ganj, Jamnagar 024377</t>
  </si>
  <si>
    <t>Dev Taneja</t>
  </si>
  <si>
    <t>unadig@example.net</t>
  </si>
  <si>
    <t>Aadhya Palla</t>
  </si>
  <si>
    <t>forumshan@example.org</t>
  </si>
  <si>
    <t>Rachita Borra</t>
  </si>
  <si>
    <t>andrewarora@example.net</t>
  </si>
  <si>
    <t>Baghyawati Nair</t>
  </si>
  <si>
    <t>apandit@example.org</t>
  </si>
  <si>
    <t>Irya Gola</t>
  </si>
  <si>
    <t>ekbal71@example.org</t>
  </si>
  <si>
    <t>Faras Patla</t>
  </si>
  <si>
    <t>nperi@example.com</t>
  </si>
  <si>
    <t>19/61, Memon Circle, Siwan-721238</t>
  </si>
  <si>
    <t>Ladli Tara</t>
  </si>
  <si>
    <t>kallawaida@example.com</t>
  </si>
  <si>
    <t>Balendra Pandey</t>
  </si>
  <si>
    <t>ijaya32@example.net</t>
  </si>
  <si>
    <t>17/83, Kant Marg, Kadapa-463586</t>
  </si>
  <si>
    <t>Unnati Narayanan</t>
  </si>
  <si>
    <t>indali31@example.net</t>
  </si>
  <si>
    <t>Yug Mahal</t>
  </si>
  <si>
    <t>tejasdani@example.com</t>
  </si>
  <si>
    <t>H.No. 35, Prashad Road, Nangloi Jat 100742</t>
  </si>
  <si>
    <t>Yashica Devan</t>
  </si>
  <si>
    <t>nimrat27@example.com</t>
  </si>
  <si>
    <t>Barasat</t>
  </si>
  <si>
    <t>Leela Bumb</t>
  </si>
  <si>
    <t>jkapoor@example.com</t>
  </si>
  <si>
    <t>Qushi Dash</t>
  </si>
  <si>
    <t>contractorurishilla@example.org</t>
  </si>
  <si>
    <t>Alexander Peri</t>
  </si>
  <si>
    <t>rchaudry@example.org</t>
  </si>
  <si>
    <t>Guneet Vaidya</t>
  </si>
  <si>
    <t>wyattkara@example.com</t>
  </si>
  <si>
    <t>Garima Pillay</t>
  </si>
  <si>
    <t>dakshesh96@example.org</t>
  </si>
  <si>
    <t>Advaith Baria</t>
  </si>
  <si>
    <t>ayushnatarajan@example.org</t>
  </si>
  <si>
    <t>Chasmum Dhaliwal</t>
  </si>
  <si>
    <t>sarora@example.org</t>
  </si>
  <si>
    <t>65/481, Solanki Zila, Hosur 461150</t>
  </si>
  <si>
    <t>Daksh Bali</t>
  </si>
  <si>
    <t>xraju@example.org</t>
  </si>
  <si>
    <t>Ekantika Ravel</t>
  </si>
  <si>
    <t>bhasinsiddharth@example.com</t>
  </si>
  <si>
    <t>Krishna Chahal</t>
  </si>
  <si>
    <t>teerth57@example.org</t>
  </si>
  <si>
    <t>Timothy Dubey</t>
  </si>
  <si>
    <t>naksh97@example.net</t>
  </si>
  <si>
    <t>Lipika Swaminathan</t>
  </si>
  <si>
    <t>chandchaitaly@example.com</t>
  </si>
  <si>
    <t>315, Pingle Path, Giridih 546076</t>
  </si>
  <si>
    <t>Odika Jain</t>
  </si>
  <si>
    <t>eray@example.net</t>
  </si>
  <si>
    <t>Warinder Gopal</t>
  </si>
  <si>
    <t>roynimrat@example.org</t>
  </si>
  <si>
    <t>Wridesh Saini</t>
  </si>
  <si>
    <t>meeradey@example.net</t>
  </si>
  <si>
    <t>Aahana Buch</t>
  </si>
  <si>
    <t>zayyan92@example.com</t>
  </si>
  <si>
    <t>Omya Johal</t>
  </si>
  <si>
    <t>yogiwilliam@example.org</t>
  </si>
  <si>
    <t>Akshay Bhasin</t>
  </si>
  <si>
    <t>bhatsiddharth@example.org</t>
  </si>
  <si>
    <t>Henry Dar</t>
  </si>
  <si>
    <t>yamini34@example.net</t>
  </si>
  <si>
    <t>Xiti Prabhu</t>
  </si>
  <si>
    <t>maharajmitesh@example.org</t>
  </si>
  <si>
    <t>Abeer Oak</t>
  </si>
  <si>
    <t>omistry@example.net</t>
  </si>
  <si>
    <t>David Setty</t>
  </si>
  <si>
    <t>ekansh32@example.org</t>
  </si>
  <si>
    <t>Nidhi Sha</t>
  </si>
  <si>
    <t>ewali@example.org</t>
  </si>
  <si>
    <t>H.No. 174, Saraf Chowk, Deoghar-906819</t>
  </si>
  <si>
    <t>Damyanti Krish</t>
  </si>
  <si>
    <t>xkhatri@example.net</t>
  </si>
  <si>
    <t>730, Krishna Marg, Tiruchirappalli 628526</t>
  </si>
  <si>
    <t>Hiral Tara</t>
  </si>
  <si>
    <t>chandasamuel@example.org</t>
  </si>
  <si>
    <t>Dominic Dutt</t>
  </si>
  <si>
    <t>msule@example.net</t>
  </si>
  <si>
    <t>Falan Master</t>
  </si>
  <si>
    <t>mrao@example.net</t>
  </si>
  <si>
    <t>Munger</t>
  </si>
  <si>
    <t>Reyansh Khatri</t>
  </si>
  <si>
    <t>ishanvisuri@example.org</t>
  </si>
  <si>
    <t>Rehaan Patla</t>
  </si>
  <si>
    <t>kala29@example.com</t>
  </si>
  <si>
    <t>Anthony Krishnamurthy</t>
  </si>
  <si>
    <t>sahotamax@example.net</t>
  </si>
  <si>
    <t>Pavani Vaidya</t>
  </si>
  <si>
    <t>varsha47@example.net</t>
  </si>
  <si>
    <t>Vidhi Balakrishnan</t>
  </si>
  <si>
    <t>tnigam@example.net</t>
  </si>
  <si>
    <t>Agartala</t>
  </si>
  <si>
    <t>Jatin Ramachandran</t>
  </si>
  <si>
    <t>naveen22@example.org</t>
  </si>
  <si>
    <t>Gagan Lal</t>
  </si>
  <si>
    <t>pranit82@example.com</t>
  </si>
  <si>
    <t>Amara Patel</t>
  </si>
  <si>
    <t>duaakshay@example.com</t>
  </si>
  <si>
    <t>Jhalak Venkataraman</t>
  </si>
  <si>
    <t>zachariavasana@example.org</t>
  </si>
  <si>
    <t>Lavanya Bawa</t>
  </si>
  <si>
    <t>riya23@example.net</t>
  </si>
  <si>
    <t>Manan Banerjee</t>
  </si>
  <si>
    <t>zpal@example.net</t>
  </si>
  <si>
    <t>Ekalinga Mandal</t>
  </si>
  <si>
    <t>avi52@example.net</t>
  </si>
  <si>
    <t>Harita Naidu</t>
  </si>
  <si>
    <t>devika35@example.com</t>
  </si>
  <si>
    <t>Sarthak Parmar</t>
  </si>
  <si>
    <t>cgulati@example.net</t>
  </si>
  <si>
    <t>Tanveer Yogi</t>
  </si>
  <si>
    <t>jananikapoor@example.net</t>
  </si>
  <si>
    <t>Garima Kohli</t>
  </si>
  <si>
    <t>ganesharin@example.com</t>
  </si>
  <si>
    <t>H.No. 25, Sharaf Chowk, Rajkot 112785</t>
  </si>
  <si>
    <t>Advika Bala</t>
  </si>
  <si>
    <t>praneelmorar@example.com</t>
  </si>
  <si>
    <t>Laban Chopra</t>
  </si>
  <si>
    <t>gayathri37@example.net</t>
  </si>
  <si>
    <t>Harish Bedi</t>
  </si>
  <si>
    <t>pathakpanini@example.org</t>
  </si>
  <si>
    <t>Isaac Anne</t>
  </si>
  <si>
    <t>unnati97@example.org</t>
  </si>
  <si>
    <t>17/71, Hegde Road, Rajpur Sonarpur 453198</t>
  </si>
  <si>
    <t>Jagdish Bains</t>
  </si>
  <si>
    <t>qsrinivas@example.org</t>
  </si>
  <si>
    <t>Phagwara</t>
  </si>
  <si>
    <t>Jagat Dewan</t>
  </si>
  <si>
    <t>pchander@example.com</t>
  </si>
  <si>
    <t>47/63, Kurian Nagar, Anand-272334</t>
  </si>
  <si>
    <t>Pranit Sane</t>
  </si>
  <si>
    <t>panchaljasmit@example.com</t>
  </si>
  <si>
    <t>Sambhal</t>
  </si>
  <si>
    <t>Chatura Agarwal</t>
  </si>
  <si>
    <t>harishom@example.net</t>
  </si>
  <si>
    <t>Alka Sandal</t>
  </si>
  <si>
    <t>harinakshisahota@example.net</t>
  </si>
  <si>
    <t>86/200, Nazareth Zila, Thoothukudi 902537</t>
  </si>
  <si>
    <t>Lila Khanna</t>
  </si>
  <si>
    <t>vsaini@example.com</t>
  </si>
  <si>
    <t>Pratyush Munshi</t>
  </si>
  <si>
    <t>evig@example.com</t>
  </si>
  <si>
    <t>Kalyan-Dombivli</t>
  </si>
  <si>
    <t>Jasmit Barad</t>
  </si>
  <si>
    <t>jeetnazareth@example.com</t>
  </si>
  <si>
    <t>Balveer Brar</t>
  </si>
  <si>
    <t>yashica30@example.org</t>
  </si>
  <si>
    <t>Ridhi Oak</t>
  </si>
  <si>
    <t>avnijha@example.net</t>
  </si>
  <si>
    <t>Siya Pandit</t>
  </si>
  <si>
    <t>dbera@example.org</t>
  </si>
  <si>
    <t>Urvi Wali</t>
  </si>
  <si>
    <t>rachit18@example.net</t>
  </si>
  <si>
    <t>Nandini Bawa</t>
  </si>
  <si>
    <t>jsandhu@example.org</t>
  </si>
  <si>
    <t>H.No. 86, Din Zila, Korba-969073</t>
  </si>
  <si>
    <t>Harsh Bhandari</t>
  </si>
  <si>
    <t>viswanathanaarav@example.com</t>
  </si>
  <si>
    <t>Rachit Toor</t>
  </si>
  <si>
    <t>chavvigola@example.com</t>
  </si>
  <si>
    <t>Warda Karan</t>
  </si>
  <si>
    <t>yashawininazareth@example.org</t>
  </si>
  <si>
    <t>Ati Wali</t>
  </si>
  <si>
    <t>avi82@example.net</t>
  </si>
  <si>
    <t>Ekiya Mital</t>
  </si>
  <si>
    <t>deygaurav@example.net</t>
  </si>
  <si>
    <t>Mohini Johal</t>
  </si>
  <si>
    <t>ajaggi@example.com</t>
  </si>
  <si>
    <t>Priya Shukla</t>
  </si>
  <si>
    <t>rajavasana@example.net</t>
  </si>
  <si>
    <t>Meera Jain</t>
  </si>
  <si>
    <t>deyrehaan@example.org</t>
  </si>
  <si>
    <t>Max Shankar</t>
  </si>
  <si>
    <t>bchoudhry@example.com</t>
  </si>
  <si>
    <t>H.No. 89, Babu Zila, Bangalore 287095</t>
  </si>
  <si>
    <t>Yatin Sandal</t>
  </si>
  <si>
    <t>balakrishnanchristopher@example.org</t>
  </si>
  <si>
    <t>Lohit Sengupta</t>
  </si>
  <si>
    <t>agarwalamol@example.net</t>
  </si>
  <si>
    <t>H.No. 985, Sarma Road, Raebareli 726376</t>
  </si>
  <si>
    <t>Yahvi Kala</t>
  </si>
  <si>
    <t>reyanshbasu@example.com</t>
  </si>
  <si>
    <t>Yashica Rama</t>
  </si>
  <si>
    <t>laladarika@example.com</t>
  </si>
  <si>
    <t>H.No. 25, Loke Circle, Aligarh 718926</t>
  </si>
  <si>
    <t>Omaja Bumb</t>
  </si>
  <si>
    <t>vrishtirajagopal@example.com</t>
  </si>
  <si>
    <t>24/60, Dada, Allahabad 330051</t>
  </si>
  <si>
    <t>Idika Chaudhry</t>
  </si>
  <si>
    <t>anirudh02@example.org</t>
  </si>
  <si>
    <t>Jeevika Sami</t>
  </si>
  <si>
    <t>chhabranisha@example.org</t>
  </si>
  <si>
    <t>Edhitha Ranganathan</t>
  </si>
  <si>
    <t>yashawini55@example.net</t>
  </si>
  <si>
    <t>09, Soman Marg, Guna 345092</t>
  </si>
  <si>
    <t>David Saran</t>
  </si>
  <si>
    <t>dalbir79@example.org</t>
  </si>
  <si>
    <t>Dev Comar</t>
  </si>
  <si>
    <t>jmurthy@example.net</t>
  </si>
  <si>
    <t>Rachit Chakraborty</t>
  </si>
  <si>
    <t>karabhiram@example.com</t>
  </si>
  <si>
    <t>Pushti Dhillon</t>
  </si>
  <si>
    <t>varenya91@example.com</t>
  </si>
  <si>
    <t>Idika Sahni</t>
  </si>
  <si>
    <t>kotavrinda@example.net</t>
  </si>
  <si>
    <t>Aarnav Seth</t>
  </si>
  <si>
    <t>banditeerth@example.org</t>
  </si>
  <si>
    <t>Dominic Sidhu</t>
  </si>
  <si>
    <t>narainbaghyawati@example.com</t>
  </si>
  <si>
    <t>Isaac Mander</t>
  </si>
  <si>
    <t>rdixit@example.com</t>
  </si>
  <si>
    <t>Osha Chad</t>
  </si>
  <si>
    <t>babujoshua@example.org</t>
  </si>
  <si>
    <t>Ikshita Bava</t>
  </si>
  <si>
    <t>chaturadave@example.net</t>
  </si>
  <si>
    <t>Ayushman Goel</t>
  </si>
  <si>
    <t>zagate@example.net</t>
  </si>
  <si>
    <t>Vrishti Basak</t>
  </si>
  <si>
    <t>gautamisrinivasan@example.com</t>
  </si>
  <si>
    <t>Yachana Brar</t>
  </si>
  <si>
    <t>xlanka@example.com</t>
  </si>
  <si>
    <t>Finn Pau</t>
  </si>
  <si>
    <t>vganesh@example.com</t>
  </si>
  <si>
    <t>Kevin Palan</t>
  </si>
  <si>
    <t>ati37@example.com</t>
  </si>
  <si>
    <t>Sneha Menon</t>
  </si>
  <si>
    <t>vgopal@example.com</t>
  </si>
  <si>
    <t>Charles Parsa</t>
  </si>
  <si>
    <t>vasudha38@example.com</t>
  </si>
  <si>
    <t>756, Anand Chowk, Bhusawal 348094</t>
  </si>
  <si>
    <t>Falan Dhillon</t>
  </si>
  <si>
    <t>bakhshi09@example.org</t>
  </si>
  <si>
    <t>Fiyaz Rai</t>
  </si>
  <si>
    <t>dixitanay@example.org</t>
  </si>
  <si>
    <t>Sanaya Chatterjee</t>
  </si>
  <si>
    <t>ranveer24@example.org</t>
  </si>
  <si>
    <t>Chatresh Samra</t>
  </si>
  <si>
    <t>yohannanshaurya@example.org</t>
  </si>
  <si>
    <t>Avni Lad</t>
  </si>
  <si>
    <t>vohratanveer@example.org</t>
  </si>
  <si>
    <t>Robert Kaur</t>
  </si>
  <si>
    <t>mohinisarna@example.net</t>
  </si>
  <si>
    <t>92/24, Nanda Chowk, Belgaum-142848</t>
  </si>
  <si>
    <t>Widisha Wali</t>
  </si>
  <si>
    <t>jdixit@example.net</t>
  </si>
  <si>
    <t>H.No. 985, Amble Road, Ajmer 586935</t>
  </si>
  <si>
    <t>Jeremiah Nath</t>
  </si>
  <si>
    <t>faqidswaminathan@example.org</t>
  </si>
  <si>
    <t>Ishwar Edwin</t>
  </si>
  <si>
    <t>khuranaanusha@example.net</t>
  </si>
  <si>
    <t>95/10, Chada, Pimpri-Chinchwad-575371</t>
  </si>
  <si>
    <t>Ira Soni</t>
  </si>
  <si>
    <t>oviyadada@example.net</t>
  </si>
  <si>
    <t>Vaishnavi Gulati</t>
  </si>
  <si>
    <t>adityaramanathan@example.net</t>
  </si>
  <si>
    <t>Janani Sawhney</t>
  </si>
  <si>
    <t>amritaoommen@example.com</t>
  </si>
  <si>
    <t>H.No. 27, Kara Road, Ranchi-263406</t>
  </si>
  <si>
    <t>Maanav Tella</t>
  </si>
  <si>
    <t>doshidarpan@example.com</t>
  </si>
  <si>
    <t>Mitesh Saha</t>
  </si>
  <si>
    <t>dayalgeetika@example.com</t>
  </si>
  <si>
    <t>Omaja Oak</t>
  </si>
  <si>
    <t>tripti84@example.net</t>
  </si>
  <si>
    <t>41, Bajwa Zila, Sangli-Miraj &amp; Kupwad-859767</t>
  </si>
  <si>
    <t>Anjali Cheema</t>
  </si>
  <si>
    <t>anthonybandi@example.com</t>
  </si>
  <si>
    <t>Libni Dua</t>
  </si>
  <si>
    <t>kariwyatt@example.net</t>
  </si>
  <si>
    <t>Yashvi Dua</t>
  </si>
  <si>
    <t>lmane@example.net</t>
  </si>
  <si>
    <t>Ayush Kala</t>
  </si>
  <si>
    <t>sundarameta@example.net</t>
  </si>
  <si>
    <t>Hardik Kakar</t>
  </si>
  <si>
    <t>radharam@example.org</t>
  </si>
  <si>
    <t>80, Kala Nagar, Udaipur-156360</t>
  </si>
  <si>
    <t>Vaishnavi Chowdhury</t>
  </si>
  <si>
    <t>oeshibhatnagar@example.org</t>
  </si>
  <si>
    <t>Jhansi</t>
  </si>
  <si>
    <t>Chaaya Manne</t>
  </si>
  <si>
    <t>masonyogi@example.net</t>
  </si>
  <si>
    <t>Oscar Natt</t>
  </si>
  <si>
    <t>chaudharisanya@example.org</t>
  </si>
  <si>
    <t>Indrajit Sodhi</t>
  </si>
  <si>
    <t>kalasai@example.net</t>
  </si>
  <si>
    <t>Karan Chatterjee</t>
  </si>
  <si>
    <t>krishadyal@example.org</t>
  </si>
  <si>
    <t>Lajita Ravel</t>
  </si>
  <si>
    <t>agateamrita@example.com</t>
  </si>
  <si>
    <t>Lipika Jha</t>
  </si>
  <si>
    <t>luke49@example.net</t>
  </si>
  <si>
    <t>65/44, Aggarwal Chowk, Aurangabad-943415</t>
  </si>
  <si>
    <t>Faras Kaul</t>
  </si>
  <si>
    <t>jairajdhawan@example.net</t>
  </si>
  <si>
    <t>60, Sama Street, Ambattur-994166</t>
  </si>
  <si>
    <t>Ubika Shukla</t>
  </si>
  <si>
    <t>malhotrajonathan@example.org</t>
  </si>
  <si>
    <t>Chatresh Prashad</t>
  </si>
  <si>
    <t>mpatel@example.org</t>
  </si>
  <si>
    <t>H.No. 77, Narula Street, Jamnagar 960771</t>
  </si>
  <si>
    <t>Theodore Ram</t>
  </si>
  <si>
    <t>pranitsachdeva@example.net</t>
  </si>
  <si>
    <t>Qasim Kalla</t>
  </si>
  <si>
    <t>ekannan@example.com</t>
  </si>
  <si>
    <t>Neelima Lanka</t>
  </si>
  <si>
    <t>vasanadugar@example.org</t>
  </si>
  <si>
    <t>738, Menon Chowk, Tezpur-908744</t>
  </si>
  <si>
    <t>Siddharth Shroff</t>
  </si>
  <si>
    <t>qsarin@example.com</t>
  </si>
  <si>
    <t>34/246, Lal, Bhagalpur-593389</t>
  </si>
  <si>
    <t>Barkha Contractor</t>
  </si>
  <si>
    <t>gollaqabil@example.net</t>
  </si>
  <si>
    <t>704, Bail Marg, Tiruvottiyur-710662</t>
  </si>
  <si>
    <t>Ayush Kade</t>
  </si>
  <si>
    <t>tbajaj@example.net</t>
  </si>
  <si>
    <t>Tristan Varkey</t>
  </si>
  <si>
    <t>rrao@example.com</t>
  </si>
  <si>
    <t>Vedant Dubey</t>
  </si>
  <si>
    <t>patlaanamika@example.com</t>
  </si>
  <si>
    <t>Amrita Babu</t>
  </si>
  <si>
    <t>mandarajeshri@example.com</t>
  </si>
  <si>
    <t>287, Lall Chowk, Amroha-875008</t>
  </si>
  <si>
    <t>Mason Iyengar</t>
  </si>
  <si>
    <t>nisha39@example.net</t>
  </si>
  <si>
    <t>27/85, Setty Street, Ichalkaranji-385279</t>
  </si>
  <si>
    <t>Sachi Keer</t>
  </si>
  <si>
    <t>tanay81@example.org</t>
  </si>
  <si>
    <t>H.No. 38, Mannan Ganj, Aurangabad 039376</t>
  </si>
  <si>
    <t>Aahana Naik</t>
  </si>
  <si>
    <t>rakshabahri@example.org</t>
  </si>
  <si>
    <t>Charan Chaudhary</t>
  </si>
  <si>
    <t>bmishra@example.net</t>
  </si>
  <si>
    <t>Samar Sengupta</t>
  </si>
  <si>
    <t>ipant@example.org</t>
  </si>
  <si>
    <t>H.No. 688, Mannan Chowk, Nizamabad 675490</t>
  </si>
  <si>
    <t>Ekbal Shan</t>
  </si>
  <si>
    <t>goyalhema@example.com</t>
  </si>
  <si>
    <t>Neel Palan</t>
  </si>
  <si>
    <t>tsethi@example.net</t>
  </si>
  <si>
    <t>H.No. 836, Srinivasan Road, Hajipur 801503</t>
  </si>
  <si>
    <t>Xavier Sahni</t>
  </si>
  <si>
    <t>anamika10@example.org</t>
  </si>
  <si>
    <t>Kevin Magar</t>
  </si>
  <si>
    <t>frado24@example.org</t>
  </si>
  <si>
    <t>80/56, Parikh Circle, Bhiwandi-904481</t>
  </si>
  <si>
    <t>Odika Kannan</t>
  </si>
  <si>
    <t>kondaadya@example.org</t>
  </si>
  <si>
    <t>Alka Deol</t>
  </si>
  <si>
    <t>sanya43@example.org</t>
  </si>
  <si>
    <t>281, Wason Marg, Kochi 700268</t>
  </si>
  <si>
    <t>Rohan Basak</t>
  </si>
  <si>
    <t>duttavedika@example.org</t>
  </si>
  <si>
    <t>Udyati Rana</t>
  </si>
  <si>
    <t>zaid68@example.com</t>
  </si>
  <si>
    <t>Hritik Batta</t>
  </si>
  <si>
    <t>horajacob@example.org</t>
  </si>
  <si>
    <t>Rachita Char</t>
  </si>
  <si>
    <t>tejas00@example.com</t>
  </si>
  <si>
    <t>Atharv Kurian</t>
  </si>
  <si>
    <t>balhaar57@example.net</t>
  </si>
  <si>
    <t>Vritti Halder</t>
  </si>
  <si>
    <t>vyasmitesh@example.org</t>
  </si>
  <si>
    <t>Arunima Tak</t>
  </si>
  <si>
    <t>umangdate@example.net</t>
  </si>
  <si>
    <t>Udant Upadhyay</t>
  </si>
  <si>
    <t>ranganathanoeshi@example.com</t>
  </si>
  <si>
    <t>H.No. 048, Shenoy Road, Morbi 688880</t>
  </si>
  <si>
    <t>Teerth Balan</t>
  </si>
  <si>
    <t>xdubey@example.net</t>
  </si>
  <si>
    <t>Ucchal Murthy</t>
  </si>
  <si>
    <t>paldavid@example.com</t>
  </si>
  <si>
    <t>Ranveer Mahal</t>
  </si>
  <si>
    <t>phegde@example.org</t>
  </si>
  <si>
    <t>49, Sarkar Zila, Navi Mumbai-077374</t>
  </si>
  <si>
    <t>Thrissur</t>
  </si>
  <si>
    <t>Saksham Garg</t>
  </si>
  <si>
    <t>suhani16@example.net</t>
  </si>
  <si>
    <t>43/18, Chaudhuri Road, Tirunelveli 430798</t>
  </si>
  <si>
    <t>Bahadurjit Pau</t>
  </si>
  <si>
    <t>osharaf@example.org</t>
  </si>
  <si>
    <t>Bhavna Pau</t>
  </si>
  <si>
    <t>ssavant@example.net</t>
  </si>
  <si>
    <t>Yashvi Kashyap</t>
  </si>
  <si>
    <t>granganathan@example.org</t>
  </si>
  <si>
    <t>Fiyaz Mand</t>
  </si>
  <si>
    <t>naggarwal@example.com</t>
  </si>
  <si>
    <t>Lopa Padmanabhan</t>
  </si>
  <si>
    <t>jagratimangat@example.com</t>
  </si>
  <si>
    <t>Shaurya Chhabra</t>
  </si>
  <si>
    <t>samarjhaveri@example.net</t>
  </si>
  <si>
    <t>Hemang Sarkar</t>
  </si>
  <si>
    <t>msinghal@example.com</t>
  </si>
  <si>
    <t>Vrishti Mittal</t>
  </si>
  <si>
    <t>madanfaraj@example.org</t>
  </si>
  <si>
    <t>75, Goel Path, Pimpri-Chinchwad 654563</t>
  </si>
  <si>
    <t>Patrick Doctor</t>
  </si>
  <si>
    <t>mmittal@example.com</t>
  </si>
  <si>
    <t>Ronith Sami</t>
  </si>
  <si>
    <t>pandeyliam@example.org</t>
  </si>
  <si>
    <t>Balendra Bains</t>
  </si>
  <si>
    <t>chaayabuch@example.org</t>
  </si>
  <si>
    <t>Wishi Varughese</t>
  </si>
  <si>
    <t>damyanti67@example.net</t>
  </si>
  <si>
    <t>Yatin Borra</t>
  </si>
  <si>
    <t>amara94@example.org</t>
  </si>
  <si>
    <t>Madhav Anne</t>
  </si>
  <si>
    <t>alka61@example.org</t>
  </si>
  <si>
    <t>Deepa Dewan</t>
  </si>
  <si>
    <t>sagarjagdish@example.com</t>
  </si>
  <si>
    <t>16/10, Seshadri, Tenali-896132</t>
  </si>
  <si>
    <t>Liam Gupta</t>
  </si>
  <si>
    <t>onveerdalal@example.org</t>
  </si>
  <si>
    <t>55, Yohannan Ganj, Baranagar-705140</t>
  </si>
  <si>
    <t>Bhavya Bhattacharyya</t>
  </si>
  <si>
    <t>yachanabora@example.com</t>
  </si>
  <si>
    <t>Elijah Bora</t>
  </si>
  <si>
    <t>vbarad@example.org</t>
  </si>
  <si>
    <t>Triya Tailor</t>
  </si>
  <si>
    <t>kamalasankaran@example.org</t>
  </si>
  <si>
    <t>77/42, Buch Circle, Kharagpur 515901</t>
  </si>
  <si>
    <t>Warda Kohli</t>
  </si>
  <si>
    <t>madhavigandhi@example.com</t>
  </si>
  <si>
    <t>Warinder Sha</t>
  </si>
  <si>
    <t>urishilla57@example.org</t>
  </si>
  <si>
    <t>75, Iyengar Street, Karaikudi-212227</t>
  </si>
  <si>
    <t>Keya Bansal</t>
  </si>
  <si>
    <t>ravelrishi@example.com</t>
  </si>
  <si>
    <t>Isaiah Natt</t>
  </si>
  <si>
    <t>amrita65@example.org</t>
  </si>
  <si>
    <t>Isaiah Basu</t>
  </si>
  <si>
    <t>upadhyayekansh@example.org</t>
  </si>
  <si>
    <t>Alappuzha</t>
  </si>
  <si>
    <t>Rachita Buch</t>
  </si>
  <si>
    <t>deepaloke@example.com</t>
  </si>
  <si>
    <t>57/921, Luthra Road, Belgaum 202392</t>
  </si>
  <si>
    <t>Omaja Sahni</t>
  </si>
  <si>
    <t>meera84@example.org</t>
  </si>
  <si>
    <t>Oeshi Kamdar</t>
  </si>
  <si>
    <t>semjanani@example.net</t>
  </si>
  <si>
    <t>725, Borra Circle, Dhule 475721</t>
  </si>
  <si>
    <t>Chakradhar Dhawan</t>
  </si>
  <si>
    <t>patlaatharv@example.com</t>
  </si>
  <si>
    <t>110, Dass Zila, Fatehpur 117215</t>
  </si>
  <si>
    <t>Robert Gour</t>
  </si>
  <si>
    <t>cheemaranveer@example.org</t>
  </si>
  <si>
    <t>Vrishti Memon</t>
  </si>
  <si>
    <t>brijeshwable@example.net</t>
  </si>
  <si>
    <t>Tanvi Barad</t>
  </si>
  <si>
    <t>zachariaaashi@example.net</t>
  </si>
  <si>
    <t>Kirari Suleman Nagar</t>
  </si>
  <si>
    <t>Warinder Virk</t>
  </si>
  <si>
    <t>eta71@example.net</t>
  </si>
  <si>
    <t>Krish Srinivas</t>
  </si>
  <si>
    <t>agastya33@example.org</t>
  </si>
  <si>
    <t>Viraj Bhandari</t>
  </si>
  <si>
    <t>manansheth@example.com</t>
  </si>
  <si>
    <t>H.No. 15, Thaker, Noida-144319</t>
  </si>
  <si>
    <t>Panini Lall</t>
  </si>
  <si>
    <t>jtrivedi@example.com</t>
  </si>
  <si>
    <t>Nakul Goda</t>
  </si>
  <si>
    <t>udantgole@example.com</t>
  </si>
  <si>
    <t>Anirudh Deshpande</t>
  </si>
  <si>
    <t>jsaxena@example.org</t>
  </si>
  <si>
    <t>Ishwar Dubey</t>
  </si>
  <si>
    <t>jbassi@example.com</t>
  </si>
  <si>
    <t>86/596, Choudhry Nagar, Madurai-306982</t>
  </si>
  <si>
    <t>Jagdish Mander</t>
  </si>
  <si>
    <t>wpall@example.net</t>
  </si>
  <si>
    <t>Rehaan Jha</t>
  </si>
  <si>
    <t>ekanshpadmanabhan@example.org</t>
  </si>
  <si>
    <t>Harshil Edwin</t>
  </si>
  <si>
    <t>pallabina@example.com</t>
  </si>
  <si>
    <t>Ishaan Nayak</t>
  </si>
  <si>
    <t>odika51@example.net</t>
  </si>
  <si>
    <t>H.No. 611, Karpe Nagar, Chinsurah 132815</t>
  </si>
  <si>
    <t>Lajita Loyal</t>
  </si>
  <si>
    <t>vedhikagulati@example.com</t>
  </si>
  <si>
    <t>Yashica Sehgal</t>
  </si>
  <si>
    <t>igola@example.net</t>
  </si>
  <si>
    <t>Lekha Bakshi</t>
  </si>
  <si>
    <t>chakradharganesh@example.com</t>
  </si>
  <si>
    <t>Jyoti Ray</t>
  </si>
  <si>
    <t>dugalchandresh@example.org</t>
  </si>
  <si>
    <t>Nicholas Puri</t>
  </si>
  <si>
    <t>ekta46@example.net</t>
  </si>
  <si>
    <t>H.No. 95, Gulati Circle, Ozhukarai-920887</t>
  </si>
  <si>
    <t>Mugdha Mohan</t>
  </si>
  <si>
    <t>sara93@example.org</t>
  </si>
  <si>
    <t>Neha Atwal</t>
  </si>
  <si>
    <t>sacharindali@example.org</t>
  </si>
  <si>
    <t>65, Purohit Path, Jamalpur-094676</t>
  </si>
  <si>
    <t>Wishi Srivastava</t>
  </si>
  <si>
    <t>jsoman@example.com</t>
  </si>
  <si>
    <t>Theodore Doctor</t>
  </si>
  <si>
    <t>thomasdin@example.org</t>
  </si>
  <si>
    <t>H.No. 40, Wason Ganj, Amaravati-597149</t>
  </si>
  <si>
    <t>Leela Dubey</t>
  </si>
  <si>
    <t>triptisahota@example.net</t>
  </si>
  <si>
    <t>Patrick Chaudhry</t>
  </si>
  <si>
    <t>amairadevan@example.org</t>
  </si>
  <si>
    <t>H.No. 31, Gour Zila, Ahmedabad 457410</t>
  </si>
  <si>
    <t>Leena Naidu</t>
  </si>
  <si>
    <t>harinakshi40@example.net</t>
  </si>
  <si>
    <t>Vedika Kaur</t>
  </si>
  <si>
    <t>okumer@example.org</t>
  </si>
  <si>
    <t>Jack Babu</t>
  </si>
  <si>
    <t>sherekevin@example.net</t>
  </si>
  <si>
    <t>Isaiah Gera</t>
  </si>
  <si>
    <t>aayush34@example.org</t>
  </si>
  <si>
    <t>H.No. 179, Kadakia, Rajkot-257700</t>
  </si>
  <si>
    <t>Ishanvi Parmar</t>
  </si>
  <si>
    <t>senanmol@example.net</t>
  </si>
  <si>
    <t>78/351, Shenoy Chowk, Maheshtala 333932</t>
  </si>
  <si>
    <t>Yashawini Sunder</t>
  </si>
  <si>
    <t>kdash@example.com</t>
  </si>
  <si>
    <t>Madhavi Pandya</t>
  </si>
  <si>
    <t>chanakyabhattacharyya@example.org</t>
  </si>
  <si>
    <t>Hemani Mannan</t>
  </si>
  <si>
    <t>patrick94@example.com</t>
  </si>
  <si>
    <t>Kashvi Karan</t>
  </si>
  <si>
    <t>chhabraunnati@example.net</t>
  </si>
  <si>
    <t>Bhavini Chokshi</t>
  </si>
  <si>
    <t>atimunshi@example.com</t>
  </si>
  <si>
    <t>Vasana Chandran</t>
  </si>
  <si>
    <t>aaravdave@example.com</t>
  </si>
  <si>
    <t>Caleb Ram</t>
  </si>
  <si>
    <t>leenamahal@example.com</t>
  </si>
  <si>
    <t>Vaishnavi Prasad</t>
  </si>
  <si>
    <t>shivanilata@example.org</t>
  </si>
  <si>
    <t>H.No. 904, Gola Street, Bikaner 679779</t>
  </si>
  <si>
    <t>Darika Konda</t>
  </si>
  <si>
    <t>tanklekha@example.com</t>
  </si>
  <si>
    <t>Charvi Bajaj</t>
  </si>
  <si>
    <t>yastikota@example.net</t>
  </si>
  <si>
    <t>Caleb Krish</t>
  </si>
  <si>
    <t>rachitsaran@example.net</t>
  </si>
  <si>
    <t>Ekalinga Bhatt</t>
  </si>
  <si>
    <t>karinakul@example.org</t>
  </si>
  <si>
    <t>H.No. 246, Narasimhan Nagar, Anand 951847</t>
  </si>
  <si>
    <t>Advik Butala</t>
  </si>
  <si>
    <t>deygirindra@example.net</t>
  </si>
  <si>
    <t>H.No. 575, Tailor Road, Loni-288467</t>
  </si>
  <si>
    <t>Nicholas Chowdhury</t>
  </si>
  <si>
    <t>agastya94@example.org</t>
  </si>
  <si>
    <t>Gagan Garg</t>
  </si>
  <si>
    <t>wvarkey@example.com</t>
  </si>
  <si>
    <t>763, Ben Zila, Hapur-382162</t>
  </si>
  <si>
    <t>Agastya Contractor</t>
  </si>
  <si>
    <t>swaminathanranbir@example.org</t>
  </si>
  <si>
    <t>Samaksh Mandal</t>
  </si>
  <si>
    <t>warjas57@example.com</t>
  </si>
  <si>
    <t>Jonathan Shukla</t>
  </si>
  <si>
    <t>krishnadayal@example.net</t>
  </si>
  <si>
    <t>Pallavi Sidhu</t>
  </si>
  <si>
    <t>finnmallick@example.org</t>
  </si>
  <si>
    <t>86, Thaker Ganj, Pallavaram-787731</t>
  </si>
  <si>
    <t>Reyansh Wason</t>
  </si>
  <si>
    <t>ypant@example.net</t>
  </si>
  <si>
    <t>Bhavna Mammen</t>
  </si>
  <si>
    <t>umang45@example.net</t>
  </si>
  <si>
    <t>Aishani Sunder</t>
  </si>
  <si>
    <t>krishnasane@example.org</t>
  </si>
  <si>
    <t>50/573, Sinha Path, Ujjain-447928</t>
  </si>
  <si>
    <t>Gagan Kakar</t>
  </si>
  <si>
    <t>dipta34@example.org</t>
  </si>
  <si>
    <t>Damyanti Nadkarni</t>
  </si>
  <si>
    <t>ganga81@example.com</t>
  </si>
  <si>
    <t>Wakeeta Pillay</t>
  </si>
  <si>
    <t>handayashvi@example.com</t>
  </si>
  <si>
    <t>Pushti Pandya</t>
  </si>
  <si>
    <t>deolanmol@example.org</t>
  </si>
  <si>
    <t>Jackson Rajagopal</t>
  </si>
  <si>
    <t>fganesan@example.com</t>
  </si>
  <si>
    <t>Ikbal Munshi</t>
  </si>
  <si>
    <t>leela67@example.net</t>
  </si>
  <si>
    <t>Aahana Menon</t>
  </si>
  <si>
    <t>guhadalaja@example.com</t>
  </si>
  <si>
    <t>Damyanti Acharya</t>
  </si>
  <si>
    <t>naksh70@example.org</t>
  </si>
  <si>
    <t>29/24, Krish Nagar, Baranagar-937508</t>
  </si>
  <si>
    <t>Irya Brar</t>
  </si>
  <si>
    <t>semrachana@example.com</t>
  </si>
  <si>
    <t>Sangli-Miraj &amp; Kupwad</t>
  </si>
  <si>
    <t>Yashoda Sani</t>
  </si>
  <si>
    <t>jalsaluthra@example.net</t>
  </si>
  <si>
    <t>Vritti Kota</t>
  </si>
  <si>
    <t>anya33@example.com</t>
  </si>
  <si>
    <t>Sai Sawhney</t>
  </si>
  <si>
    <t>vihaantata@example.net</t>
  </si>
  <si>
    <t>Adya Johal</t>
  </si>
  <si>
    <t>tbrar@example.com</t>
  </si>
  <si>
    <t>34/579, Dhingra Street, Nagaon 995800</t>
  </si>
  <si>
    <t>Leena Deol</t>
  </si>
  <si>
    <t>nitesh33@example.com</t>
  </si>
  <si>
    <t>Advay Mann</t>
  </si>
  <si>
    <t>dixitakshay@example.org</t>
  </si>
  <si>
    <t>Suryapet</t>
  </si>
  <si>
    <t>Kiaan Shukla</t>
  </si>
  <si>
    <t>palanazad@example.com</t>
  </si>
  <si>
    <t>41, Memon Road, Bilaspur-628397</t>
  </si>
  <si>
    <t>Madhav Raghavan</t>
  </si>
  <si>
    <t>iacharya@example.org</t>
  </si>
  <si>
    <t>Aarush Samra</t>
  </si>
  <si>
    <t>rayvasudha@example.org</t>
  </si>
  <si>
    <t>Jason Sur</t>
  </si>
  <si>
    <t>dugarkritika@example.com</t>
  </si>
  <si>
    <t>Bhavani Sood</t>
  </si>
  <si>
    <t>sanayareddy@example.net</t>
  </si>
  <si>
    <t>Bhavani Gupta</t>
  </si>
  <si>
    <t>siddharth05@example.net</t>
  </si>
  <si>
    <t>Eta Dutt</t>
  </si>
  <si>
    <t>fradorai@example.org</t>
  </si>
  <si>
    <t>Irya Rana</t>
  </si>
  <si>
    <t>lajitasanghvi@example.org</t>
  </si>
  <si>
    <t>04, Memon Path, Dindigul-403829</t>
  </si>
  <si>
    <t>Anirudh Rege</t>
  </si>
  <si>
    <t>choudharyvrinda@example.org</t>
  </si>
  <si>
    <t>H.No. 65, Halder, Amravati 316229</t>
  </si>
  <si>
    <t>Rushil Dass</t>
  </si>
  <si>
    <t>borraonveer@example.net</t>
  </si>
  <si>
    <t>07/48, Varughese Road, Phusro 293764</t>
  </si>
  <si>
    <t>Daksh Guha</t>
  </si>
  <si>
    <t>rattabalveer@example.com</t>
  </si>
  <si>
    <t>Michael Dugar</t>
  </si>
  <si>
    <t>cherianchakradev@example.org</t>
  </si>
  <si>
    <t>Yamini Thakkar</t>
  </si>
  <si>
    <t>amorar@example.com</t>
  </si>
  <si>
    <t>Qarin Bera</t>
  </si>
  <si>
    <t>prasadikshita@example.net</t>
  </si>
  <si>
    <t>Pranav Venkataraman</t>
  </si>
  <si>
    <t>pantindira@example.com</t>
  </si>
  <si>
    <t>Dayita Yadav</t>
  </si>
  <si>
    <t>dalajasekhon@example.net</t>
  </si>
  <si>
    <t>Vrishti Chakrabarti</t>
  </si>
  <si>
    <t>narasimhanteerth@example.com</t>
  </si>
  <si>
    <t>Rayaan Nayak</t>
  </si>
  <si>
    <t>mallguneet@example.org</t>
  </si>
  <si>
    <t>Advik Bajwa</t>
  </si>
  <si>
    <t>mahikakakar@example.org</t>
  </si>
  <si>
    <t>Lucky Kala</t>
  </si>
  <si>
    <t>jaggiurmi@example.com</t>
  </si>
  <si>
    <t>H.No. 72, Lalla Chowk, Panipat 548209</t>
  </si>
  <si>
    <t>Charan Sharma</t>
  </si>
  <si>
    <t>rsagar@example.org</t>
  </si>
  <si>
    <t>Neha Balakrishnan</t>
  </si>
  <si>
    <t>parsaviraj@example.net</t>
  </si>
  <si>
    <t>Hemang Raja</t>
  </si>
  <si>
    <t>netra96@example.org</t>
  </si>
  <si>
    <t>291, Varty Circle, Vijayanagaram-507487</t>
  </si>
  <si>
    <t>Chatresh Narula</t>
  </si>
  <si>
    <t>vshanker@example.net</t>
  </si>
  <si>
    <t>Kavya Gupta</t>
  </si>
  <si>
    <t>farissuresh@example.com</t>
  </si>
  <si>
    <t>Sai Bhatia</t>
  </si>
  <si>
    <t>xchoudhry@example.org</t>
  </si>
  <si>
    <t>Ladli Chhabra</t>
  </si>
  <si>
    <t>nagykashish@example.com</t>
  </si>
  <si>
    <t>66/01, Kar Chowk, Shimla-966926</t>
  </si>
  <si>
    <t>Gagan Chakraborty</t>
  </si>
  <si>
    <t>tbadal@example.com</t>
  </si>
  <si>
    <t>352, Chahal Ganj, Aurangabad-005102</t>
  </si>
  <si>
    <t>Aradhana Munshi</t>
  </si>
  <si>
    <t>rajeshri93@example.org</t>
  </si>
  <si>
    <t>Teerth Mand</t>
  </si>
  <si>
    <t>karavrishti@example.net</t>
  </si>
  <si>
    <t>pallawyatt@example.net</t>
  </si>
  <si>
    <t>Kritika Kalla</t>
  </si>
  <si>
    <t>ishanviacharya@example.net</t>
  </si>
  <si>
    <t>Ojas Sinha</t>
  </si>
  <si>
    <t>anjalisamra@example.com</t>
  </si>
  <si>
    <t>Sathvik Jani</t>
  </si>
  <si>
    <t>omishasood@example.org</t>
  </si>
  <si>
    <t>Rayaan Krishna</t>
  </si>
  <si>
    <t>fsuri@example.org</t>
  </si>
  <si>
    <t>585, Mandal Zila, Nandyal 508289</t>
  </si>
  <si>
    <t>Diya Chaudry</t>
  </si>
  <si>
    <t>jchaudhary@example.net</t>
  </si>
  <si>
    <t>Jagat Dhar</t>
  </si>
  <si>
    <t>jagatkota@example.net</t>
  </si>
  <si>
    <t>Zaid Boase</t>
  </si>
  <si>
    <t>hsaran@example.net</t>
  </si>
  <si>
    <t>Girish Murthy</t>
  </si>
  <si>
    <t>desainitara@example.net</t>
  </si>
  <si>
    <t>Harinakshi Batta</t>
  </si>
  <si>
    <t>bhavanibajaj@example.net</t>
  </si>
  <si>
    <t>Samarth Sathe</t>
  </si>
  <si>
    <t>gillkritika@example.com</t>
  </si>
  <si>
    <t>Aryan Date</t>
  </si>
  <si>
    <t>parikhwishi@example.com</t>
  </si>
  <si>
    <t>Yashica Pingle</t>
  </si>
  <si>
    <t>nakul94@example.org</t>
  </si>
  <si>
    <t>Sudiksha Dutta</t>
  </si>
  <si>
    <t>gayathri09@example.org</t>
  </si>
  <si>
    <t>Abeer Rastogi</t>
  </si>
  <si>
    <t>contractorsimon@example.com</t>
  </si>
  <si>
    <t>Zehaan Srinivas</t>
  </si>
  <si>
    <t>narayananlakshit@example.net</t>
  </si>
  <si>
    <t>Anvi Iyer</t>
  </si>
  <si>
    <t>dmane@example.net</t>
  </si>
  <si>
    <t>Osha Dora</t>
  </si>
  <si>
    <t>ebatta@example.net</t>
  </si>
  <si>
    <t>H.No. 022, Bava Street, Srikakulam-979419</t>
  </si>
  <si>
    <t>Sai Garg</t>
  </si>
  <si>
    <t>krishna27@example.com</t>
  </si>
  <si>
    <t>Urvi Grover</t>
  </si>
  <si>
    <t>bawamaanav@example.org</t>
  </si>
  <si>
    <t>Udyati Dara</t>
  </si>
  <si>
    <t>aradhana66@example.org</t>
  </si>
  <si>
    <t>Yashvi Kar</t>
  </si>
  <si>
    <t>hsaha@example.com</t>
  </si>
  <si>
    <t>Aarna Naik</t>
  </si>
  <si>
    <t>jai89@example.net</t>
  </si>
  <si>
    <t>47/217, Andra Road, Malegaon 699427</t>
  </si>
  <si>
    <t>Vedant Rattan</t>
  </si>
  <si>
    <t>soodurishilla@example.org</t>
  </si>
  <si>
    <t>45/821, Joshi Zila, Bhilai 902150</t>
  </si>
  <si>
    <t>Shivansh Gaba</t>
  </si>
  <si>
    <t>harshilsawhney@example.net</t>
  </si>
  <si>
    <t>36, Bose Street, Pali 357092</t>
  </si>
  <si>
    <t>Tejas Char</t>
  </si>
  <si>
    <t>ekaraj79@example.org</t>
  </si>
  <si>
    <t>Amruta Lad</t>
  </si>
  <si>
    <t>omaja42@example.org</t>
  </si>
  <si>
    <t>Suhani Kanda</t>
  </si>
  <si>
    <t>srinivasanchanakya@example.net</t>
  </si>
  <si>
    <t>Veda Thaman</t>
  </si>
  <si>
    <t>azaanprabhakar@example.org</t>
  </si>
  <si>
    <t>295, Warrior Path, Durg-256359</t>
  </si>
  <si>
    <t>Nachiket Saini</t>
  </si>
  <si>
    <t>samuelkari@example.com</t>
  </si>
  <si>
    <t>H.No. 244, Ramaswamy Nagar, Bardhaman 868416</t>
  </si>
  <si>
    <t>Kabir Mani</t>
  </si>
  <si>
    <t>gaurang03@example.org</t>
  </si>
  <si>
    <t>85/279, Krishnan Chowk, Bhiwandi 709482</t>
  </si>
  <si>
    <t>Bishakha Lanka</t>
  </si>
  <si>
    <t>aarnavmenon@example.com</t>
  </si>
  <si>
    <t>06/040, Sarna Nagar, Karawal Nagar-311295</t>
  </si>
  <si>
    <t>Nidra Radhakrishnan</t>
  </si>
  <si>
    <t>yauvani33@example.net</t>
  </si>
  <si>
    <t>Anirudh Mistry</t>
  </si>
  <si>
    <t>abhiramsrivastava@example.com</t>
  </si>
  <si>
    <t>Krisha Misra</t>
  </si>
  <si>
    <t>khannayoshita@example.org</t>
  </si>
  <si>
    <t>87/134, Sankaran Road, Darbhanga 261333</t>
  </si>
  <si>
    <t>Pushti Gour</t>
  </si>
  <si>
    <t>rdoshi@example.org</t>
  </si>
  <si>
    <t>Arin Pandya</t>
  </si>
  <si>
    <t>wchoudhary@example.com</t>
  </si>
  <si>
    <t>Charita Comar</t>
  </si>
  <si>
    <t>divyashanker@example.org</t>
  </si>
  <si>
    <t>Ekani Pingle</t>
  </si>
  <si>
    <t>joshiwarhi@example.com</t>
  </si>
  <si>
    <t>Faras Varughese</t>
  </si>
  <si>
    <t>hemangchhabra@example.net</t>
  </si>
  <si>
    <t>Baghyawati Ray</t>
  </si>
  <si>
    <t>sameshissac@example.net</t>
  </si>
  <si>
    <t>Daksh Atwal</t>
  </si>
  <si>
    <t>indiratrivedi@example.com</t>
  </si>
  <si>
    <t>Darika Natarajan</t>
  </si>
  <si>
    <t>wahabmisra@example.com</t>
  </si>
  <si>
    <t>Mason Atwal</t>
  </si>
  <si>
    <t>ckashyap@example.org</t>
  </si>
  <si>
    <t>Sri Ganganagar</t>
  </si>
  <si>
    <t>Aarini Dewan</t>
  </si>
  <si>
    <t>alkaseshadri@example.net</t>
  </si>
  <si>
    <t>Charan Brahmbhatt</t>
  </si>
  <si>
    <t>aahanatailor@example.net</t>
  </si>
  <si>
    <t>555, Batra Chowk, Bhimavaram 413732</t>
  </si>
  <si>
    <t>Nihal Mital</t>
  </si>
  <si>
    <t>ipal@example.org</t>
  </si>
  <si>
    <t>William Guha</t>
  </si>
  <si>
    <t>lshenoy@example.org</t>
  </si>
  <si>
    <t>Henry Borah</t>
  </si>
  <si>
    <t>ramachandrankavya@example.com</t>
  </si>
  <si>
    <t>H.No. 046, Cherian Road, Jamnagar 499840</t>
  </si>
  <si>
    <t>Ekta Sane</t>
  </si>
  <si>
    <t>jtank@example.com</t>
  </si>
  <si>
    <t>H.No. 59, Bava Ganj, Anantapur 847660</t>
  </si>
  <si>
    <t>Dipta Sarraf</t>
  </si>
  <si>
    <t>yashodalata@example.org</t>
  </si>
  <si>
    <t>36, Subramanian Circle, Hyderabad 897585</t>
  </si>
  <si>
    <t>Bareilly</t>
  </si>
  <si>
    <t>Shivansh Tata</t>
  </si>
  <si>
    <t>diya19@example.com</t>
  </si>
  <si>
    <t>55/121, Grewal Circle, Mehsana-928447</t>
  </si>
  <si>
    <t>Ryan Dhingra</t>
  </si>
  <si>
    <t>rthaman@example.org</t>
  </si>
  <si>
    <t>Jeremiah Sarin</t>
  </si>
  <si>
    <t>kdada@example.org</t>
  </si>
  <si>
    <t>Darsh Pandey</t>
  </si>
  <si>
    <t>mdugar@example.net</t>
  </si>
  <si>
    <t>Bhavya Khalsa</t>
  </si>
  <si>
    <t>advaithtata@example.com</t>
  </si>
  <si>
    <t>098, Dhawan Chowk, Dhanbad-430781</t>
  </si>
  <si>
    <t>Yachana Nath</t>
  </si>
  <si>
    <t>dnanda@example.net</t>
  </si>
  <si>
    <t>Maya Chatterjee</t>
  </si>
  <si>
    <t>quincyacharya@example.net</t>
  </si>
  <si>
    <t>45, Sachar Ganj, Imphal 709402</t>
  </si>
  <si>
    <t>Liam Dayal</t>
  </si>
  <si>
    <t>daksh09@example.net</t>
  </si>
  <si>
    <t>Hitesh Ray</t>
  </si>
  <si>
    <t>amairasodhi@example.net</t>
  </si>
  <si>
    <t>Manbir Devan</t>
  </si>
  <si>
    <t>ishwarnagi@example.net</t>
  </si>
  <si>
    <t>Ishwar Goyal</t>
  </si>
  <si>
    <t>ejaggi@example.com</t>
  </si>
  <si>
    <t>Prisha Bahl</t>
  </si>
  <si>
    <t>venkateshowen@example.org</t>
  </si>
  <si>
    <t>Reyansh Sinha</t>
  </si>
  <si>
    <t>venkateshdamyanti@example.org</t>
  </si>
  <si>
    <t>Vasana Rajagopalan</t>
  </si>
  <si>
    <t>ucchal05@example.org</t>
  </si>
  <si>
    <t>Sneha Sodhi</t>
  </si>
  <si>
    <t>parth81@example.org</t>
  </si>
  <si>
    <t>Yasti Shukla</t>
  </si>
  <si>
    <t>moreekaja@example.com</t>
  </si>
  <si>
    <t>Avi Ratti</t>
  </si>
  <si>
    <t>kallamaya@example.com</t>
  </si>
  <si>
    <t>Jalsa Choudhury</t>
  </si>
  <si>
    <t>yasti36@example.com</t>
  </si>
  <si>
    <t>Arjun Bhardwaj</t>
  </si>
  <si>
    <t>jason04@example.org</t>
  </si>
  <si>
    <t>Tanvi Bajaj</t>
  </si>
  <si>
    <t>gpal@example.net</t>
  </si>
  <si>
    <t>Guneet Jayaraman</t>
  </si>
  <si>
    <t>hamsini08@example.org</t>
  </si>
  <si>
    <t>Imaran Krishnan</t>
  </si>
  <si>
    <t>aryanchoudhary@example.net</t>
  </si>
  <si>
    <t>Vedika Muni</t>
  </si>
  <si>
    <t>kdate@example.com</t>
  </si>
  <si>
    <t>Oscar Ratta</t>
  </si>
  <si>
    <t>wguha@example.com</t>
  </si>
  <si>
    <t>Dominic Viswanathan</t>
  </si>
  <si>
    <t>tatakala@example.com</t>
  </si>
  <si>
    <t>Hemang Kakar</t>
  </si>
  <si>
    <t>jjhaveri@example.org</t>
  </si>
  <si>
    <t>H.No. 298, Sanghvi Chowk, Pali 342053</t>
  </si>
  <si>
    <t>Charles Kulkarni</t>
  </si>
  <si>
    <t>ysahni@example.com</t>
  </si>
  <si>
    <t>324, Chopra Marg, Bilaspur 405151</t>
  </si>
  <si>
    <t>Hemal Murthy</t>
  </si>
  <si>
    <t>ramanathanrajeshri@example.net</t>
  </si>
  <si>
    <t>Alexander Ray</t>
  </si>
  <si>
    <t>zkalla@example.com</t>
  </si>
  <si>
    <t>Panini Mangal</t>
  </si>
  <si>
    <t>gautambhasin@example.org</t>
  </si>
  <si>
    <t>Aryan Sundaram</t>
  </si>
  <si>
    <t>jmahal@example.com</t>
  </si>
  <si>
    <t>Aarnav Issac</t>
  </si>
  <si>
    <t>onimandal@example.com</t>
  </si>
  <si>
    <t>Bachittar Morar</t>
  </si>
  <si>
    <t>vasana79@example.net</t>
  </si>
  <si>
    <t>Amara Sundaram</t>
  </si>
  <si>
    <t>sehgalsiya@example.net</t>
  </si>
  <si>
    <t>Pooja Mital</t>
  </si>
  <si>
    <t>jbhargava@example.com</t>
  </si>
  <si>
    <t>Harish Mahajan</t>
  </si>
  <si>
    <t>darajeet@example.com</t>
  </si>
  <si>
    <t>Urmi Badami</t>
  </si>
  <si>
    <t>quincyanne@example.com</t>
  </si>
  <si>
    <t>H.No. 19, Ahuja Ganj, Meerut-057290</t>
  </si>
  <si>
    <t>Dayita Dass</t>
  </si>
  <si>
    <t>vaidyasuhani@example.org</t>
  </si>
  <si>
    <t>02/97, Kanda Path, Mangalore-954268</t>
  </si>
  <si>
    <t>Nisha Amble</t>
  </si>
  <si>
    <t>xbhakta@example.net</t>
  </si>
  <si>
    <t>Samesh Devi</t>
  </si>
  <si>
    <t>osant@example.org</t>
  </si>
  <si>
    <t>Aarini Rama</t>
  </si>
  <si>
    <t>bkuruvilla@example.com</t>
  </si>
  <si>
    <t>Bally</t>
  </si>
  <si>
    <t>Hamsini Sandhu</t>
  </si>
  <si>
    <t>aachalsheth@example.net</t>
  </si>
  <si>
    <t>16/48, Dyal, Morena 865201</t>
  </si>
  <si>
    <t>Isha Sahni</t>
  </si>
  <si>
    <t>upalla@example.net</t>
  </si>
  <si>
    <t>Viraj Tank</t>
  </si>
  <si>
    <t>otalwar@example.com</t>
  </si>
  <si>
    <t>Tristan Hegde</t>
  </si>
  <si>
    <t>devansh88@example.org</t>
  </si>
  <si>
    <t>Balendra Sidhu</t>
  </si>
  <si>
    <t>cborah@example.org</t>
  </si>
  <si>
    <t>Urvashi Bhandari</t>
  </si>
  <si>
    <t>maxlad@example.net</t>
  </si>
  <si>
    <t>Yashvi Dalal</t>
  </si>
  <si>
    <t>zashilkaran@example.com</t>
  </si>
  <si>
    <t>Balendra Choudhary</t>
  </si>
  <si>
    <t>vyanjanasharma@example.com</t>
  </si>
  <si>
    <t>Hemang Ratti</t>
  </si>
  <si>
    <t>joshuaganesan@example.org</t>
  </si>
  <si>
    <t>Veer Dixit</t>
  </si>
  <si>
    <t>theodore63@example.com</t>
  </si>
  <si>
    <t>Kevin Sachar</t>
  </si>
  <si>
    <t>harita88@example.org</t>
  </si>
  <si>
    <t>28/698, Divan Ganj, Hindupur 852596</t>
  </si>
  <si>
    <t>Krishna Seshadri</t>
  </si>
  <si>
    <t>raghav93@example.net</t>
  </si>
  <si>
    <t>H.No. 426, Rai Path, Maheshtala 883085</t>
  </si>
  <si>
    <t>Om Choudhury</t>
  </si>
  <si>
    <t>gaurav60@example.net</t>
  </si>
  <si>
    <t>dasslila@example.org</t>
  </si>
  <si>
    <t>Vrinda Bassi</t>
  </si>
  <si>
    <t>faraschandra@example.net</t>
  </si>
  <si>
    <t>Kiaan Naidu</t>
  </si>
  <si>
    <t>mdeol@example.org</t>
  </si>
  <si>
    <t>Quincy Nanda</t>
  </si>
  <si>
    <t>maya02@example.com</t>
  </si>
  <si>
    <t>Guneet Borah</t>
  </si>
  <si>
    <t>dev66@example.org</t>
  </si>
  <si>
    <t>Janani Gill</t>
  </si>
  <si>
    <t>vrinda77@example.org</t>
  </si>
  <si>
    <t>Chanakya Bansal</t>
  </si>
  <si>
    <t>azad10@example.net</t>
  </si>
  <si>
    <t>19/83, Acharya Marg, Alwar 879724</t>
  </si>
  <si>
    <t>Gaurika Balasubramanian</t>
  </si>
  <si>
    <t>divya22@example.org</t>
  </si>
  <si>
    <t>Zinal Dhawan</t>
  </si>
  <si>
    <t>gulatiedhitha@example.org</t>
  </si>
  <si>
    <t>65/275, Manne Road, Muzaffarpur-688635</t>
  </si>
  <si>
    <t>Urishilla Kala</t>
  </si>
  <si>
    <t>pdin@example.org</t>
  </si>
  <si>
    <t>Kiaan Menon</t>
  </si>
  <si>
    <t>narainojas@example.net</t>
  </si>
  <si>
    <t>Hemang Jain</t>
  </si>
  <si>
    <t>khuranachanchal@example.net</t>
  </si>
  <si>
    <t>Panini Dua</t>
  </si>
  <si>
    <t>karurishilla@example.net</t>
  </si>
  <si>
    <t>Devansh Prasad</t>
  </si>
  <si>
    <t>brijesh54@example.org</t>
  </si>
  <si>
    <t>49/494, Sodhi, Morbi 621218</t>
  </si>
  <si>
    <t>Urishilla Hegde</t>
  </si>
  <si>
    <t>ydeo@example.org</t>
  </si>
  <si>
    <t>Champak Patil</t>
  </si>
  <si>
    <t>nmall@example.com</t>
  </si>
  <si>
    <t>19, Sachdev, Bidar 765497</t>
  </si>
  <si>
    <t>Prisha Tella</t>
  </si>
  <si>
    <t>joshibalveer@example.org</t>
  </si>
  <si>
    <t>Ishita Mital</t>
  </si>
  <si>
    <t>aishanikalita@example.com</t>
  </si>
  <si>
    <t>Tanmayi Yohannan</t>
  </si>
  <si>
    <t>indrajitdhillon@example.com</t>
  </si>
  <si>
    <t>Rayaan Seth</t>
  </si>
  <si>
    <t>chaman96@example.org</t>
  </si>
  <si>
    <t>Hamsini Tripathi</t>
  </si>
  <si>
    <t>shaurya77@example.com</t>
  </si>
  <si>
    <t>Vasatika Palla</t>
  </si>
  <si>
    <t>maanasrattan@example.com</t>
  </si>
  <si>
    <t>Zansi Nanda</t>
  </si>
  <si>
    <t>teerth55@example.net</t>
  </si>
  <si>
    <t>Idika Sem</t>
  </si>
  <si>
    <t>johalsiya@example.org</t>
  </si>
  <si>
    <t>24/46, Kuruvilla Ganj, Gorakhpur-791998</t>
  </si>
  <si>
    <t>Chakradev Verma</t>
  </si>
  <si>
    <t>vincent13@example.com</t>
  </si>
  <si>
    <t>71/96, Amble Circle, Panvel-979863</t>
  </si>
  <si>
    <t>Yashoda Chacko</t>
  </si>
  <si>
    <t>ati59@example.com</t>
  </si>
  <si>
    <t>Samar Deol</t>
  </si>
  <si>
    <t>davesathvik@example.com</t>
  </si>
  <si>
    <t>Hredhaan Sengupta</t>
  </si>
  <si>
    <t>upma64@example.net</t>
  </si>
  <si>
    <t>Dalaja Arora</t>
  </si>
  <si>
    <t>calebsengupta@example.com</t>
  </si>
  <si>
    <t>Siya Mani</t>
  </si>
  <si>
    <t>malloliver@example.net</t>
  </si>
  <si>
    <t>50, Yadav Street, Jhansi-806525</t>
  </si>
  <si>
    <t>Oni Bhagat</t>
  </si>
  <si>
    <t>dominicbhandari@example.com</t>
  </si>
  <si>
    <t>Praneel Saran</t>
  </si>
  <si>
    <t>jaggikala@example.com</t>
  </si>
  <si>
    <t>Krish Sunder</t>
  </si>
  <si>
    <t>eta37@example.net</t>
  </si>
  <si>
    <t>Jonathan Korpal</t>
  </si>
  <si>
    <t>liam03@example.org</t>
  </si>
  <si>
    <t>22/29, Chowdhury Path, Karimnagar 950098</t>
  </si>
  <si>
    <t>Lekha Swamy</t>
  </si>
  <si>
    <t>bhavnamittal@example.com</t>
  </si>
  <si>
    <t>Keya Chadha</t>
  </si>
  <si>
    <t>gdeo@example.net</t>
  </si>
  <si>
    <t>Mohammed Sahni</t>
  </si>
  <si>
    <t>takkrishna@example.net</t>
  </si>
  <si>
    <t>Prisha Sanghvi</t>
  </si>
  <si>
    <t>laleta@example.net</t>
  </si>
  <si>
    <t>Gautami Trivedi</t>
  </si>
  <si>
    <t>iryasarin@example.org</t>
  </si>
  <si>
    <t>Vamakshi Pradhan</t>
  </si>
  <si>
    <t>thomassanghvi@example.com</t>
  </si>
  <si>
    <t>wallavasudha@example.com</t>
  </si>
  <si>
    <t>Yutika Badal</t>
  </si>
  <si>
    <t>biswastamanna@example.org</t>
  </si>
  <si>
    <t>Jagrati Prabhu</t>
  </si>
  <si>
    <t>choudharybalhaar@example.org</t>
  </si>
  <si>
    <t>72/18, Munshi Zila, Jamalpur 838235</t>
  </si>
  <si>
    <t>Hemal Mammen</t>
  </si>
  <si>
    <t>farajwason@example.org</t>
  </si>
  <si>
    <t>129, Seth, Mirzapur 807650</t>
  </si>
  <si>
    <t>Nirja Prasad</t>
  </si>
  <si>
    <t>mahallaban@example.net</t>
  </si>
  <si>
    <t>Dayamai Ray</t>
  </si>
  <si>
    <t>jdate@example.com</t>
  </si>
  <si>
    <t>775, Nayak Street, Patna-218169</t>
  </si>
  <si>
    <t>Khandwa</t>
  </si>
  <si>
    <t>Lohit Dugar</t>
  </si>
  <si>
    <t>vgera@example.net</t>
  </si>
  <si>
    <t>Udant Grover</t>
  </si>
  <si>
    <t>cnarayan@example.com</t>
  </si>
  <si>
    <t>Arunima Vyas</t>
  </si>
  <si>
    <t>buchayushman@example.net</t>
  </si>
  <si>
    <t>Gopal Dube</t>
  </si>
  <si>
    <t>aditya26@example.com</t>
  </si>
  <si>
    <t>Samar Vasa</t>
  </si>
  <si>
    <t>gpadmanabhan@example.com</t>
  </si>
  <si>
    <t>Ria Dua</t>
  </si>
  <si>
    <t>akshay40@example.com</t>
  </si>
  <si>
    <t>Anusha Bahri</t>
  </si>
  <si>
    <t>hemanginigour@example.org</t>
  </si>
  <si>
    <t>H.No. 78, Memon Marg, Bettiah-165769</t>
  </si>
  <si>
    <t>Bachittar Misra</t>
  </si>
  <si>
    <t>kallaneel@example.net</t>
  </si>
  <si>
    <t>53/56, Sandhu Road, Kharagpur-982343</t>
  </si>
  <si>
    <t>Vasudha Kalita</t>
  </si>
  <si>
    <t>zaitra93@example.org</t>
  </si>
  <si>
    <t>Om Murty</t>
  </si>
  <si>
    <t>cmittal@example.net</t>
  </si>
  <si>
    <t>Geetika Arora</t>
  </si>
  <si>
    <t>kurianlakshit@example.net</t>
  </si>
  <si>
    <t>Vasana Mand</t>
  </si>
  <si>
    <t>prakashvrinda@example.net</t>
  </si>
  <si>
    <t>Upadhriti Chand</t>
  </si>
  <si>
    <t>ybawa@example.com</t>
  </si>
  <si>
    <t>H.No. 860, Jain Zila, Aizawl-045836</t>
  </si>
  <si>
    <t>Jasmit Ganesh</t>
  </si>
  <si>
    <t>urishillajain@example.org</t>
  </si>
  <si>
    <t>H.No. 771, Sha Circle, Korba 949390</t>
  </si>
  <si>
    <t>Rachit Arya</t>
  </si>
  <si>
    <t>sarmachatresh@example.net</t>
  </si>
  <si>
    <t>730, Sama Road, Bhopal-485906</t>
  </si>
  <si>
    <t>Xavier Agrawal</t>
  </si>
  <si>
    <t>lopaagrawal@example.org</t>
  </si>
  <si>
    <t>10, Sangha Street, Bharatpur-212237</t>
  </si>
  <si>
    <t>Ekapad Kuruvilla</t>
  </si>
  <si>
    <t>yatinsoni@example.com</t>
  </si>
  <si>
    <t>Keya Grover</t>
  </si>
  <si>
    <t>vbalakrishnan@example.org</t>
  </si>
  <si>
    <t>iborde@example.org</t>
  </si>
  <si>
    <t>Oeshi Thaman</t>
  </si>
  <si>
    <t>bahriishanvi@example.net</t>
  </si>
  <si>
    <t>42, Sawhney Marg, Bhubaneswar-711454</t>
  </si>
  <si>
    <t>Dominic Verma</t>
  </si>
  <si>
    <t>lucky44@example.org</t>
  </si>
  <si>
    <t>540, Chandra Path, Dehradun-294311</t>
  </si>
  <si>
    <t>Chavvi Bhatia</t>
  </si>
  <si>
    <t>vmall@example.org</t>
  </si>
  <si>
    <t>Urishilla Dhillon</t>
  </si>
  <si>
    <t>ryanbath@example.com</t>
  </si>
  <si>
    <t>04, Barman Street, Bhind 281577</t>
  </si>
  <si>
    <t>Upadhriti Sha</t>
  </si>
  <si>
    <t>pahalsaini@example.com</t>
  </si>
  <si>
    <t>241, Bakshi Marg, Tadipatri 896705</t>
  </si>
  <si>
    <t>Varsha Dutt</t>
  </si>
  <si>
    <t>hritik00@example.com</t>
  </si>
  <si>
    <t>Lila Tailor</t>
  </si>
  <si>
    <t>bchoudhury@example.com</t>
  </si>
  <si>
    <t>Faris Raval</t>
  </si>
  <si>
    <t>neel30@example.net</t>
  </si>
  <si>
    <t>Jalsa Khatri</t>
  </si>
  <si>
    <t>mahajanbakhshi@example.org</t>
  </si>
  <si>
    <t>48, Patla Ganj, Avadi 838391</t>
  </si>
  <si>
    <t>Yachana Sethi</t>
  </si>
  <si>
    <t>dashneel@example.com</t>
  </si>
  <si>
    <t>63/721, Gala, Rourkela 611895</t>
  </si>
  <si>
    <t>Ansh Singh</t>
  </si>
  <si>
    <t>damyantiwalia@example.net</t>
  </si>
  <si>
    <t>Ajmer</t>
  </si>
  <si>
    <t>Nikita Palan</t>
  </si>
  <si>
    <t>hdivan@example.net</t>
  </si>
  <si>
    <t>H.No. 09, Dave Street, Kochi-481440</t>
  </si>
  <si>
    <t>Nidhi Varkey</t>
  </si>
  <si>
    <t>krishakaul@example.org</t>
  </si>
  <si>
    <t>Aarav Dar</t>
  </si>
  <si>
    <t>amruta30@example.net</t>
  </si>
  <si>
    <t>H.No. 24, Lata Street, Ahmedabad 581000</t>
  </si>
  <si>
    <t>Aarush Dixit</t>
  </si>
  <si>
    <t>psandal@example.com</t>
  </si>
  <si>
    <t>Kamala Rama</t>
  </si>
  <si>
    <t>raymegha@example.net</t>
  </si>
  <si>
    <t>Aradhana Sen</t>
  </si>
  <si>
    <t>indiraseshadri@example.com</t>
  </si>
  <si>
    <t>Neha Shroff</t>
  </si>
  <si>
    <t>vaishnaviravi@example.net</t>
  </si>
  <si>
    <t>Bimala Mitra</t>
  </si>
  <si>
    <t>uarora@example.net</t>
  </si>
  <si>
    <t>Vanya Sanghvi</t>
  </si>
  <si>
    <t>banikishita@example.net</t>
  </si>
  <si>
    <t>Chatresh Andra</t>
  </si>
  <si>
    <t>gmorar@example.net</t>
  </si>
  <si>
    <t>H.No. 599, Saran Street, Guwahati-654856</t>
  </si>
  <si>
    <t>Anjali Yogi</t>
  </si>
  <si>
    <t>utkarshratti@example.com</t>
  </si>
  <si>
    <t>Indrajit Mahal</t>
  </si>
  <si>
    <t>padmanabhanharshil@example.org</t>
  </si>
  <si>
    <t>Neel Sankar</t>
  </si>
  <si>
    <t>krishadvika@example.com</t>
  </si>
  <si>
    <t>Nitara Sur</t>
  </si>
  <si>
    <t>lohitsarraf@example.com</t>
  </si>
  <si>
    <t>Anamika Sur</t>
  </si>
  <si>
    <t>rhayre@example.net</t>
  </si>
  <si>
    <t>Rajeshri Lad</t>
  </si>
  <si>
    <t>uraj@example.org</t>
  </si>
  <si>
    <t>89, Oza Circle, Chandrapur-723479</t>
  </si>
  <si>
    <t>Gunbir Vala</t>
  </si>
  <si>
    <t>sathvikbala@example.com</t>
  </si>
  <si>
    <t>Tristan Grover</t>
  </si>
  <si>
    <t>diyakuruvilla@example.org</t>
  </si>
  <si>
    <t>Irya Dayal</t>
  </si>
  <si>
    <t>shamanbir@example.org</t>
  </si>
  <si>
    <t>Qabil Salvi</t>
  </si>
  <si>
    <t>gandhibhavya@example.net</t>
  </si>
  <si>
    <t>Vasatika Konda</t>
  </si>
  <si>
    <t>kaurishwar@example.org</t>
  </si>
  <si>
    <t>Jyoti Pau</t>
  </si>
  <si>
    <t>varughesedayamai@example.org</t>
  </si>
  <si>
    <t>Lila Chakraborty</t>
  </si>
  <si>
    <t>birhemangini@example.org</t>
  </si>
  <si>
    <t>Nandini Devi</t>
  </si>
  <si>
    <t>xitigour@example.net</t>
  </si>
  <si>
    <t>Gauri Butala</t>
  </si>
  <si>
    <t>ranveeranne@example.org</t>
  </si>
  <si>
    <t>890, Sastry, Narasaraopet-405280</t>
  </si>
  <si>
    <t>Muzaffarpur</t>
  </si>
  <si>
    <t>Timothy Bhalla</t>
  </si>
  <si>
    <t>simonmurty@example.net</t>
  </si>
  <si>
    <t>H.No. 08, Upadhyay Street, Mathura-083468</t>
  </si>
  <si>
    <t>Krish Shankar</t>
  </si>
  <si>
    <t>mekhalasaraf@example.org</t>
  </si>
  <si>
    <t>Ansh Minhas</t>
  </si>
  <si>
    <t>nbir@example.net</t>
  </si>
  <si>
    <t>Advika Keer</t>
  </si>
  <si>
    <t>khatriayushman@example.net</t>
  </si>
  <si>
    <t>Pranit Gade</t>
  </si>
  <si>
    <t>kamdarhemang@example.com</t>
  </si>
  <si>
    <t>Banjeet Pal</t>
  </si>
  <si>
    <t>jaggigaurang@example.net</t>
  </si>
  <si>
    <t>93/149, Bumb Chowk, Guwahati 790333</t>
  </si>
  <si>
    <t>Victor Khurana</t>
  </si>
  <si>
    <t>jkaur@example.org</t>
  </si>
  <si>
    <t>Indrajit Mitra</t>
  </si>
  <si>
    <t>yauvani00@example.net</t>
  </si>
  <si>
    <t>Oscar Kurian</t>
  </si>
  <si>
    <t>vedhikanarasimhan@example.com</t>
  </si>
  <si>
    <t>64/29, Lalla Road, Kolhapur 461306</t>
  </si>
  <si>
    <t>Aditya Barman</t>
  </si>
  <si>
    <t>draj@example.org</t>
  </si>
  <si>
    <t>17/59, Dutta Street, Siwan 346894</t>
  </si>
  <si>
    <t>Wazir Bahl</t>
  </si>
  <si>
    <t>jsunder@example.com</t>
  </si>
  <si>
    <t>16/718, Kanda Chowk, Meerut 856894</t>
  </si>
  <si>
    <t>Om Sastry</t>
  </si>
  <si>
    <t>aishani38@example.com</t>
  </si>
  <si>
    <t>H.No. 413, Char Nagar, Mehsana-538034</t>
  </si>
  <si>
    <t>Aarna Mital</t>
  </si>
  <si>
    <t>ghoshlavanya@example.org</t>
  </si>
  <si>
    <t>Nikita Misra</t>
  </si>
  <si>
    <t>rachanabadal@example.net</t>
  </si>
  <si>
    <t>Qasim Chandra</t>
  </si>
  <si>
    <t>pavanijaggi@example.org</t>
  </si>
  <si>
    <t>Max Ranganathan</t>
  </si>
  <si>
    <t>aaravkhosla@example.org</t>
  </si>
  <si>
    <t>Anamika Dugar</t>
  </si>
  <si>
    <t>borahansh@example.net</t>
  </si>
  <si>
    <t>Naveen Chakrabarti</t>
  </si>
  <si>
    <t>manbir37@example.org</t>
  </si>
  <si>
    <t>01, Ramakrishnan Ganj, Bhavnagar-851185</t>
  </si>
  <si>
    <t>Anvi Savant</t>
  </si>
  <si>
    <t>yashvi72@example.org</t>
  </si>
  <si>
    <t>Ijaya Agrawal</t>
  </si>
  <si>
    <t>anirudh89@example.com</t>
  </si>
  <si>
    <t>51, Kari Nagar, Tenali-778804</t>
  </si>
  <si>
    <t>Siddharth Kata</t>
  </si>
  <si>
    <t>mvaidya@example.com</t>
  </si>
  <si>
    <t>Triya Memon</t>
  </si>
  <si>
    <t>ssoman@example.org</t>
  </si>
  <si>
    <t>Advika Sundaram</t>
  </si>
  <si>
    <t>shivani60@example.net</t>
  </si>
  <si>
    <t>Pratyush Peri</t>
  </si>
  <si>
    <t>vasudha09@example.com</t>
  </si>
  <si>
    <t>Andrew Wable</t>
  </si>
  <si>
    <t>jackson06@example.org</t>
  </si>
  <si>
    <t>Faraj Radhakrishnan</t>
  </si>
  <si>
    <t>sandalpanini@example.org</t>
  </si>
  <si>
    <t>Aryan Ghose</t>
  </si>
  <si>
    <t>brahmbhattvihaan@example.net</t>
  </si>
  <si>
    <t>Gautam Ravel</t>
  </si>
  <si>
    <t>pandyazaitra@example.org</t>
  </si>
  <si>
    <t>Charita Chad</t>
  </si>
  <si>
    <t>ekantika51@example.com</t>
  </si>
  <si>
    <t>Nachiket Roy</t>
  </si>
  <si>
    <t>wsangha@example.net</t>
  </si>
  <si>
    <t>17/829, Garg Circle, Kirari Suleman Nagar 040091</t>
  </si>
  <si>
    <t>Edhitha Bassi</t>
  </si>
  <si>
    <t>chavvijohal@example.com</t>
  </si>
  <si>
    <t>Ati Lad</t>
  </si>
  <si>
    <t>tanmayi18@example.org</t>
  </si>
  <si>
    <t>Pooja Bajaj</t>
  </si>
  <si>
    <t>ijaya43@example.com</t>
  </si>
  <si>
    <t>Amruta Bhatt</t>
  </si>
  <si>
    <t>hkant@example.net</t>
  </si>
  <si>
    <t>Raghav Nath</t>
  </si>
  <si>
    <t>bmani@example.net</t>
  </si>
  <si>
    <t>Manan Chandran</t>
  </si>
  <si>
    <t>keermugdha@example.org</t>
  </si>
  <si>
    <t>Shivansh Mand</t>
  </si>
  <si>
    <t>gaurav29@example.com</t>
  </si>
  <si>
    <t>Jagdish Badami</t>
  </si>
  <si>
    <t>isha60@example.com</t>
  </si>
  <si>
    <t>Neelima Som</t>
  </si>
  <si>
    <t>gyohannan@example.com</t>
  </si>
  <si>
    <t>Indrajit Pau</t>
  </si>
  <si>
    <t>wakeetasehgal@example.com</t>
  </si>
  <si>
    <t>Amaira Issac</t>
  </si>
  <si>
    <t>zayyankala@example.org</t>
  </si>
  <si>
    <t>06/34, Sha Marg, Mango-359050</t>
  </si>
  <si>
    <t>Amara Narayanan</t>
  </si>
  <si>
    <t>yatin58@example.net</t>
  </si>
  <si>
    <t>Priya Chaudry</t>
  </si>
  <si>
    <t>osaraf@example.com</t>
  </si>
  <si>
    <t>Jagvi Patla</t>
  </si>
  <si>
    <t>faras93@example.net</t>
  </si>
  <si>
    <t>Krisha Sama</t>
  </si>
  <si>
    <t>agarwalrohan@example.org</t>
  </si>
  <si>
    <t>H.No. 86, Goel, Bijapur 190889</t>
  </si>
  <si>
    <t>Kashvi Sarma</t>
  </si>
  <si>
    <t>samuel91@example.org</t>
  </si>
  <si>
    <t>Isha Dugar</t>
  </si>
  <si>
    <t>adya37@example.net</t>
  </si>
  <si>
    <t>60, Bakshi Circle, Tezpur-857578</t>
  </si>
  <si>
    <t>Girish Sem</t>
  </si>
  <si>
    <t>krao@example.com</t>
  </si>
  <si>
    <t>Nidra Agate</t>
  </si>
  <si>
    <t>ayushbobal@example.org</t>
  </si>
  <si>
    <t>Joshua Bajaj</t>
  </si>
  <si>
    <t>theodoretalwar@example.com</t>
  </si>
  <si>
    <t>Ojas Sankaran</t>
  </si>
  <si>
    <t>jyoti35@example.net</t>
  </si>
  <si>
    <t>Faris Mahajan</t>
  </si>
  <si>
    <t>calebbhargava@example.net</t>
  </si>
  <si>
    <t>Theodore Dhar</t>
  </si>
  <si>
    <t>sachidutt@example.net</t>
  </si>
  <si>
    <t>Urvashi Balan</t>
  </si>
  <si>
    <t>simonkade@example.org</t>
  </si>
  <si>
    <t>Netra Oak</t>
  </si>
  <si>
    <t>manbir86@example.net</t>
  </si>
  <si>
    <t>Xavier Hans</t>
  </si>
  <si>
    <t>doctoraradhana@example.org</t>
  </si>
  <si>
    <t>Tarak Divan</t>
  </si>
  <si>
    <t>ranbir07@example.org</t>
  </si>
  <si>
    <t>Falak Reddy</t>
  </si>
  <si>
    <t>gopalmody@example.com</t>
  </si>
  <si>
    <t>Qasim Hans</t>
  </si>
  <si>
    <t>dbains@example.net</t>
  </si>
  <si>
    <t>Nidra Date</t>
  </si>
  <si>
    <t>uhora@example.org</t>
  </si>
  <si>
    <t>Nikita Nagi</t>
  </si>
  <si>
    <t>shettyradha@example.com</t>
  </si>
  <si>
    <t>03/92, Karpe Road, Firozabad-215941</t>
  </si>
  <si>
    <t>Saumya Barman</t>
  </si>
  <si>
    <t>nakul83@example.com</t>
  </si>
  <si>
    <t>Naksh Amble</t>
  </si>
  <si>
    <t>aadhyabhalla@example.com</t>
  </si>
  <si>
    <t>Bakhshi Sodhi</t>
  </si>
  <si>
    <t>tsuri@example.org</t>
  </si>
  <si>
    <t>461, Kashyap Street, Anand-025146</t>
  </si>
  <si>
    <t>Ijaya Bir</t>
  </si>
  <si>
    <t>tkalla@example.com</t>
  </si>
  <si>
    <t>Vasana Tripathi</t>
  </si>
  <si>
    <t>faras32@example.com</t>
  </si>
  <si>
    <t>Yochana Babu</t>
  </si>
  <si>
    <t>sibalmaya@example.com</t>
  </si>
  <si>
    <t>Ira Guha</t>
  </si>
  <si>
    <t>haritabasu@example.com</t>
  </si>
  <si>
    <t>Nisha Iyer</t>
  </si>
  <si>
    <t>vdalia@example.org</t>
  </si>
  <si>
    <t>H.No. 13, Dash Path, Bhatpara-468793</t>
  </si>
  <si>
    <t>Avi Menon</t>
  </si>
  <si>
    <t>rachitapandey@example.com</t>
  </si>
  <si>
    <t>Chandresh Khare</t>
  </si>
  <si>
    <t>agarwalladli@example.org</t>
  </si>
  <si>
    <t>Vincent Sahni</t>
  </si>
  <si>
    <t>bhardwajwidisha@example.com</t>
  </si>
  <si>
    <t>Umang Pai</t>
  </si>
  <si>
    <t>ykeer@example.org</t>
  </si>
  <si>
    <t>14/995, Aurora Chowk, Unnao-559200</t>
  </si>
  <si>
    <t>Fariq Chawla</t>
  </si>
  <si>
    <t>nachiketgrewal@example.org</t>
  </si>
  <si>
    <t>Dev Deshpande</t>
  </si>
  <si>
    <t>tsarkar@example.org</t>
  </si>
  <si>
    <t>Omkaar Swamy</t>
  </si>
  <si>
    <t>ekaraj66@example.org</t>
  </si>
  <si>
    <t>Henry Sawhney</t>
  </si>
  <si>
    <t>sidhuyashodhara@example.net</t>
  </si>
  <si>
    <t>493, Kuruvilla, Erode 325603</t>
  </si>
  <si>
    <t>Adweta Gokhale</t>
  </si>
  <si>
    <t>upkaar63@example.net</t>
  </si>
  <si>
    <t>Ansh Agrawal</t>
  </si>
  <si>
    <t>ayush35@example.net</t>
  </si>
  <si>
    <t>Sai Mandal</t>
  </si>
  <si>
    <t>narangsai@example.org</t>
  </si>
  <si>
    <t>Pooja Chaudhary</t>
  </si>
  <si>
    <t>kuruvillabhanumati@example.net</t>
  </si>
  <si>
    <t>Aarav Gopal</t>
  </si>
  <si>
    <t>indalikapur@example.org</t>
  </si>
  <si>
    <t>Harita Bir</t>
  </si>
  <si>
    <t>rajata75@example.net</t>
  </si>
  <si>
    <t>Tripti Barad</t>
  </si>
  <si>
    <t>natarajanfaris@example.org</t>
  </si>
  <si>
    <t>Zarna Shetty</t>
  </si>
  <si>
    <t>kumerzansi@example.org</t>
  </si>
  <si>
    <t>Bhavika Banik</t>
  </si>
  <si>
    <t>jkhurana@example.org</t>
  </si>
  <si>
    <t>H.No. 866, Reddy Zila, Surat 956469</t>
  </si>
  <si>
    <t>Joshua Trivedi</t>
  </si>
  <si>
    <t>dnair@example.net</t>
  </si>
  <si>
    <t>Vasatika Chatterjee</t>
  </si>
  <si>
    <t>ishwar92@example.com</t>
  </si>
  <si>
    <t>Oliver Wagle</t>
  </si>
  <si>
    <t>siddharth54@example.com</t>
  </si>
  <si>
    <t>Oliver Sengupta</t>
  </si>
  <si>
    <t>wallawriddhish@example.org</t>
  </si>
  <si>
    <t>30/07, Varghese Street, Nadiad-719989</t>
  </si>
  <si>
    <t>Anirudh Vig</t>
  </si>
  <si>
    <t>hema05@example.com</t>
  </si>
  <si>
    <t>Ekansh Bains</t>
  </si>
  <si>
    <t>bgoyal@example.net</t>
  </si>
  <si>
    <t>Krishna Aggarwal</t>
  </si>
  <si>
    <t>mahikakala@example.net</t>
  </si>
  <si>
    <t>Lakshit Rai</t>
  </si>
  <si>
    <t>jagdish68@example.com</t>
  </si>
  <si>
    <t>Yoshita Jain</t>
  </si>
  <si>
    <t>omyapadmanabhan@example.com</t>
  </si>
  <si>
    <t>Charles Wason</t>
  </si>
  <si>
    <t>wrao@example.com</t>
  </si>
  <si>
    <t>Mohini Pandya</t>
  </si>
  <si>
    <t>turvisani@example.com</t>
  </si>
  <si>
    <t>Nicholas Chandra</t>
  </si>
  <si>
    <t>issacgeorge@example.com</t>
  </si>
  <si>
    <t>62/330, Mammen Marg, Kamarhati-528007</t>
  </si>
  <si>
    <t>Udant Prabhakar</t>
  </si>
  <si>
    <t>nachiket85@example.net</t>
  </si>
  <si>
    <t>H.No. 30, Gole Chowk, Faridabad-856742</t>
  </si>
  <si>
    <t>Mohini Sidhu</t>
  </si>
  <si>
    <t>wmitter@example.net</t>
  </si>
  <si>
    <t>249, Krishnan Path, Bhubaneswar 211635</t>
  </si>
  <si>
    <t>Ekiya Sekhon</t>
  </si>
  <si>
    <t>ochakraborty@example.org</t>
  </si>
  <si>
    <t>Advik Hayre</t>
  </si>
  <si>
    <t>guneetwable@example.com</t>
  </si>
  <si>
    <t>78, Deshmukh Road, Gulbarga 580534</t>
  </si>
  <si>
    <t>Rishi Minhas</t>
  </si>
  <si>
    <t>watikamemon@example.com</t>
  </si>
  <si>
    <t>Yashasvi Srinivas</t>
  </si>
  <si>
    <t>omya58@example.com</t>
  </si>
  <si>
    <t>Zansi Kara</t>
  </si>
  <si>
    <t>qmitter@example.com</t>
  </si>
  <si>
    <t>Netra Keer</t>
  </si>
  <si>
    <t>yauvanikhare@example.net</t>
  </si>
  <si>
    <t>Abdul Narang</t>
  </si>
  <si>
    <t>tmannan@example.org</t>
  </si>
  <si>
    <t>Nitesh De</t>
  </si>
  <si>
    <t>faraj44@example.net</t>
  </si>
  <si>
    <t>Ekansh Narayan</t>
  </si>
  <si>
    <t>qraghavan@example.com</t>
  </si>
  <si>
    <t>Omya Modi</t>
  </si>
  <si>
    <t>bailjonathan@example.com</t>
  </si>
  <si>
    <t>Chakrika Gaba</t>
  </si>
  <si>
    <t>ekavir26@example.net</t>
  </si>
  <si>
    <t>Yauvani Bhat</t>
  </si>
  <si>
    <t>emagar@example.org</t>
  </si>
  <si>
    <t>Yatan Yogi</t>
  </si>
  <si>
    <t>sandhurishi@example.org</t>
  </si>
  <si>
    <t>Om Chand</t>
  </si>
  <si>
    <t>gavin45@example.net</t>
  </si>
  <si>
    <t>Zinal Shan</t>
  </si>
  <si>
    <t>farisbadal@example.net</t>
  </si>
  <si>
    <t>Oscar Parekh</t>
  </si>
  <si>
    <t>rattatanveer@example.net</t>
  </si>
  <si>
    <t>Januja Zachariah</t>
  </si>
  <si>
    <t>nakshsahni@example.net</t>
  </si>
  <si>
    <t>Banjeet Shanker</t>
  </si>
  <si>
    <t>upkaar20@example.com</t>
  </si>
  <si>
    <t>emaharaj@example.net</t>
  </si>
  <si>
    <t>H.No. 69, Patil Chowk, Chandigarh 109848</t>
  </si>
  <si>
    <t>Yashica Sankaran</t>
  </si>
  <si>
    <t>rachita94@example.org</t>
  </si>
  <si>
    <t>Daksha Saxena</t>
  </si>
  <si>
    <t>xchandran@example.net</t>
  </si>
  <si>
    <t>Bakhshi Kuruvilla</t>
  </si>
  <si>
    <t>muniharshil@example.net</t>
  </si>
  <si>
    <t>Yug Varughese</t>
  </si>
  <si>
    <t>kapooravi@example.org</t>
  </si>
  <si>
    <t>Indira Sabharwal</t>
  </si>
  <si>
    <t>faris26@example.com</t>
  </si>
  <si>
    <t>Divya Kakar</t>
  </si>
  <si>
    <t>samakshravel@example.org</t>
  </si>
  <si>
    <t>Michael Dhingra</t>
  </si>
  <si>
    <t>mdasgupta@example.org</t>
  </si>
  <si>
    <t>Abhimanyu Suri</t>
  </si>
  <si>
    <t>kalaarya@example.com</t>
  </si>
  <si>
    <t>Vasatika Ram</t>
  </si>
  <si>
    <t>tkhare@example.com</t>
  </si>
  <si>
    <t>Isaac Sunder</t>
  </si>
  <si>
    <t>maxedwin@example.net</t>
  </si>
  <si>
    <t>Samarth Wagle</t>
  </si>
  <si>
    <t>ronith46@example.org</t>
  </si>
  <si>
    <t>61/61, Mukherjee Chowk, Amritsar-381162</t>
  </si>
  <si>
    <t>Zehaan Chaudhry</t>
  </si>
  <si>
    <t>qoza@example.com</t>
  </si>
  <si>
    <t>Adya Wason</t>
  </si>
  <si>
    <t>ibiswas@example.org</t>
  </si>
  <si>
    <t>Vyanjana Nagi</t>
  </si>
  <si>
    <t>tellajasmit@example.org</t>
  </si>
  <si>
    <t>Ranveer Ranganathan</t>
  </si>
  <si>
    <t>yatinthaker@example.org</t>
  </si>
  <si>
    <t>Gautami Dar</t>
  </si>
  <si>
    <t>vanya27@example.net</t>
  </si>
  <si>
    <t>Ati Iyer</t>
  </si>
  <si>
    <t>urmisahni@example.org</t>
  </si>
  <si>
    <t>Pallavi Kothari</t>
  </si>
  <si>
    <t>nishakhatri@example.net</t>
  </si>
  <si>
    <t>Anita Sehgal</t>
  </si>
  <si>
    <t>leela14@example.net</t>
  </si>
  <si>
    <t>Ishita Amble</t>
  </si>
  <si>
    <t>baradjanani@example.com</t>
  </si>
  <si>
    <t>24/60, Morar Nagar, Mirzapur 616969</t>
  </si>
  <si>
    <t>Aarav Sandal</t>
  </si>
  <si>
    <t>chakrikasood@example.net</t>
  </si>
  <si>
    <t>Bhubaneswar</t>
  </si>
  <si>
    <t>Deepa Devi</t>
  </si>
  <si>
    <t>dhingrachaitaly@example.net</t>
  </si>
  <si>
    <t>Gavin Panchal</t>
  </si>
  <si>
    <t>banjeetchoudhary@example.org</t>
  </si>
  <si>
    <t>14, Salvi Nagar, Giridih 525156</t>
  </si>
  <si>
    <t>Theodore Cherian</t>
  </si>
  <si>
    <t>oliver85@example.com</t>
  </si>
  <si>
    <t>H.No. 173, Pant Street, Jaipur 419135</t>
  </si>
  <si>
    <t>Gunbir Dutt</t>
  </si>
  <si>
    <t>pbaria@example.com</t>
  </si>
  <si>
    <t>25, Agarwal, Mumbai-047534</t>
  </si>
  <si>
    <t>Om Bora</t>
  </si>
  <si>
    <t>hegdenitara@example.net</t>
  </si>
  <si>
    <t>Unni Dara</t>
  </si>
  <si>
    <t>janyamisra@example.org</t>
  </si>
  <si>
    <t>Balvan Bera</t>
  </si>
  <si>
    <t>sankaranindali@example.net</t>
  </si>
  <si>
    <t>Andrew Sibal</t>
  </si>
  <si>
    <t>abajaj@example.net</t>
  </si>
  <si>
    <t>022, Rana Ganj, Barasat 146414</t>
  </si>
  <si>
    <t>Chakrika Sachar</t>
  </si>
  <si>
    <t>tejas83@example.net</t>
  </si>
  <si>
    <t>Thomas Sarkar</t>
  </si>
  <si>
    <t>ywali@example.com</t>
  </si>
  <si>
    <t>Aarna Vig</t>
  </si>
  <si>
    <t>asrivastava@example.com</t>
  </si>
  <si>
    <t>Rachita Dhar</t>
  </si>
  <si>
    <t>nicholas19@example.net</t>
  </si>
  <si>
    <t>Lohit Lanka</t>
  </si>
  <si>
    <t>faris19@example.org</t>
  </si>
  <si>
    <t>Xavier Shetty</t>
  </si>
  <si>
    <t>zbandi@example.net</t>
  </si>
  <si>
    <t>Zansi Panchal</t>
  </si>
  <si>
    <t>usami@example.com</t>
  </si>
  <si>
    <t>Samaksh Randhawa</t>
  </si>
  <si>
    <t>ubumb@example.com</t>
  </si>
  <si>
    <t>Ekiya Pau</t>
  </si>
  <si>
    <t>fbedi@example.com</t>
  </si>
  <si>
    <t>Brijesh Tata</t>
  </si>
  <si>
    <t>yadavipatla@example.org</t>
  </si>
  <si>
    <t>19/151, Bera Nagar, Surendranagar Dudhrej-068367</t>
  </si>
  <si>
    <t>Mugdha Pandey</t>
  </si>
  <si>
    <t>panchalharish@example.net</t>
  </si>
  <si>
    <t>Yagnesh Patel</t>
  </si>
  <si>
    <t>fraja@example.org</t>
  </si>
  <si>
    <t>Laksh Narula</t>
  </si>
  <si>
    <t>iverma@example.net</t>
  </si>
  <si>
    <t>H.No. 523, Sani Path, Rampur 258686</t>
  </si>
  <si>
    <t>Tanay Sahni</t>
  </si>
  <si>
    <t>janya99@example.org</t>
  </si>
  <si>
    <t>Nandini Bassi</t>
  </si>
  <si>
    <t>yahvi51@example.org</t>
  </si>
  <si>
    <t>Edhitha Chhabra</t>
  </si>
  <si>
    <t>omisha41@example.net</t>
  </si>
  <si>
    <t>Geetika Kara</t>
  </si>
  <si>
    <t>warda03@example.com</t>
  </si>
  <si>
    <t>Ishani Dhillon</t>
  </si>
  <si>
    <t>abhiramagate@example.net</t>
  </si>
  <si>
    <t>Edhitha Sahota</t>
  </si>
  <si>
    <t>georgesami@example.org</t>
  </si>
  <si>
    <t>Gavin Solanki</t>
  </si>
  <si>
    <t>kuruvillachaman@example.net</t>
  </si>
  <si>
    <t>336, Nath, Loni-751166</t>
  </si>
  <si>
    <t>Tripti Loke</t>
  </si>
  <si>
    <t>anika70@example.com</t>
  </si>
  <si>
    <t>25, Oommen Road, Gandhidham 607310</t>
  </si>
  <si>
    <t>Samaksh Sharma</t>
  </si>
  <si>
    <t>neel23@example.net</t>
  </si>
  <si>
    <t>Varsha Varughese</t>
  </si>
  <si>
    <t>inayaswaminathan@example.com</t>
  </si>
  <si>
    <t>Theodore Bhakta</t>
  </si>
  <si>
    <t>bhaktayochana@example.com</t>
  </si>
  <si>
    <t>Farhan Patel</t>
  </si>
  <si>
    <t>daveekavir@example.com</t>
  </si>
  <si>
    <t>Tanmayi Zachariah</t>
  </si>
  <si>
    <t>aishanikata@example.net</t>
  </si>
  <si>
    <t>88, Chaudhary Zila, Kalyan-Dombivli 682393</t>
  </si>
  <si>
    <t>Jonathan Zachariah</t>
  </si>
  <si>
    <t>luke39@example.org</t>
  </si>
  <si>
    <t>Vasatika Agate</t>
  </si>
  <si>
    <t>chandrahemangini@example.net</t>
  </si>
  <si>
    <t>Jagdish Manda</t>
  </si>
  <si>
    <t>hredhaan09@example.org</t>
  </si>
  <si>
    <t>Upkaar Munshi</t>
  </si>
  <si>
    <t>onveer31@example.org</t>
  </si>
  <si>
    <t>Nidhi Baria</t>
  </si>
  <si>
    <t>wwalia@example.org</t>
  </si>
  <si>
    <t>H.No. 155, Bhargava Chowk, Serampore 694711</t>
  </si>
  <si>
    <t>Agastya Saran</t>
  </si>
  <si>
    <t>nde@example.net</t>
  </si>
  <si>
    <t>nitesh46@example.org</t>
  </si>
  <si>
    <t>H.No. 563, Din Ganj, Aligarh-043634</t>
  </si>
  <si>
    <t>Arunima Rout</t>
  </si>
  <si>
    <t>jacobthakur@example.org</t>
  </si>
  <si>
    <t>Ekansh Seshadri</t>
  </si>
  <si>
    <t>faqid76@example.org</t>
  </si>
  <si>
    <t>Harsh Aggarwal</t>
  </si>
  <si>
    <t>dayamai16@example.com</t>
  </si>
  <si>
    <t>Upma Salvi</t>
  </si>
  <si>
    <t>farhanmishra@example.net</t>
  </si>
  <si>
    <t>Zinal Padmanabhan</t>
  </si>
  <si>
    <t>yashodharabhat@example.com</t>
  </si>
  <si>
    <t>Yug Pal</t>
  </si>
  <si>
    <t>dsankaran@example.com</t>
  </si>
  <si>
    <t>Harini Ramakrishnan</t>
  </si>
  <si>
    <t>dateeiravati@example.org</t>
  </si>
  <si>
    <t>Damini Jha</t>
  </si>
  <si>
    <t>bhaktaekanta@example.org</t>
  </si>
  <si>
    <t>38/33, Wadhwa Marg, Sambhal-817010</t>
  </si>
  <si>
    <t>Nachiket Kalla</t>
  </si>
  <si>
    <t>solankibarkha@example.org</t>
  </si>
  <si>
    <t>Wridesh Vyas</t>
  </si>
  <si>
    <t>hamsini20@example.net</t>
  </si>
  <si>
    <t>Yug Dutt</t>
  </si>
  <si>
    <t>vamakshi57@example.org</t>
  </si>
  <si>
    <t>H.No. 03, Shukla Nagar, Kirari Suleman Nagar 188098</t>
  </si>
  <si>
    <t>Ria Pau</t>
  </si>
  <si>
    <t>oviya43@example.net</t>
  </si>
  <si>
    <t>Darsh Gokhale</t>
  </si>
  <si>
    <t>randhawaaashi@example.com</t>
  </si>
  <si>
    <t>Shravya Chandran</t>
  </si>
  <si>
    <t>bhargavanicholas@example.com</t>
  </si>
  <si>
    <t>Yatan Gola</t>
  </si>
  <si>
    <t>tailoraryan@example.org</t>
  </si>
  <si>
    <t>Ethan Taneja</t>
  </si>
  <si>
    <t>mohammed37@example.com</t>
  </si>
  <si>
    <t>828, Sahni Nagar, Tenali-855185</t>
  </si>
  <si>
    <t>Lekha Rout</t>
  </si>
  <si>
    <t>ibhargava@example.net</t>
  </si>
  <si>
    <t>48, Dugal Chowk, Varanasi-890255</t>
  </si>
  <si>
    <t>Aarush Roy</t>
  </si>
  <si>
    <t>hemalkapadia@example.org</t>
  </si>
  <si>
    <t>Zayyan Parsa</t>
  </si>
  <si>
    <t>alexanderbajaj@example.org</t>
  </si>
  <si>
    <t>84/461, Ahuja Circle, Nadiad-378990</t>
  </si>
  <si>
    <t>Dayita Kothari</t>
  </si>
  <si>
    <t>upadhyaylohit@example.org</t>
  </si>
  <si>
    <t>Henry Arora</t>
  </si>
  <si>
    <t>sanya65@example.com</t>
  </si>
  <si>
    <t>Nakul Pal</t>
  </si>
  <si>
    <t>ydevan@example.net</t>
  </si>
  <si>
    <t>Triya Patla</t>
  </si>
  <si>
    <t>fradonarayan@example.net</t>
  </si>
  <si>
    <t>Avni Padmanabhan</t>
  </si>
  <si>
    <t>ekavirbaral@example.net</t>
  </si>
  <si>
    <t>Keya Ganesan</t>
  </si>
  <si>
    <t>shethgagan@example.com</t>
  </si>
  <si>
    <t>Rushil Palan</t>
  </si>
  <si>
    <t>agatemanya@example.org</t>
  </si>
  <si>
    <t>Nikita Ramanathan</t>
  </si>
  <si>
    <t>arya76@example.net</t>
  </si>
  <si>
    <t>Girindra Majumdar</t>
  </si>
  <si>
    <t>faraj30@example.net</t>
  </si>
  <si>
    <t>716, Kalita Path, Srinagar 803059</t>
  </si>
  <si>
    <t>Chatura Apte</t>
  </si>
  <si>
    <t>andrajyoti@example.com</t>
  </si>
  <si>
    <t>Chandran Sur</t>
  </si>
  <si>
    <t>wakeetajohal@example.org</t>
  </si>
  <si>
    <t>Amara Palan</t>
  </si>
  <si>
    <t>diya73@example.org</t>
  </si>
  <si>
    <t>Kamala Chokshi</t>
  </si>
  <si>
    <t>turvidas@example.net</t>
  </si>
  <si>
    <t>Samuel Gara</t>
  </si>
  <si>
    <t>kibechandresh@example.com</t>
  </si>
  <si>
    <t>Harshil Kari</t>
  </si>
  <si>
    <t>dayalguneet@example.org</t>
  </si>
  <si>
    <t>Utkarsh Ramaswamy</t>
  </si>
  <si>
    <t>chadharajata@example.org</t>
  </si>
  <si>
    <t>Divya Garde</t>
  </si>
  <si>
    <t>varkeyridhi@example.org</t>
  </si>
  <si>
    <t>Ayaan Bal</t>
  </si>
  <si>
    <t>baladhruv@example.net</t>
  </si>
  <si>
    <t>Tristan Parmer</t>
  </si>
  <si>
    <t>abhakhare@example.net</t>
  </si>
  <si>
    <t>85/835, Muni Ganj, Jehanabad-068341</t>
  </si>
  <si>
    <t>Manan Buch</t>
  </si>
  <si>
    <t>vsekhon@example.net</t>
  </si>
  <si>
    <t>Theodore Sathe</t>
  </si>
  <si>
    <t>nathanielgaba@example.net</t>
  </si>
  <si>
    <t>Matthew Bhatti</t>
  </si>
  <si>
    <t>wazir62@example.org</t>
  </si>
  <si>
    <t>H.No. 77, Bahl Nagar, Purnia 411171</t>
  </si>
  <si>
    <t>Yauvani Rajan</t>
  </si>
  <si>
    <t>kgoda@example.net</t>
  </si>
  <si>
    <t>Charvi Kala</t>
  </si>
  <si>
    <t>geetika61@example.com</t>
  </si>
  <si>
    <t>Zehaan Sundaram</t>
  </si>
  <si>
    <t>vparsa@example.com</t>
  </si>
  <si>
    <t>Netra Kashyap</t>
  </si>
  <si>
    <t>balanwazir@example.net</t>
  </si>
  <si>
    <t>Yashawini Thaman</t>
  </si>
  <si>
    <t>kohliwyatt@example.com</t>
  </si>
  <si>
    <t>Lucky Kapoor</t>
  </si>
  <si>
    <t>thakkarlavanya@example.org</t>
  </si>
  <si>
    <t>Zehaan Thakur</t>
  </si>
  <si>
    <t>yash08@example.com</t>
  </si>
  <si>
    <t>Raksha Chand</t>
  </si>
  <si>
    <t>bchar@example.net</t>
  </si>
  <si>
    <t>772, Master Nagar, Belgaum 984907</t>
  </si>
  <si>
    <t>urmi43@example.net</t>
  </si>
  <si>
    <t>H.No. 63, Sastry Path, Jalgaon 107058</t>
  </si>
  <si>
    <t>Yahvi Bali</t>
  </si>
  <si>
    <t>tthakur@example.com</t>
  </si>
  <si>
    <t>Lila Dube</t>
  </si>
  <si>
    <t>parth32@example.org</t>
  </si>
  <si>
    <t>Oeshi Kannan</t>
  </si>
  <si>
    <t>manderowen@example.com</t>
  </si>
  <si>
    <t>Lavanya Natt</t>
  </si>
  <si>
    <t>wbhakta@example.org</t>
  </si>
  <si>
    <t>H.No. 74, Sagar Chowk, Ambala 375071</t>
  </si>
  <si>
    <t>Krishna Warrior</t>
  </si>
  <si>
    <t>ishakara@example.com</t>
  </si>
  <si>
    <t>Anya Parmer</t>
  </si>
  <si>
    <t>dhillonwyatt@example.com</t>
  </si>
  <si>
    <t>Nitesh Joshi</t>
  </si>
  <si>
    <t>cborra@example.net</t>
  </si>
  <si>
    <t>William Sangha</t>
  </si>
  <si>
    <t>aradhanahalder@example.com</t>
  </si>
  <si>
    <t>Yuvraj Memon</t>
  </si>
  <si>
    <t>tanveerben@example.com</t>
  </si>
  <si>
    <t>Owen Soni</t>
  </si>
  <si>
    <t>varsha95@example.net</t>
  </si>
  <si>
    <t>Turvi Parmar</t>
  </si>
  <si>
    <t>ekanshdevan@example.org</t>
  </si>
  <si>
    <t>Joshua Banerjee</t>
  </si>
  <si>
    <t>rohan04@example.org</t>
  </si>
  <si>
    <t>Geetika Mander</t>
  </si>
  <si>
    <t>cgole@example.com</t>
  </si>
  <si>
    <t>Yasti Choudhary</t>
  </si>
  <si>
    <t>diyabal@example.com</t>
  </si>
  <si>
    <t>Yagnesh Randhawa</t>
  </si>
  <si>
    <t>chahalaarav@example.org</t>
  </si>
  <si>
    <t>Charan Ramanathan</t>
  </si>
  <si>
    <t>aryadayal@example.org</t>
  </si>
  <si>
    <t>Hamsini Verma</t>
  </si>
  <si>
    <t>vartyekiya@example.org</t>
  </si>
  <si>
    <t>Falguni Date</t>
  </si>
  <si>
    <t>sharmaaradhana@example.com</t>
  </si>
  <si>
    <t>Harish Venkatesh</t>
  </si>
  <si>
    <t>hiteshlanka@example.com</t>
  </si>
  <si>
    <t>Mohini Pillai</t>
  </si>
  <si>
    <t>edyal@example.com</t>
  </si>
  <si>
    <t>Megha Hora</t>
  </si>
  <si>
    <t>inaya49@example.com</t>
  </si>
  <si>
    <t>839, Bhatti Ganj, Saharanpur 068437</t>
  </si>
  <si>
    <t>Laban Bandi</t>
  </si>
  <si>
    <t>ikrish@example.org</t>
  </si>
  <si>
    <t>Naksh Sule</t>
  </si>
  <si>
    <t>frederickkunda@example.org</t>
  </si>
  <si>
    <t>994, Ramanathan Chowk, Davanagere 176352</t>
  </si>
  <si>
    <t>Aachal Nazareth</t>
  </si>
  <si>
    <t>aadhya71@example.org</t>
  </si>
  <si>
    <t>Ojasvi Sha</t>
  </si>
  <si>
    <t>vrittinanda@example.org</t>
  </si>
  <si>
    <t>Matthew Parsa</t>
  </si>
  <si>
    <t>sagate@example.com</t>
  </si>
  <si>
    <t>Lohit Kaur</t>
  </si>
  <si>
    <t>siddharth81@example.net</t>
  </si>
  <si>
    <t>Raichur</t>
  </si>
  <si>
    <t>Dominic Goda</t>
  </si>
  <si>
    <t>tagarwal@example.net</t>
  </si>
  <si>
    <t>Anthony Tara</t>
  </si>
  <si>
    <t>tnagarajan@example.com</t>
  </si>
  <si>
    <t>H.No. 220, Brahmbhatt Marg, Gulbarga-331993</t>
  </si>
  <si>
    <t>Zarna Mammen</t>
  </si>
  <si>
    <t>patilnachiket@example.com</t>
  </si>
  <si>
    <t>Lopa Kalita</t>
  </si>
  <si>
    <t>qbehl@example.org</t>
  </si>
  <si>
    <t>Reva Sha</t>
  </si>
  <si>
    <t>zchad@example.com</t>
  </si>
  <si>
    <t>Jalandhar</t>
  </si>
  <si>
    <t>Lopa Venkataraman</t>
  </si>
  <si>
    <t>gavinchoudhary@example.org</t>
  </si>
  <si>
    <t>Matthew Swaminathan</t>
  </si>
  <si>
    <t>sanayathakur@example.net</t>
  </si>
  <si>
    <t>Orinder Joshi</t>
  </si>
  <si>
    <t>anamikasuri@example.org</t>
  </si>
  <si>
    <t>962, Ganesh Nagar, Kota-336060</t>
  </si>
  <si>
    <t>Amaira Subramanian</t>
  </si>
  <si>
    <t>mandatanveer@example.org</t>
  </si>
  <si>
    <t>Frado Warrior</t>
  </si>
  <si>
    <t>lekhagoyal@example.com</t>
  </si>
  <si>
    <t>Jonathan Seshadri</t>
  </si>
  <si>
    <t>chaudharyonveer@example.com</t>
  </si>
  <si>
    <t>Brijesh Choudhary</t>
  </si>
  <si>
    <t>aishanishanker@example.com</t>
  </si>
  <si>
    <t>Harish Aurora</t>
  </si>
  <si>
    <t>csem@example.com</t>
  </si>
  <si>
    <t>75/48, Sachdeva Ganj, Maheshtala-830521</t>
  </si>
  <si>
    <t>Rajata Purohit</t>
  </si>
  <si>
    <t>jack16@example.net</t>
  </si>
  <si>
    <t>23/797, Mammen Zila, Hazaribagh 152040</t>
  </si>
  <si>
    <t>Manya Kohli</t>
  </si>
  <si>
    <t>vchatterjee@example.net</t>
  </si>
  <si>
    <t>Gaurangi Vala</t>
  </si>
  <si>
    <t>mohantyidika@example.net</t>
  </si>
  <si>
    <t>Sachi Jani</t>
  </si>
  <si>
    <t>janyabadami@example.com</t>
  </si>
  <si>
    <t>H.No. 08, Setty, Raipur 629247</t>
  </si>
  <si>
    <t>Gautami Rai</t>
  </si>
  <si>
    <t>anirudh54@example.com</t>
  </si>
  <si>
    <t>Aradhana Rout</t>
  </si>
  <si>
    <t>fitannadig@example.net</t>
  </si>
  <si>
    <t>Neel Sandhu</t>
  </si>
  <si>
    <t>kadelopa@example.net</t>
  </si>
  <si>
    <t>Omaja Misra</t>
  </si>
  <si>
    <t>badamiaarnav@example.org</t>
  </si>
  <si>
    <t>Unni Pillai</t>
  </si>
  <si>
    <t>advayamble@example.org</t>
  </si>
  <si>
    <t>Jhalak Naidu</t>
  </si>
  <si>
    <t>charles11@example.net</t>
  </si>
  <si>
    <t>47/342, Bahl, Pune-221043</t>
  </si>
  <si>
    <t>Xalak Master</t>
  </si>
  <si>
    <t>pandeyadvik@example.com</t>
  </si>
  <si>
    <t>Anjali Varty</t>
  </si>
  <si>
    <t>bedidalbir@example.org</t>
  </si>
  <si>
    <t>Peter Mitra</t>
  </si>
  <si>
    <t>Shivani Khurana</t>
  </si>
  <si>
    <t>nazarethraagini@example.net</t>
  </si>
  <si>
    <t>Kavya Pingle</t>
  </si>
  <si>
    <t>sodhiadvaith@example.org</t>
  </si>
  <si>
    <t>Bhusawal</t>
  </si>
  <si>
    <t>Imaran Jha</t>
  </si>
  <si>
    <t>maanav88@example.net</t>
  </si>
  <si>
    <t>Rushil Yadav</t>
  </si>
  <si>
    <t>ethakkar@example.com</t>
  </si>
  <si>
    <t>Chaman Kota</t>
  </si>
  <si>
    <t>pillaijanaki@example.org</t>
  </si>
  <si>
    <t>Rushil Iyer</t>
  </si>
  <si>
    <t>zkrishnan@example.net</t>
  </si>
  <si>
    <t>Michael Vohra</t>
  </si>
  <si>
    <t>choudhuryalka@example.org</t>
  </si>
  <si>
    <t>Brinda Datta</t>
  </si>
  <si>
    <t>nidra84@example.net</t>
  </si>
  <si>
    <t>Mitesh Chaudry</t>
  </si>
  <si>
    <t>jkalla@example.com</t>
  </si>
  <si>
    <t>49, Sehgal Road, North Dumdum 478645</t>
  </si>
  <si>
    <t>Yashvi Bajaj</t>
  </si>
  <si>
    <t>yoshitanarang@example.org</t>
  </si>
  <si>
    <t>Vihaan Chokshi</t>
  </si>
  <si>
    <t>fiyaz21@example.net</t>
  </si>
  <si>
    <t>Kashvi Date</t>
  </si>
  <si>
    <t>saksham00@example.org</t>
  </si>
  <si>
    <t>Varenya Ganesh</t>
  </si>
  <si>
    <t>beraaarav@example.org</t>
  </si>
  <si>
    <t>Nachiket Sangha</t>
  </si>
  <si>
    <t>ssabharwal@example.org</t>
  </si>
  <si>
    <t>Baljiwan Agrawal</t>
  </si>
  <si>
    <t>zayanmenon@example.org</t>
  </si>
  <si>
    <t>Amara Gill</t>
  </si>
  <si>
    <t>radhachand@example.net</t>
  </si>
  <si>
    <t>Pavani Prabhakar</t>
  </si>
  <si>
    <t>borratarak@example.com</t>
  </si>
  <si>
    <t>Jagdish Ray</t>
  </si>
  <si>
    <t>jgoda@example.com</t>
  </si>
  <si>
    <t>33, Pant Circle, Hospet-853723</t>
  </si>
  <si>
    <t>Hardik Andra</t>
  </si>
  <si>
    <t>raagini33@example.org</t>
  </si>
  <si>
    <t>62/58, Vora Road, Narasaraopet 721712</t>
  </si>
  <si>
    <t>Henry Modi</t>
  </si>
  <si>
    <t>sampathyashodhara@example.com</t>
  </si>
  <si>
    <t>Owen Sangha</t>
  </si>
  <si>
    <t>ladlimisra@example.org</t>
  </si>
  <si>
    <t>Theodore Rao</t>
  </si>
  <si>
    <t>balvansha@example.net</t>
  </si>
  <si>
    <t>Pratyush Sawhney</t>
  </si>
  <si>
    <t>bhavyabuch@example.com</t>
  </si>
  <si>
    <t>Krishna Dugal</t>
  </si>
  <si>
    <t>seshadriekaja@example.net</t>
  </si>
  <si>
    <t>30/94, Bora Road, Pune 320103</t>
  </si>
  <si>
    <t>Gopal Parikh</t>
  </si>
  <si>
    <t>quincykanda@example.net</t>
  </si>
  <si>
    <t>Lakshit Hari</t>
  </si>
  <si>
    <t>troy@example.net</t>
  </si>
  <si>
    <t>Madhav Sridhar</t>
  </si>
  <si>
    <t>ishababu@example.org</t>
  </si>
  <si>
    <t>Upasna Naidu</t>
  </si>
  <si>
    <t>nathaniel57@example.org</t>
  </si>
  <si>
    <t>Adweta Bumb</t>
  </si>
  <si>
    <t>tandonbina@example.net</t>
  </si>
  <si>
    <t>Falguni Chand</t>
  </si>
  <si>
    <t>rajeshri70@example.com</t>
  </si>
  <si>
    <t>Jeremiah Jha</t>
  </si>
  <si>
    <t>ekanimorar@example.net</t>
  </si>
  <si>
    <t>13, Bahl Marg, South Dumdum 584867</t>
  </si>
  <si>
    <t>Wahab Bobal</t>
  </si>
  <si>
    <t>ybajaj@example.net</t>
  </si>
  <si>
    <t>Damyanti Dua</t>
  </si>
  <si>
    <t>dipta25@example.net</t>
  </si>
  <si>
    <t>Prisha Jha</t>
  </si>
  <si>
    <t>urvibuch@example.net</t>
  </si>
  <si>
    <t>Aayush Ahluwalia</t>
  </si>
  <si>
    <t>jagdish37@example.org</t>
  </si>
  <si>
    <t>42, Bajwa Road, Nadiad-839395</t>
  </si>
  <si>
    <t>Kamya Mander</t>
  </si>
  <si>
    <t>taurora@example.com</t>
  </si>
  <si>
    <t>Radhika Bains</t>
  </si>
  <si>
    <t>nram@example.org</t>
  </si>
  <si>
    <t>Jatin Dua</t>
  </si>
  <si>
    <t>sethiojas@example.org</t>
  </si>
  <si>
    <t>Aashi Behl</t>
  </si>
  <si>
    <t>jaingarima@example.org</t>
  </si>
  <si>
    <t>Advaith Sarkar</t>
  </si>
  <si>
    <t>bordemadhav@example.org</t>
  </si>
  <si>
    <t>Nimrat Kalita</t>
  </si>
  <si>
    <t>yparsa@example.net</t>
  </si>
  <si>
    <t>Balvan Shah</t>
  </si>
  <si>
    <t>fbala@example.net</t>
  </si>
  <si>
    <t>H.No. 65, Gill Circle, Sambhal-800756</t>
  </si>
  <si>
    <t>Ekanta Shukla</t>
  </si>
  <si>
    <t>ychoudhry@example.net</t>
  </si>
  <si>
    <t>Hamsini Choudhury</t>
  </si>
  <si>
    <t>wmagar@example.net</t>
  </si>
  <si>
    <t>Dev Bal</t>
  </si>
  <si>
    <t>vbansal@example.com</t>
  </si>
  <si>
    <t>H.No. 79, Mody Ganj, Noida-764569</t>
  </si>
  <si>
    <t>Yatin Krishnamurthy</t>
  </si>
  <si>
    <t>chadaliam@example.net</t>
  </si>
  <si>
    <t>Avni Trivedi</t>
  </si>
  <si>
    <t>idayal@example.net</t>
  </si>
  <si>
    <t>20/397, Karpe Nagar, Bangalore 371675</t>
  </si>
  <si>
    <t>Indira Palan</t>
  </si>
  <si>
    <t>vanshachaudhari@example.net</t>
  </si>
  <si>
    <t>Idika Acharya</t>
  </si>
  <si>
    <t>chaitanyatiwari@example.net</t>
  </si>
  <si>
    <t>H.No. 237, Srinivas Street, Danapur 180940</t>
  </si>
  <si>
    <t>Darpan Goyal</t>
  </si>
  <si>
    <t>nitaratara@example.net</t>
  </si>
  <si>
    <t>Om Chadha</t>
  </si>
  <si>
    <t>bhavanisarna@example.net</t>
  </si>
  <si>
    <t>Maya Amble</t>
  </si>
  <si>
    <t>kalpit11@example.com</t>
  </si>
  <si>
    <t>Anay Natarajan</t>
  </si>
  <si>
    <t>falanissac@example.org</t>
  </si>
  <si>
    <t>Dayamai Parmer</t>
  </si>
  <si>
    <t>finn87@example.com</t>
  </si>
  <si>
    <t>Ati Choudhry</t>
  </si>
  <si>
    <t>ronith00@example.com</t>
  </si>
  <si>
    <t>399, Chahal Path, Bettiah-108157</t>
  </si>
  <si>
    <t>Widisha Kaur</t>
  </si>
  <si>
    <t>vihaanchanda@example.org</t>
  </si>
  <si>
    <t>H.No. 67, Basu Chowk, Deoghar-929341</t>
  </si>
  <si>
    <t>Gaurav Bhardwaj</t>
  </si>
  <si>
    <t>okamdar@example.com</t>
  </si>
  <si>
    <t>Liam Sagar</t>
  </si>
  <si>
    <t>ladsimon@example.net</t>
  </si>
  <si>
    <t>Kritika Jha</t>
  </si>
  <si>
    <t>tripathibhavya@example.net</t>
  </si>
  <si>
    <t>Tanvi Lala</t>
  </si>
  <si>
    <t>oscar88@example.net</t>
  </si>
  <si>
    <t>Ekavir Kade</t>
  </si>
  <si>
    <t>qasimganguly@example.net</t>
  </si>
  <si>
    <t>Teerth Seshadri</t>
  </si>
  <si>
    <t>jeet97@example.com</t>
  </si>
  <si>
    <t>Dayamai Borah</t>
  </si>
  <si>
    <t>gdhar@example.com</t>
  </si>
  <si>
    <t>Banjeet Gara</t>
  </si>
  <si>
    <t>zpau@example.net</t>
  </si>
  <si>
    <t>Tanvi Wagle</t>
  </si>
  <si>
    <t>duttijaya@example.net</t>
  </si>
  <si>
    <t>82, Shroff Street, Pondicherry-654693</t>
  </si>
  <si>
    <t>Tripti Bassi</t>
  </si>
  <si>
    <t>vinayaganguly@example.net</t>
  </si>
  <si>
    <t>Bhavna Gara</t>
  </si>
  <si>
    <t>zwagle@example.com</t>
  </si>
  <si>
    <t>Falan Dar</t>
  </si>
  <si>
    <t>pushtitank@example.org</t>
  </si>
  <si>
    <t>011, Kala Street, Bhind 443656</t>
  </si>
  <si>
    <t>Madhav Murthy</t>
  </si>
  <si>
    <t>jai91@example.org</t>
  </si>
  <si>
    <t>853, Date Nagar, Bongaigaon 192745</t>
  </si>
  <si>
    <t>Isaac Samra</t>
  </si>
  <si>
    <t>aashi06@example.net</t>
  </si>
  <si>
    <t>Ridhi Khatri</t>
  </si>
  <si>
    <t>anthonydey@example.net</t>
  </si>
  <si>
    <t>Pranit Wagle</t>
  </si>
  <si>
    <t>bordeorinder@example.net</t>
  </si>
  <si>
    <t>29/952, Kanda Circle, Nagaon 965580</t>
  </si>
  <si>
    <t>Naveen Balakrishnan</t>
  </si>
  <si>
    <t>xuppal@example.net</t>
  </si>
  <si>
    <t>21/938, Ravel Street, Gurgaon 597187</t>
  </si>
  <si>
    <t>Vamakshi Hari</t>
  </si>
  <si>
    <t>jason27@example.org</t>
  </si>
  <si>
    <t>Odika Mahal</t>
  </si>
  <si>
    <t>vasanaram@example.com</t>
  </si>
  <si>
    <t>Rayaan Viswanathan</t>
  </si>
  <si>
    <t>psarkar@example.org</t>
  </si>
  <si>
    <t>Tanmayi Ramaswamy</t>
  </si>
  <si>
    <t>bakshigavin@example.net</t>
  </si>
  <si>
    <t>Ubika Borah</t>
  </si>
  <si>
    <t>gandhijanaki@example.org</t>
  </si>
  <si>
    <t>Yashica Pathak</t>
  </si>
  <si>
    <t>baradlajita@example.com</t>
  </si>
  <si>
    <t>Zansi Parsa</t>
  </si>
  <si>
    <t>neha08@example.com</t>
  </si>
  <si>
    <t>H.No. 40, Gopal Ganj, Bidar 854350</t>
  </si>
  <si>
    <t>Atharv Nagar</t>
  </si>
  <si>
    <t>gunbir72@example.org</t>
  </si>
  <si>
    <t>Rachit Parikh</t>
  </si>
  <si>
    <t>ryansinghal@example.net</t>
  </si>
  <si>
    <t>Leena Mane</t>
  </si>
  <si>
    <t>kandachakradhar@example.org</t>
  </si>
  <si>
    <t>Gaurang Ratta</t>
  </si>
  <si>
    <t>shethbhavini@example.org</t>
  </si>
  <si>
    <t>092, Narain Street, Kolhapur-916800</t>
  </si>
  <si>
    <t>Ishwar Nair</t>
  </si>
  <si>
    <t>ambleira@example.com</t>
  </si>
  <si>
    <t>Ayaan Rege</t>
  </si>
  <si>
    <t>dubeyekanta@example.com</t>
  </si>
  <si>
    <t>Anusha Bhagat</t>
  </si>
  <si>
    <t>triya55@example.org</t>
  </si>
  <si>
    <t>Falguni Kapadia</t>
  </si>
  <si>
    <t>jdivan@example.net</t>
  </si>
  <si>
    <t>Netra Yohannan</t>
  </si>
  <si>
    <t>liamagarwal@example.com</t>
  </si>
  <si>
    <t>Yashawini Goyal</t>
  </si>
  <si>
    <t>suhani03@example.com</t>
  </si>
  <si>
    <t>Omkaar Varughese</t>
  </si>
  <si>
    <t>ayushmanpandya@example.com</t>
  </si>
  <si>
    <t>Fitan Kade</t>
  </si>
  <si>
    <t>schoudhary@example.net</t>
  </si>
  <si>
    <t>027, Kala Path, Kollam-055443</t>
  </si>
  <si>
    <t>Warinder Chandran</t>
  </si>
  <si>
    <t>reyansh94@example.com</t>
  </si>
  <si>
    <t>H.No. 11, Mahajan Zila, Madhyamgram-787487</t>
  </si>
  <si>
    <t>Chandresh Pingle</t>
  </si>
  <si>
    <t>dayita84@example.net</t>
  </si>
  <si>
    <t>12, Manda Path, Rajkot-918686</t>
  </si>
  <si>
    <t>Aayush Sengupta</t>
  </si>
  <si>
    <t>lekha10@example.com</t>
  </si>
  <si>
    <t>Chatresh Rajagopalan</t>
  </si>
  <si>
    <t>harshilbansal@example.org</t>
  </si>
  <si>
    <t>Jack Kamdar</t>
  </si>
  <si>
    <t>yatan68@example.net</t>
  </si>
  <si>
    <t>96/303, Ghose Marg, Bhimavaram-097271</t>
  </si>
  <si>
    <t>Pallavi Ram</t>
  </si>
  <si>
    <t>ishroff@example.org</t>
  </si>
  <si>
    <t>H.No. 522, Ray Street, Mahbubnagar-522739</t>
  </si>
  <si>
    <t>Chameli Grover</t>
  </si>
  <si>
    <t>wmohan@example.org</t>
  </si>
  <si>
    <t>Ucchal Bajaj</t>
  </si>
  <si>
    <t>vpathak@example.net</t>
  </si>
  <si>
    <t>Abha Behl</t>
  </si>
  <si>
    <t>yastidin@example.net</t>
  </si>
  <si>
    <t>Ekiya Babu</t>
  </si>
  <si>
    <t>chanchalmaharaj@example.org</t>
  </si>
  <si>
    <t>Matthew Joshi</t>
  </si>
  <si>
    <t>rattanhamsini@example.net</t>
  </si>
  <si>
    <t>H.No. 465, Vala Zila, Indore-145041</t>
  </si>
  <si>
    <t>Anthony Pall</t>
  </si>
  <si>
    <t>sastryyug@example.com</t>
  </si>
  <si>
    <t>Faraj Krish</t>
  </si>
  <si>
    <t>parikhcharvi@example.org</t>
  </si>
  <si>
    <t>H.No. 13, Bumb Road, Bharatpur-659171</t>
  </si>
  <si>
    <t>Hredhaan Prasad</t>
  </si>
  <si>
    <t>ishanvi25@example.com</t>
  </si>
  <si>
    <t>Alka Pal</t>
  </si>
  <si>
    <t>fvig@example.com</t>
  </si>
  <si>
    <t>Saksham Atwal</t>
  </si>
  <si>
    <t>meghaatwal@example.org</t>
  </si>
  <si>
    <t>Harita Nagy</t>
  </si>
  <si>
    <t>shahadvaith@example.com</t>
  </si>
  <si>
    <t>Siddharth Krishna</t>
  </si>
  <si>
    <t>farya@example.net</t>
  </si>
  <si>
    <t>86, Amble Marg, Raiganj 373001</t>
  </si>
  <si>
    <t>Chanakya Khatri</t>
  </si>
  <si>
    <t>azad52@example.net</t>
  </si>
  <si>
    <t>Max Nadkarni</t>
  </si>
  <si>
    <t>kumersiya@example.org</t>
  </si>
  <si>
    <t>Maanav Gaba</t>
  </si>
  <si>
    <t>vasatikachoudhry@example.org</t>
  </si>
  <si>
    <t>Arya Sodhi</t>
  </si>
  <si>
    <t>devika25@example.net</t>
  </si>
  <si>
    <t>Nakul Mall</t>
  </si>
  <si>
    <t>sbarman@example.net</t>
  </si>
  <si>
    <t>Ojas Deep</t>
  </si>
  <si>
    <t>yashoda19@example.net</t>
  </si>
  <si>
    <t>Samesh Dixit</t>
  </si>
  <si>
    <t>raaginiramanathan@example.org</t>
  </si>
  <si>
    <t>Harini Mangal</t>
  </si>
  <si>
    <t>aahana49@example.com</t>
  </si>
  <si>
    <t>Jeet Pandey</t>
  </si>
  <si>
    <t>irya08@example.net</t>
  </si>
  <si>
    <t>Xalak Sangha</t>
  </si>
  <si>
    <t>wallawahab@example.net</t>
  </si>
  <si>
    <t>Anamika Issac</t>
  </si>
  <si>
    <t>lbahri@example.org</t>
  </si>
  <si>
    <t>Praneel Mangat</t>
  </si>
  <si>
    <t>pben@example.com</t>
  </si>
  <si>
    <t>28/28, Sandal Marg, Purnia-889918</t>
  </si>
  <si>
    <t>Tanmayi Sem</t>
  </si>
  <si>
    <t>jsahota@example.com</t>
  </si>
  <si>
    <t>Udyati Sani</t>
  </si>
  <si>
    <t>fsaha@example.com</t>
  </si>
  <si>
    <t>H.No. 20, Handa Road, Avadi-342441</t>
  </si>
  <si>
    <t>Krishna Ramanathan</t>
  </si>
  <si>
    <t>bina08@example.com</t>
  </si>
  <si>
    <t>391, Kunda Chowk, Pune 550785</t>
  </si>
  <si>
    <t>Nakul Din</t>
  </si>
  <si>
    <t>rajagopalisha@example.com</t>
  </si>
  <si>
    <t>Shivani Divan</t>
  </si>
  <si>
    <t>matthewbal@example.org</t>
  </si>
  <si>
    <t>836, Seshadri Road, Khammam-540650</t>
  </si>
  <si>
    <t>Advik Rajan</t>
  </si>
  <si>
    <t>siya35@example.com</t>
  </si>
  <si>
    <t>H.No. 129, Baral Zila, Amritsar-828766</t>
  </si>
  <si>
    <t>Om Korpal</t>
  </si>
  <si>
    <t>ssaraf@example.com</t>
  </si>
  <si>
    <t>50/800, Dara Road, Kolkata-183546</t>
  </si>
  <si>
    <t>Samesh Dass</t>
  </si>
  <si>
    <t>prabhuforum@example.com</t>
  </si>
  <si>
    <t>H.No. 129, Banik Nagar, Kolkata-261584</t>
  </si>
  <si>
    <t>Jasmit Pall</t>
  </si>
  <si>
    <t>waidarau@example.org</t>
  </si>
  <si>
    <t>84/431, Sidhu Chowk, Bardhaman 485811</t>
  </si>
  <si>
    <t>Dhruv Bakshi</t>
  </si>
  <si>
    <t>mohinibhargava@example.com</t>
  </si>
  <si>
    <t>Warjas Tara</t>
  </si>
  <si>
    <t>akshaydeshmukh@example.com</t>
  </si>
  <si>
    <t>859, Kumar Nagar, Chittoor-489508</t>
  </si>
  <si>
    <t>Krishna Shroff</t>
  </si>
  <si>
    <t>anthonyparsa@example.org</t>
  </si>
  <si>
    <t>64/68, Sridhar Circle, Bhubaneswar 362647</t>
  </si>
  <si>
    <t>Indrajit Singh</t>
  </si>
  <si>
    <t>raghav41@example.org</t>
  </si>
  <si>
    <t>Farhan Tata</t>
  </si>
  <si>
    <t>dlal@example.org</t>
  </si>
  <si>
    <t>Krisha Sood</t>
  </si>
  <si>
    <t>dugalgayathri@example.net</t>
  </si>
  <si>
    <t>25, Nayak Street, Sonipat 822794</t>
  </si>
  <si>
    <t>Guneet Brahmbhatt</t>
  </si>
  <si>
    <t>hkale@example.org</t>
  </si>
  <si>
    <t>Urmi Parekh</t>
  </si>
  <si>
    <t>duttabrijesh@example.org</t>
  </si>
  <si>
    <t>H.No. 867, Kannan Circle, Mehsana 430537</t>
  </si>
  <si>
    <t>Rehaan Samra</t>
  </si>
  <si>
    <t>rajata67@example.com</t>
  </si>
  <si>
    <t>Yochana Ravel</t>
  </si>
  <si>
    <t>rnagi@example.org</t>
  </si>
  <si>
    <t>Siddharth Sibal</t>
  </si>
  <si>
    <t>ksinha@example.org</t>
  </si>
  <si>
    <t>Jonathan Deo</t>
  </si>
  <si>
    <t>tanvi11@example.org</t>
  </si>
  <si>
    <t>Yashawini Kota</t>
  </si>
  <si>
    <t>jeet35@example.org</t>
  </si>
  <si>
    <t>Advika Taneja</t>
  </si>
  <si>
    <t>kapoornikita@example.com</t>
  </si>
  <si>
    <t>Libni Kunda</t>
  </si>
  <si>
    <t>deovritti@example.net</t>
  </si>
  <si>
    <t>Jhalak Peri</t>
  </si>
  <si>
    <t>tbhatia@example.org</t>
  </si>
  <si>
    <t>Hredhaan Bajaj</t>
  </si>
  <si>
    <t>samaksh27@example.org</t>
  </si>
  <si>
    <t>Shivani Deo</t>
  </si>
  <si>
    <t>bathyashodhara@example.net</t>
  </si>
  <si>
    <t>Harshil Dey</t>
  </si>
  <si>
    <t>kannantanvi@example.net</t>
  </si>
  <si>
    <t>Qasim Sharma</t>
  </si>
  <si>
    <t>rbarad@example.org</t>
  </si>
  <si>
    <t>Charles Gara</t>
  </si>
  <si>
    <t>ichada@example.net</t>
  </si>
  <si>
    <t>Henry Rana</t>
  </si>
  <si>
    <t>ebhakta@example.org</t>
  </si>
  <si>
    <t>Reva Bhatnagar</t>
  </si>
  <si>
    <t>ucchal41@example.com</t>
  </si>
  <si>
    <t>Frado Ramakrishnan</t>
  </si>
  <si>
    <t>saniijaya@example.org</t>
  </si>
  <si>
    <t>21/657, Bala Nagar, Kulti-317039</t>
  </si>
  <si>
    <t>Eesha Rajagopal</t>
  </si>
  <si>
    <t>solankiekaraj@example.net</t>
  </si>
  <si>
    <t>Krishna Hans</t>
  </si>
  <si>
    <t>takbarkha@example.net</t>
  </si>
  <si>
    <t>Onkar Suresh</t>
  </si>
  <si>
    <t>rudradeshpande@example.com</t>
  </si>
  <si>
    <t>88/40, Bora Zila, Phusro-161515</t>
  </si>
  <si>
    <t>Champak Subramaniam</t>
  </si>
  <si>
    <t>raagini83@example.com</t>
  </si>
  <si>
    <t>Aarav Mander</t>
  </si>
  <si>
    <t>giriknarula@example.net</t>
  </si>
  <si>
    <t>Gagan Prabhakar</t>
  </si>
  <si>
    <t>chaitanyaraman@example.net</t>
  </si>
  <si>
    <t>Anusha Patel</t>
  </si>
  <si>
    <t>xkoshy@example.com</t>
  </si>
  <si>
    <t>Jagdish Bora</t>
  </si>
  <si>
    <t>warhi76@example.org</t>
  </si>
  <si>
    <t>Jeevika Rajagopalan</t>
  </si>
  <si>
    <t>manneoeshi@example.org</t>
  </si>
  <si>
    <t>Rajata Ahuja</t>
  </si>
  <si>
    <t>ozaayushman@example.com</t>
  </si>
  <si>
    <t>Nachiket Panchal</t>
  </si>
  <si>
    <t>chaitaly28@example.org</t>
  </si>
  <si>
    <t>Abhiram Wason</t>
  </si>
  <si>
    <t>fdevan@example.com</t>
  </si>
  <si>
    <t>Jai Murty</t>
  </si>
  <si>
    <t>subramaniansanya@example.net</t>
  </si>
  <si>
    <t>Pushti Naidu</t>
  </si>
  <si>
    <t>darairya@example.org</t>
  </si>
  <si>
    <t>Vasana Dhar</t>
  </si>
  <si>
    <t>janimanbir@example.org</t>
  </si>
  <si>
    <t>Odika Manda</t>
  </si>
  <si>
    <t>esekhon@example.com</t>
  </si>
  <si>
    <t>Girindra Basak</t>
  </si>
  <si>
    <t>madantripti@example.com</t>
  </si>
  <si>
    <t>50, Basak Ganj, Munger 764468</t>
  </si>
  <si>
    <t>Harita Mangat</t>
  </si>
  <si>
    <t>jagat26@example.org</t>
  </si>
  <si>
    <t>Charita Rama</t>
  </si>
  <si>
    <t>nadkarniyauvani@example.net</t>
  </si>
  <si>
    <t>Yash Hans</t>
  </si>
  <si>
    <t>indrajit03@example.net</t>
  </si>
  <si>
    <t>31/66, Badami Ganj, Rohtak 192027</t>
  </si>
  <si>
    <t>Oviya Rau</t>
  </si>
  <si>
    <t>suhanipandit@example.net</t>
  </si>
  <si>
    <t>Tara Uppal</t>
  </si>
  <si>
    <t>gbuch@example.net</t>
  </si>
  <si>
    <t>84/33, Menon Ganj, Sambalpur-870513</t>
  </si>
  <si>
    <t>Wazir Seth</t>
  </si>
  <si>
    <t>william12@example.com</t>
  </si>
  <si>
    <t>Dayita Mand</t>
  </si>
  <si>
    <t>rudra41@example.net</t>
  </si>
  <si>
    <t>Mitesh Sehgal</t>
  </si>
  <si>
    <t>ychakraborty@example.net</t>
  </si>
  <si>
    <t>Akshay Varty</t>
  </si>
  <si>
    <t>balendra63@example.com</t>
  </si>
  <si>
    <t>Ganga Sabharwal</t>
  </si>
  <si>
    <t>mugdhamannan@example.org</t>
  </si>
  <si>
    <t>Yashvi Bansal</t>
  </si>
  <si>
    <t>dasskabir@example.net</t>
  </si>
  <si>
    <t>604, Brar Chowk, Meerut-986766</t>
  </si>
  <si>
    <t>Damini Wagle</t>
  </si>
  <si>
    <t>omamol@example.net</t>
  </si>
  <si>
    <t>Vansha Deol</t>
  </si>
  <si>
    <t>hariaarna@example.net</t>
  </si>
  <si>
    <t>H.No. 03, Natt Circle, Karnal 408909</t>
  </si>
  <si>
    <t>Warda Chanda</t>
  </si>
  <si>
    <t>korpalomya@example.net</t>
  </si>
  <si>
    <t>Indali Toor</t>
  </si>
  <si>
    <t>pdeep@example.org</t>
  </si>
  <si>
    <t>Meghana Mangal</t>
  </si>
  <si>
    <t>abhimanyubala@example.com</t>
  </si>
  <si>
    <t>Ekavir Sunder</t>
  </si>
  <si>
    <t>siyengar@example.com</t>
  </si>
  <si>
    <t>Elijah Brar</t>
  </si>
  <si>
    <t>ikbalshukla@example.net</t>
  </si>
  <si>
    <t>William Sarkar</t>
  </si>
  <si>
    <t>vsridhar@example.net</t>
  </si>
  <si>
    <t>H.No. 578, Dugal Zila, Chinsurah 373691</t>
  </si>
  <si>
    <t>Maanas Dugal</t>
  </si>
  <si>
    <t>warda81@example.net</t>
  </si>
  <si>
    <t>82/55, Sundaram Zila, Gopalpur 792114</t>
  </si>
  <si>
    <t>Lucky Chada</t>
  </si>
  <si>
    <t>devganesan@example.org</t>
  </si>
  <si>
    <t>Abeer Kamdar</t>
  </si>
  <si>
    <t>aaggarwal@example.net</t>
  </si>
  <si>
    <t>Abhiram Basak</t>
  </si>
  <si>
    <t>khalsaadweta@example.org</t>
  </si>
  <si>
    <t>531, Madan Chowk, Alwar-182796</t>
  </si>
  <si>
    <t>Yuvraj Chacko</t>
  </si>
  <si>
    <t>zinal84@example.org</t>
  </si>
  <si>
    <t>Chaman Yohannan</t>
  </si>
  <si>
    <t>mugdhakakar@example.net</t>
  </si>
  <si>
    <t>Chatura Natt</t>
  </si>
  <si>
    <t>jack25@example.com</t>
  </si>
  <si>
    <t>Yatan Bedi</t>
  </si>
  <si>
    <t>pranitratta@example.org</t>
  </si>
  <si>
    <t>Tejas Doshi</t>
  </si>
  <si>
    <t>yashawini78@example.org</t>
  </si>
  <si>
    <t>Mitesh Rajan</t>
  </si>
  <si>
    <t>nilima95@example.com</t>
  </si>
  <si>
    <t>Aryan Mangal</t>
  </si>
  <si>
    <t>fshan@example.org</t>
  </si>
  <si>
    <t>Akshay Comar</t>
  </si>
  <si>
    <t>qbarman@example.com</t>
  </si>
  <si>
    <t>Mekhala Vora</t>
  </si>
  <si>
    <t>gardequincy@example.org</t>
  </si>
  <si>
    <t>08/563, Sane Circle, Khora -425505</t>
  </si>
  <si>
    <t>William Varughese</t>
  </si>
  <si>
    <t>xsachar@example.org</t>
  </si>
  <si>
    <t>Chaman Merchant</t>
  </si>
  <si>
    <t>fchaudhari@example.org</t>
  </si>
  <si>
    <t>Finn Goswami</t>
  </si>
  <si>
    <t>sethidaniel@example.org</t>
  </si>
  <si>
    <t>Shivani Kumer</t>
  </si>
  <si>
    <t>ubhargava@example.com</t>
  </si>
  <si>
    <t>Lucky Dar</t>
  </si>
  <si>
    <t>amrutadixit@example.com</t>
  </si>
  <si>
    <t>Michael Chopra</t>
  </si>
  <si>
    <t>harshdalal@example.org</t>
  </si>
  <si>
    <t>Chatresh Rastogi</t>
  </si>
  <si>
    <t>xiti56@example.org</t>
  </si>
  <si>
    <t>Shivansh Loyal</t>
  </si>
  <si>
    <t>darikaperi@example.net</t>
  </si>
  <si>
    <t>Sneha Bahl</t>
  </si>
  <si>
    <t>advaygolla@example.org</t>
  </si>
  <si>
    <t>Lakshmi Arora</t>
  </si>
  <si>
    <t>parmarvansha@example.org</t>
  </si>
  <si>
    <t>Urvi Maharaj</t>
  </si>
  <si>
    <t>imaran14@example.com</t>
  </si>
  <si>
    <t>30/168, Raman Street, Kharagpur 263382</t>
  </si>
  <si>
    <t>Darika Deol</t>
  </si>
  <si>
    <t>xbakshi@example.net</t>
  </si>
  <si>
    <t>Jagrati Badami</t>
  </si>
  <si>
    <t>ovenkataraman@example.com</t>
  </si>
  <si>
    <t>959, Apte Street, Gurgaon-641674</t>
  </si>
  <si>
    <t>Hamsini De</t>
  </si>
  <si>
    <t>yashodharaanne@example.org</t>
  </si>
  <si>
    <t>Urvashi Iyengar</t>
  </si>
  <si>
    <t>yadaviwali@example.com</t>
  </si>
  <si>
    <t>Girik Mutti</t>
  </si>
  <si>
    <t>rajanathan@example.com</t>
  </si>
  <si>
    <t>Jairaj Gill</t>
  </si>
  <si>
    <t>vivaanagarwal@example.org</t>
  </si>
  <si>
    <t>69, Goda Circle, Nagercoil 556537</t>
  </si>
  <si>
    <t>Jackson Shenoy</t>
  </si>
  <si>
    <t>gopalkrishnamurthy@example.net</t>
  </si>
  <si>
    <t>H.No. 61, Contractor Chowk, Meerut-839492</t>
  </si>
  <si>
    <t>Anjali Lala</t>
  </si>
  <si>
    <t>maanasgarg@example.org</t>
  </si>
  <si>
    <t>59/920, Chhabra Chowk, Udaipur-321781</t>
  </si>
  <si>
    <t>Kiaan Chhabra</t>
  </si>
  <si>
    <t>peter83@example.com</t>
  </si>
  <si>
    <t>Girindra Nadig</t>
  </si>
  <si>
    <t>quincy72@example.com</t>
  </si>
  <si>
    <t>Andrew Vasa</t>
  </si>
  <si>
    <t>aarush91@example.org</t>
  </si>
  <si>
    <t>Chavvi Sibal</t>
  </si>
  <si>
    <t>ishanibahl@example.com</t>
  </si>
  <si>
    <t>H.No. 004, Anand Chowk, Udupi-217874</t>
  </si>
  <si>
    <t>Leena Zacharia</t>
  </si>
  <si>
    <t>krishnaprabhu@example.org</t>
  </si>
  <si>
    <t>Omkaar Mander</t>
  </si>
  <si>
    <t>tanvi84@example.org</t>
  </si>
  <si>
    <t>Kashvi Rege</t>
  </si>
  <si>
    <t>gnanda@example.org</t>
  </si>
  <si>
    <t>Patrick Rout</t>
  </si>
  <si>
    <t>aayushpal@example.net</t>
  </si>
  <si>
    <t>Rachita Wali</t>
  </si>
  <si>
    <t>shivanimody@example.org</t>
  </si>
  <si>
    <t>Orinder Malhotra</t>
  </si>
  <si>
    <t>samarth50@example.org</t>
  </si>
  <si>
    <t>Ishaan Chad</t>
  </si>
  <si>
    <t>wishinagarajan@example.com</t>
  </si>
  <si>
    <t>Samuel Banerjee</t>
  </si>
  <si>
    <t>shettyfaris@example.com</t>
  </si>
  <si>
    <t>Osha Varghese</t>
  </si>
  <si>
    <t>pjohal@example.org</t>
  </si>
  <si>
    <t>Vasana Ganesh</t>
  </si>
  <si>
    <t>xsarma@example.org</t>
  </si>
  <si>
    <t>Bhavini Kulkarni</t>
  </si>
  <si>
    <t>elijah77@example.net</t>
  </si>
  <si>
    <t>H.No. 082, Raghavan Nagar, Bhilwara-021542</t>
  </si>
  <si>
    <t>Girindra Dara</t>
  </si>
  <si>
    <t>hemalad@example.org</t>
  </si>
  <si>
    <t>Balhaar Ramesh</t>
  </si>
  <si>
    <t>andraidika@example.com</t>
  </si>
  <si>
    <t>Ekbal Dubey</t>
  </si>
  <si>
    <t>wsrinivasan@example.com</t>
  </si>
  <si>
    <t>Sneha Rajagopalan</t>
  </si>
  <si>
    <t>kamalacontractor@example.com</t>
  </si>
  <si>
    <t>71, Banerjee Circle, Imphal-801151</t>
  </si>
  <si>
    <t>Tejas Parmer</t>
  </si>
  <si>
    <t>waglevedhika@example.com</t>
  </si>
  <si>
    <t>Ayaan Kashyap</t>
  </si>
  <si>
    <t>sachdevishwar@example.org</t>
  </si>
  <si>
    <t>H.No. 88, Varghese Ganj, Bhilai-068738</t>
  </si>
  <si>
    <t>Radha Rana</t>
  </si>
  <si>
    <t>kritika79@example.org</t>
  </si>
  <si>
    <t>34/71, Wable Nagar, Bally 321844</t>
  </si>
  <si>
    <t>Vinaya Khatri</t>
  </si>
  <si>
    <t>zarnakala@example.org</t>
  </si>
  <si>
    <t>Varenya Vala</t>
  </si>
  <si>
    <t>nakul89@example.org</t>
  </si>
  <si>
    <t>Faris Mohanty</t>
  </si>
  <si>
    <t>udarsh64@example.com</t>
  </si>
  <si>
    <t>Qarin Nazareth</t>
  </si>
  <si>
    <t>garimaraju@example.com</t>
  </si>
  <si>
    <t>Luke Bala</t>
  </si>
  <si>
    <t>wdubey@example.org</t>
  </si>
  <si>
    <t>Avi Soman</t>
  </si>
  <si>
    <t>routdiya@example.com</t>
  </si>
  <si>
    <t>Joshua Rana</t>
  </si>
  <si>
    <t>mkakar@example.net</t>
  </si>
  <si>
    <t>40, Dutta Zila, Katihar 605477</t>
  </si>
  <si>
    <t>Dalaja Borde</t>
  </si>
  <si>
    <t>murtybhavani@example.net</t>
  </si>
  <si>
    <t>Zarna Master</t>
  </si>
  <si>
    <t>xalak26@example.net</t>
  </si>
  <si>
    <t>Amara Gala</t>
  </si>
  <si>
    <t>gangasanghvi@example.com</t>
  </si>
  <si>
    <t>Ishita Patla</t>
  </si>
  <si>
    <t>omajawali@example.com</t>
  </si>
  <si>
    <t>Anamika Hayre</t>
  </si>
  <si>
    <t>eeshaganesan@example.net</t>
  </si>
  <si>
    <t>Harshil Pathak</t>
  </si>
  <si>
    <t>janakisaraf@example.com</t>
  </si>
  <si>
    <t>Anjali Choudhary</t>
  </si>
  <si>
    <t>indira18@example.com</t>
  </si>
  <si>
    <t>Girindra Nair</t>
  </si>
  <si>
    <t>wazirsanghvi@example.org</t>
  </si>
  <si>
    <t>Edhitha Lal</t>
  </si>
  <si>
    <t>mukherjeejai@example.net</t>
  </si>
  <si>
    <t>53/947, Jayaraman Street, Bangalore-157373</t>
  </si>
  <si>
    <t>Dakshesh Lad</t>
  </si>
  <si>
    <t>panditkritika@example.com</t>
  </si>
  <si>
    <t>Viraj Kota</t>
  </si>
  <si>
    <t>sampathosha@example.org</t>
  </si>
  <si>
    <t>Aarav Mukherjee</t>
  </si>
  <si>
    <t>handaeshana@example.org</t>
  </si>
  <si>
    <t>H.No. 100, Babu Chowk, Bidar 645114</t>
  </si>
  <si>
    <t>Meera Dara</t>
  </si>
  <si>
    <t>sodhibachittar@example.org</t>
  </si>
  <si>
    <t>Liam Nigam</t>
  </si>
  <si>
    <t>advay02@example.net</t>
  </si>
  <si>
    <t>Raghav Iyengar</t>
  </si>
  <si>
    <t>fborde@example.org</t>
  </si>
  <si>
    <t>Januja Kaul</t>
  </si>
  <si>
    <t>dhaliwaljagdish@example.com</t>
  </si>
  <si>
    <t>Maanav Singh</t>
  </si>
  <si>
    <t>unnikarpe@example.com</t>
  </si>
  <si>
    <t>Teerth Mukherjee</t>
  </si>
  <si>
    <t>toordakshesh@example.org</t>
  </si>
  <si>
    <t>Yachana Bava</t>
  </si>
  <si>
    <t>ohans@example.com</t>
  </si>
  <si>
    <t>Falak Sarraf</t>
  </si>
  <si>
    <t>ydas@example.com</t>
  </si>
  <si>
    <t>Gaurav Luthra</t>
  </si>
  <si>
    <t>mohantygautam@example.net</t>
  </si>
  <si>
    <t>Yadavi Bhatt</t>
  </si>
  <si>
    <t>ranbirchaudhry@example.com</t>
  </si>
  <si>
    <t>Harita Mander</t>
  </si>
  <si>
    <t>ayushwalla@example.org</t>
  </si>
  <si>
    <t>Eta Dani</t>
  </si>
  <si>
    <t>pushti67@example.org</t>
  </si>
  <si>
    <t>Anvi Swaminathan</t>
  </si>
  <si>
    <t>duttirya@example.net</t>
  </si>
  <si>
    <t>H.No. 456, Pai Path, Amroha 878650</t>
  </si>
  <si>
    <t>Udant Kade</t>
  </si>
  <si>
    <t>lila77@example.net</t>
  </si>
  <si>
    <t>87/304, Nadig Nagar, Bally 955962</t>
  </si>
  <si>
    <t>Parth Raghavan</t>
  </si>
  <si>
    <t>bhargavaeshana@example.org</t>
  </si>
  <si>
    <t>Thomas Bail</t>
  </si>
  <si>
    <t>zarnasandhu@example.net</t>
  </si>
  <si>
    <t>95/973, Pau Chowk, Thoothukudi-912925</t>
  </si>
  <si>
    <t>Waida Lanka</t>
  </si>
  <si>
    <t>banikgirik@example.net</t>
  </si>
  <si>
    <t>Yutika Andra</t>
  </si>
  <si>
    <t>boaseonkar@example.com</t>
  </si>
  <si>
    <t>Urmi Amble</t>
  </si>
  <si>
    <t>anita28@example.net</t>
  </si>
  <si>
    <t>H.No. 083, Bajwa, Rewa-343147</t>
  </si>
  <si>
    <t>Mitali Kapoor</t>
  </si>
  <si>
    <t>ektabava@example.com</t>
  </si>
  <si>
    <t>Quincy Kari</t>
  </si>
  <si>
    <t>gopaldugar@example.org</t>
  </si>
  <si>
    <t>David Cherian</t>
  </si>
  <si>
    <t>imaran51@example.com</t>
  </si>
  <si>
    <t>Nachiket Prasad</t>
  </si>
  <si>
    <t>dorafalan@example.net</t>
  </si>
  <si>
    <t>Waida Trivedi</t>
  </si>
  <si>
    <t>garimashere@example.net</t>
  </si>
  <si>
    <t>H.No. 68, Tara Road, Surendranagar Dudhrej 454893</t>
  </si>
  <si>
    <t>Tamanna Kashyap</t>
  </si>
  <si>
    <t>ldin@example.net</t>
  </si>
  <si>
    <t>Ishanvi Tripathi</t>
  </si>
  <si>
    <t>yohannanubika@example.net</t>
  </si>
  <si>
    <t>Bhavini Parikh</t>
  </si>
  <si>
    <t>parth29@example.com</t>
  </si>
  <si>
    <t>Ekaja Dube</t>
  </si>
  <si>
    <t>ahluwaliasaumya@example.net</t>
  </si>
  <si>
    <t>Yashica Doctor</t>
  </si>
  <si>
    <t>yachanachokshi@example.com</t>
  </si>
  <si>
    <t>H.No. 861, Sami Street, Akola 863487</t>
  </si>
  <si>
    <t>Ronith Murthy</t>
  </si>
  <si>
    <t>jgulati@example.com</t>
  </si>
  <si>
    <t>H.No. 567, Mutti Road, Hajipur 158460</t>
  </si>
  <si>
    <t>Ridhi Datta</t>
  </si>
  <si>
    <t>basakyashodhara@example.net</t>
  </si>
  <si>
    <t>Orinder Kurian</t>
  </si>
  <si>
    <t>cnazareth@example.net</t>
  </si>
  <si>
    <t>Kalpit Gulati</t>
  </si>
  <si>
    <t>uppaldipta@example.net</t>
  </si>
  <si>
    <t>Hemang Sama</t>
  </si>
  <si>
    <t>qcontractor@example.com</t>
  </si>
  <si>
    <t>Ria Dugar</t>
  </si>
  <si>
    <t>craval@example.org</t>
  </si>
  <si>
    <t>80/48, Mangal Nagar, Ratlam-375288</t>
  </si>
  <si>
    <t>Keya Balakrishnan</t>
  </si>
  <si>
    <t>parikhsamesh@example.org</t>
  </si>
  <si>
    <t>Samarth Sachar</t>
  </si>
  <si>
    <t>cmurty@example.net</t>
  </si>
  <si>
    <t>Caleb Brar</t>
  </si>
  <si>
    <t>eeshanigam@example.com</t>
  </si>
  <si>
    <t>Nathaniel Gokhale</t>
  </si>
  <si>
    <t>ekanta98@example.net</t>
  </si>
  <si>
    <t>97/421, Kibe Path, Kozhikode 660167</t>
  </si>
  <si>
    <t>Ikshita Rajagopalan</t>
  </si>
  <si>
    <t>rsethi@example.org</t>
  </si>
  <si>
    <t>259, Guha Zila, Katni 233200</t>
  </si>
  <si>
    <t>Baljiwan Pandey</t>
  </si>
  <si>
    <t>vmitra@example.org</t>
  </si>
  <si>
    <t>Vedant Keer</t>
  </si>
  <si>
    <t>jalsadube@example.com</t>
  </si>
  <si>
    <t>Yashawini Vasa</t>
  </si>
  <si>
    <t>ekaraj06@example.org</t>
  </si>
  <si>
    <t>Chaaya Mody</t>
  </si>
  <si>
    <t>choudharyjagrati@example.org</t>
  </si>
  <si>
    <t>Vasudha Sheth</t>
  </si>
  <si>
    <t>ramanathanridhi@example.org</t>
  </si>
  <si>
    <t>73/53, Bahri Road, Vijayanagaram 763383</t>
  </si>
  <si>
    <t>Zayyan Swaminathan</t>
  </si>
  <si>
    <t>liam57@example.net</t>
  </si>
  <si>
    <t>H.No. 528, Uppal, Arrah 830864</t>
  </si>
  <si>
    <t>Xalak Sahni</t>
  </si>
  <si>
    <t>biswasfalak@example.net</t>
  </si>
  <si>
    <t>Jhalak Rai</t>
  </si>
  <si>
    <t>panditdev@example.net</t>
  </si>
  <si>
    <t>Aashi Narula</t>
  </si>
  <si>
    <t>girindrachar@example.com</t>
  </si>
  <si>
    <t>Ojasvi Yadav</t>
  </si>
  <si>
    <t>hiteshsekhon@example.net</t>
  </si>
  <si>
    <t>21/429, Hegde Chowk, Erode 713443</t>
  </si>
  <si>
    <t>Mangalore</t>
  </si>
  <si>
    <t>Abhiram Tiwari</t>
  </si>
  <si>
    <t>rachana11@example.net</t>
  </si>
  <si>
    <t>Yash Lata</t>
  </si>
  <si>
    <t>xchhabra@example.net</t>
  </si>
  <si>
    <t>Nathaniel Som</t>
  </si>
  <si>
    <t>bvora@example.org</t>
  </si>
  <si>
    <t>Lavanya Loyal</t>
  </si>
  <si>
    <t>gkothari@example.net</t>
  </si>
  <si>
    <t>Vedika Dugal</t>
  </si>
  <si>
    <t>sroy@example.org</t>
  </si>
  <si>
    <t>H.No. 44, Tata Nagar, Guwahati 451820</t>
  </si>
  <si>
    <t>Turvi Parikh</t>
  </si>
  <si>
    <t>wdua@example.org</t>
  </si>
  <si>
    <t>Vanya Sachdev</t>
  </si>
  <si>
    <t>shivani04@example.com</t>
  </si>
  <si>
    <t>Yug Brar</t>
  </si>
  <si>
    <t>wallachandran@example.net</t>
  </si>
  <si>
    <t>Harish Kant</t>
  </si>
  <si>
    <t>tamannamody@example.com</t>
  </si>
  <si>
    <t>43/894, Aggarwal Zila, Jammu-664304</t>
  </si>
  <si>
    <t>Aryan Sood</t>
  </si>
  <si>
    <t>shettykashish@example.net</t>
  </si>
  <si>
    <t>Krishna Mani</t>
  </si>
  <si>
    <t>joshioviya@example.com</t>
  </si>
  <si>
    <t>Kiaan Wason</t>
  </si>
  <si>
    <t>chaudhrysuhani@example.com</t>
  </si>
  <si>
    <t>Yamini Dey</t>
  </si>
  <si>
    <t>neelima32@example.com</t>
  </si>
  <si>
    <t>Logan Bhasin</t>
  </si>
  <si>
    <t>chadaforum@example.org</t>
  </si>
  <si>
    <t>771, Balakrishnan Street, Madhyamgram-423100</t>
  </si>
  <si>
    <t>Vrinda Khurana</t>
  </si>
  <si>
    <t>wsekhon@example.com</t>
  </si>
  <si>
    <t>Andrew Nigam</t>
  </si>
  <si>
    <t>nitara58@example.net</t>
  </si>
  <si>
    <t>Ria Nair</t>
  </si>
  <si>
    <t>azad16@example.org</t>
  </si>
  <si>
    <t>H.No. 004, Shankar Chowk, Panvel 311892</t>
  </si>
  <si>
    <t>Oscar Bir</t>
  </si>
  <si>
    <t>kpant@example.net</t>
  </si>
  <si>
    <t>Ayush Lanka</t>
  </si>
  <si>
    <t>tpradhan@example.com</t>
  </si>
  <si>
    <t>Robert Shroff</t>
  </si>
  <si>
    <t>ojas02@example.net</t>
  </si>
  <si>
    <t>Ekavir Bhalla</t>
  </si>
  <si>
    <t>ksehgal@example.net</t>
  </si>
  <si>
    <t>73/91, Loyal, Kochi 294184</t>
  </si>
  <si>
    <t>Idika Basu</t>
  </si>
  <si>
    <t>deepakhanna@example.com</t>
  </si>
  <si>
    <t>Vinaya Atwal</t>
  </si>
  <si>
    <t>niharikasuresh@example.net</t>
  </si>
  <si>
    <t>Falak Magar</t>
  </si>
  <si>
    <t>daliajack@example.net</t>
  </si>
  <si>
    <t>Darika Banerjee</t>
  </si>
  <si>
    <t>chadhapallavi@example.net</t>
  </si>
  <si>
    <t>88/17, Guha Zila, Avadi 258872</t>
  </si>
  <si>
    <t>Samaksh Chaudhuri</t>
  </si>
  <si>
    <t>cheriankrishna@example.net</t>
  </si>
  <si>
    <t>Hemani Lall</t>
  </si>
  <si>
    <t>libnikaur@example.net</t>
  </si>
  <si>
    <t>Charvi Tripathi</t>
  </si>
  <si>
    <t>srivastavalipika@example.net</t>
  </si>
  <si>
    <t>Bhavani Rau</t>
  </si>
  <si>
    <t>uppalvrishti@example.com</t>
  </si>
  <si>
    <t>61, Mitra Zila, Bhatpara-234618</t>
  </si>
  <si>
    <t>Faqid Kar</t>
  </si>
  <si>
    <t>naveen31@example.net</t>
  </si>
  <si>
    <t>64, Dave Path, Dehri 202368</t>
  </si>
  <si>
    <t>Udarsh Lal</t>
  </si>
  <si>
    <t>jhalak01@example.com</t>
  </si>
  <si>
    <t>H.No. 475, Bail Ganj, Dehradun-784526</t>
  </si>
  <si>
    <t>Kiaan Kala</t>
  </si>
  <si>
    <t>krish70@example.org</t>
  </si>
  <si>
    <t>H.No. 760, Deshmukh Path, Mau 347656</t>
  </si>
  <si>
    <t>Zansi Banik</t>
  </si>
  <si>
    <t>lohit10@example.net</t>
  </si>
  <si>
    <t>Udarsh Bail</t>
  </si>
  <si>
    <t>maharajhredhaan@example.com</t>
  </si>
  <si>
    <t>Hamsini Krish</t>
  </si>
  <si>
    <t>balendrasanghvi@example.com</t>
  </si>
  <si>
    <t>Benjamin Bhatnagar</t>
  </si>
  <si>
    <t>qarin38@example.org</t>
  </si>
  <si>
    <t>499, Radhakrishnan Circle, Tiruvottiyur 199364</t>
  </si>
  <si>
    <t>Nisha Chadha</t>
  </si>
  <si>
    <t>rmishra@example.net</t>
  </si>
  <si>
    <t>Ishani Kalla</t>
  </si>
  <si>
    <t>wakeetachaudhary@example.org</t>
  </si>
  <si>
    <t>Ryan Ratta</t>
  </si>
  <si>
    <t>amolkadakia@example.com</t>
  </si>
  <si>
    <t>Parth Ramaswamy</t>
  </si>
  <si>
    <t>thakurvasatika@example.org</t>
  </si>
  <si>
    <t>H.No. 867, Kara Nagar, Ujjain-697076</t>
  </si>
  <si>
    <t>Leena Kala</t>
  </si>
  <si>
    <t>rrai@example.com</t>
  </si>
  <si>
    <t>Ikbal Hari</t>
  </si>
  <si>
    <t>madhav05@example.net</t>
  </si>
  <si>
    <t>Pratyush Trivedi</t>
  </si>
  <si>
    <t>nswaminathan@example.org</t>
  </si>
  <si>
    <t>Vrinda Mutti</t>
  </si>
  <si>
    <t>wableyashoda@example.net</t>
  </si>
  <si>
    <t>Samarth Chander</t>
  </si>
  <si>
    <t>bailfalguni@example.net</t>
  </si>
  <si>
    <t>Anmol Chandra</t>
  </si>
  <si>
    <t>aaravgala@example.com</t>
  </si>
  <si>
    <t>Krishna Choudhry</t>
  </si>
  <si>
    <t>raksha27@example.com</t>
  </si>
  <si>
    <t>Adweta Wason</t>
  </si>
  <si>
    <t>shaamol@example.net</t>
  </si>
  <si>
    <t>Frado Keer</t>
  </si>
  <si>
    <t>chandrananita@example.net</t>
  </si>
  <si>
    <t>Chanchal Thakur</t>
  </si>
  <si>
    <t>faras36@example.com</t>
  </si>
  <si>
    <t>Shivansh Dasgupta</t>
  </si>
  <si>
    <t>watika26@example.net</t>
  </si>
  <si>
    <t>Jeet Magar</t>
  </si>
  <si>
    <t>hemanikalla@example.net</t>
  </si>
  <si>
    <t>Samaksh Oza</t>
  </si>
  <si>
    <t>sankaransara@example.net</t>
  </si>
  <si>
    <t>72/71, Randhawa, Bhubaneswar 329836</t>
  </si>
  <si>
    <t>Dhriti Koshy</t>
  </si>
  <si>
    <t>urmi61@example.net</t>
  </si>
  <si>
    <t>Qasim Kant</t>
  </si>
  <si>
    <t>qbandi@example.net</t>
  </si>
  <si>
    <t>Udarsh Gour</t>
  </si>
  <si>
    <t>neelima84@example.net</t>
  </si>
  <si>
    <t>Lucky Savant</t>
  </si>
  <si>
    <t>lakshminaidu@example.org</t>
  </si>
  <si>
    <t>Rachit Chatterjee</t>
  </si>
  <si>
    <t>zayan61@example.org</t>
  </si>
  <si>
    <t>Ishaan Naidu</t>
  </si>
  <si>
    <t>vedika57@example.net</t>
  </si>
  <si>
    <t>Bachittar Wagle</t>
  </si>
  <si>
    <t>lajita90@example.net</t>
  </si>
  <si>
    <t>Gaurika Dayal</t>
  </si>
  <si>
    <t>vyanjana32@example.net</t>
  </si>
  <si>
    <t>Nandini Narula</t>
  </si>
  <si>
    <t>michaelyogi@example.com</t>
  </si>
  <si>
    <t>Ladli Hegde</t>
  </si>
  <si>
    <t>girikprashad@example.org</t>
  </si>
  <si>
    <t>Yash Johal</t>
  </si>
  <si>
    <t>deygautam@example.com</t>
  </si>
  <si>
    <t>H.No. 14, Sunder Road, Silchar-024619</t>
  </si>
  <si>
    <t>Girik Kala</t>
  </si>
  <si>
    <t>sarthak86@example.net</t>
  </si>
  <si>
    <t>Neha Ramaswamy</t>
  </si>
  <si>
    <t>pkeer@example.org</t>
  </si>
  <si>
    <t>Upma Gokhale</t>
  </si>
  <si>
    <t>sara91@example.net</t>
  </si>
  <si>
    <t>Ekantika Muni</t>
  </si>
  <si>
    <t>naikyatin@example.org</t>
  </si>
  <si>
    <t>H.No. 61, Banerjee Road, Kishanganj 372960</t>
  </si>
  <si>
    <t>Chandresh Panchal</t>
  </si>
  <si>
    <t>qpanchal@example.com</t>
  </si>
  <si>
    <t>Ati De</t>
  </si>
  <si>
    <t>thakkarpushti@example.net</t>
  </si>
  <si>
    <t>Kashish Chakraborty</t>
  </si>
  <si>
    <t>pkala@example.com</t>
  </si>
  <si>
    <t>570, Dar Zila, Davanagere 616549</t>
  </si>
  <si>
    <t>Yoshita Divan</t>
  </si>
  <si>
    <t>deshmukhaahana@example.com</t>
  </si>
  <si>
    <t>Garima Morar</t>
  </si>
  <si>
    <t>ubikaoak@example.com</t>
  </si>
  <si>
    <t>Aarush Badami</t>
  </si>
  <si>
    <t>vradhakrishnan@example.org</t>
  </si>
  <si>
    <t>296, Mann Path, Howrah-899866</t>
  </si>
  <si>
    <t>Kamya Narayan</t>
  </si>
  <si>
    <t>bhavyabakshi@example.com</t>
  </si>
  <si>
    <t>92/87, Golla Road, Bihar Sharif 337412</t>
  </si>
  <si>
    <t>Avni Rai</t>
  </si>
  <si>
    <t>ybarad@example.org</t>
  </si>
  <si>
    <t>Damini Lad</t>
  </si>
  <si>
    <t>chandanikhatri@example.org</t>
  </si>
  <si>
    <t>Darika Sharaf</t>
  </si>
  <si>
    <t>mpalla@example.net</t>
  </si>
  <si>
    <t>Yachana Mahal</t>
  </si>
  <si>
    <t>raghavansanaya@example.com</t>
  </si>
  <si>
    <t>Oviya Bhandari</t>
  </si>
  <si>
    <t>luke76@example.net</t>
  </si>
  <si>
    <t>25, Bava Circle, Rajahmundry-530281</t>
  </si>
  <si>
    <t>Zilmil Ranganathan</t>
  </si>
  <si>
    <t>mahalabha@example.net</t>
  </si>
  <si>
    <t>Ladli Mani</t>
  </si>
  <si>
    <t>chatterjeeimaran@example.com</t>
  </si>
  <si>
    <t>Ekansh Tandon</t>
  </si>
  <si>
    <t>isen@example.org</t>
  </si>
  <si>
    <t>534, Dugar Zila, Muzaffarpur 425279</t>
  </si>
  <si>
    <t>Ladli Saran</t>
  </si>
  <si>
    <t>virkfalak@example.com</t>
  </si>
  <si>
    <t>Raghav Bassi</t>
  </si>
  <si>
    <t>wsood@example.org</t>
  </si>
  <si>
    <t>H.No. 23, Borde Chowk, Bareilly 164276</t>
  </si>
  <si>
    <t>Jairaj Tata</t>
  </si>
  <si>
    <t>paivritti@example.net</t>
  </si>
  <si>
    <t>Osha Desai</t>
  </si>
  <si>
    <t>rachitabehl@example.org</t>
  </si>
  <si>
    <t>H.No. 940, Goda Chowk, Morena 883030</t>
  </si>
  <si>
    <t>Charvi Lanka</t>
  </si>
  <si>
    <t>vrishti63@example.com</t>
  </si>
  <si>
    <t>Idika Bath</t>
  </si>
  <si>
    <t>yuglall@example.net</t>
  </si>
  <si>
    <t>Yashawini Barman</t>
  </si>
  <si>
    <t>gbath@example.net</t>
  </si>
  <si>
    <t>62, Lal Circle, Berhampore-806602</t>
  </si>
  <si>
    <t>Pratyush Goyal</t>
  </si>
  <si>
    <t>gabrielghosh@example.net</t>
  </si>
  <si>
    <t>Hitesh Bakshi</t>
  </si>
  <si>
    <t>sunderkrish@example.org</t>
  </si>
  <si>
    <t>11/88, Iyengar Nagar, Fatehpur-638408</t>
  </si>
  <si>
    <t>Chandresh Hora</t>
  </si>
  <si>
    <t>geetikadave@example.net</t>
  </si>
  <si>
    <t>Siya Mittal</t>
  </si>
  <si>
    <t>kdara@example.net</t>
  </si>
  <si>
    <t>Dhruv Patel</t>
  </si>
  <si>
    <t>brarmitesh@example.net</t>
  </si>
  <si>
    <t>Warda Pal</t>
  </si>
  <si>
    <t>csinha@example.net</t>
  </si>
  <si>
    <t>Aryan Ravel</t>
  </si>
  <si>
    <t>garasara@example.com</t>
  </si>
  <si>
    <t>Tamanna Borde</t>
  </si>
  <si>
    <t>hyadav@example.net</t>
  </si>
  <si>
    <t>Ladli Shah</t>
  </si>
  <si>
    <t>tarakbahri@example.net</t>
  </si>
  <si>
    <t>Gautami Maharaj</t>
  </si>
  <si>
    <t>david51@example.org</t>
  </si>
  <si>
    <t>Ayaan Sanghvi</t>
  </si>
  <si>
    <t>amrita48@example.net</t>
  </si>
  <si>
    <t>Pratyush Dhar</t>
  </si>
  <si>
    <t>qadimtak@example.org</t>
  </si>
  <si>
    <t>Madhav Johal</t>
  </si>
  <si>
    <t>venkateshchatura@example.org</t>
  </si>
  <si>
    <t>Panini Natt</t>
  </si>
  <si>
    <t>amara35@example.org</t>
  </si>
  <si>
    <t>gbansal@example.net</t>
  </si>
  <si>
    <t>Unnati Wali</t>
  </si>
  <si>
    <t>tmand@example.net</t>
  </si>
  <si>
    <t>Max Mander</t>
  </si>
  <si>
    <t>nitesh99@example.net</t>
  </si>
  <si>
    <t>098, Chana Nagar, Solapur-107630</t>
  </si>
  <si>
    <t>Shaurya Kuruvilla</t>
  </si>
  <si>
    <t>anvisharma@example.net</t>
  </si>
  <si>
    <t>Vasatika Saini</t>
  </si>
  <si>
    <t>prisha41@example.net</t>
  </si>
  <si>
    <t>Girindra Sangha</t>
  </si>
  <si>
    <t>balayvasana@example.org</t>
  </si>
  <si>
    <t>Alexander Sem</t>
  </si>
  <si>
    <t>michaelsami@example.net</t>
  </si>
  <si>
    <t>Gaurang Mitra</t>
  </si>
  <si>
    <t>smuni@example.net</t>
  </si>
  <si>
    <t>Samaksh Kannan</t>
  </si>
  <si>
    <t>ssrinivasan@example.net</t>
  </si>
  <si>
    <t>49, Sagar Ganj, Korba 860322</t>
  </si>
  <si>
    <t>Thomas Rai</t>
  </si>
  <si>
    <t>ansh09@example.com</t>
  </si>
  <si>
    <t>Upasna Bhasin</t>
  </si>
  <si>
    <t>chandran47@example.org</t>
  </si>
  <si>
    <t>Bishakha Shah</t>
  </si>
  <si>
    <t>rhora@example.net</t>
  </si>
  <si>
    <t>32/119, Goyal, Dharmavaram-413935</t>
  </si>
  <si>
    <t>Balveer De</t>
  </si>
  <si>
    <t>nachiketdewan@example.net</t>
  </si>
  <si>
    <t>Diya Loyal</t>
  </si>
  <si>
    <t>cheriannaksh@example.com</t>
  </si>
  <si>
    <t>Charita Anne</t>
  </si>
  <si>
    <t>rajeshri43@example.net</t>
  </si>
  <si>
    <t>Ria Jha</t>
  </si>
  <si>
    <t>alkaseth@example.com</t>
  </si>
  <si>
    <t>H.No. 278, Ghosh Chowk, Berhampur 028827</t>
  </si>
  <si>
    <t>Tejas Wable</t>
  </si>
  <si>
    <t>edhitha15@example.org</t>
  </si>
  <si>
    <t>Bishakha Natarajan</t>
  </si>
  <si>
    <t>egoyal@example.com</t>
  </si>
  <si>
    <t>62/08, Balay Circle, Moradabad-185194</t>
  </si>
  <si>
    <t>Ira Kapur</t>
  </si>
  <si>
    <t>benjamintara@example.org</t>
  </si>
  <si>
    <t>Omaja Bajwa</t>
  </si>
  <si>
    <t>chanchaltara@example.org</t>
  </si>
  <si>
    <t>Teerth Mohanty</t>
  </si>
  <si>
    <t>wbrar@example.org</t>
  </si>
  <si>
    <t>Tristan Pillay</t>
  </si>
  <si>
    <t>vvora@example.org</t>
  </si>
  <si>
    <t>H.No. 986, Gill Zila, Allahabad-481099</t>
  </si>
  <si>
    <t>Ekansh Padmanabhan</t>
  </si>
  <si>
    <t>jalsa70@example.org</t>
  </si>
  <si>
    <t>Jatin Magar</t>
  </si>
  <si>
    <t>ganesanshaurya@example.com</t>
  </si>
  <si>
    <t>Tanveer Baria</t>
  </si>
  <si>
    <t>nvora@example.com</t>
  </si>
  <si>
    <t>Luke Dar</t>
  </si>
  <si>
    <t>madhavi20@example.net</t>
  </si>
  <si>
    <t>Mohammed Oak</t>
  </si>
  <si>
    <t>bhavanikara@example.net</t>
  </si>
  <si>
    <t>Oliver Tella</t>
  </si>
  <si>
    <t>vasudhasawhney@example.com</t>
  </si>
  <si>
    <t>Omaja Mukhopadhyay</t>
  </si>
  <si>
    <t>onarayan@example.com</t>
  </si>
  <si>
    <t>Aarav Jaggi</t>
  </si>
  <si>
    <t>golalila@example.net</t>
  </si>
  <si>
    <t>Osha Lata</t>
  </si>
  <si>
    <t>divyasangha@example.com</t>
  </si>
  <si>
    <t>Ganga Gill</t>
  </si>
  <si>
    <t>dixitgabriel@example.org</t>
  </si>
  <si>
    <t>Ojas Gour</t>
  </si>
  <si>
    <t>qarin92@example.net</t>
  </si>
  <si>
    <t>Oni Sahota</t>
  </si>
  <si>
    <t>mallmichael@example.org</t>
  </si>
  <si>
    <t>Anvi Dutta</t>
  </si>
  <si>
    <t>btailor@example.com</t>
  </si>
  <si>
    <t>Samar Basak</t>
  </si>
  <si>
    <t>kalabaljiwan@example.net</t>
  </si>
  <si>
    <t>Ayushman Agrawal</t>
  </si>
  <si>
    <t>vohraurishilla@example.com</t>
  </si>
  <si>
    <t>Yutika Pandit</t>
  </si>
  <si>
    <t>shivanshdesai@example.com</t>
  </si>
  <si>
    <t>Keya Krishnan</t>
  </si>
  <si>
    <t>raghavannisha@example.net</t>
  </si>
  <si>
    <t>Devika Hans</t>
  </si>
  <si>
    <t>randhawadamini@example.net</t>
  </si>
  <si>
    <t>Max Boase</t>
  </si>
  <si>
    <t>tbutala@example.net</t>
  </si>
  <si>
    <t>Xiti Wagle</t>
  </si>
  <si>
    <t>darshmunshi@example.net</t>
  </si>
  <si>
    <t>Jack Kalita</t>
  </si>
  <si>
    <t>calebdewan@example.com</t>
  </si>
  <si>
    <t>41/500, Sachdev Marg, Jhansi-452338</t>
  </si>
  <si>
    <t>Yuvraj Chander</t>
  </si>
  <si>
    <t>ichadha@example.net</t>
  </si>
  <si>
    <t>Falan Acharya</t>
  </si>
  <si>
    <t>varenya53@example.com</t>
  </si>
  <si>
    <t>Alka Mitra</t>
  </si>
  <si>
    <t>mallshivani@example.net</t>
  </si>
  <si>
    <t>Qarin Sama</t>
  </si>
  <si>
    <t>fzacharia@example.org</t>
  </si>
  <si>
    <t>Gautami Pingle</t>
  </si>
  <si>
    <t>oliverraman@example.org</t>
  </si>
  <si>
    <t>Garima Magar</t>
  </si>
  <si>
    <t>geramitesh@example.com</t>
  </si>
  <si>
    <t>Bhavya Dutta</t>
  </si>
  <si>
    <t>kdugar@example.org</t>
  </si>
  <si>
    <t>25/800, Chanda Road, Jamshedpur-861401</t>
  </si>
  <si>
    <t>Janani Purohit</t>
  </si>
  <si>
    <t>atharvgaba@example.net</t>
  </si>
  <si>
    <t>Aryan Sridhar</t>
  </si>
  <si>
    <t>munipeter@example.com</t>
  </si>
  <si>
    <t>Bhavna Ramesh</t>
  </si>
  <si>
    <t>esingh@example.org</t>
  </si>
  <si>
    <t>Lajita Ghosh</t>
  </si>
  <si>
    <t>fmukhopadhyay@example.net</t>
  </si>
  <si>
    <t>Faris Chopra</t>
  </si>
  <si>
    <t>waida01@example.org</t>
  </si>
  <si>
    <t>Pavani Talwar</t>
  </si>
  <si>
    <t>elijah70@example.net</t>
  </si>
  <si>
    <t>Dakshesh Kalita</t>
  </si>
  <si>
    <t>balhaarbath@example.com</t>
  </si>
  <si>
    <t>Nakul Goyal</t>
  </si>
  <si>
    <t>matwal@example.net</t>
  </si>
  <si>
    <t>Aditya Swamy</t>
  </si>
  <si>
    <t>gaurangarya@example.org</t>
  </si>
  <si>
    <t>Parth Chad</t>
  </si>
  <si>
    <t>georgebala@example.org</t>
  </si>
  <si>
    <t>Zehaan Soni</t>
  </si>
  <si>
    <t>kantchasmum@example.net</t>
  </si>
  <si>
    <t>19/75, Singh Path, Vasai-Virar-464997</t>
  </si>
  <si>
    <t>Ridhi Yadav</t>
  </si>
  <si>
    <t>speri@example.net</t>
  </si>
  <si>
    <t>Sachi Dubey</t>
  </si>
  <si>
    <t>vbarman@example.com</t>
  </si>
  <si>
    <t>Ryan Sawhney</t>
  </si>
  <si>
    <t>advikram@example.com</t>
  </si>
  <si>
    <t>Baljiwan Sampath</t>
  </si>
  <si>
    <t>edwinkamala@example.com</t>
  </si>
  <si>
    <t>Maya Yohannan</t>
  </si>
  <si>
    <t>yatandhawan@example.net</t>
  </si>
  <si>
    <t>60, Chaudry Circle, Surat 576801</t>
  </si>
  <si>
    <t>Ucchal Kapoor</t>
  </si>
  <si>
    <t>kantcaleb@example.net</t>
  </si>
  <si>
    <t>Warhi Ravel</t>
  </si>
  <si>
    <t>priyakar@example.com</t>
  </si>
  <si>
    <t>Jason Goel</t>
  </si>
  <si>
    <t>rachit92@example.net</t>
  </si>
  <si>
    <t>Hardik Sethi</t>
  </si>
  <si>
    <t>atwaldominic@example.org</t>
  </si>
  <si>
    <t>Yatin Mammen</t>
  </si>
  <si>
    <t>william17@example.net</t>
  </si>
  <si>
    <t>Jeevika Nayar</t>
  </si>
  <si>
    <t>pallavidhi@example.com</t>
  </si>
  <si>
    <t>03/06, Jha Chowk, Siliguri-754493</t>
  </si>
  <si>
    <t>Oliver Kaur</t>
  </si>
  <si>
    <t>fmurty@example.org</t>
  </si>
  <si>
    <t>Adweta Tara</t>
  </si>
  <si>
    <t>chowdhuryyashasvi@example.org</t>
  </si>
  <si>
    <t>H.No. 047, Salvi Circle, Katihar-502152</t>
  </si>
  <si>
    <t>Arjun Deep</t>
  </si>
  <si>
    <t>vedant34@example.net</t>
  </si>
  <si>
    <t>Anirudh Bose</t>
  </si>
  <si>
    <t>kamya09@example.org</t>
  </si>
  <si>
    <t>Xalak Sood</t>
  </si>
  <si>
    <t>khuranaurmi@example.com</t>
  </si>
  <si>
    <t>Urvi Rajagopalan</t>
  </si>
  <si>
    <t>singhallohit@example.net</t>
  </si>
  <si>
    <t>Tanmayi Saraf</t>
  </si>
  <si>
    <t>doctorpraneel@example.com</t>
  </si>
  <si>
    <t>Ojas Bawa</t>
  </si>
  <si>
    <t>tnagi@example.net</t>
  </si>
  <si>
    <t>David Swamy</t>
  </si>
  <si>
    <t>shroffpranav@example.com</t>
  </si>
  <si>
    <t>Zehaan Srinivasan</t>
  </si>
  <si>
    <t>sathvikmane@example.net</t>
  </si>
  <si>
    <t>H.No. 494, Thakkar Chowk, Kalyan-Dombivli-939080</t>
  </si>
  <si>
    <t>Madhav Guha</t>
  </si>
  <si>
    <t>wahab65@example.org</t>
  </si>
  <si>
    <t>Akshay Dubey</t>
  </si>
  <si>
    <t>toorharinakshi@example.net</t>
  </si>
  <si>
    <t>Omisha Pall</t>
  </si>
  <si>
    <t>jhabhavya@example.com</t>
  </si>
  <si>
    <t>H.No. 89, Date Ganj, Ambala 994646</t>
  </si>
  <si>
    <t>Baghyawati Wadhwa</t>
  </si>
  <si>
    <t>atwalabhiram@example.com</t>
  </si>
  <si>
    <t>54/01, Tandon Ganj, Kottayam-106529</t>
  </si>
  <si>
    <t>Forum Deol</t>
  </si>
  <si>
    <t>pgarg@example.org</t>
  </si>
  <si>
    <t>Yahvi Bala</t>
  </si>
  <si>
    <t>vkant@example.org</t>
  </si>
  <si>
    <t>075, Pau Path, Kolkata-515895</t>
  </si>
  <si>
    <t>Ethan Natarajan</t>
  </si>
  <si>
    <t>semnakul@example.net</t>
  </si>
  <si>
    <t>Anya Borde</t>
  </si>
  <si>
    <t>qahuja@example.net</t>
  </si>
  <si>
    <t>H.No. 392, Karpe Marg, Ahmedabad-346669</t>
  </si>
  <si>
    <t>Aarav Rout</t>
  </si>
  <si>
    <t>vermachaaya@example.com</t>
  </si>
  <si>
    <t>Varenya Nigam</t>
  </si>
  <si>
    <t>ekiya67@example.com</t>
  </si>
  <si>
    <t>Qabil Nath</t>
  </si>
  <si>
    <t>kritikaganesh@example.net</t>
  </si>
  <si>
    <t>Nathan Seth</t>
  </si>
  <si>
    <t>hamsinipanchal@example.com</t>
  </si>
  <si>
    <t>08/008, Konda, Jalna-179579</t>
  </si>
  <si>
    <t>Phusro</t>
  </si>
  <si>
    <t>Chavvi Dhar</t>
  </si>
  <si>
    <t>fbakshi@example.net</t>
  </si>
  <si>
    <t>H.No. 35, Rout Chowk, Bhiwani-310539</t>
  </si>
  <si>
    <t>Falguni Sangha</t>
  </si>
  <si>
    <t>sudiksha34@example.org</t>
  </si>
  <si>
    <t>Udant Doshi</t>
  </si>
  <si>
    <t>pradhanzayyan@example.org</t>
  </si>
  <si>
    <t>H.No. 62, Singh Nagar, Srikakulam 903827</t>
  </si>
  <si>
    <t>Vansha Walia</t>
  </si>
  <si>
    <t>bhavikagour@example.net</t>
  </si>
  <si>
    <t>792, Murty Chowk, Danapur-524967</t>
  </si>
  <si>
    <t>Turvi Venkataraman</t>
  </si>
  <si>
    <t>anya55@example.com</t>
  </si>
  <si>
    <t>16/55, Anne Path, Kurnool-471739</t>
  </si>
  <si>
    <t>Jagvi Bhatt</t>
  </si>
  <si>
    <t>hmannan@example.org</t>
  </si>
  <si>
    <t>87, Kohli Road, Ichalkaranji-462134</t>
  </si>
  <si>
    <t>Peter Wagle</t>
  </si>
  <si>
    <t>bhattshravya@example.net</t>
  </si>
  <si>
    <t>Vasatika Naidu</t>
  </si>
  <si>
    <t>amerchant@example.net</t>
  </si>
  <si>
    <t>Aradhana Bala</t>
  </si>
  <si>
    <t>bumbanjali@example.net</t>
  </si>
  <si>
    <t>Madhavi Jaggi</t>
  </si>
  <si>
    <t>eswamy@example.org</t>
  </si>
  <si>
    <t>Madhavi Nagarajan</t>
  </si>
  <si>
    <t>harijeremiah@example.com</t>
  </si>
  <si>
    <t>Zashil Salvi</t>
  </si>
  <si>
    <t>amruta16@example.org</t>
  </si>
  <si>
    <t>Maanas Batra</t>
  </si>
  <si>
    <t>aarinisoni@example.com</t>
  </si>
  <si>
    <t>Gautami Dayal</t>
  </si>
  <si>
    <t>bosearyan@example.net</t>
  </si>
  <si>
    <t>H.No. 098, Dayal Zila, Salem-908014</t>
  </si>
  <si>
    <t>Praneel Nagy</t>
  </si>
  <si>
    <t>gchauhan@example.net</t>
  </si>
  <si>
    <t>Laban Kulkarni</t>
  </si>
  <si>
    <t>balhaarsastry@example.net</t>
  </si>
  <si>
    <t>19/71, Narang Zila, Bhiwani 422655</t>
  </si>
  <si>
    <t>Gaurav Sodhi</t>
  </si>
  <si>
    <t>nsibal@example.net</t>
  </si>
  <si>
    <t>63/74, Sarkar Road, Jhansi-992671</t>
  </si>
  <si>
    <t>Yahvi Hegde</t>
  </si>
  <si>
    <t>ctripathi@example.net</t>
  </si>
  <si>
    <t>Upadhriti Sandhu</t>
  </si>
  <si>
    <t>comarmugdha@example.org</t>
  </si>
  <si>
    <t>Libni Chadha</t>
  </si>
  <si>
    <t>vyaswaida@example.net</t>
  </si>
  <si>
    <t>755, Gulati, Mysore 740771</t>
  </si>
  <si>
    <t>Kavya Kunda</t>
  </si>
  <si>
    <t>ramalaksh@example.net</t>
  </si>
  <si>
    <t>Dalbir Kata</t>
  </si>
  <si>
    <t>triyaswamy@example.com</t>
  </si>
  <si>
    <t>092, Chowdhury Path, Srinagar-492392</t>
  </si>
  <si>
    <t>Rachana Chaudhry</t>
  </si>
  <si>
    <t>ybal@example.com</t>
  </si>
  <si>
    <t>Gaurang Dutta</t>
  </si>
  <si>
    <t>johalekbal@example.org</t>
  </si>
  <si>
    <t>Kabir Kala</t>
  </si>
  <si>
    <t>pallafaris@example.com</t>
  </si>
  <si>
    <t>Ayush Amble</t>
  </si>
  <si>
    <t>vedika87@example.net</t>
  </si>
  <si>
    <t>Damini Sule</t>
  </si>
  <si>
    <t>ukrishnan@example.net</t>
  </si>
  <si>
    <t>H.No. 36, Sani, Tadepalligudem 412609</t>
  </si>
  <si>
    <t>Diya Chand</t>
  </si>
  <si>
    <t>tbaria@example.net</t>
  </si>
  <si>
    <t>15, Sethi Zila, Noida-862506</t>
  </si>
  <si>
    <t>Jackson Karpe</t>
  </si>
  <si>
    <t>sembhavika@example.net</t>
  </si>
  <si>
    <t>kashvisharaf@example.org</t>
  </si>
  <si>
    <t>Darika Borah</t>
  </si>
  <si>
    <t>dominic54@example.com</t>
  </si>
  <si>
    <t>Vasatika Banerjee</t>
  </si>
  <si>
    <t>warjaschanda@example.net</t>
  </si>
  <si>
    <t>71, Issac Marg, Malda-139706</t>
  </si>
  <si>
    <t>Aarna Gola</t>
  </si>
  <si>
    <t>hemang36@example.org</t>
  </si>
  <si>
    <t>Triya Singhal</t>
  </si>
  <si>
    <t>arjun79@example.org</t>
  </si>
  <si>
    <t>505, Mangal Ganj, Faridabad 766686</t>
  </si>
  <si>
    <t>Alexander Kata</t>
  </si>
  <si>
    <t>krishnaupkaar@example.com</t>
  </si>
  <si>
    <t>Pooja Gole</t>
  </si>
  <si>
    <t>yutika87@example.com</t>
  </si>
  <si>
    <t>93/53, Batra Marg, Pudukkottai 797906</t>
  </si>
  <si>
    <t>Chatura Sandhu</t>
  </si>
  <si>
    <t>alexander15@example.org</t>
  </si>
  <si>
    <t>65/92, Chand Chowk, Ambarnath 994843</t>
  </si>
  <si>
    <t>Tristan Gulati</t>
  </si>
  <si>
    <t>bakshielijah@example.com</t>
  </si>
  <si>
    <t>45/00, Sabharwal Zila, Dhule-908832</t>
  </si>
  <si>
    <t>Avi Sodhi</t>
  </si>
  <si>
    <t>guhawarjas@example.net</t>
  </si>
  <si>
    <t>Wazir Saini</t>
  </si>
  <si>
    <t>ishani86@example.com</t>
  </si>
  <si>
    <t>Lavanya Rastogi</t>
  </si>
  <si>
    <t>krishnannetra@example.com</t>
  </si>
  <si>
    <t>Oviya Swaminathan</t>
  </si>
  <si>
    <t>nazarethnaksh@example.com</t>
  </si>
  <si>
    <t>H.No. 638, Sastry Circle, Jodhpur-063579</t>
  </si>
  <si>
    <t>Alka Behl</t>
  </si>
  <si>
    <t>revakrishna@example.net</t>
  </si>
  <si>
    <t>Laban Raju</t>
  </si>
  <si>
    <t>ryandyal@example.net</t>
  </si>
  <si>
    <t>Nirja Manda</t>
  </si>
  <si>
    <t>chavvisavant@example.com</t>
  </si>
  <si>
    <t>Brinda Natarajan</t>
  </si>
  <si>
    <t>udeol@example.org</t>
  </si>
  <si>
    <t>Faris Oza</t>
  </si>
  <si>
    <t>goswamialexander@example.com</t>
  </si>
  <si>
    <t>82, Garg Zila, Noida-112388</t>
  </si>
  <si>
    <t>Pallavi Mutti</t>
  </si>
  <si>
    <t>gangulylogan@example.com</t>
  </si>
  <si>
    <t>Tripti Tandon</t>
  </si>
  <si>
    <t>aradhana79@example.org</t>
  </si>
  <si>
    <t>Anita Ganguly</t>
  </si>
  <si>
    <t>yutika10@example.org</t>
  </si>
  <si>
    <t>Nikita Ravi</t>
  </si>
  <si>
    <t>wriddhishgoda@example.net</t>
  </si>
  <si>
    <t>34, Deol Nagar, Mirzapur-271064</t>
  </si>
  <si>
    <t>Urishilla Upadhyay</t>
  </si>
  <si>
    <t>enagi@example.net</t>
  </si>
  <si>
    <t>Mitesh Savant</t>
  </si>
  <si>
    <t>indalimane@example.net</t>
  </si>
  <si>
    <t>Liam Palan</t>
  </si>
  <si>
    <t>shravya32@example.org</t>
  </si>
  <si>
    <t>Mekhala Shah</t>
  </si>
  <si>
    <t>patlaanjali@example.com</t>
  </si>
  <si>
    <t>Chaman Karan</t>
  </si>
  <si>
    <t>azaankunda@example.net</t>
  </si>
  <si>
    <t>Arunima Borde</t>
  </si>
  <si>
    <t>nkurian@example.org</t>
  </si>
  <si>
    <t>Anika Baria</t>
  </si>
  <si>
    <t>triyasinha@example.org</t>
  </si>
  <si>
    <t>Ekansh Madan</t>
  </si>
  <si>
    <t>gdeep@example.org</t>
  </si>
  <si>
    <t>Wazir Hari</t>
  </si>
  <si>
    <t>H.No. 09, Gill Circle, Kota-464715</t>
  </si>
  <si>
    <t>Tanish Ghose</t>
  </si>
  <si>
    <t>barkhasawhney@example.net</t>
  </si>
  <si>
    <t>Raksha Bhattacharyya</t>
  </si>
  <si>
    <t>indrajitvarkey@example.net</t>
  </si>
  <si>
    <t>Sai Raman</t>
  </si>
  <si>
    <t>jeremiah38@example.org</t>
  </si>
  <si>
    <t>Jeremiah Keer</t>
  </si>
  <si>
    <t>mohini14@example.org</t>
  </si>
  <si>
    <t>Bhavna Chada</t>
  </si>
  <si>
    <t>rbakshi@example.org</t>
  </si>
  <si>
    <t>Libni Manda</t>
  </si>
  <si>
    <t>zarnagrewal@example.com</t>
  </si>
  <si>
    <t>Guneet Sampath</t>
  </si>
  <si>
    <t>qswamy@example.net</t>
  </si>
  <si>
    <t>Harrison Yogi</t>
  </si>
  <si>
    <t>borraqadim@example.com</t>
  </si>
  <si>
    <t>Charita Mistry</t>
  </si>
  <si>
    <t>anirudh92@example.com</t>
  </si>
  <si>
    <t>Ayush Biswas</t>
  </si>
  <si>
    <t>frederickkale@example.org</t>
  </si>
  <si>
    <t>Ubika Basak</t>
  </si>
  <si>
    <t>ayaan26@example.org</t>
  </si>
  <si>
    <t>Vrishti Thakkar</t>
  </si>
  <si>
    <t>gaurangiparmer@example.org</t>
  </si>
  <si>
    <t>Rajata Mall</t>
  </si>
  <si>
    <t>qarin71@example.org</t>
  </si>
  <si>
    <t>640, Pant, Sultan Pur Majra-315200</t>
  </si>
  <si>
    <t>Ojasvi Dash</t>
  </si>
  <si>
    <t>widisha91@example.net</t>
  </si>
  <si>
    <t>Meghana Ranganathan</t>
  </si>
  <si>
    <t>laban62@example.net</t>
  </si>
  <si>
    <t>Gautami Doshi</t>
  </si>
  <si>
    <t>vedhika55@example.net</t>
  </si>
  <si>
    <t>Triveni Nori</t>
  </si>
  <si>
    <t>yvaidya@example.com</t>
  </si>
  <si>
    <t>Chasmum Sahni</t>
  </si>
  <si>
    <t>grovercharan@example.com</t>
  </si>
  <si>
    <t>Adya Virk</t>
  </si>
  <si>
    <t>chakrikakrishna@example.com</t>
  </si>
  <si>
    <t>Anya Rajagopal</t>
  </si>
  <si>
    <t>sbajwa@example.org</t>
  </si>
  <si>
    <t>Jyoti Grewal</t>
  </si>
  <si>
    <t>dattaeesha@example.net</t>
  </si>
  <si>
    <t>Bhavya Shankar</t>
  </si>
  <si>
    <t>bavakai@example.com</t>
  </si>
  <si>
    <t>Charita Kapoor</t>
  </si>
  <si>
    <t>anaybalan@example.net</t>
  </si>
  <si>
    <t>Frederick Subramaniam</t>
  </si>
  <si>
    <t>girish83@example.com</t>
  </si>
  <si>
    <t>Shaurya Luthra</t>
  </si>
  <si>
    <t>yachana38@example.com</t>
  </si>
  <si>
    <t>30/18, Bhandari Marg, Adoni 846635</t>
  </si>
  <si>
    <t>Yadavi Tiwari</t>
  </si>
  <si>
    <t>karanmemon@example.com</t>
  </si>
  <si>
    <t>43/378, Lalla, Sri Ganganagar 591499</t>
  </si>
  <si>
    <t>Jagrati Baral</t>
  </si>
  <si>
    <t>vasudhagara@example.net</t>
  </si>
  <si>
    <t>Meghana Palan</t>
  </si>
  <si>
    <t>eiravatiraval@example.net</t>
  </si>
  <si>
    <t>H.No. 33, Barad Circle, Morbi 535194</t>
  </si>
  <si>
    <t>Xalak Mittal</t>
  </si>
  <si>
    <t>libnikonda@example.com</t>
  </si>
  <si>
    <t>Rishi Jain</t>
  </si>
  <si>
    <t>bathanirudh@example.org</t>
  </si>
  <si>
    <t>80/57, Dara Marg, Bokaro 568451</t>
  </si>
  <si>
    <t>Raghav Nayak</t>
  </si>
  <si>
    <t>bchahal@example.org</t>
  </si>
  <si>
    <t>Qushi Devi</t>
  </si>
  <si>
    <t>swaminathanshaurya@example.org</t>
  </si>
  <si>
    <t>Jairaj Sehgal</t>
  </si>
  <si>
    <t>bumblaban@example.net</t>
  </si>
  <si>
    <t>Amaira Sane</t>
  </si>
  <si>
    <t>jeetkale@example.net</t>
  </si>
  <si>
    <t>67, Iyer Nagar, Nagercoil 314320</t>
  </si>
  <si>
    <t>Hema Luthra</t>
  </si>
  <si>
    <t>omfalan@example.net</t>
  </si>
  <si>
    <t>Nihal Buch</t>
  </si>
  <si>
    <t>sandhuwarjas@example.net</t>
  </si>
  <si>
    <t>H.No. 22, Mahajan Path, Thanjavur-754379</t>
  </si>
  <si>
    <t>Samuel Pal</t>
  </si>
  <si>
    <t>banikyadavi@example.org</t>
  </si>
  <si>
    <t>Ubika Chand</t>
  </si>
  <si>
    <t>advay03@example.org</t>
  </si>
  <si>
    <t>Riya Uppal</t>
  </si>
  <si>
    <t>sunderabhimanyu@example.com</t>
  </si>
  <si>
    <t>85/83, Jaggi Road, Jalandhar 841040</t>
  </si>
  <si>
    <t>Abdul Nayak</t>
  </si>
  <si>
    <t>saanvi74@example.org</t>
  </si>
  <si>
    <t>Gunbir Kala</t>
  </si>
  <si>
    <t>balendratak@example.com</t>
  </si>
  <si>
    <t>H.No. 43, Sidhu Marg, Ballia-663728</t>
  </si>
  <si>
    <t>Chandani Tata</t>
  </si>
  <si>
    <t>raiishanvi@example.net</t>
  </si>
  <si>
    <t>Faris Pillay</t>
  </si>
  <si>
    <t>anusharatti@example.net</t>
  </si>
  <si>
    <t>H.No. 300, Barad Nagar, Morbi-324626</t>
  </si>
  <si>
    <t>Warda Mand</t>
  </si>
  <si>
    <t>aptejagdish@example.com</t>
  </si>
  <si>
    <t>Alka Varughese</t>
  </si>
  <si>
    <t>subramaniankrishna@example.org</t>
  </si>
  <si>
    <t>Yasti Wagle</t>
  </si>
  <si>
    <t>pantmaanas@example.com</t>
  </si>
  <si>
    <t>William Palan</t>
  </si>
  <si>
    <t>mekhalapant@example.net</t>
  </si>
  <si>
    <t>Anay Rana</t>
  </si>
  <si>
    <t>sundersaksham@example.org</t>
  </si>
  <si>
    <t>Chasmum Deol</t>
  </si>
  <si>
    <t>kala09@example.com</t>
  </si>
  <si>
    <t>Tara Raghavan</t>
  </si>
  <si>
    <t>vwalia@example.net</t>
  </si>
  <si>
    <t>968, Dani Ganj, Bhiwandi-868663</t>
  </si>
  <si>
    <t>Pooja Nadkarni</t>
  </si>
  <si>
    <t>parmarvasatika@example.org</t>
  </si>
  <si>
    <t>Gagan Goel</t>
  </si>
  <si>
    <t>abhalla@example.com</t>
  </si>
  <si>
    <t>Brinda Jha</t>
  </si>
  <si>
    <t>bhardwajwyatt@example.com</t>
  </si>
  <si>
    <t>Kai Sami</t>
  </si>
  <si>
    <t>leela55@example.net</t>
  </si>
  <si>
    <t>Ayushman Bala</t>
  </si>
  <si>
    <t>tkonda@example.net</t>
  </si>
  <si>
    <t>Ekani Dubey</t>
  </si>
  <si>
    <t>mittergunbir@example.org</t>
  </si>
  <si>
    <t>636, Sur Path, Kolhapur-853265</t>
  </si>
  <si>
    <t>Darika Kaul</t>
  </si>
  <si>
    <t>tankjeremiah@example.com</t>
  </si>
  <si>
    <t>Sanya Chacko</t>
  </si>
  <si>
    <t>warriorqasim@example.com</t>
  </si>
  <si>
    <t>Max Mandal</t>
  </si>
  <si>
    <t>sanya24@example.com</t>
  </si>
  <si>
    <t>Leena Loyal</t>
  </si>
  <si>
    <t>devanshwalia@example.org</t>
  </si>
  <si>
    <t>Anamika Ghosh</t>
  </si>
  <si>
    <t>lakshit76@example.org</t>
  </si>
  <si>
    <t>Reva Bhavsar</t>
  </si>
  <si>
    <t>chaudharychaitaly@example.com</t>
  </si>
  <si>
    <t>598, Sankar Path, Vijayanagaram 596256</t>
  </si>
  <si>
    <t>Onkar Ratti</t>
  </si>
  <si>
    <t>tshanker@example.net</t>
  </si>
  <si>
    <t>Oeshi Mallick</t>
  </si>
  <si>
    <t>hardikkrishna@example.org</t>
  </si>
  <si>
    <t>Jacob Narayan</t>
  </si>
  <si>
    <t>choudharyayushman@example.com</t>
  </si>
  <si>
    <t>Eesha Nadig</t>
  </si>
  <si>
    <t>hansgirindra@example.com</t>
  </si>
  <si>
    <t>Kalpit Kohli</t>
  </si>
  <si>
    <t>chaudharyupma@example.com</t>
  </si>
  <si>
    <t>Vamakshi Talwar</t>
  </si>
  <si>
    <t>pahalhora@example.net</t>
  </si>
  <si>
    <t>Aradhana Ganguly</t>
  </si>
  <si>
    <t>gaganbanik@example.net</t>
  </si>
  <si>
    <t>01/115, Mander Nagar, Morbi-897722</t>
  </si>
  <si>
    <t>Barkha Chakrabarti</t>
  </si>
  <si>
    <t>kagarwal@example.com</t>
  </si>
  <si>
    <t>Praneel Bir</t>
  </si>
  <si>
    <t>hanskashish@example.com</t>
  </si>
  <si>
    <t>Bhanumati Pingle</t>
  </si>
  <si>
    <t>nandasaanvi@example.com</t>
  </si>
  <si>
    <t>H.No. 115, Dhar, Jabalpur 327515</t>
  </si>
  <si>
    <t>Ladli Saha</t>
  </si>
  <si>
    <t>gautami44@example.net</t>
  </si>
  <si>
    <t>Vedika Devi</t>
  </si>
  <si>
    <t>jbehl@example.com</t>
  </si>
  <si>
    <t>Vansha Kuruvilla</t>
  </si>
  <si>
    <t>xalak62@example.com</t>
  </si>
  <si>
    <t>Rushil Patil</t>
  </si>
  <si>
    <t>utkarsh96@example.net</t>
  </si>
  <si>
    <t>Utkarsh Biswas</t>
  </si>
  <si>
    <t>hbarad@example.com</t>
  </si>
  <si>
    <t>04/775, Dhingra Chowk, Varanasi 384485</t>
  </si>
  <si>
    <t>Lohit Narasimhan</t>
  </si>
  <si>
    <t>bhavya01@example.com</t>
  </si>
  <si>
    <t>22, Borah Circle, Buxar 569594</t>
  </si>
  <si>
    <t>Pooja Lalla</t>
  </si>
  <si>
    <t>kritikabarad@example.org</t>
  </si>
  <si>
    <t>Zinal Bahri</t>
  </si>
  <si>
    <t>karan05@example.com</t>
  </si>
  <si>
    <t>Jackson Roy</t>
  </si>
  <si>
    <t>janijanaki@example.org</t>
  </si>
  <si>
    <t>069, Prakash Marg, Mira-Bhayandar 031507</t>
  </si>
  <si>
    <t>Edhitha Kumer</t>
  </si>
  <si>
    <t>psibal@example.org</t>
  </si>
  <si>
    <t>Tanay Desai</t>
  </si>
  <si>
    <t>hayremeera@example.net</t>
  </si>
  <si>
    <t>Omya Magar</t>
  </si>
  <si>
    <t>dev03@example.org</t>
  </si>
  <si>
    <t>Aarini Singhal</t>
  </si>
  <si>
    <t>siya60@example.net</t>
  </si>
  <si>
    <t>55/71, Murty Circle, Kamarhati-997909</t>
  </si>
  <si>
    <t>Bimala Chad</t>
  </si>
  <si>
    <t>chameli76@example.net</t>
  </si>
  <si>
    <t>Aarini Ray</t>
  </si>
  <si>
    <t>vamakshi98@example.net</t>
  </si>
  <si>
    <t>H.No. 65, Kapoor Path, New Delhi 823047</t>
  </si>
  <si>
    <t>Hardik Mane</t>
  </si>
  <si>
    <t>abduldara@example.org</t>
  </si>
  <si>
    <t>Edhitha Barad</t>
  </si>
  <si>
    <t>jatin05@example.net</t>
  </si>
  <si>
    <t>mishravinaya@example.com</t>
  </si>
  <si>
    <t>Girik Gopal</t>
  </si>
  <si>
    <t>gaurav77@example.net</t>
  </si>
  <si>
    <t>Aryan Balakrishnan</t>
  </si>
  <si>
    <t>sibalamruta@example.net</t>
  </si>
  <si>
    <t>Bhanumati Chauhan</t>
  </si>
  <si>
    <t>kashish47@example.org</t>
  </si>
  <si>
    <t>Darpan Bhatia</t>
  </si>
  <si>
    <t>chakradhardutt@example.com</t>
  </si>
  <si>
    <t>Upkaar Mahajan</t>
  </si>
  <si>
    <t>saanviseth@example.org</t>
  </si>
  <si>
    <t>Hiral Baral</t>
  </si>
  <si>
    <t>bhavsaryagnesh@example.com</t>
  </si>
  <si>
    <t>Bhavna Bath</t>
  </si>
  <si>
    <t>klad@example.com</t>
  </si>
  <si>
    <t>Hemal Bhavsar</t>
  </si>
  <si>
    <t>karanbhatnagar@example.org</t>
  </si>
  <si>
    <t>Bimala Samra</t>
  </si>
  <si>
    <t>matthew06@example.org</t>
  </si>
  <si>
    <t>Kamya Ratta</t>
  </si>
  <si>
    <t>svasa@example.net</t>
  </si>
  <si>
    <t>Ekavir Agate</t>
  </si>
  <si>
    <t>yahvikumar@example.org</t>
  </si>
  <si>
    <t>Anmol Lad</t>
  </si>
  <si>
    <t>charlesmander@example.com</t>
  </si>
  <si>
    <t>Lila Chanda</t>
  </si>
  <si>
    <t>manneparth@example.net</t>
  </si>
  <si>
    <t>Yauvani Gaba</t>
  </si>
  <si>
    <t>lakshitpandey@example.net</t>
  </si>
  <si>
    <t>Yashodhara Mishra</t>
  </si>
  <si>
    <t>urvi08@example.net</t>
  </si>
  <si>
    <t>Teerth Mallick</t>
  </si>
  <si>
    <t>dalbir88@example.com</t>
  </si>
  <si>
    <t>H.No. 81, Pathak Marg, Purnia-445538</t>
  </si>
  <si>
    <t>Maya Ram</t>
  </si>
  <si>
    <t>paiunnati@example.org</t>
  </si>
  <si>
    <t>198, Narula Road, Patiala-297171</t>
  </si>
  <si>
    <t>Yochana Nagy</t>
  </si>
  <si>
    <t>xganesan@example.org</t>
  </si>
  <si>
    <t>Kai Subramanian</t>
  </si>
  <si>
    <t>mitali48@example.com</t>
  </si>
  <si>
    <t>Edhitha Sawhney</t>
  </si>
  <si>
    <t>mohantyhitesh@example.net</t>
  </si>
  <si>
    <t>Benjamin Kant</t>
  </si>
  <si>
    <t>hkhalsa@example.com</t>
  </si>
  <si>
    <t>Vidhi Misra</t>
  </si>
  <si>
    <t>ramaswamyqushi@example.com</t>
  </si>
  <si>
    <t>Idika Chand</t>
  </si>
  <si>
    <t>gpall@example.net</t>
  </si>
  <si>
    <t>Jhalak Kalla</t>
  </si>
  <si>
    <t>saanvimammen@example.org</t>
  </si>
  <si>
    <t>Darpan Rama</t>
  </si>
  <si>
    <t>wagleyadavi@example.com</t>
  </si>
  <si>
    <t>Ayushman Raghavan</t>
  </si>
  <si>
    <t>zansi49@example.org</t>
  </si>
  <si>
    <t>Banjeet Goda</t>
  </si>
  <si>
    <t>grovermaanav@example.org</t>
  </si>
  <si>
    <t>Vyanjana Dara</t>
  </si>
  <si>
    <t>falakkunda@example.net</t>
  </si>
  <si>
    <t>58/325, Pingle Path, Kavali-936272</t>
  </si>
  <si>
    <t>Aditya Sami</t>
  </si>
  <si>
    <t>nandini14@example.net</t>
  </si>
  <si>
    <t>40/64, Bath, Tadepalligudem-096254</t>
  </si>
  <si>
    <t>Neelima Mody</t>
  </si>
  <si>
    <t>cvenkataraman@example.com</t>
  </si>
  <si>
    <t>Irya Agarwal</t>
  </si>
  <si>
    <t>hemanisinghal@example.org</t>
  </si>
  <si>
    <t>Zehaan Lad</t>
  </si>
  <si>
    <t>vnarayan@example.org</t>
  </si>
  <si>
    <t>Zashil Goyal</t>
  </si>
  <si>
    <t>brarjatin@example.com</t>
  </si>
  <si>
    <t>H.No. 72, Gandhi Zila, Tirupati 033181</t>
  </si>
  <si>
    <t>Sanaya Chakrabarti</t>
  </si>
  <si>
    <t>anay97@example.net</t>
  </si>
  <si>
    <t>Riya Batta</t>
  </si>
  <si>
    <t>mandermitesh@example.net</t>
  </si>
  <si>
    <t>Krishna Char</t>
  </si>
  <si>
    <t>krishnabhavsar@example.net</t>
  </si>
  <si>
    <t>841, Kibe Chowk, Thrissur-092044</t>
  </si>
  <si>
    <t>Krishna Manda</t>
  </si>
  <si>
    <t>elijahagrawal@example.org</t>
  </si>
  <si>
    <t>93, Borah Street, Farrukhabad-242782</t>
  </si>
  <si>
    <t>Osha Brahmbhatt</t>
  </si>
  <si>
    <t>harishnayak@example.org</t>
  </si>
  <si>
    <t>Riya Wason</t>
  </si>
  <si>
    <t>kotharizaitra@example.com</t>
  </si>
  <si>
    <t>90/533, Bakshi Zila, Kakinada-718472</t>
  </si>
  <si>
    <t>Garima Tata</t>
  </si>
  <si>
    <t>charita65@example.com</t>
  </si>
  <si>
    <t>56/972, Yadav Road, Gwalior 194187</t>
  </si>
  <si>
    <t>Geetika Das</t>
  </si>
  <si>
    <t>loyalchakradhar@example.net</t>
  </si>
  <si>
    <t>Aashi Majumdar</t>
  </si>
  <si>
    <t>omkaarmemon@example.org</t>
  </si>
  <si>
    <t>Pahal Chaudhary</t>
  </si>
  <si>
    <t>upadhriti58@example.net</t>
  </si>
  <si>
    <t>467, Keer Street, Bettiah-109486</t>
  </si>
  <si>
    <t>Amrita Kibe</t>
  </si>
  <si>
    <t>viswanathanekansh@example.org</t>
  </si>
  <si>
    <t>Anamika Bali</t>
  </si>
  <si>
    <t>ssridhar@example.net</t>
  </si>
  <si>
    <t>571, Nair Path, Nizamabad-216385</t>
  </si>
  <si>
    <t>Anthony Dhawan</t>
  </si>
  <si>
    <t>nimrat66@example.org</t>
  </si>
  <si>
    <t>Kai Gara</t>
  </si>
  <si>
    <t>dbera@example.net</t>
  </si>
  <si>
    <t>Falan Nayak</t>
  </si>
  <si>
    <t>garaveer@example.com</t>
  </si>
  <si>
    <t>38/514, Deo Zila, Morbi 793612</t>
  </si>
  <si>
    <t>Jai Char</t>
  </si>
  <si>
    <t>rajayutika@example.com</t>
  </si>
  <si>
    <t>Jagat Hayre</t>
  </si>
  <si>
    <t>ymalhotra@example.net</t>
  </si>
  <si>
    <t>Pahal Malhotra</t>
  </si>
  <si>
    <t>wazir75@example.com</t>
  </si>
  <si>
    <t>845, Prakash Marg, Tadepalligudem 032115</t>
  </si>
  <si>
    <t>Anamika Wali</t>
  </si>
  <si>
    <t>madhavi76@example.org</t>
  </si>
  <si>
    <t>Yatan Sem</t>
  </si>
  <si>
    <t>hitesh51@example.net</t>
  </si>
  <si>
    <t>Onveer Parsa</t>
  </si>
  <si>
    <t>widisha66@example.net</t>
  </si>
  <si>
    <t>Gavin Kaur</t>
  </si>
  <si>
    <t>ldubey@example.net</t>
  </si>
  <si>
    <t>Yashodhara Gokhale</t>
  </si>
  <si>
    <t>nandagavin@example.org</t>
  </si>
  <si>
    <t>829, Yogi Zila, Indore 022222</t>
  </si>
  <si>
    <t>Saumya Rau</t>
  </si>
  <si>
    <t>anitakorpal@example.org</t>
  </si>
  <si>
    <t>893, Sengupta Path, Akola-055236</t>
  </si>
  <si>
    <t>Geetika Nanda</t>
  </si>
  <si>
    <t>jpalla@example.org</t>
  </si>
  <si>
    <t>Yug Mangat</t>
  </si>
  <si>
    <t>vohrameghana@example.com</t>
  </si>
  <si>
    <t>54, Aggarwal Circle, Amravati 188290</t>
  </si>
  <si>
    <t>Harsh Om</t>
  </si>
  <si>
    <t>vincent86@example.com</t>
  </si>
  <si>
    <t>Oeshi Raghavan</t>
  </si>
  <si>
    <t>kiaan42@example.net</t>
  </si>
  <si>
    <t>Kritika Narayan</t>
  </si>
  <si>
    <t>fyadav@example.org</t>
  </si>
  <si>
    <t>H.No. 217, Bhattacharyya Zila, Kalyan-Dombivli-066025</t>
  </si>
  <si>
    <t>Udarsh Mangal</t>
  </si>
  <si>
    <t>zpatil@example.org</t>
  </si>
  <si>
    <t>Anvi Rajan</t>
  </si>
  <si>
    <t>aarna25@example.net</t>
  </si>
  <si>
    <t>H.No. 010, Sandhu Street, Salem 189439</t>
  </si>
  <si>
    <t>Aarav Gour</t>
  </si>
  <si>
    <t>patelwazir@example.org</t>
  </si>
  <si>
    <t>Nathan Kaul</t>
  </si>
  <si>
    <t>godavarenya@example.com</t>
  </si>
  <si>
    <t>Leela Bansal</t>
  </si>
  <si>
    <t>tgulati@example.net</t>
  </si>
  <si>
    <t>Yashica Handa</t>
  </si>
  <si>
    <t>jsankar@example.net</t>
  </si>
  <si>
    <t>Vanya Swamy</t>
  </si>
  <si>
    <t>chamansami@example.org</t>
  </si>
  <si>
    <t>Varenya Sama</t>
  </si>
  <si>
    <t>wsodhi@example.org</t>
  </si>
  <si>
    <t>Siya Sandhu</t>
  </si>
  <si>
    <t>hemalwagle@example.com</t>
  </si>
  <si>
    <t>H.No. 606, Parekh Chowk, Erode-615948</t>
  </si>
  <si>
    <t>Om Khosla</t>
  </si>
  <si>
    <t>obahri@example.org</t>
  </si>
  <si>
    <t>Raagini Taneja</t>
  </si>
  <si>
    <t>umang95@example.org</t>
  </si>
  <si>
    <t>David Chowdhury</t>
  </si>
  <si>
    <t>bdar@example.com</t>
  </si>
  <si>
    <t>Caleb Ramakrishnan</t>
  </si>
  <si>
    <t>duaeshana@example.com</t>
  </si>
  <si>
    <t>Ekapad Atwal</t>
  </si>
  <si>
    <t>oupadhyay@example.com</t>
  </si>
  <si>
    <t>Yatin Mohanty</t>
  </si>
  <si>
    <t>nathaniel49@example.net</t>
  </si>
  <si>
    <t>Pallavi Kala</t>
  </si>
  <si>
    <t>madhav18@example.org</t>
  </si>
  <si>
    <t>Udyati Garde</t>
  </si>
  <si>
    <t>minhasharrison@example.org</t>
  </si>
  <si>
    <t>92, Chaudhari, Tirunelveli 950904</t>
  </si>
  <si>
    <t>Rushil Prakash</t>
  </si>
  <si>
    <t>anika85@example.net</t>
  </si>
  <si>
    <t>Gayathri Padmanabhan</t>
  </si>
  <si>
    <t>william12@example.net</t>
  </si>
  <si>
    <t>H.No. 578, Sharma Path, Jhansi 265422</t>
  </si>
  <si>
    <t>Ranbir Hegde</t>
  </si>
  <si>
    <t>rishirana@example.com</t>
  </si>
  <si>
    <t>91/552, Karan Street, Chennai-415629</t>
  </si>
  <si>
    <t>Amara Lad</t>
  </si>
  <si>
    <t>hitesh06@example.org</t>
  </si>
  <si>
    <t>H.No. 086, Soman, Panchkula-966165</t>
  </si>
  <si>
    <t>Ojas Sahota</t>
  </si>
  <si>
    <t>garima59@example.com</t>
  </si>
  <si>
    <t>Chaitanya Mann</t>
  </si>
  <si>
    <t>hemalall@example.com</t>
  </si>
  <si>
    <t>18/80, Lad, Bhalswa Jahangir Pur 775594</t>
  </si>
  <si>
    <t>Guneet Ahluwalia</t>
  </si>
  <si>
    <t>ocherian@example.net</t>
  </si>
  <si>
    <t>Kamala Kakar</t>
  </si>
  <si>
    <t>dattalibni@example.com</t>
  </si>
  <si>
    <t>Gayathri Kumer</t>
  </si>
  <si>
    <t>pranav05@example.net</t>
  </si>
  <si>
    <t>23, Butala Marg, Sagar 674981</t>
  </si>
  <si>
    <t>Oviya Gera</t>
  </si>
  <si>
    <t>dalbir04@example.com</t>
  </si>
  <si>
    <t>Chaitaly Anand</t>
  </si>
  <si>
    <t>rishi88@example.net</t>
  </si>
  <si>
    <t>Aryan Ranganathan</t>
  </si>
  <si>
    <t>darsh48@example.com</t>
  </si>
  <si>
    <t>Ishwar Chakraborty</t>
  </si>
  <si>
    <t>xbatta@example.com</t>
  </si>
  <si>
    <t>Reva Sem</t>
  </si>
  <si>
    <t>jrajagopal@example.net</t>
  </si>
  <si>
    <t>Maya Nath</t>
  </si>
  <si>
    <t>nmadan@example.org</t>
  </si>
  <si>
    <t>Brinda Bahl</t>
  </si>
  <si>
    <t>triptiatwal@example.org</t>
  </si>
  <si>
    <t>Qarin Dass</t>
  </si>
  <si>
    <t>ekanshdhillon@example.org</t>
  </si>
  <si>
    <t>Teerth Manda</t>
  </si>
  <si>
    <t>ksinghal@example.org</t>
  </si>
  <si>
    <t>Ayushman Chawla</t>
  </si>
  <si>
    <t>urajagopalan@example.net</t>
  </si>
  <si>
    <t>Dakshesh Varughese</t>
  </si>
  <si>
    <t>karansathvik@example.org</t>
  </si>
  <si>
    <t>H.No. 661, Kapadia Circle, Giridih-658125</t>
  </si>
  <si>
    <t>Ladli Johal</t>
  </si>
  <si>
    <t>csant@example.com</t>
  </si>
  <si>
    <t>Panini Padmanabhan</t>
  </si>
  <si>
    <t>valagunbir@example.org</t>
  </si>
  <si>
    <t>Hema Natarajan</t>
  </si>
  <si>
    <t>chadhanimrat@example.org</t>
  </si>
  <si>
    <t>Upkaar Suresh</t>
  </si>
  <si>
    <t>tarak64@example.net</t>
  </si>
  <si>
    <t>Abeer Ravel</t>
  </si>
  <si>
    <t>orindernatarajan@example.net</t>
  </si>
  <si>
    <t>54, Agrawal, Katni-364063</t>
  </si>
  <si>
    <t>Frederick Virk</t>
  </si>
  <si>
    <t>jroy@example.com</t>
  </si>
  <si>
    <t>Bimala Barad</t>
  </si>
  <si>
    <t>lakshmi42@example.com</t>
  </si>
  <si>
    <t>Bahadurjit Rama</t>
  </si>
  <si>
    <t>faraj37@example.com</t>
  </si>
  <si>
    <t>418, Desai Chowk, Tiruvottiyur 558463</t>
  </si>
  <si>
    <t>Bhavna Ramaswamy</t>
  </si>
  <si>
    <t>gabaurishilla@example.net</t>
  </si>
  <si>
    <t>H.No. 83, Anne Circle, Alwar-895946</t>
  </si>
  <si>
    <t>Yug Mander</t>
  </si>
  <si>
    <t>fchauhan@example.net</t>
  </si>
  <si>
    <t>Thomas Doctor</t>
  </si>
  <si>
    <t>lhans@example.net</t>
  </si>
  <si>
    <t>Jai Suri</t>
  </si>
  <si>
    <t>sanaya74@example.com</t>
  </si>
  <si>
    <t>Arjun Ratta</t>
  </si>
  <si>
    <t>santutkarsh@example.net</t>
  </si>
  <si>
    <t>Vasana Sen</t>
  </si>
  <si>
    <t>hseshadri@example.org</t>
  </si>
  <si>
    <t>Shravya Dada</t>
  </si>
  <si>
    <t>mason45@example.net</t>
  </si>
  <si>
    <t>Aarnav Nayak</t>
  </si>
  <si>
    <t>oscar01@example.com</t>
  </si>
  <si>
    <t>Kai Kari</t>
  </si>
  <si>
    <t>ikala@example.org</t>
  </si>
  <si>
    <t>20/920, Kaul Road, Muzaffarnagar-154530</t>
  </si>
  <si>
    <t>Jalsa Bansal</t>
  </si>
  <si>
    <t>jasmitgola@example.org</t>
  </si>
  <si>
    <t>44/554, Sampath Street, Jalandhar-983074</t>
  </si>
  <si>
    <t>Kritika Chaudhuri</t>
  </si>
  <si>
    <t>kdas@example.net</t>
  </si>
  <si>
    <t>Mugdha Acharya</t>
  </si>
  <si>
    <t>pranitkuruvilla@example.org</t>
  </si>
  <si>
    <t>22, Chowdhury Path, Chittoor-049437</t>
  </si>
  <si>
    <t>Zinal Sundaram</t>
  </si>
  <si>
    <t>snayak@example.com</t>
  </si>
  <si>
    <t>Manbir Manda</t>
  </si>
  <si>
    <t>zroy@example.org</t>
  </si>
  <si>
    <t>Sneha Amble</t>
  </si>
  <si>
    <t>vedantdoctor@example.org</t>
  </si>
  <si>
    <t>Urishilla Sawhney</t>
  </si>
  <si>
    <t>upadhritisachdeva@example.net</t>
  </si>
  <si>
    <t>Wahab Balan</t>
  </si>
  <si>
    <t>anjali90@example.com</t>
  </si>
  <si>
    <t>Radhika Bahri</t>
  </si>
  <si>
    <t>kamyawarrior@example.com</t>
  </si>
  <si>
    <t>Reva Pradhan</t>
  </si>
  <si>
    <t>nimrat81@example.com</t>
  </si>
  <si>
    <t>Falak Balan</t>
  </si>
  <si>
    <t>isandhu@example.org</t>
  </si>
  <si>
    <t>67/29, Badal Chowk, Uluberia-967008</t>
  </si>
  <si>
    <t>Yashasvi Divan</t>
  </si>
  <si>
    <t>oprabhu@example.org</t>
  </si>
  <si>
    <t>Maanav Gupta</t>
  </si>
  <si>
    <t>mohammed78@example.org</t>
  </si>
  <si>
    <t>Chavvi Iyer</t>
  </si>
  <si>
    <t>kannanvedant@example.com</t>
  </si>
  <si>
    <t>Barkha Kanda</t>
  </si>
  <si>
    <t>khuranamason@example.net</t>
  </si>
  <si>
    <t>Pavani Lala</t>
  </si>
  <si>
    <t>tankvedhika@example.org</t>
  </si>
  <si>
    <t>29, Morar Zila, Amritsar-838331</t>
  </si>
  <si>
    <t>Tarak Kumer</t>
  </si>
  <si>
    <t>hbava@example.com</t>
  </si>
  <si>
    <t>Isha Mand</t>
  </si>
  <si>
    <t>tanmayibhagat@example.net</t>
  </si>
  <si>
    <t>H.No. 898, Gara, Ghaziabad-552132</t>
  </si>
  <si>
    <t>Henry Badal</t>
  </si>
  <si>
    <t>chaudhryomya@example.org</t>
  </si>
  <si>
    <t>Nathaniel Mand</t>
  </si>
  <si>
    <t>hmerchant@example.net</t>
  </si>
  <si>
    <t>09, Dixit Road, Bulandshahr-868361</t>
  </si>
  <si>
    <t>Ekaraj Mahal</t>
  </si>
  <si>
    <t>tamanna39@example.net</t>
  </si>
  <si>
    <t>745, Mall Street, Tirunelveli-948037</t>
  </si>
  <si>
    <t>Mahika Issac</t>
  </si>
  <si>
    <t>dakshminhas@example.org</t>
  </si>
  <si>
    <t>Daniel Hans</t>
  </si>
  <si>
    <t>jacob31@example.net</t>
  </si>
  <si>
    <t>Zaid Bobal</t>
  </si>
  <si>
    <t>dubeyekapad@example.org</t>
  </si>
  <si>
    <t>Aarush Dey</t>
  </si>
  <si>
    <t>zdewan@example.net</t>
  </si>
  <si>
    <t>Azad Nath</t>
  </si>
  <si>
    <t>kmadan@example.net</t>
  </si>
  <si>
    <t>Dalaja Bassi</t>
  </si>
  <si>
    <t>ppandey@example.net</t>
  </si>
  <si>
    <t>Jonathan Doctor</t>
  </si>
  <si>
    <t>rushil75@example.net</t>
  </si>
  <si>
    <t>855, Rana Circle, Dibrugarh 752009</t>
  </si>
  <si>
    <t>Damini Gandhi</t>
  </si>
  <si>
    <t>xjayaraman@example.net</t>
  </si>
  <si>
    <t>Samuel Lanka</t>
  </si>
  <si>
    <t>bhanumati39@example.net</t>
  </si>
  <si>
    <t>Anusha Sagar</t>
  </si>
  <si>
    <t>jeremiah29@example.com</t>
  </si>
  <si>
    <t>Jhalak Chopra</t>
  </si>
  <si>
    <t>ramachandranunnati@example.org</t>
  </si>
  <si>
    <t>Nidhi Swaminathan</t>
  </si>
  <si>
    <t>lajitasawhney@example.net</t>
  </si>
  <si>
    <t>Ayushman Menon</t>
  </si>
  <si>
    <t>anayrajagopalan@example.org</t>
  </si>
  <si>
    <t>Rushil Gupta</t>
  </si>
  <si>
    <t>wcherian@example.org</t>
  </si>
  <si>
    <t>80/32, Acharya Nagar, Bathinda-734196</t>
  </si>
  <si>
    <t>Faris Swaminathan</t>
  </si>
  <si>
    <t>jbath@example.com</t>
  </si>
  <si>
    <t>Vasudha Dey</t>
  </si>
  <si>
    <t>saksham89@example.net</t>
  </si>
  <si>
    <t>Pushti Sangha</t>
  </si>
  <si>
    <t>gopalijaya@example.net</t>
  </si>
  <si>
    <t>Xiti Pradhan</t>
  </si>
  <si>
    <t>triyakale@example.org</t>
  </si>
  <si>
    <t>20/971, Bath Path, Thiruvananthapuram 983558</t>
  </si>
  <si>
    <t>Triveni Baral</t>
  </si>
  <si>
    <t>advaith31@example.net</t>
  </si>
  <si>
    <t>Chameli Subramanian</t>
  </si>
  <si>
    <t>lekhanarula@example.org</t>
  </si>
  <si>
    <t>Charan Misra</t>
  </si>
  <si>
    <t>leena91@example.org</t>
  </si>
  <si>
    <t>72/930, Amble Road, Kalyan-Dombivli 395063</t>
  </si>
  <si>
    <t>Banjeet Behl</t>
  </si>
  <si>
    <t>nairnihal@example.net</t>
  </si>
  <si>
    <t>Mohammed Magar</t>
  </si>
  <si>
    <t>bailavi@example.org</t>
  </si>
  <si>
    <t>595, Ranganathan Chowk, Kadapa 969488</t>
  </si>
  <si>
    <t>Udarsh Rao</t>
  </si>
  <si>
    <t>chaitanya86@example.org</t>
  </si>
  <si>
    <t>Yamini Bir</t>
  </si>
  <si>
    <t>giriklata@example.com</t>
  </si>
  <si>
    <t>Urishilla Bhatnagar</t>
  </si>
  <si>
    <t>pwalia@example.org</t>
  </si>
  <si>
    <t>Eesha Sahota</t>
  </si>
  <si>
    <t>kannanlibni@example.org</t>
  </si>
  <si>
    <t>728, Sarna, Katihar-382238</t>
  </si>
  <si>
    <t>Abhimanyu Sachdeva</t>
  </si>
  <si>
    <t>daksheshdave@example.net</t>
  </si>
  <si>
    <t>Thomas Walia</t>
  </si>
  <si>
    <t>laksh53@example.com</t>
  </si>
  <si>
    <t>Eta Mander</t>
  </si>
  <si>
    <t>vrishtinarasimhan@example.com</t>
  </si>
  <si>
    <t>Kashvi Chaudhuri</t>
  </si>
  <si>
    <t>inayabal@example.org</t>
  </si>
  <si>
    <t>Tejas Pillai</t>
  </si>
  <si>
    <t>xsarin@example.org</t>
  </si>
  <si>
    <t>Dalbir Dora</t>
  </si>
  <si>
    <t>lsandal@example.net</t>
  </si>
  <si>
    <t>90/329, Bhatt Circle, Thane 548250</t>
  </si>
  <si>
    <t>Abeer Merchant</t>
  </si>
  <si>
    <t>peterkuruvilla@example.net</t>
  </si>
  <si>
    <t>Chaaya Wable</t>
  </si>
  <si>
    <t>zvenkatesh@example.net</t>
  </si>
  <si>
    <t>Rushil Walia</t>
  </si>
  <si>
    <t>duttadamini@example.org</t>
  </si>
  <si>
    <t>Rajeshri Ramaswamy</t>
  </si>
  <si>
    <t>lvarghese@example.org</t>
  </si>
  <si>
    <t>25/38, Banerjee Marg, Raurkela Industrial Township 526429</t>
  </si>
  <si>
    <t>Lipika Kumer</t>
  </si>
  <si>
    <t>faras46@example.org</t>
  </si>
  <si>
    <t>H.No. 038, Devan Path, Bally-571011</t>
  </si>
  <si>
    <t>Amruta Grewal</t>
  </si>
  <si>
    <t>sarakibe@example.com</t>
  </si>
  <si>
    <t>Udyati Puri</t>
  </si>
  <si>
    <t>rsarin@example.org</t>
  </si>
  <si>
    <t>H.No. 647, Kade Nagar, Bhiwani-273365</t>
  </si>
  <si>
    <t>Ekta Chowdhury</t>
  </si>
  <si>
    <t>warindertripathi@example.net</t>
  </si>
  <si>
    <t>Darika Barman</t>
  </si>
  <si>
    <t>bathrohan@example.com</t>
  </si>
  <si>
    <t>Nihal Ravi</t>
  </si>
  <si>
    <t>maanav40@example.net</t>
  </si>
  <si>
    <t>27/97, Sodhi Nagar, Ichalkaranji 970201</t>
  </si>
  <si>
    <t>Parth Madan</t>
  </si>
  <si>
    <t>udantcomar@example.net</t>
  </si>
  <si>
    <t>28/25, Pal Road, Erode-179824</t>
  </si>
  <si>
    <t>Yadavi Garg</t>
  </si>
  <si>
    <t>dalbir46@example.org</t>
  </si>
  <si>
    <t>Jonathan Bir</t>
  </si>
  <si>
    <t>fzachariah@example.net</t>
  </si>
  <si>
    <t>H.No. 32, Khalsa Street, Ludhiana 691751</t>
  </si>
  <si>
    <t>Isaac Mutti</t>
  </si>
  <si>
    <t>kantganga@example.net</t>
  </si>
  <si>
    <t>Jyoti Lata</t>
  </si>
  <si>
    <t>gaurangi28@example.org</t>
  </si>
  <si>
    <t>Onveer Kanda</t>
  </si>
  <si>
    <t>shenoyekavir@example.net</t>
  </si>
  <si>
    <t>Yauvani Purohit</t>
  </si>
  <si>
    <t>noahdevi@example.org</t>
  </si>
  <si>
    <t>Oliver Bahl</t>
  </si>
  <si>
    <t>tamanna95@example.net</t>
  </si>
  <si>
    <t>Wyatt Bhasin</t>
  </si>
  <si>
    <t>ppalla@example.org</t>
  </si>
  <si>
    <t>Madhav Chana</t>
  </si>
  <si>
    <t>abhiram84@example.org</t>
  </si>
  <si>
    <t>31/173, Kalita Nagar, Nashik-267071</t>
  </si>
  <si>
    <t>Vasatika Lanka</t>
  </si>
  <si>
    <t>yhayer@example.net</t>
  </si>
  <si>
    <t>Advay Baria</t>
  </si>
  <si>
    <t>qushikrish@example.net</t>
  </si>
  <si>
    <t>Faris Sekhon</t>
  </si>
  <si>
    <t>chopradiya@example.net</t>
  </si>
  <si>
    <t>H.No. 450, Kibe, Ghaziabad 278382</t>
  </si>
  <si>
    <t>Yashvi Parekh</t>
  </si>
  <si>
    <t>rmanne@example.net</t>
  </si>
  <si>
    <t>75/740, Tara Road, Pali 035417</t>
  </si>
  <si>
    <t>Reyansh Sankar</t>
  </si>
  <si>
    <t>gautamisura@example.org</t>
  </si>
  <si>
    <t>Hemal Bala</t>
  </si>
  <si>
    <t>fdhawan@example.net</t>
  </si>
  <si>
    <t>Nisha Jhaveri</t>
  </si>
  <si>
    <t>nrout@example.net</t>
  </si>
  <si>
    <t>Ekaraj Dash</t>
  </si>
  <si>
    <t>harirajeshri@example.org</t>
  </si>
  <si>
    <t>Hredhaan Bhagat</t>
  </si>
  <si>
    <t>taraksrinivas@example.net</t>
  </si>
  <si>
    <t>Jhalak Varty</t>
  </si>
  <si>
    <t>nandayuvraj@example.org</t>
  </si>
  <si>
    <t>Girik Sangha</t>
  </si>
  <si>
    <t>smane@example.net</t>
  </si>
  <si>
    <t>Eesha Saha</t>
  </si>
  <si>
    <t>esarin@example.net</t>
  </si>
  <si>
    <t>Sara Rajagopalan</t>
  </si>
  <si>
    <t>devshanker@example.com</t>
  </si>
  <si>
    <t>Kamala Thaman</t>
  </si>
  <si>
    <t>ctank@example.org</t>
  </si>
  <si>
    <t>35/75, Bhalla Road, Burhanpur 621162</t>
  </si>
  <si>
    <t>Chaitaly Kakar</t>
  </si>
  <si>
    <t>vohrachameli@example.com</t>
  </si>
  <si>
    <t>Lopa Bobal</t>
  </si>
  <si>
    <t>kashyapthomas@example.org</t>
  </si>
  <si>
    <t>Yutika Sandhu</t>
  </si>
  <si>
    <t>radhaperi@example.com</t>
  </si>
  <si>
    <t>Ekbal Kaur</t>
  </si>
  <si>
    <t>mangaldalaja@example.com</t>
  </si>
  <si>
    <t>Faras Bahri</t>
  </si>
  <si>
    <t>wishi97@example.org</t>
  </si>
  <si>
    <t>93, Bose Path, Ghaziabad 660236</t>
  </si>
  <si>
    <t>Bhavya Tiwari</t>
  </si>
  <si>
    <t>aarnav95@example.org</t>
  </si>
  <si>
    <t>Madhavi Mishra</t>
  </si>
  <si>
    <t>inayabadal@example.net</t>
  </si>
  <si>
    <t>Veda Chhabra</t>
  </si>
  <si>
    <t>sawhneyishanvi@example.net</t>
  </si>
  <si>
    <t>Baljiwan Nagi</t>
  </si>
  <si>
    <t>wjayaraman@example.com</t>
  </si>
  <si>
    <t>Tanmayi Oak</t>
  </si>
  <si>
    <t>msaha@example.org</t>
  </si>
  <si>
    <t>Chaitaly Parekh</t>
  </si>
  <si>
    <t>chanakyakashyap@example.com</t>
  </si>
  <si>
    <t>H.No. 84, Verma, Tirupati-193891</t>
  </si>
  <si>
    <t>Priya Rai</t>
  </si>
  <si>
    <t>charannarain@example.net</t>
  </si>
  <si>
    <t>Wahab Luthra</t>
  </si>
  <si>
    <t>labanpadmanabhan@example.net</t>
  </si>
  <si>
    <t>Aarini Bir</t>
  </si>
  <si>
    <t>htailor@example.com</t>
  </si>
  <si>
    <t>Tanvi Magar</t>
  </si>
  <si>
    <t>sanayanagar@example.org</t>
  </si>
  <si>
    <t>Dhruv Krishna</t>
  </si>
  <si>
    <t>lajitasekhon@example.com</t>
  </si>
  <si>
    <t>Noah Malhotra</t>
  </si>
  <si>
    <t>dkannan@example.net</t>
  </si>
  <si>
    <t>Eta Hegde</t>
  </si>
  <si>
    <t>aishanisachar@example.org</t>
  </si>
  <si>
    <t>H.No. 47, Bhavsar Path, Baranagar-818711</t>
  </si>
  <si>
    <t>Prisha Nadkarni</t>
  </si>
  <si>
    <t>yagneshdhar@example.net</t>
  </si>
  <si>
    <t>Omaja Warrior</t>
  </si>
  <si>
    <t>ujaggi@example.net</t>
  </si>
  <si>
    <t>Widisha Kapur</t>
  </si>
  <si>
    <t>dharmohammed@example.org</t>
  </si>
  <si>
    <t>Ira Chhabra</t>
  </si>
  <si>
    <t>caleb02@example.com</t>
  </si>
  <si>
    <t>Peter Buch</t>
  </si>
  <si>
    <t>agour@example.org</t>
  </si>
  <si>
    <t>45/632, Ram, Mango 377332</t>
  </si>
  <si>
    <t>Rajata Upadhyay</t>
  </si>
  <si>
    <t>agatemaanav@example.org</t>
  </si>
  <si>
    <t>Vamakshi Bhardwaj</t>
  </si>
  <si>
    <t>parthbarman@example.com</t>
  </si>
  <si>
    <t>H.No. 24, Nayar Ganj, Gulbarga-261578</t>
  </si>
  <si>
    <t>Sanya Sule</t>
  </si>
  <si>
    <t>watikasachar@example.net</t>
  </si>
  <si>
    <t>Zehaan Kapur</t>
  </si>
  <si>
    <t>mitesh70@example.net</t>
  </si>
  <si>
    <t>Logan Nigam</t>
  </si>
  <si>
    <t>ygole@example.org</t>
  </si>
  <si>
    <t>55/903, Ben Zila, Erode 211292</t>
  </si>
  <si>
    <t>Sai Panchal</t>
  </si>
  <si>
    <t>falan03@example.com</t>
  </si>
  <si>
    <t>32, Ramaswamy Zila, Hapur-147704</t>
  </si>
  <si>
    <t>Nakul Banerjee</t>
  </si>
  <si>
    <t>sanghayashoda@example.org</t>
  </si>
  <si>
    <t>Tristan Zachariah</t>
  </si>
  <si>
    <t>jmane@example.org</t>
  </si>
  <si>
    <t>Aarini Muni</t>
  </si>
  <si>
    <t>golazaitra@example.com</t>
  </si>
  <si>
    <t>66, Garde Road, Cuttack 933700</t>
  </si>
  <si>
    <t>Ranveer Sheth</t>
  </si>
  <si>
    <t>sidhuparth@example.com</t>
  </si>
  <si>
    <t>Veer Kant</t>
  </si>
  <si>
    <t>qarinsundaram@example.org</t>
  </si>
  <si>
    <t>Tripti Chakraborty</t>
  </si>
  <si>
    <t>abhiramkunda@example.org</t>
  </si>
  <si>
    <t>Yadavi Uppal</t>
  </si>
  <si>
    <t>sureshwahab@example.org</t>
  </si>
  <si>
    <t>167, Oommen Marg, Katihar-142018</t>
  </si>
  <si>
    <t>Garima Behl</t>
  </si>
  <si>
    <t>alata@example.com</t>
  </si>
  <si>
    <t>Pranit Randhawa</t>
  </si>
  <si>
    <t>jhabachittar@example.net</t>
  </si>
  <si>
    <t>90, Keer Chowk, Vijayanagaram 711008</t>
  </si>
  <si>
    <t>Quincy Chauhan</t>
  </si>
  <si>
    <t>kadetamanna@example.com</t>
  </si>
  <si>
    <t>Ayush Choudhry</t>
  </si>
  <si>
    <t>deoikshita@example.org</t>
  </si>
  <si>
    <t>Om Bhatia</t>
  </si>
  <si>
    <t>manineelima@example.com</t>
  </si>
  <si>
    <t>Ekaja Pillai</t>
  </si>
  <si>
    <t>abhakaul@example.com</t>
  </si>
  <si>
    <t>Chaitaly Shere</t>
  </si>
  <si>
    <t>vedhikakeer@example.com</t>
  </si>
  <si>
    <t>Daksh Mandal</t>
  </si>
  <si>
    <t>varkeymohammed@example.com</t>
  </si>
  <si>
    <t>28/42, Venkataraman Ganj, Kishanganj-360157</t>
  </si>
  <si>
    <t>Lavanya Jain</t>
  </si>
  <si>
    <t>deshpandeom@example.com</t>
  </si>
  <si>
    <t>391, Edwin Path, Korba 202726</t>
  </si>
  <si>
    <t>Umang Dash</t>
  </si>
  <si>
    <t>gokhalenicholas@example.org</t>
  </si>
  <si>
    <t>Zinal Natarajan</t>
  </si>
  <si>
    <t>vyasfrado@example.com</t>
  </si>
  <si>
    <t>H.No. 172, Khanna Street, Pudukkottai 610564</t>
  </si>
  <si>
    <t>Eiravati Sundaram</t>
  </si>
  <si>
    <t>onkar24@example.com</t>
  </si>
  <si>
    <t>Hubli–Dharwad</t>
  </si>
  <si>
    <t>Chandani D’Alia</t>
  </si>
  <si>
    <t>H.No. 33, Gole Marg, Hubli–Dharwad-959877</t>
  </si>
  <si>
    <t>Vedika D’Alia</t>
  </si>
  <si>
    <t>Megha D’Alia</t>
  </si>
  <si>
    <t>80/13, Atwal Ganj, Hubli–Dharwad 554031</t>
  </si>
  <si>
    <t>Radha D’Alia</t>
  </si>
  <si>
    <t>Hemani D’Alia</t>
  </si>
  <si>
    <t>+912987579691</t>
  </si>
  <si>
    <t>321865</t>
  </si>
  <si>
    <t>+915123179717</t>
  </si>
  <si>
    <t>149394</t>
  </si>
  <si>
    <t>+910034076149</t>
  </si>
  <si>
    <t>621411</t>
  </si>
  <si>
    <t>+916264232390</t>
  </si>
  <si>
    <t>826054</t>
  </si>
  <si>
    <t>+917293526596</t>
  </si>
  <si>
    <t>730539</t>
  </si>
  <si>
    <t>+912582120513</t>
  </si>
  <si>
    <t>883122</t>
  </si>
  <si>
    <t>+912413014420</t>
  </si>
  <si>
    <t>649817</t>
  </si>
  <si>
    <t>+913807361990</t>
  </si>
  <si>
    <t>332997</t>
  </si>
  <si>
    <t>+912865080618</t>
  </si>
  <si>
    <t>528426</t>
  </si>
  <si>
    <t>+917645901970</t>
  </si>
  <si>
    <t>004515</t>
  </si>
  <si>
    <t>+912463646408</t>
  </si>
  <si>
    <t>642727</t>
  </si>
  <si>
    <t>+916726295759</t>
  </si>
  <si>
    <t>393286</t>
  </si>
  <si>
    <t>+919130065165</t>
  </si>
  <si>
    <t>548633</t>
  </si>
  <si>
    <t>+912758132658</t>
  </si>
  <si>
    <t>871594</t>
  </si>
  <si>
    <t>+913139982063</t>
  </si>
  <si>
    <t>629210</t>
  </si>
  <si>
    <t>+919890802849</t>
  </si>
  <si>
    <t>222577</t>
  </si>
  <si>
    <t>+917060856166</t>
  </si>
  <si>
    <t>381991</t>
  </si>
  <si>
    <t>+914466575315</t>
  </si>
  <si>
    <t>400041</t>
  </si>
  <si>
    <t>+910837043539</t>
  </si>
  <si>
    <t>598757</t>
  </si>
  <si>
    <t>+912286009144</t>
  </si>
  <si>
    <t>509163</t>
  </si>
  <si>
    <t>+913247466748</t>
  </si>
  <si>
    <t>792550</t>
  </si>
  <si>
    <t>+917567554265</t>
  </si>
  <si>
    <t>595920</t>
  </si>
  <si>
    <t>+918550270063</t>
  </si>
  <si>
    <t>125846</t>
  </si>
  <si>
    <t>+918533188202</t>
  </si>
  <si>
    <t>279361</t>
  </si>
  <si>
    <t>+915901330659</t>
  </si>
  <si>
    <t>964688</t>
  </si>
  <si>
    <t>+914996250775</t>
  </si>
  <si>
    <t>770516</t>
  </si>
  <si>
    <t>+914797514705</t>
  </si>
  <si>
    <t>352680</t>
  </si>
  <si>
    <t>+916128520461</t>
  </si>
  <si>
    <t>654429</t>
  </si>
  <si>
    <t>+911622184828</t>
  </si>
  <si>
    <t>494307</t>
  </si>
  <si>
    <t>+912414404228</t>
  </si>
  <si>
    <t>779981</t>
  </si>
  <si>
    <t>+911099088799</t>
  </si>
  <si>
    <t>674102</t>
  </si>
  <si>
    <t>+917775061608</t>
  </si>
  <si>
    <t>436202</t>
  </si>
  <si>
    <t>+917083212594</t>
  </si>
  <si>
    <t>360999</t>
  </si>
  <si>
    <t>+912540363435</t>
  </si>
  <si>
    <t>522947</t>
  </si>
  <si>
    <t>+912975749481</t>
  </si>
  <si>
    <t>334280</t>
  </si>
  <si>
    <t>+916290915278</t>
  </si>
  <si>
    <t>174979</t>
  </si>
  <si>
    <t>+918695302072</t>
  </si>
  <si>
    <t>082916</t>
  </si>
  <si>
    <t>+917249134497</t>
  </si>
  <si>
    <t>688982</t>
  </si>
  <si>
    <t>+914393489828</t>
  </si>
  <si>
    <t>993533</t>
  </si>
  <si>
    <t>+913217797684</t>
  </si>
  <si>
    <t>740640</t>
  </si>
  <si>
    <t>+919423640425</t>
  </si>
  <si>
    <t>591173</t>
  </si>
  <si>
    <t>+915548301513</t>
  </si>
  <si>
    <t>228827</t>
  </si>
  <si>
    <t>+916881997869</t>
  </si>
  <si>
    <t>015696</t>
  </si>
  <si>
    <t>+916371662776</t>
  </si>
  <si>
    <t>525466</t>
  </si>
  <si>
    <t>+917749185958</t>
  </si>
  <si>
    <t>548469</t>
  </si>
  <si>
    <t>+917565232774</t>
  </si>
  <si>
    <t>945899</t>
  </si>
  <si>
    <t>+917642751322</t>
  </si>
  <si>
    <t>332066</t>
  </si>
  <si>
    <t>+912401887733</t>
  </si>
  <si>
    <t>455587</t>
  </si>
  <si>
    <t>+918488103744</t>
  </si>
  <si>
    <t>424291</t>
  </si>
  <si>
    <t>+918690426482</t>
  </si>
  <si>
    <t>835263</t>
  </si>
  <si>
    <t>+913771369246</t>
  </si>
  <si>
    <t>373298</t>
  </si>
  <si>
    <t>+919502350382</t>
  </si>
  <si>
    <t>517675</t>
  </si>
  <si>
    <t>+913765675938</t>
  </si>
  <si>
    <t>264654</t>
  </si>
  <si>
    <t>+911060144223</t>
  </si>
  <si>
    <t>665417</t>
  </si>
  <si>
    <t>+918164398862</t>
  </si>
  <si>
    <t>767570</t>
  </si>
  <si>
    <t>+916156322453</t>
  </si>
  <si>
    <t>197279</t>
  </si>
  <si>
    <t>+919450531493</t>
  </si>
  <si>
    <t>231443</t>
  </si>
  <si>
    <t>+914778660685</t>
  </si>
  <si>
    <t>410259</t>
  </si>
  <si>
    <t>+919603818038</t>
  </si>
  <si>
    <t>118043</t>
  </si>
  <si>
    <t>+912022513666</t>
  </si>
  <si>
    <t>681242</t>
  </si>
  <si>
    <t>+917218237156</t>
  </si>
  <si>
    <t>469063</t>
  </si>
  <si>
    <t>+910963742438</t>
  </si>
  <si>
    <t>147502</t>
  </si>
  <si>
    <t>+919755371641</t>
  </si>
  <si>
    <t>808063</t>
  </si>
  <si>
    <t>+912345303128</t>
  </si>
  <si>
    <t>179333</t>
  </si>
  <si>
    <t>+916506983114</t>
  </si>
  <si>
    <t>119364</t>
  </si>
  <si>
    <t>+919528247423</t>
  </si>
  <si>
    <t>505469</t>
  </si>
  <si>
    <t>+912703776064</t>
  </si>
  <si>
    <t>315557</t>
  </si>
  <si>
    <t>+915932940928</t>
  </si>
  <si>
    <t>693005</t>
  </si>
  <si>
    <t>+911394026169</t>
  </si>
  <si>
    <t>544786</t>
  </si>
  <si>
    <t>+914690237071</t>
  </si>
  <si>
    <t>984732</t>
  </si>
  <si>
    <t>+919565623211</t>
  </si>
  <si>
    <t>820741</t>
  </si>
  <si>
    <t>+913681309390</t>
  </si>
  <si>
    <t>275919</t>
  </si>
  <si>
    <t>+916107809027</t>
  </si>
  <si>
    <t>596613</t>
  </si>
  <si>
    <t>+912081733998</t>
  </si>
  <si>
    <t>387538</t>
  </si>
  <si>
    <t>+918312294019</t>
  </si>
  <si>
    <t>791364</t>
  </si>
  <si>
    <t>+917282970070</t>
  </si>
  <si>
    <t>855661</t>
  </si>
  <si>
    <t>+919470187869</t>
  </si>
  <si>
    <t>094033</t>
  </si>
  <si>
    <t>+912674586312</t>
  </si>
  <si>
    <t>078765</t>
  </si>
  <si>
    <t>+911173858493</t>
  </si>
  <si>
    <t>220981</t>
  </si>
  <si>
    <t>+915674743154</t>
  </si>
  <si>
    <t>563500</t>
  </si>
  <si>
    <t>+918797630971</t>
  </si>
  <si>
    <t>702163</t>
  </si>
  <si>
    <t>+915668029297</t>
  </si>
  <si>
    <t>663469</t>
  </si>
  <si>
    <t>+912968749008</t>
  </si>
  <si>
    <t>251590</t>
  </si>
  <si>
    <t>+919235521021</t>
  </si>
  <si>
    <t>399792</t>
  </si>
  <si>
    <t>+919121320359</t>
  </si>
  <si>
    <t>023557</t>
  </si>
  <si>
    <t>+918553078964</t>
  </si>
  <si>
    <t>365307</t>
  </si>
  <si>
    <t>+915276737008</t>
  </si>
  <si>
    <t>907803</t>
  </si>
  <si>
    <t>+917710512882</t>
  </si>
  <si>
    <t>286135</t>
  </si>
  <si>
    <t>+912286568717</t>
  </si>
  <si>
    <t>852969</t>
  </si>
  <si>
    <t>+910653605570</t>
  </si>
  <si>
    <t>528705</t>
  </si>
  <si>
    <t>+912105350444</t>
  </si>
  <si>
    <t>271886</t>
  </si>
  <si>
    <t>+911626035168</t>
  </si>
  <si>
    <t>448389</t>
  </si>
  <si>
    <t>+919948703080</t>
  </si>
  <si>
    <t>591693</t>
  </si>
  <si>
    <t>+913522324064</t>
  </si>
  <si>
    <t>609032</t>
  </si>
  <si>
    <t>+915274016671</t>
  </si>
  <si>
    <t>734693</t>
  </si>
  <si>
    <t>+910674077181</t>
  </si>
  <si>
    <t>474639</t>
  </si>
  <si>
    <t>+917146866075</t>
  </si>
  <si>
    <t>889940</t>
  </si>
  <si>
    <t>+917958910560</t>
  </si>
  <si>
    <t>757209</t>
  </si>
  <si>
    <t>+912942586703</t>
  </si>
  <si>
    <t>178528</t>
  </si>
  <si>
    <t>+919244843255</t>
  </si>
  <si>
    <t>945900</t>
  </si>
  <si>
    <t>+916233788456</t>
  </si>
  <si>
    <t>505894</t>
  </si>
  <si>
    <t>+919226071144</t>
  </si>
  <si>
    <t>249750</t>
  </si>
  <si>
    <t>+919860704868</t>
  </si>
  <si>
    <t>523966</t>
  </si>
  <si>
    <t>+919002751510</t>
  </si>
  <si>
    <t>401415</t>
  </si>
  <si>
    <t>+911548720905</t>
  </si>
  <si>
    <t>681393</t>
  </si>
  <si>
    <t>+919610745850</t>
  </si>
  <si>
    <t>257432</t>
  </si>
  <si>
    <t>+918759648216</t>
  </si>
  <si>
    <t>711091</t>
  </si>
  <si>
    <t>+910560446881</t>
  </si>
  <si>
    <t>431653</t>
  </si>
  <si>
    <t>+919594249087</t>
  </si>
  <si>
    <t>413102</t>
  </si>
  <si>
    <t>+911819094177</t>
  </si>
  <si>
    <t>575103</t>
  </si>
  <si>
    <t>+916683687947</t>
  </si>
  <si>
    <t>298093</t>
  </si>
  <si>
    <t>+917842043541</t>
  </si>
  <si>
    <t>135844</t>
  </si>
  <si>
    <t>+919343589933</t>
  </si>
  <si>
    <t>467793</t>
  </si>
  <si>
    <t>+918573659769</t>
  </si>
  <si>
    <t>660678</t>
  </si>
  <si>
    <t>+915914922675</t>
  </si>
  <si>
    <t>732932</t>
  </si>
  <si>
    <t>+919987025776</t>
  </si>
  <si>
    <t>345071</t>
  </si>
  <si>
    <t>+912195862964</t>
  </si>
  <si>
    <t>595645</t>
  </si>
  <si>
    <t>+915474543951</t>
  </si>
  <si>
    <t>436981</t>
  </si>
  <si>
    <t>+915802972983</t>
  </si>
  <si>
    <t>695591</t>
  </si>
  <si>
    <t>+914157659941</t>
  </si>
  <si>
    <t>439705</t>
  </si>
  <si>
    <t>+917542713658</t>
  </si>
  <si>
    <t>273810</t>
  </si>
  <si>
    <t>+913657008587</t>
  </si>
  <si>
    <t>798390</t>
  </si>
  <si>
    <t>+917254004313</t>
  </si>
  <si>
    <t>861407</t>
  </si>
  <si>
    <t>+913346867550</t>
  </si>
  <si>
    <t>076910</t>
  </si>
  <si>
    <t>+910597301955</t>
  </si>
  <si>
    <t>565088</t>
  </si>
  <si>
    <t>+918702216695</t>
  </si>
  <si>
    <t>375272</t>
  </si>
  <si>
    <t>+911917523704</t>
  </si>
  <si>
    <t>969027</t>
  </si>
  <si>
    <t>+918164279226</t>
  </si>
  <si>
    <t>155646</t>
  </si>
  <si>
    <t>+914841825600</t>
  </si>
  <si>
    <t>470156</t>
  </si>
  <si>
    <t>+914211350551</t>
  </si>
  <si>
    <t>587018</t>
  </si>
  <si>
    <t>+918945188793</t>
  </si>
  <si>
    <t>446417</t>
  </si>
  <si>
    <t>+912760371239</t>
  </si>
  <si>
    <t>663082</t>
  </si>
  <si>
    <t>+914449713252</t>
  </si>
  <si>
    <t>801132</t>
  </si>
  <si>
    <t>+913688907644</t>
  </si>
  <si>
    <t>865844</t>
  </si>
  <si>
    <t>+912436260247</t>
  </si>
  <si>
    <t>457519</t>
  </si>
  <si>
    <t>+915843023006</t>
  </si>
  <si>
    <t>247798</t>
  </si>
  <si>
    <t>+914481465069</t>
  </si>
  <si>
    <t>046092</t>
  </si>
  <si>
    <t>+916100269271</t>
  </si>
  <si>
    <t>893327</t>
  </si>
  <si>
    <t>+914932348174</t>
  </si>
  <si>
    <t>650085</t>
  </si>
  <si>
    <t>+913593061474</t>
  </si>
  <si>
    <t>833704</t>
  </si>
  <si>
    <t>+917962909548</t>
  </si>
  <si>
    <t>768626</t>
  </si>
  <si>
    <t>+919640449299</t>
  </si>
  <si>
    <t>383118</t>
  </si>
  <si>
    <t>+915321666790</t>
  </si>
  <si>
    <t>705746</t>
  </si>
  <si>
    <t>+916268234175</t>
  </si>
  <si>
    <t>579690</t>
  </si>
  <si>
    <t>+913690372079</t>
  </si>
  <si>
    <t>506540</t>
  </si>
  <si>
    <t>+910556108847</t>
  </si>
  <si>
    <t>571862</t>
  </si>
  <si>
    <t>+914087964632</t>
  </si>
  <si>
    <t>320360</t>
  </si>
  <si>
    <t>+914224626112</t>
  </si>
  <si>
    <t>319422</t>
  </si>
  <si>
    <t>+919792106665</t>
  </si>
  <si>
    <t>809285</t>
  </si>
  <si>
    <t>+910288989871</t>
  </si>
  <si>
    <t>337064</t>
  </si>
  <si>
    <t>+917330361553</t>
  </si>
  <si>
    <t>068240</t>
  </si>
  <si>
    <t>+914102629181</t>
  </si>
  <si>
    <t>342288</t>
  </si>
  <si>
    <t>+911616073929</t>
  </si>
  <si>
    <t>563148</t>
  </si>
  <si>
    <t>+910841775043</t>
  </si>
  <si>
    <t>675142</t>
  </si>
  <si>
    <t>+910111026662</t>
  </si>
  <si>
    <t>519748</t>
  </si>
  <si>
    <t>+912035357315</t>
  </si>
  <si>
    <t>073093</t>
  </si>
  <si>
    <t>+918262249067</t>
  </si>
  <si>
    <t>112464</t>
  </si>
  <si>
    <t>+910175896842</t>
  </si>
  <si>
    <t>233703</t>
  </si>
  <si>
    <t>+915698167849</t>
  </si>
  <si>
    <t>359792</t>
  </si>
  <si>
    <t>+916421168105</t>
  </si>
  <si>
    <t>540050</t>
  </si>
  <si>
    <t>+917358385469</t>
  </si>
  <si>
    <t>133563</t>
  </si>
  <si>
    <t>+919744838836</t>
  </si>
  <si>
    <t>991020</t>
  </si>
  <si>
    <t>+913425966061</t>
  </si>
  <si>
    <t>827748</t>
  </si>
  <si>
    <t>+912805301886</t>
  </si>
  <si>
    <t>396862</t>
  </si>
  <si>
    <t>+911159408273</t>
  </si>
  <si>
    <t>111678</t>
  </si>
  <si>
    <t>+916854861520</t>
  </si>
  <si>
    <t>759090</t>
  </si>
  <si>
    <t>+917408608823</t>
  </si>
  <si>
    <t>443175</t>
  </si>
  <si>
    <t>+919036276522</t>
  </si>
  <si>
    <t>316173</t>
  </si>
  <si>
    <t>+910814388898</t>
  </si>
  <si>
    <t>227609</t>
  </si>
  <si>
    <t>+915011795455</t>
  </si>
  <si>
    <t>476166</t>
  </si>
  <si>
    <t>+910022986645</t>
  </si>
  <si>
    <t>580141</t>
  </si>
  <si>
    <t>+915986579788</t>
  </si>
  <si>
    <t>373917</t>
  </si>
  <si>
    <t>+919871390677</t>
  </si>
  <si>
    <t>499186</t>
  </si>
  <si>
    <t>+916133330746</t>
  </si>
  <si>
    <t>455611</t>
  </si>
  <si>
    <t>+919403832810</t>
  </si>
  <si>
    <t>725534</t>
  </si>
  <si>
    <t>+917876111371</t>
  </si>
  <si>
    <t>844891</t>
  </si>
  <si>
    <t>+913108657015</t>
  </si>
  <si>
    <t>740752</t>
  </si>
  <si>
    <t>+912421513035</t>
  </si>
  <si>
    <t>950046</t>
  </si>
  <si>
    <t>+917286111509</t>
  </si>
  <si>
    <t>104396</t>
  </si>
  <si>
    <t>+912719661653</t>
  </si>
  <si>
    <t>117423</t>
  </si>
  <si>
    <t>+917127291084</t>
  </si>
  <si>
    <t>128140</t>
  </si>
  <si>
    <t>+911823986985</t>
  </si>
  <si>
    <t>541006</t>
  </si>
  <si>
    <t>+915415940125</t>
  </si>
  <si>
    <t>385040</t>
  </si>
  <si>
    <t>+910735951192</t>
  </si>
  <si>
    <t>056400</t>
  </si>
  <si>
    <t>+918864717896</t>
  </si>
  <si>
    <t>356502</t>
  </si>
  <si>
    <t>+916785944688</t>
  </si>
  <si>
    <t>838057</t>
  </si>
  <si>
    <t>+918585668853</t>
  </si>
  <si>
    <t>460961</t>
  </si>
  <si>
    <t>+919208580722</t>
  </si>
  <si>
    <t>087102</t>
  </si>
  <si>
    <t>+911617632853</t>
  </si>
  <si>
    <t>701201</t>
  </si>
  <si>
    <t>+916550563624</t>
  </si>
  <si>
    <t>313275</t>
  </si>
  <si>
    <t>+915914626221</t>
  </si>
  <si>
    <t>471009</t>
  </si>
  <si>
    <t>+910366322098</t>
  </si>
  <si>
    <t>067494</t>
  </si>
  <si>
    <t>+914061338681</t>
  </si>
  <si>
    <t>121150</t>
  </si>
  <si>
    <t>+914328493896</t>
  </si>
  <si>
    <t>216361</t>
  </si>
  <si>
    <t>+914781329513</t>
  </si>
  <si>
    <t>773179</t>
  </si>
  <si>
    <t>+919715550043</t>
  </si>
  <si>
    <t>971252</t>
  </si>
  <si>
    <t>+910147864761</t>
  </si>
  <si>
    <t>887597</t>
  </si>
  <si>
    <t>+911472978989</t>
  </si>
  <si>
    <t>522411</t>
  </si>
  <si>
    <t>+911523313436</t>
  </si>
  <si>
    <t>618575</t>
  </si>
  <si>
    <t>+919383618831</t>
  </si>
  <si>
    <t>243517</t>
  </si>
  <si>
    <t>+919151270003</t>
  </si>
  <si>
    <t>592981</t>
  </si>
  <si>
    <t>+918405744884</t>
  </si>
  <si>
    <t>574799</t>
  </si>
  <si>
    <t>+913627365202</t>
  </si>
  <si>
    <t>925782</t>
  </si>
  <si>
    <t>+913802646356</t>
  </si>
  <si>
    <t>623581</t>
  </si>
  <si>
    <t>+910748552789</t>
  </si>
  <si>
    <t>745044</t>
  </si>
  <si>
    <t>+912890041263</t>
  </si>
  <si>
    <t>179348</t>
  </si>
  <si>
    <t>+914462151039</t>
  </si>
  <si>
    <t>943076</t>
  </si>
  <si>
    <t>+912895987483</t>
  </si>
  <si>
    <t>751652</t>
  </si>
  <si>
    <t>+915846214477</t>
  </si>
  <si>
    <t>766236</t>
  </si>
  <si>
    <t>+914582356467</t>
  </si>
  <si>
    <t>666095</t>
  </si>
  <si>
    <t>+913254450285</t>
  </si>
  <si>
    <t>276624</t>
  </si>
  <si>
    <t>+914668163295</t>
  </si>
  <si>
    <t>299457</t>
  </si>
  <si>
    <t>+916981901972</t>
  </si>
  <si>
    <t>183562</t>
  </si>
  <si>
    <t>+917134127881</t>
  </si>
  <si>
    <t>970183</t>
  </si>
  <si>
    <t>+919586659430</t>
  </si>
  <si>
    <t>936957</t>
  </si>
  <si>
    <t>+912998919903</t>
  </si>
  <si>
    <t>660030</t>
  </si>
  <si>
    <t>+916294516611</t>
  </si>
  <si>
    <t>109408</t>
  </si>
  <si>
    <t>+917714808042</t>
  </si>
  <si>
    <t>059206</t>
  </si>
  <si>
    <t>+911441403364</t>
  </si>
  <si>
    <t>096804</t>
  </si>
  <si>
    <t>+916293872154</t>
  </si>
  <si>
    <t>243420</t>
  </si>
  <si>
    <t>+918058971158</t>
  </si>
  <si>
    <t>921195</t>
  </si>
  <si>
    <t>+916273362302</t>
  </si>
  <si>
    <t>123617</t>
  </si>
  <si>
    <t>+919362005254</t>
  </si>
  <si>
    <t>271335</t>
  </si>
  <si>
    <t>+914591296611</t>
  </si>
  <si>
    <t>993212</t>
  </si>
  <si>
    <t>+913221280042</t>
  </si>
  <si>
    <t>964776</t>
  </si>
  <si>
    <t>+918540258136</t>
  </si>
  <si>
    <t>373773</t>
  </si>
  <si>
    <t>+917827056456</t>
  </si>
  <si>
    <t>348478</t>
  </si>
  <si>
    <t>+910042768876</t>
  </si>
  <si>
    <t>367377</t>
  </si>
  <si>
    <t>+915776097269</t>
  </si>
  <si>
    <t>406941</t>
  </si>
  <si>
    <t>+913618465633</t>
  </si>
  <si>
    <t>608163</t>
  </si>
  <si>
    <t>+919125464205</t>
  </si>
  <si>
    <t>398030</t>
  </si>
  <si>
    <t>+911684219172</t>
  </si>
  <si>
    <t>953801</t>
  </si>
  <si>
    <t>+918262522153</t>
  </si>
  <si>
    <t>766714</t>
  </si>
  <si>
    <t>+918546705384</t>
  </si>
  <si>
    <t>213214</t>
  </si>
  <si>
    <t>+913771587618</t>
  </si>
  <si>
    <t>958910</t>
  </si>
  <si>
    <t>+917809813124</t>
  </si>
  <si>
    <t>432260</t>
  </si>
  <si>
    <t>+918673348146</t>
  </si>
  <si>
    <t>845299</t>
  </si>
  <si>
    <t>+913753459289</t>
  </si>
  <si>
    <t>979766</t>
  </si>
  <si>
    <t>+913265736784</t>
  </si>
  <si>
    <t>604955</t>
  </si>
  <si>
    <t>+914791054534</t>
  </si>
  <si>
    <t>171389</t>
  </si>
  <si>
    <t>+912526347438</t>
  </si>
  <si>
    <t>549174</t>
  </si>
  <si>
    <t>+918082907844</t>
  </si>
  <si>
    <t>760694</t>
  </si>
  <si>
    <t>+915154471124</t>
  </si>
  <si>
    <t>565436</t>
  </si>
  <si>
    <t>+913359636515</t>
  </si>
  <si>
    <t>088946</t>
  </si>
  <si>
    <t>+915840260876</t>
  </si>
  <si>
    <t>100521</t>
  </si>
  <si>
    <t>+918578551855</t>
  </si>
  <si>
    <t>017255</t>
  </si>
  <si>
    <t>+913908121924</t>
  </si>
  <si>
    <t>610068</t>
  </si>
  <si>
    <t>+913464079563</t>
  </si>
  <si>
    <t>839641</t>
  </si>
  <si>
    <t>+919086755471</t>
  </si>
  <si>
    <t>569612</t>
  </si>
  <si>
    <t>+914727216930</t>
  </si>
  <si>
    <t>627474</t>
  </si>
  <si>
    <t>+910460781400</t>
  </si>
  <si>
    <t>726616</t>
  </si>
  <si>
    <t>+915998716396</t>
  </si>
  <si>
    <t>369390</t>
  </si>
  <si>
    <t>+915858527878</t>
  </si>
  <si>
    <t>463029</t>
  </si>
  <si>
    <t>+910785951907</t>
  </si>
  <si>
    <t>752996</t>
  </si>
  <si>
    <t>+911996578832</t>
  </si>
  <si>
    <t>074329</t>
  </si>
  <si>
    <t>+912216367658</t>
  </si>
  <si>
    <t>216235</t>
  </si>
  <si>
    <t>+913540856268</t>
  </si>
  <si>
    <t>090667</t>
  </si>
  <si>
    <t>+919923746946</t>
  </si>
  <si>
    <t>337945</t>
  </si>
  <si>
    <t>+917995550144</t>
  </si>
  <si>
    <t>773735</t>
  </si>
  <si>
    <t>+916583407320</t>
  </si>
  <si>
    <t>644558</t>
  </si>
  <si>
    <t>+917894420102</t>
  </si>
  <si>
    <t>530738</t>
  </si>
  <si>
    <t>+919305731276</t>
  </si>
  <si>
    <t>512761</t>
  </si>
  <si>
    <t>+915440414387</t>
  </si>
  <si>
    <t>068801</t>
  </si>
  <si>
    <t>+916473763998</t>
  </si>
  <si>
    <t>419575</t>
  </si>
  <si>
    <t>+915215652918</t>
  </si>
  <si>
    <t>575266</t>
  </si>
  <si>
    <t>+914948508183</t>
  </si>
  <si>
    <t>962533</t>
  </si>
  <si>
    <t>+912387333651</t>
  </si>
  <si>
    <t>151851</t>
  </si>
  <si>
    <t>+913923024029</t>
  </si>
  <si>
    <t>618615</t>
  </si>
  <si>
    <t>+918719140213</t>
  </si>
  <si>
    <t>119006</t>
  </si>
  <si>
    <t>+913908732122</t>
  </si>
  <si>
    <t>198010</t>
  </si>
  <si>
    <t>+911883661448</t>
  </si>
  <si>
    <t>918497</t>
  </si>
  <si>
    <t>+916928698211</t>
  </si>
  <si>
    <t>088366</t>
  </si>
  <si>
    <t>+914119413443</t>
  </si>
  <si>
    <t>980279</t>
  </si>
  <si>
    <t>+913882430209</t>
  </si>
  <si>
    <t>631598</t>
  </si>
  <si>
    <t>+912912553543</t>
  </si>
  <si>
    <t>379070</t>
  </si>
  <si>
    <t>+916780556163</t>
  </si>
  <si>
    <t>009792</t>
  </si>
  <si>
    <t>+915977123356</t>
  </si>
  <si>
    <t>871014</t>
  </si>
  <si>
    <t>+912353233822</t>
  </si>
  <si>
    <t>016949</t>
  </si>
  <si>
    <t>+916195107374</t>
  </si>
  <si>
    <t>837587</t>
  </si>
  <si>
    <t>+919104240371</t>
  </si>
  <si>
    <t>793626</t>
  </si>
  <si>
    <t>+914518913172</t>
  </si>
  <si>
    <t>398241</t>
  </si>
  <si>
    <t>+912656646606</t>
  </si>
  <si>
    <t>194790</t>
  </si>
  <si>
    <t>+911691736168</t>
  </si>
  <si>
    <t>771068</t>
  </si>
  <si>
    <t>+913113813116</t>
  </si>
  <si>
    <t>487205</t>
  </si>
  <si>
    <t>+916003995803</t>
  </si>
  <si>
    <t>433729</t>
  </si>
  <si>
    <t>+917717664768</t>
  </si>
  <si>
    <t>021360</t>
  </si>
  <si>
    <t>+918863841928</t>
  </si>
  <si>
    <t>755055</t>
  </si>
  <si>
    <t>+913094116037</t>
  </si>
  <si>
    <t>171879</t>
  </si>
  <si>
    <t>+918129263598</t>
  </si>
  <si>
    <t>635480</t>
  </si>
  <si>
    <t>+913233833271</t>
  </si>
  <si>
    <t>773293</t>
  </si>
  <si>
    <t>+910288856856</t>
  </si>
  <si>
    <t>853545</t>
  </si>
  <si>
    <t>+917101921951</t>
  </si>
  <si>
    <t>854748</t>
  </si>
  <si>
    <t>+910239259761</t>
  </si>
  <si>
    <t>635726</t>
  </si>
  <si>
    <t>+910279270492</t>
  </si>
  <si>
    <t>304440</t>
  </si>
  <si>
    <t>+914805774586</t>
  </si>
  <si>
    <t>166077</t>
  </si>
  <si>
    <t>+916612634980</t>
  </si>
  <si>
    <t>471550</t>
  </si>
  <si>
    <t>+910013225561</t>
  </si>
  <si>
    <t>918618</t>
  </si>
  <si>
    <t>+914697751039</t>
  </si>
  <si>
    <t>924849</t>
  </si>
  <si>
    <t>+912183034642</t>
  </si>
  <si>
    <t>410334</t>
  </si>
  <si>
    <t>+916832908358</t>
  </si>
  <si>
    <t>049444</t>
  </si>
  <si>
    <t>+917625393535</t>
  </si>
  <si>
    <t>122681</t>
  </si>
  <si>
    <t>+916460558071</t>
  </si>
  <si>
    <t>868809</t>
  </si>
  <si>
    <t>+914768443428</t>
  </si>
  <si>
    <t>079160</t>
  </si>
  <si>
    <t>+917860508650</t>
  </si>
  <si>
    <t>388331</t>
  </si>
  <si>
    <t>+913478170303</t>
  </si>
  <si>
    <t>242409</t>
  </si>
  <si>
    <t>+911094409067</t>
  </si>
  <si>
    <t>690638</t>
  </si>
  <si>
    <t>+917254351868</t>
  </si>
  <si>
    <t>585326</t>
  </si>
  <si>
    <t>+914977793125</t>
  </si>
  <si>
    <t>147671</t>
  </si>
  <si>
    <t>+910023988005</t>
  </si>
  <si>
    <t>893205</t>
  </si>
  <si>
    <t>+914765173823</t>
  </si>
  <si>
    <t>538157</t>
  </si>
  <si>
    <t>+911217455831</t>
  </si>
  <si>
    <t>905782</t>
  </si>
  <si>
    <t>+911071822147</t>
  </si>
  <si>
    <t>386024</t>
  </si>
  <si>
    <t>+913956848689</t>
  </si>
  <si>
    <t>761294</t>
  </si>
  <si>
    <t>+917096057254</t>
  </si>
  <si>
    <t>411944</t>
  </si>
  <si>
    <t>+918096170656</t>
  </si>
  <si>
    <t>651234</t>
  </si>
  <si>
    <t>+918952045142</t>
  </si>
  <si>
    <t>820810</t>
  </si>
  <si>
    <t>+915136640663</t>
  </si>
  <si>
    <t>906839</t>
  </si>
  <si>
    <t>+917601993410</t>
  </si>
  <si>
    <t>015615</t>
  </si>
  <si>
    <t>+911601374441</t>
  </si>
  <si>
    <t>581091</t>
  </si>
  <si>
    <t>+912129987003</t>
  </si>
  <si>
    <t>603624</t>
  </si>
  <si>
    <t>+918893858583</t>
  </si>
  <si>
    <t>647500</t>
  </si>
  <si>
    <t>+916771724656</t>
  </si>
  <si>
    <t>012144</t>
  </si>
  <si>
    <t>+910518544814</t>
  </si>
  <si>
    <t>325134</t>
  </si>
  <si>
    <t>+911393696597</t>
  </si>
  <si>
    <t>353937</t>
  </si>
  <si>
    <t>+910729863960</t>
  </si>
  <si>
    <t>683079</t>
  </si>
  <si>
    <t>+919052032703</t>
  </si>
  <si>
    <t>294382</t>
  </si>
  <si>
    <t>+914276685424</t>
  </si>
  <si>
    <t>238167</t>
  </si>
  <si>
    <t>+914727485858</t>
  </si>
  <si>
    <t>923560</t>
  </si>
  <si>
    <t>+916265153831</t>
  </si>
  <si>
    <t>107960</t>
  </si>
  <si>
    <t>+913335741144</t>
  </si>
  <si>
    <t>058086</t>
  </si>
  <si>
    <t>+913488448080</t>
  </si>
  <si>
    <t>115200</t>
  </si>
  <si>
    <t>+914575701999</t>
  </si>
  <si>
    <t>198327</t>
  </si>
  <si>
    <t>+917887645218</t>
  </si>
  <si>
    <t>564210</t>
  </si>
  <si>
    <t>+910316308475</t>
  </si>
  <si>
    <t>988097</t>
  </si>
  <si>
    <t>+915590631276</t>
  </si>
  <si>
    <t>685405</t>
  </si>
  <si>
    <t>+913577865385</t>
  </si>
  <si>
    <t>584166</t>
  </si>
  <si>
    <t>+912616587272</t>
  </si>
  <si>
    <t>733394</t>
  </si>
  <si>
    <t>+911383564089</t>
  </si>
  <si>
    <t>619160</t>
  </si>
  <si>
    <t>+916067392387</t>
  </si>
  <si>
    <t>743672</t>
  </si>
  <si>
    <t>+910727099798</t>
  </si>
  <si>
    <t>625859</t>
  </si>
  <si>
    <t>+913860638563</t>
  </si>
  <si>
    <t>024783</t>
  </si>
  <si>
    <t>+914460661311</t>
  </si>
  <si>
    <t>769474</t>
  </si>
  <si>
    <t>+918587675278</t>
  </si>
  <si>
    <t>739236</t>
  </si>
  <si>
    <t>+910539623497</t>
  </si>
  <si>
    <t>078428</t>
  </si>
  <si>
    <t>+916127817416</t>
  </si>
  <si>
    <t>447804</t>
  </si>
  <si>
    <t>+918270808381</t>
  </si>
  <si>
    <t>711075</t>
  </si>
  <si>
    <t>+917943161445</t>
  </si>
  <si>
    <t>648848</t>
  </si>
  <si>
    <t>+917390880693</t>
  </si>
  <si>
    <t>730983</t>
  </si>
  <si>
    <t>+914634268253</t>
  </si>
  <si>
    <t>876370</t>
  </si>
  <si>
    <t>+918033199185</t>
  </si>
  <si>
    <t>543319</t>
  </si>
  <si>
    <t>+913190092444</t>
  </si>
  <si>
    <t>260349</t>
  </si>
  <si>
    <t>+916215015040</t>
  </si>
  <si>
    <t>583410</t>
  </si>
  <si>
    <t>+919638469412</t>
  </si>
  <si>
    <t>690385</t>
  </si>
  <si>
    <t>+915005533370</t>
  </si>
  <si>
    <t>612723</t>
  </si>
  <si>
    <t>+916329501969</t>
  </si>
  <si>
    <t>238085</t>
  </si>
  <si>
    <t>+913171424585</t>
  </si>
  <si>
    <t>735727</t>
  </si>
  <si>
    <t>+911673420898</t>
  </si>
  <si>
    <t>528702</t>
  </si>
  <si>
    <t>+915485561082</t>
  </si>
  <si>
    <t>468669</t>
  </si>
  <si>
    <t>+919299589668</t>
  </si>
  <si>
    <t>227249</t>
  </si>
  <si>
    <t>+912270298752</t>
  </si>
  <si>
    <t>439446</t>
  </si>
  <si>
    <t>+919436539657</t>
  </si>
  <si>
    <t>928472</t>
  </si>
  <si>
    <t>+914449473640</t>
  </si>
  <si>
    <t>529864</t>
  </si>
  <si>
    <t>+911821918243</t>
  </si>
  <si>
    <t>551761</t>
  </si>
  <si>
    <t>+916265590124</t>
  </si>
  <si>
    <t>574469</t>
  </si>
  <si>
    <t>+914196026115</t>
  </si>
  <si>
    <t>466962</t>
  </si>
  <si>
    <t>+911678329575</t>
  </si>
  <si>
    <t>212034</t>
  </si>
  <si>
    <t>+912943699968</t>
  </si>
  <si>
    <t>361935</t>
  </si>
  <si>
    <t>+916494151052</t>
  </si>
  <si>
    <t>881157</t>
  </si>
  <si>
    <t>+910657229569</t>
  </si>
  <si>
    <t>584496</t>
  </si>
  <si>
    <t>+919401691011</t>
  </si>
  <si>
    <t>956529</t>
  </si>
  <si>
    <t>+919053447703</t>
  </si>
  <si>
    <t>333808</t>
  </si>
  <si>
    <t>+910359097668</t>
  </si>
  <si>
    <t>116890</t>
  </si>
  <si>
    <t>+919561450716</t>
  </si>
  <si>
    <t>816791</t>
  </si>
  <si>
    <t>+918920960427</t>
  </si>
  <si>
    <t>789300</t>
  </si>
  <si>
    <t>+910362362142</t>
  </si>
  <si>
    <t>625329</t>
  </si>
  <si>
    <t>+916602270171</t>
  </si>
  <si>
    <t>103518</t>
  </si>
  <si>
    <t>+915044455558</t>
  </si>
  <si>
    <t>392367</t>
  </si>
  <si>
    <t>+913181185855</t>
  </si>
  <si>
    <t>738005</t>
  </si>
  <si>
    <t>+914824634432</t>
  </si>
  <si>
    <t>398963</t>
  </si>
  <si>
    <t>+910696161916</t>
  </si>
  <si>
    <t>353023</t>
  </si>
  <si>
    <t>+911818880064</t>
  </si>
  <si>
    <t>449091</t>
  </si>
  <si>
    <t>+914258283760</t>
  </si>
  <si>
    <t>377044</t>
  </si>
  <si>
    <t>+912843619880</t>
  </si>
  <si>
    <t>319468</t>
  </si>
  <si>
    <t>+917928178094</t>
  </si>
  <si>
    <t>304107</t>
  </si>
  <si>
    <t>+917329062634</t>
  </si>
  <si>
    <t>402144</t>
  </si>
  <si>
    <t>+914233248210</t>
  </si>
  <si>
    <t>546699</t>
  </si>
  <si>
    <t>+919275873799</t>
  </si>
  <si>
    <t>314585</t>
  </si>
  <si>
    <t>+913701177593</t>
  </si>
  <si>
    <t>019668</t>
  </si>
  <si>
    <t>+917523213618</t>
  </si>
  <si>
    <t>287315</t>
  </si>
  <si>
    <t>+919109521254</t>
  </si>
  <si>
    <t>369946</t>
  </si>
  <si>
    <t>+910017275424</t>
  </si>
  <si>
    <t>165069</t>
  </si>
  <si>
    <t>+915903297319</t>
  </si>
  <si>
    <t>725268</t>
  </si>
  <si>
    <t>+911940931765</t>
  </si>
  <si>
    <t>290142</t>
  </si>
  <si>
    <t>+917333506544</t>
  </si>
  <si>
    <t>999018</t>
  </si>
  <si>
    <t>+913651278015</t>
  </si>
  <si>
    <t>041866</t>
  </si>
  <si>
    <t>+916385184590</t>
  </si>
  <si>
    <t>596608</t>
  </si>
  <si>
    <t>+915568926763</t>
  </si>
  <si>
    <t>192064</t>
  </si>
  <si>
    <t>+917577469426</t>
  </si>
  <si>
    <t>741410</t>
  </si>
  <si>
    <t>+914812159247</t>
  </si>
  <si>
    <t>842142</t>
  </si>
  <si>
    <t>+919859795150</t>
  </si>
  <si>
    <t>536778</t>
  </si>
  <si>
    <t>+911059645212</t>
  </si>
  <si>
    <t>926884</t>
  </si>
  <si>
    <t>+913938766347</t>
  </si>
  <si>
    <t>243459</t>
  </si>
  <si>
    <t>+912511340295</t>
  </si>
  <si>
    <t>855454</t>
  </si>
  <si>
    <t>+917550631586</t>
  </si>
  <si>
    <t>390809</t>
  </si>
  <si>
    <t>+910036404914</t>
  </si>
  <si>
    <t>083717</t>
  </si>
  <si>
    <t>+916518497579</t>
  </si>
  <si>
    <t>244531</t>
  </si>
  <si>
    <t>+917577557825</t>
  </si>
  <si>
    <t>745674</t>
  </si>
  <si>
    <t>+913687250793</t>
  </si>
  <si>
    <t>867510</t>
  </si>
  <si>
    <t>+913457449137</t>
  </si>
  <si>
    <t>280957</t>
  </si>
  <si>
    <t>+918829664522</t>
  </si>
  <si>
    <t>945908</t>
  </si>
  <si>
    <t>+915268329172</t>
  </si>
  <si>
    <t>603031</t>
  </si>
  <si>
    <t>+914168101745</t>
  </si>
  <si>
    <t>987355</t>
  </si>
  <si>
    <t>+919283864790</t>
  </si>
  <si>
    <t>758620</t>
  </si>
  <si>
    <t>+911233769062</t>
  </si>
  <si>
    <t>910220</t>
  </si>
  <si>
    <t>+915364222165</t>
  </si>
  <si>
    <t>988411</t>
  </si>
  <si>
    <t>+913358190164</t>
  </si>
  <si>
    <t>749857</t>
  </si>
  <si>
    <t>+918692887618</t>
  </si>
  <si>
    <t>722292</t>
  </si>
  <si>
    <t>+914201768186</t>
  </si>
  <si>
    <t>283776</t>
  </si>
  <si>
    <t>+913419186879</t>
  </si>
  <si>
    <t>996843</t>
  </si>
  <si>
    <t>+916521407154</t>
  </si>
  <si>
    <t>428400</t>
  </si>
  <si>
    <t>+919785584366</t>
  </si>
  <si>
    <t>627881</t>
  </si>
  <si>
    <t>+912687424638</t>
  </si>
  <si>
    <t>142902</t>
  </si>
  <si>
    <t>+917985567266</t>
  </si>
  <si>
    <t>200521</t>
  </si>
  <si>
    <t>+915830822437</t>
  </si>
  <si>
    <t>625283</t>
  </si>
  <si>
    <t>+913574244187</t>
  </si>
  <si>
    <t>547077</t>
  </si>
  <si>
    <t>+917534401355</t>
  </si>
  <si>
    <t>361111</t>
  </si>
  <si>
    <t>+919025510710</t>
  </si>
  <si>
    <t>980380</t>
  </si>
  <si>
    <t>+912864450701</t>
  </si>
  <si>
    <t>108712</t>
  </si>
  <si>
    <t>+916194393464</t>
  </si>
  <si>
    <t>598368</t>
  </si>
  <si>
    <t>+910650147457</t>
  </si>
  <si>
    <t>382306</t>
  </si>
  <si>
    <t>+916133118331</t>
  </si>
  <si>
    <t>376431</t>
  </si>
  <si>
    <t>+916462947667</t>
  </si>
  <si>
    <t>592396</t>
  </si>
  <si>
    <t>+917198774440</t>
  </si>
  <si>
    <t>730156</t>
  </si>
  <si>
    <t>+910358365531</t>
  </si>
  <si>
    <t>385101</t>
  </si>
  <si>
    <t>+910213519763</t>
  </si>
  <si>
    <t>414814</t>
  </si>
  <si>
    <t>+913494169459</t>
  </si>
  <si>
    <t>368044</t>
  </si>
  <si>
    <t>+914597003144</t>
  </si>
  <si>
    <t>481302</t>
  </si>
  <si>
    <t>+910950444681</t>
  </si>
  <si>
    <t>326796</t>
  </si>
  <si>
    <t>+912878097839</t>
  </si>
  <si>
    <t>106555</t>
  </si>
  <si>
    <t>+915606658365</t>
  </si>
  <si>
    <t>410608</t>
  </si>
  <si>
    <t>+911177506972</t>
  </si>
  <si>
    <t>360444</t>
  </si>
  <si>
    <t>+917726876648</t>
  </si>
  <si>
    <t>686278</t>
  </si>
  <si>
    <t>+912342967640</t>
  </si>
  <si>
    <t>234933</t>
  </si>
  <si>
    <t>+916539195024</t>
  </si>
  <si>
    <t>130954</t>
  </si>
  <si>
    <t>+915565332468</t>
  </si>
  <si>
    <t>652139</t>
  </si>
  <si>
    <t>+912233062532</t>
  </si>
  <si>
    <t>660740</t>
  </si>
  <si>
    <t>+911641476779</t>
  </si>
  <si>
    <t>787371</t>
  </si>
  <si>
    <t>+913688388307</t>
  </si>
  <si>
    <t>407022</t>
  </si>
  <si>
    <t>+913674159132</t>
  </si>
  <si>
    <t>394025</t>
  </si>
  <si>
    <t>+915028942978</t>
  </si>
  <si>
    <t>238579</t>
  </si>
  <si>
    <t>+912167772234</t>
  </si>
  <si>
    <t>035987</t>
  </si>
  <si>
    <t>+919185934023</t>
  </si>
  <si>
    <t>639677</t>
  </si>
  <si>
    <t>+917971360873</t>
  </si>
  <si>
    <t>154251</t>
  </si>
  <si>
    <t>+918511026912</t>
  </si>
  <si>
    <t>621459</t>
  </si>
  <si>
    <t>+913348023005</t>
  </si>
  <si>
    <t>309098</t>
  </si>
  <si>
    <t>+912817982930</t>
  </si>
  <si>
    <t>907183</t>
  </si>
  <si>
    <t>+915269995631</t>
  </si>
  <si>
    <t>440337</t>
  </si>
  <si>
    <t>+915246025546</t>
  </si>
  <si>
    <t>112691</t>
  </si>
  <si>
    <t>+911901886309</t>
  </si>
  <si>
    <t>007186</t>
  </si>
  <si>
    <t>+913519053638</t>
  </si>
  <si>
    <t>347450</t>
  </si>
  <si>
    <t>+919950752442</t>
  </si>
  <si>
    <t>509332</t>
  </si>
  <si>
    <t>+915525091796</t>
  </si>
  <si>
    <t>148516</t>
  </si>
  <si>
    <t>+915979846952</t>
  </si>
  <si>
    <t>826255</t>
  </si>
  <si>
    <t>+918533287852</t>
  </si>
  <si>
    <t>053631</t>
  </si>
  <si>
    <t>+915953004076</t>
  </si>
  <si>
    <t>369619</t>
  </si>
  <si>
    <t>+912099208879</t>
  </si>
  <si>
    <t>587334</t>
  </si>
  <si>
    <t>+912866703248</t>
  </si>
  <si>
    <t>885507</t>
  </si>
  <si>
    <t>+910814269381</t>
  </si>
  <si>
    <t>553038</t>
  </si>
  <si>
    <t>+913882677422</t>
  </si>
  <si>
    <t>139363</t>
  </si>
  <si>
    <t>+912812848221</t>
  </si>
  <si>
    <t>966966</t>
  </si>
  <si>
    <t>+916596952410</t>
  </si>
  <si>
    <t>234962</t>
  </si>
  <si>
    <t>+914831674927</t>
  </si>
  <si>
    <t>002246</t>
  </si>
  <si>
    <t>+910528551826</t>
  </si>
  <si>
    <t>076708</t>
  </si>
  <si>
    <t>+919498451461</t>
  </si>
  <si>
    <t>638623</t>
  </si>
  <si>
    <t>+916264838134</t>
  </si>
  <si>
    <t>262617</t>
  </si>
  <si>
    <t>+918698992003</t>
  </si>
  <si>
    <t>278727</t>
  </si>
  <si>
    <t>+914165510683</t>
  </si>
  <si>
    <t>317271</t>
  </si>
  <si>
    <t>+911280868167</t>
  </si>
  <si>
    <t>708661</t>
  </si>
  <si>
    <t>+916226098653</t>
  </si>
  <si>
    <t>408102</t>
  </si>
  <si>
    <t>+916250356419</t>
  </si>
  <si>
    <t>441000</t>
  </si>
  <si>
    <t>+913078845579</t>
  </si>
  <si>
    <t>788644</t>
  </si>
  <si>
    <t>+917909626015</t>
  </si>
  <si>
    <t>250593</t>
  </si>
  <si>
    <t>+910020908360</t>
  </si>
  <si>
    <t>635776</t>
  </si>
  <si>
    <t>+918547056959</t>
  </si>
  <si>
    <t>211437</t>
  </si>
  <si>
    <t>+919720360185</t>
  </si>
  <si>
    <t>207255</t>
  </si>
  <si>
    <t>+911961148190</t>
  </si>
  <si>
    <t>428468</t>
  </si>
  <si>
    <t>+910657846620</t>
  </si>
  <si>
    <t>905945</t>
  </si>
  <si>
    <t>+911745697720</t>
  </si>
  <si>
    <t>426587</t>
  </si>
  <si>
    <t>+914918237687</t>
  </si>
  <si>
    <t>853373</t>
  </si>
  <si>
    <t>+916785581966</t>
  </si>
  <si>
    <t>080555</t>
  </si>
  <si>
    <t>+916086959184</t>
  </si>
  <si>
    <t>367282</t>
  </si>
  <si>
    <t>+914827774859</t>
  </si>
  <si>
    <t>210271</t>
  </si>
  <si>
    <t>+910409791316</t>
  </si>
  <si>
    <t>541588</t>
  </si>
  <si>
    <t>+913532064242</t>
  </si>
  <si>
    <t>443182</t>
  </si>
  <si>
    <t>+919372846272</t>
  </si>
  <si>
    <t>248293</t>
  </si>
  <si>
    <t>+912273731670</t>
  </si>
  <si>
    <t>527137</t>
  </si>
  <si>
    <t>+915123068256</t>
  </si>
  <si>
    <t>570165</t>
  </si>
  <si>
    <t>+913363867219</t>
  </si>
  <si>
    <t>371366</t>
  </si>
  <si>
    <t>+916400317953</t>
  </si>
  <si>
    <t>059886</t>
  </si>
  <si>
    <t>+916473105621</t>
  </si>
  <si>
    <t>151739</t>
  </si>
  <si>
    <t>+918455570605</t>
  </si>
  <si>
    <t>206769</t>
  </si>
  <si>
    <t>+914200557657</t>
  </si>
  <si>
    <t>365840</t>
  </si>
  <si>
    <t>+919023845910</t>
  </si>
  <si>
    <t>083206</t>
  </si>
  <si>
    <t>+916343097558</t>
  </si>
  <si>
    <t>377431</t>
  </si>
  <si>
    <t>+913610614346</t>
  </si>
  <si>
    <t>003787</t>
  </si>
  <si>
    <t>+918806437787</t>
  </si>
  <si>
    <t>751303</t>
  </si>
  <si>
    <t>+911373104228</t>
  </si>
  <si>
    <t>154167</t>
  </si>
  <si>
    <t>+914433885067</t>
  </si>
  <si>
    <t>006864</t>
  </si>
  <si>
    <t>+918461943264</t>
  </si>
  <si>
    <t>440555</t>
  </si>
  <si>
    <t>+911927569407</t>
  </si>
  <si>
    <t>463489</t>
  </si>
  <si>
    <t>+918193670473</t>
  </si>
  <si>
    <t>607110</t>
  </si>
  <si>
    <t>+913874548085</t>
  </si>
  <si>
    <t>687962</t>
  </si>
  <si>
    <t>+911862689215</t>
  </si>
  <si>
    <t>765060</t>
  </si>
  <si>
    <t>+918885353111</t>
  </si>
  <si>
    <t>471074</t>
  </si>
  <si>
    <t>+914655906980</t>
  </si>
  <si>
    <t>391559</t>
  </si>
  <si>
    <t>+912983108244</t>
  </si>
  <si>
    <t>463264</t>
  </si>
  <si>
    <t>+910580757571</t>
  </si>
  <si>
    <t>847170</t>
  </si>
  <si>
    <t>+916520512800</t>
  </si>
  <si>
    <t>529502</t>
  </si>
  <si>
    <t>+914144553554</t>
  </si>
  <si>
    <t>634784</t>
  </si>
  <si>
    <t>+919823493170</t>
  </si>
  <si>
    <t>798247</t>
  </si>
  <si>
    <t>+915073649524</t>
  </si>
  <si>
    <t>881993</t>
  </si>
  <si>
    <t>+918153290806</t>
  </si>
  <si>
    <t>633900</t>
  </si>
  <si>
    <t>+910821902509</t>
  </si>
  <si>
    <t>637399</t>
  </si>
  <si>
    <t>+915164226033</t>
  </si>
  <si>
    <t>250388</t>
  </si>
  <si>
    <t>+917519714638</t>
  </si>
  <si>
    <t>349563</t>
  </si>
  <si>
    <t>+910858948536</t>
  </si>
  <si>
    <t>649749</t>
  </si>
  <si>
    <t>+913516981949</t>
  </si>
  <si>
    <t>132617</t>
  </si>
  <si>
    <t>+915783246081</t>
  </si>
  <si>
    <t>521802</t>
  </si>
  <si>
    <t>+915063231276</t>
  </si>
  <si>
    <t>545885</t>
  </si>
  <si>
    <t>+913022848733</t>
  </si>
  <si>
    <t>208164</t>
  </si>
  <si>
    <t>+919889207512</t>
  </si>
  <si>
    <t>006749</t>
  </si>
  <si>
    <t>+917990226858</t>
  </si>
  <si>
    <t>355326</t>
  </si>
  <si>
    <t>+915612430324</t>
  </si>
  <si>
    <t>724136</t>
  </si>
  <si>
    <t>+913215442494</t>
  </si>
  <si>
    <t>013574</t>
  </si>
  <si>
    <t>+918833868907</t>
  </si>
  <si>
    <t>636641</t>
  </si>
  <si>
    <t>+918795009128</t>
  </si>
  <si>
    <t>397135</t>
  </si>
  <si>
    <t>+918707061412</t>
  </si>
  <si>
    <t>745599</t>
  </si>
  <si>
    <t>+917870905337</t>
  </si>
  <si>
    <t>761952</t>
  </si>
  <si>
    <t>+911206965311</t>
  </si>
  <si>
    <t>062592</t>
  </si>
  <si>
    <t>+919735172951</t>
  </si>
  <si>
    <t>970701</t>
  </si>
  <si>
    <t>+916795302367</t>
  </si>
  <si>
    <t>272048</t>
  </si>
  <si>
    <t>+916509506565</t>
  </si>
  <si>
    <t>149812</t>
  </si>
  <si>
    <t>+913223300806</t>
  </si>
  <si>
    <t>611743</t>
  </si>
  <si>
    <t>+915944903566</t>
  </si>
  <si>
    <t>028426</t>
  </si>
  <si>
    <t>+913660608773</t>
  </si>
  <si>
    <t>170702</t>
  </si>
  <si>
    <t>+911193411909</t>
  </si>
  <si>
    <t>081284</t>
  </si>
  <si>
    <t>+915711757102</t>
  </si>
  <si>
    <t>527348</t>
  </si>
  <si>
    <t>+918697987562</t>
  </si>
  <si>
    <t>582630</t>
  </si>
  <si>
    <t>+918253237477</t>
  </si>
  <si>
    <t>272505</t>
  </si>
  <si>
    <t>+919513823264</t>
  </si>
  <si>
    <t>346706</t>
  </si>
  <si>
    <t>+915068387363</t>
  </si>
  <si>
    <t>716665</t>
  </si>
  <si>
    <t>+912901349860</t>
  </si>
  <si>
    <t>908140</t>
  </si>
  <si>
    <t>+919196673491</t>
  </si>
  <si>
    <t>382788</t>
  </si>
  <si>
    <t>+914631697976</t>
  </si>
  <si>
    <t>707096</t>
  </si>
  <si>
    <t>+918123225989</t>
  </si>
  <si>
    <t>638222</t>
  </si>
  <si>
    <t>+913353528598</t>
  </si>
  <si>
    <t>390449</t>
  </si>
  <si>
    <t>+916092001301</t>
  </si>
  <si>
    <t>595099</t>
  </si>
  <si>
    <t>+919634128482</t>
  </si>
  <si>
    <t>121675</t>
  </si>
  <si>
    <t>+915282895141</t>
  </si>
  <si>
    <t>850565</t>
  </si>
  <si>
    <t>+910978849959</t>
  </si>
  <si>
    <t>205436</t>
  </si>
  <si>
    <t>+913785653819</t>
  </si>
  <si>
    <t>232354</t>
  </si>
  <si>
    <t>+918679065841</t>
  </si>
  <si>
    <t>833561</t>
  </si>
  <si>
    <t>+916720787687</t>
  </si>
  <si>
    <t>339864</t>
  </si>
  <si>
    <t>+915241154906</t>
  </si>
  <si>
    <t>410335</t>
  </si>
  <si>
    <t>+917471816598</t>
  </si>
  <si>
    <t>930945</t>
  </si>
  <si>
    <t>+918735041469</t>
  </si>
  <si>
    <t>479960</t>
  </si>
  <si>
    <t>+910324285991</t>
  </si>
  <si>
    <t>117097</t>
  </si>
  <si>
    <t>+913612230348</t>
  </si>
  <si>
    <t>658588</t>
  </si>
  <si>
    <t>+913923091063</t>
  </si>
  <si>
    <t>236335</t>
  </si>
  <si>
    <t>+918612602657</t>
  </si>
  <si>
    <t>782515</t>
  </si>
  <si>
    <t>+914487444914</t>
  </si>
  <si>
    <t>129271</t>
  </si>
  <si>
    <t>+912422932652</t>
  </si>
  <si>
    <t>748017</t>
  </si>
  <si>
    <t>+918211722634</t>
  </si>
  <si>
    <t>743423</t>
  </si>
  <si>
    <t>+910056698506</t>
  </si>
  <si>
    <t>426824</t>
  </si>
  <si>
    <t>+919167807700</t>
  </si>
  <si>
    <t>761366</t>
  </si>
  <si>
    <t>+915770149400</t>
  </si>
  <si>
    <t>681334</t>
  </si>
  <si>
    <t>+912774870676</t>
  </si>
  <si>
    <t>088020</t>
  </si>
  <si>
    <t>+918122810213</t>
  </si>
  <si>
    <t>167124</t>
  </si>
  <si>
    <t>+916618110362</t>
  </si>
  <si>
    <t>885164</t>
  </si>
  <si>
    <t>+914631524618</t>
  </si>
  <si>
    <t>877090</t>
  </si>
  <si>
    <t>+917971760280</t>
  </si>
  <si>
    <t>285855</t>
  </si>
  <si>
    <t>+916632289559</t>
  </si>
  <si>
    <t>553989</t>
  </si>
  <si>
    <t>+917132578180</t>
  </si>
  <si>
    <t>406032</t>
  </si>
  <si>
    <t>+910300078228</t>
  </si>
  <si>
    <t>362536</t>
  </si>
  <si>
    <t>+917359299521</t>
  </si>
  <si>
    <t>626591</t>
  </si>
  <si>
    <t>+917291189791</t>
  </si>
  <si>
    <t>685992</t>
  </si>
  <si>
    <t>+919583780426</t>
  </si>
  <si>
    <t>230470</t>
  </si>
  <si>
    <t>+919371491537</t>
  </si>
  <si>
    <t>221116</t>
  </si>
  <si>
    <t>+913928866671</t>
  </si>
  <si>
    <t>469678</t>
  </si>
  <si>
    <t>+912609155283</t>
  </si>
  <si>
    <t>449803</t>
  </si>
  <si>
    <t>+916646603523</t>
  </si>
  <si>
    <t>593400</t>
  </si>
  <si>
    <t>+915456660745</t>
  </si>
  <si>
    <t>675581</t>
  </si>
  <si>
    <t>+914785576484</t>
  </si>
  <si>
    <t>088698</t>
  </si>
  <si>
    <t>+914662712497</t>
  </si>
  <si>
    <t>216756</t>
  </si>
  <si>
    <t>+916067383883</t>
  </si>
  <si>
    <t>918398</t>
  </si>
  <si>
    <t>+914214193495</t>
  </si>
  <si>
    <t>501619</t>
  </si>
  <si>
    <t>+912224721462</t>
  </si>
  <si>
    <t>483920</t>
  </si>
  <si>
    <t>+913495856739</t>
  </si>
  <si>
    <t>840367</t>
  </si>
  <si>
    <t>+918110065349</t>
  </si>
  <si>
    <t>696330</t>
  </si>
  <si>
    <t>+912430555725</t>
  </si>
  <si>
    <t>669102</t>
  </si>
  <si>
    <t>+913927367437</t>
  </si>
  <si>
    <t>841623</t>
  </si>
  <si>
    <t>+912826946272</t>
  </si>
  <si>
    <t>838796</t>
  </si>
  <si>
    <t>+915999625979</t>
  </si>
  <si>
    <t>309567</t>
  </si>
  <si>
    <t>+910380300612</t>
  </si>
  <si>
    <t>041954</t>
  </si>
  <si>
    <t>+914811973924</t>
  </si>
  <si>
    <t>578028</t>
  </si>
  <si>
    <t>+919263387366</t>
  </si>
  <si>
    <t>262984</t>
  </si>
  <si>
    <t>+914987307199</t>
  </si>
  <si>
    <t>813317</t>
  </si>
  <si>
    <t>+912803231374</t>
  </si>
  <si>
    <t>919273</t>
  </si>
  <si>
    <t>+917851282763</t>
  </si>
  <si>
    <t>085972</t>
  </si>
  <si>
    <t>+912906385338</t>
  </si>
  <si>
    <t>154794</t>
  </si>
  <si>
    <t>+911485483795</t>
  </si>
  <si>
    <t>502489</t>
  </si>
  <si>
    <t>+912129269238</t>
  </si>
  <si>
    <t>701928</t>
  </si>
  <si>
    <t>+916631495305</t>
  </si>
  <si>
    <t>831630</t>
  </si>
  <si>
    <t>+910883311515</t>
  </si>
  <si>
    <t>138728</t>
  </si>
  <si>
    <t>+915728034109</t>
  </si>
  <si>
    <t>480445</t>
  </si>
  <si>
    <t>+912806180633</t>
  </si>
  <si>
    <t>862020</t>
  </si>
  <si>
    <t>+915045422274</t>
  </si>
  <si>
    <t>851838</t>
  </si>
  <si>
    <t>+919266189601</t>
  </si>
  <si>
    <t>488313</t>
  </si>
  <si>
    <t>+919936871600</t>
  </si>
  <si>
    <t>700626</t>
  </si>
  <si>
    <t>+913773330901</t>
  </si>
  <si>
    <t>455704</t>
  </si>
  <si>
    <t>+918168193739</t>
  </si>
  <si>
    <t>480016</t>
  </si>
  <si>
    <t>+911105571320</t>
  </si>
  <si>
    <t>103058</t>
  </si>
  <si>
    <t>+913662858508</t>
  </si>
  <si>
    <t>605355</t>
  </si>
  <si>
    <t>+913368717192</t>
  </si>
  <si>
    <t>312609</t>
  </si>
  <si>
    <t>+913914844066</t>
  </si>
  <si>
    <t>781242</t>
  </si>
  <si>
    <t>+910767750343</t>
  </si>
  <si>
    <t>981853</t>
  </si>
  <si>
    <t>+919544044299</t>
  </si>
  <si>
    <t>307921</t>
  </si>
  <si>
    <t>+913060752366</t>
  </si>
  <si>
    <t>807586</t>
  </si>
  <si>
    <t>+912592294650</t>
  </si>
  <si>
    <t>580825</t>
  </si>
  <si>
    <t>+913917558935</t>
  </si>
  <si>
    <t>730139</t>
  </si>
  <si>
    <t>+914094100272</t>
  </si>
  <si>
    <t>425881</t>
  </si>
  <si>
    <t>+910700318505</t>
  </si>
  <si>
    <t>170699</t>
  </si>
  <si>
    <t>+910067533786</t>
  </si>
  <si>
    <t>190033</t>
  </si>
  <si>
    <t>+916632910288</t>
  </si>
  <si>
    <t>702025</t>
  </si>
  <si>
    <t>+916569056034</t>
  </si>
  <si>
    <t>240315</t>
  </si>
  <si>
    <t>+914861358787</t>
  </si>
  <si>
    <t>191949</t>
  </si>
  <si>
    <t>+911350209612</t>
  </si>
  <si>
    <t>125766</t>
  </si>
  <si>
    <t>+913712129827</t>
  </si>
  <si>
    <t>808731</t>
  </si>
  <si>
    <t>+911088654783</t>
  </si>
  <si>
    <t>872429</t>
  </si>
  <si>
    <t>+914625083034</t>
  </si>
  <si>
    <t>667126</t>
  </si>
  <si>
    <t>+912625405261</t>
  </si>
  <si>
    <t>267488</t>
  </si>
  <si>
    <t>+912007001918</t>
  </si>
  <si>
    <t>647152</t>
  </si>
  <si>
    <t>+918704717716</t>
  </si>
  <si>
    <t>558949</t>
  </si>
  <si>
    <t>+912143681671</t>
  </si>
  <si>
    <t>287396</t>
  </si>
  <si>
    <t>+919768264030</t>
  </si>
  <si>
    <t>799444</t>
  </si>
  <si>
    <t>+918448088232</t>
  </si>
  <si>
    <t>513907</t>
  </si>
  <si>
    <t>+913496402599</t>
  </si>
  <si>
    <t>706490</t>
  </si>
  <si>
    <t>+912668365905</t>
  </si>
  <si>
    <t>289627</t>
  </si>
  <si>
    <t>+916964239005</t>
  </si>
  <si>
    <t>656769</t>
  </si>
  <si>
    <t>+915988293261</t>
  </si>
  <si>
    <t>466737</t>
  </si>
  <si>
    <t>+912499219448</t>
  </si>
  <si>
    <t>546948</t>
  </si>
  <si>
    <t>+911799003085</t>
  </si>
  <si>
    <t>189096</t>
  </si>
  <si>
    <t>+912906397510</t>
  </si>
  <si>
    <t>968515</t>
  </si>
  <si>
    <t>+916786214335</t>
  </si>
  <si>
    <t>315863</t>
  </si>
  <si>
    <t>+915425736706</t>
  </si>
  <si>
    <t>487403</t>
  </si>
  <si>
    <t>+911079854186</t>
  </si>
  <si>
    <t>087377</t>
  </si>
  <si>
    <t>+916594954198</t>
  </si>
  <si>
    <t>290313</t>
  </si>
  <si>
    <t>+918310880668</t>
  </si>
  <si>
    <t>843683</t>
  </si>
  <si>
    <t>+916122081552</t>
  </si>
  <si>
    <t>271246</t>
  </si>
  <si>
    <t>+910664125053</t>
  </si>
  <si>
    <t>263131</t>
  </si>
  <si>
    <t>+916416122694</t>
  </si>
  <si>
    <t>287796</t>
  </si>
  <si>
    <t>+919970204248</t>
  </si>
  <si>
    <t>325976</t>
  </si>
  <si>
    <t>+917079072572</t>
  </si>
  <si>
    <t>246460</t>
  </si>
  <si>
    <t>+912045584381</t>
  </si>
  <si>
    <t>787564</t>
  </si>
  <si>
    <t>+914438976612</t>
  </si>
  <si>
    <t>770279</t>
  </si>
  <si>
    <t>+913975067956</t>
  </si>
  <si>
    <t>230718</t>
  </si>
  <si>
    <t>+916953143954</t>
  </si>
  <si>
    <t>598513</t>
  </si>
  <si>
    <t>+911329393852</t>
  </si>
  <si>
    <t>945784</t>
  </si>
  <si>
    <t>+917025021525</t>
  </si>
  <si>
    <t>779376</t>
  </si>
  <si>
    <t>+916220051464</t>
  </si>
  <si>
    <t>769142</t>
  </si>
  <si>
    <t>+910304045215</t>
  </si>
  <si>
    <t>711139</t>
  </si>
  <si>
    <t>+916378326641</t>
  </si>
  <si>
    <t>858006</t>
  </si>
  <si>
    <t>+916324786919</t>
  </si>
  <si>
    <t>184817</t>
  </si>
  <si>
    <t>+919430583987</t>
  </si>
  <si>
    <t>546301</t>
  </si>
  <si>
    <t>+919523281337</t>
  </si>
  <si>
    <t>396934</t>
  </si>
  <si>
    <t>+910754952959</t>
  </si>
  <si>
    <t>790556</t>
  </si>
  <si>
    <t>+916374050977</t>
  </si>
  <si>
    <t>947965</t>
  </si>
  <si>
    <t>+915042339924</t>
  </si>
  <si>
    <t>+913549437973</t>
  </si>
  <si>
    <t>401049</t>
  </si>
  <si>
    <t>+913954332213</t>
  </si>
  <si>
    <t>342749</t>
  </si>
  <si>
    <t>+917327618091</t>
  </si>
  <si>
    <t>665539</t>
  </si>
  <si>
    <t>+915114008972</t>
  </si>
  <si>
    <t>425210</t>
  </si>
  <si>
    <t>+912543113443</t>
  </si>
  <si>
    <t>513437</t>
  </si>
  <si>
    <t>+911430159648</t>
  </si>
  <si>
    <t>451264</t>
  </si>
  <si>
    <t>+917198043543</t>
  </si>
  <si>
    <t>848392</t>
  </si>
  <si>
    <t>+910361940355</t>
  </si>
  <si>
    <t>858879</t>
  </si>
  <si>
    <t>+911655001265</t>
  </si>
  <si>
    <t>102918</t>
  </si>
  <si>
    <t>+911766149593</t>
  </si>
  <si>
    <t>731803</t>
  </si>
  <si>
    <t>+916127998611</t>
  </si>
  <si>
    <t>744905</t>
  </si>
  <si>
    <t>+919771037426</t>
  </si>
  <si>
    <t>486794</t>
  </si>
  <si>
    <t>+911629873465</t>
  </si>
  <si>
    <t>023455</t>
  </si>
  <si>
    <t>+910750969994</t>
  </si>
  <si>
    <t>268202</t>
  </si>
  <si>
    <t>+916273990493</t>
  </si>
  <si>
    <t>289481</t>
  </si>
  <si>
    <t>+913191651115</t>
  </si>
  <si>
    <t>690652</t>
  </si>
  <si>
    <t>+910526681272</t>
  </si>
  <si>
    <t>583506</t>
  </si>
  <si>
    <t>+910054329885</t>
  </si>
  <si>
    <t>339165</t>
  </si>
  <si>
    <t>+917107156292</t>
  </si>
  <si>
    <t>546325</t>
  </si>
  <si>
    <t>+913157281420</t>
  </si>
  <si>
    <t>571163</t>
  </si>
  <si>
    <t>+910532753576</t>
  </si>
  <si>
    <t>874424</t>
  </si>
  <si>
    <t>+914241078794</t>
  </si>
  <si>
    <t>479748</t>
  </si>
  <si>
    <t>+918223727918</t>
  </si>
  <si>
    <t>468561</t>
  </si>
  <si>
    <t>+919003391948</t>
  </si>
  <si>
    <t>187890</t>
  </si>
  <si>
    <t>+917018280903</t>
  </si>
  <si>
    <t>375546</t>
  </si>
  <si>
    <t>+913522405840</t>
  </si>
  <si>
    <t>080875</t>
  </si>
  <si>
    <t>+915477306937</t>
  </si>
  <si>
    <t>008262</t>
  </si>
  <si>
    <t>+913516247132</t>
  </si>
  <si>
    <t>472044</t>
  </si>
  <si>
    <t>+914134889578</t>
  </si>
  <si>
    <t>630243</t>
  </si>
  <si>
    <t>+918007533944</t>
  </si>
  <si>
    <t>986269</t>
  </si>
  <si>
    <t>+916966755401</t>
  </si>
  <si>
    <t>418798</t>
  </si>
  <si>
    <t>+916158145605</t>
  </si>
  <si>
    <t>103668</t>
  </si>
  <si>
    <t>+914465932360</t>
  </si>
  <si>
    <t>014378</t>
  </si>
  <si>
    <t>+915384110682</t>
  </si>
  <si>
    <t>858622</t>
  </si>
  <si>
    <t>+912725276242</t>
  </si>
  <si>
    <t>589920</t>
  </si>
  <si>
    <t>+915615041337</t>
  </si>
  <si>
    <t>063954</t>
  </si>
  <si>
    <t>+915012759595</t>
  </si>
  <si>
    <t>728275</t>
  </si>
  <si>
    <t>+913411162979</t>
  </si>
  <si>
    <t>563888</t>
  </si>
  <si>
    <t>+913163739818</t>
  </si>
  <si>
    <t>450245</t>
  </si>
  <si>
    <t>+911138185119</t>
  </si>
  <si>
    <t>684458</t>
  </si>
  <si>
    <t>+913886001970</t>
  </si>
  <si>
    <t>059625</t>
  </si>
  <si>
    <t>+915429086834</t>
  </si>
  <si>
    <t>520506</t>
  </si>
  <si>
    <t>+910505377468</t>
  </si>
  <si>
    <t>526640</t>
  </si>
  <si>
    <t>+911225729546</t>
  </si>
  <si>
    <t>684302</t>
  </si>
  <si>
    <t>+911929560812</t>
  </si>
  <si>
    <t>519996</t>
  </si>
  <si>
    <t>+913898334323</t>
  </si>
  <si>
    <t>710095</t>
  </si>
  <si>
    <t>+918160299632</t>
  </si>
  <si>
    <t>251525</t>
  </si>
  <si>
    <t>+918236993791</t>
  </si>
  <si>
    <t>088753</t>
  </si>
  <si>
    <t>+912461408251</t>
  </si>
  <si>
    <t>150558</t>
  </si>
  <si>
    <t>+912333868900</t>
  </si>
  <si>
    <t>266700</t>
  </si>
  <si>
    <t>+916171620979</t>
  </si>
  <si>
    <t>626288</t>
  </si>
  <si>
    <t>+915679800880</t>
  </si>
  <si>
    <t>920281</t>
  </si>
  <si>
    <t>+915605923086</t>
  </si>
  <si>
    <t>186830</t>
  </si>
  <si>
    <t>+913715814052</t>
  </si>
  <si>
    <t>742368</t>
  </si>
  <si>
    <t>+919143791748</t>
  </si>
  <si>
    <t>289118</t>
  </si>
  <si>
    <t>+917784991232</t>
  </si>
  <si>
    <t>264663</t>
  </si>
  <si>
    <t>+911346830780</t>
  </si>
  <si>
    <t>227013</t>
  </si>
  <si>
    <t>+915345369198</t>
  </si>
  <si>
    <t>535677</t>
  </si>
  <si>
    <t>+914316153012</t>
  </si>
  <si>
    <t>420892</t>
  </si>
  <si>
    <t>+917897866204</t>
  </si>
  <si>
    <t>585239</t>
  </si>
  <si>
    <t>+917700918124</t>
  </si>
  <si>
    <t>098338</t>
  </si>
  <si>
    <t>+912529021155</t>
  </si>
  <si>
    <t>425857</t>
  </si>
  <si>
    <t>+917103735614</t>
  </si>
  <si>
    <t>334921</t>
  </si>
  <si>
    <t>+919189855174</t>
  </si>
  <si>
    <t>924868</t>
  </si>
  <si>
    <t>+917844043339</t>
  </si>
  <si>
    <t>930174</t>
  </si>
  <si>
    <t>+916989909809</t>
  </si>
  <si>
    <t>231644</t>
  </si>
  <si>
    <t>+912219234142</t>
  </si>
  <si>
    <t>231895</t>
  </si>
  <si>
    <t>+914908958231</t>
  </si>
  <si>
    <t>840977</t>
  </si>
  <si>
    <t>+914665999776</t>
  </si>
  <si>
    <t>302449</t>
  </si>
  <si>
    <t>+914366052297</t>
  </si>
  <si>
    <t>894414</t>
  </si>
  <si>
    <t>+917307216422</t>
  </si>
  <si>
    <t>287997</t>
  </si>
  <si>
    <t>+911478349920</t>
  </si>
  <si>
    <t>414930</t>
  </si>
  <si>
    <t>+918906815887</t>
  </si>
  <si>
    <t>286052</t>
  </si>
  <si>
    <t>+914064496995</t>
  </si>
  <si>
    <t>192156</t>
  </si>
  <si>
    <t>+916250194648</t>
  </si>
  <si>
    <t>973101</t>
  </si>
  <si>
    <t>+910332709486</t>
  </si>
  <si>
    <t>891412</t>
  </si>
  <si>
    <t>+914583794714</t>
  </si>
  <si>
    <t>313960</t>
  </si>
  <si>
    <t>+914180828726</t>
  </si>
  <si>
    <t>089328</t>
  </si>
  <si>
    <t>+912933032532</t>
  </si>
  <si>
    <t>684483</t>
  </si>
  <si>
    <t>+919351162452</t>
  </si>
  <si>
    <t>603224</t>
  </si>
  <si>
    <t>+915944903403</t>
  </si>
  <si>
    <t>798755</t>
  </si>
  <si>
    <t>+914652807920</t>
  </si>
  <si>
    <t>478377</t>
  </si>
  <si>
    <t>+915366984594</t>
  </si>
  <si>
    <t>092392</t>
  </si>
  <si>
    <t>+914710265125</t>
  </si>
  <si>
    <t>262684</t>
  </si>
  <si>
    <t>+918111503883</t>
  </si>
  <si>
    <t>916112</t>
  </si>
  <si>
    <t>+915616720604</t>
  </si>
  <si>
    <t>245224</t>
  </si>
  <si>
    <t>+914576665844</t>
  </si>
  <si>
    <t>932798</t>
  </si>
  <si>
    <t>+919408407178</t>
  </si>
  <si>
    <t>638496</t>
  </si>
  <si>
    <t>+919072562154</t>
  </si>
  <si>
    <t>061886</t>
  </si>
  <si>
    <t>+912456749629</t>
  </si>
  <si>
    <t>120950</t>
  </si>
  <si>
    <t>+914684203915</t>
  </si>
  <si>
    <t>759352</t>
  </si>
  <si>
    <t>+919580725986</t>
  </si>
  <si>
    <t>702601</t>
  </si>
  <si>
    <t>+915487235286</t>
  </si>
  <si>
    <t>116341</t>
  </si>
  <si>
    <t>+914772271075</t>
  </si>
  <si>
    <t>569153</t>
  </si>
  <si>
    <t>+917951857432</t>
  </si>
  <si>
    <t>262577</t>
  </si>
  <si>
    <t>+918262016820</t>
  </si>
  <si>
    <t>056676</t>
  </si>
  <si>
    <t>+918493699952</t>
  </si>
  <si>
    <t>466303</t>
  </si>
  <si>
    <t>+917358285259</t>
  </si>
  <si>
    <t>391552</t>
  </si>
  <si>
    <t>+919494890296</t>
  </si>
  <si>
    <t>123704</t>
  </si>
  <si>
    <t>+919105014487</t>
  </si>
  <si>
    <t>567104</t>
  </si>
  <si>
    <t>+914584193699</t>
  </si>
  <si>
    <t>862253</t>
  </si>
  <si>
    <t>+918633550027</t>
  </si>
  <si>
    <t>898529</t>
  </si>
  <si>
    <t>+911519284976</t>
  </si>
  <si>
    <t>343097</t>
  </si>
  <si>
    <t>+912262540783</t>
  </si>
  <si>
    <t>696091</t>
  </si>
  <si>
    <t>+919169001005</t>
  </si>
  <si>
    <t>464706</t>
  </si>
  <si>
    <t>+918582878676</t>
  </si>
  <si>
    <t>743842</t>
  </si>
  <si>
    <t>+912296472054</t>
  </si>
  <si>
    <t>803498</t>
  </si>
  <si>
    <t>+911246730805</t>
  </si>
  <si>
    <t>105283</t>
  </si>
  <si>
    <t>+914985679808</t>
  </si>
  <si>
    <t>276733</t>
  </si>
  <si>
    <t>+910495654938</t>
  </si>
  <si>
    <t>186927</t>
  </si>
  <si>
    <t>+911171023508</t>
  </si>
  <si>
    <t>165438</t>
  </si>
  <si>
    <t>+913433025314</t>
  </si>
  <si>
    <t>160138</t>
  </si>
  <si>
    <t>+915773547026</t>
  </si>
  <si>
    <t>413954</t>
  </si>
  <si>
    <t>+918378521079</t>
  </si>
  <si>
    <t>890953</t>
  </si>
  <si>
    <t>+910505228431</t>
  </si>
  <si>
    <t>087344</t>
  </si>
  <si>
    <t>+919143727853</t>
  </si>
  <si>
    <t>953623</t>
  </si>
  <si>
    <t>+910033480072</t>
  </si>
  <si>
    <t>902770</t>
  </si>
  <si>
    <t>+916532818859</t>
  </si>
  <si>
    <t>447206</t>
  </si>
  <si>
    <t>+918889190584</t>
  </si>
  <si>
    <t>264052</t>
  </si>
  <si>
    <t>+914349309978</t>
  </si>
  <si>
    <t>029302</t>
  </si>
  <si>
    <t>+915691931638</t>
  </si>
  <si>
    <t>381178</t>
  </si>
  <si>
    <t>+914923522636</t>
  </si>
  <si>
    <t>278627</t>
  </si>
  <si>
    <t>+915693598058</t>
  </si>
  <si>
    <t>755104</t>
  </si>
  <si>
    <t>+914270795616</t>
  </si>
  <si>
    <t>894432</t>
  </si>
  <si>
    <t>+912831619158</t>
  </si>
  <si>
    <t>505940</t>
  </si>
  <si>
    <t>+915959080534</t>
  </si>
  <si>
    <t>478537</t>
  </si>
  <si>
    <t>+912759325069</t>
  </si>
  <si>
    <t>769023</t>
  </si>
  <si>
    <t>+915697227214</t>
  </si>
  <si>
    <t>748222</t>
  </si>
  <si>
    <t>+911117805975</t>
  </si>
  <si>
    <t>100051</t>
  </si>
  <si>
    <t>+917499048288</t>
  </si>
  <si>
    <t>048081</t>
  </si>
  <si>
    <t>+919538190762</t>
  </si>
  <si>
    <t>829779</t>
  </si>
  <si>
    <t>+915294948800</t>
  </si>
  <si>
    <t>097395</t>
  </si>
  <si>
    <t>+917749450638</t>
  </si>
  <si>
    <t>390752</t>
  </si>
  <si>
    <t>+912253335610</t>
  </si>
  <si>
    <t>417724</t>
  </si>
  <si>
    <t>+917687211642</t>
  </si>
  <si>
    <t>304595</t>
  </si>
  <si>
    <t>+916333548720</t>
  </si>
  <si>
    <t>711210</t>
  </si>
  <si>
    <t>+911497711371</t>
  </si>
  <si>
    <t>505155</t>
  </si>
  <si>
    <t>+919228899916</t>
  </si>
  <si>
    <t>305120</t>
  </si>
  <si>
    <t>+916166771196</t>
  </si>
  <si>
    <t>415274</t>
  </si>
  <si>
    <t>+911899042566</t>
  </si>
  <si>
    <t>965944</t>
  </si>
  <si>
    <t>+918325020241</t>
  </si>
  <si>
    <t>499108</t>
  </si>
  <si>
    <t>+915618959508</t>
  </si>
  <si>
    <t>434196</t>
  </si>
  <si>
    <t>+918117857683</t>
  </si>
  <si>
    <t>770374</t>
  </si>
  <si>
    <t>+912277505609</t>
  </si>
  <si>
    <t>037026</t>
  </si>
  <si>
    <t>+919133188884</t>
  </si>
  <si>
    <t>177515</t>
  </si>
  <si>
    <t>+911375770898</t>
  </si>
  <si>
    <t>172106</t>
  </si>
  <si>
    <t>+916881678668</t>
  </si>
  <si>
    <t>227417</t>
  </si>
  <si>
    <t>+914050952910</t>
  </si>
  <si>
    <t>329409</t>
  </si>
  <si>
    <t>+919409371996</t>
  </si>
  <si>
    <t>603717</t>
  </si>
  <si>
    <t>+919700695987</t>
  </si>
  <si>
    <t>273092</t>
  </si>
  <si>
    <t>+918190571130</t>
  </si>
  <si>
    <t>329948</t>
  </si>
  <si>
    <t>+916456914561</t>
  </si>
  <si>
    <t>081603</t>
  </si>
  <si>
    <t>+916331588994</t>
  </si>
  <si>
    <t>542226</t>
  </si>
  <si>
    <t>+916462183989</t>
  </si>
  <si>
    <t>776802</t>
  </si>
  <si>
    <t>+914068407520</t>
  </si>
  <si>
    <t>821987</t>
  </si>
  <si>
    <t>+914734332396</t>
  </si>
  <si>
    <t>207296</t>
  </si>
  <si>
    <t>+918617173657</t>
  </si>
  <si>
    <t>374983</t>
  </si>
  <si>
    <t>+913143786832</t>
  </si>
  <si>
    <t>652494</t>
  </si>
  <si>
    <t>+911120030837</t>
  </si>
  <si>
    <t>358801</t>
  </si>
  <si>
    <t>+915624805014</t>
  </si>
  <si>
    <t>843445</t>
  </si>
  <si>
    <t>+913915566370</t>
  </si>
  <si>
    <t>003946</t>
  </si>
  <si>
    <t>+912979772171</t>
  </si>
  <si>
    <t>346670</t>
  </si>
  <si>
    <t>+910605657715</t>
  </si>
  <si>
    <t>716024</t>
  </si>
  <si>
    <t>+911942073062</t>
  </si>
  <si>
    <t>361839</t>
  </si>
  <si>
    <t>+914280528331</t>
  </si>
  <si>
    <t>088100</t>
  </si>
  <si>
    <t>+914151762255</t>
  </si>
  <si>
    <t>499199</t>
  </si>
  <si>
    <t>+916911354078</t>
  </si>
  <si>
    <t>655005</t>
  </si>
  <si>
    <t>+913909005984</t>
  </si>
  <si>
    <t>743825</t>
  </si>
  <si>
    <t>+912208072943</t>
  </si>
  <si>
    <t>875201</t>
  </si>
  <si>
    <t>+913760572477</t>
  </si>
  <si>
    <t>370073</t>
  </si>
  <si>
    <t>+916850228529</t>
  </si>
  <si>
    <t>276564</t>
  </si>
  <si>
    <t>+917550026872</t>
  </si>
  <si>
    <t>190084</t>
  </si>
  <si>
    <t>+914291372627</t>
  </si>
  <si>
    <t>626543</t>
  </si>
  <si>
    <t>+917015746909</t>
  </si>
  <si>
    <t>200144</t>
  </si>
  <si>
    <t>+912470348352</t>
  </si>
  <si>
    <t>681898</t>
  </si>
  <si>
    <t>+915348918656</t>
  </si>
  <si>
    <t>423916</t>
  </si>
  <si>
    <t>+914351086868</t>
  </si>
  <si>
    <t>809794</t>
  </si>
  <si>
    <t>+914141149452</t>
  </si>
  <si>
    <t>383972</t>
  </si>
  <si>
    <t>+913044515316</t>
  </si>
  <si>
    <t>741984</t>
  </si>
  <si>
    <t>+912534013202</t>
  </si>
  <si>
    <t>760017</t>
  </si>
  <si>
    <t>+918556395895</t>
  </si>
  <si>
    <t>251735</t>
  </si>
  <si>
    <t>+916462666703</t>
  </si>
  <si>
    <t>407983</t>
  </si>
  <si>
    <t>+911622228229</t>
  </si>
  <si>
    <t>895547</t>
  </si>
  <si>
    <t>+912623368002</t>
  </si>
  <si>
    <t>080190</t>
  </si>
  <si>
    <t>+913911005064</t>
  </si>
  <si>
    <t>202676</t>
  </si>
  <si>
    <t>+914183746427</t>
  </si>
  <si>
    <t>493391</t>
  </si>
  <si>
    <t>+912794025384</t>
  </si>
  <si>
    <t>521032</t>
  </si>
  <si>
    <t>+919523503339</t>
  </si>
  <si>
    <t>013150</t>
  </si>
  <si>
    <t>+910427804429</t>
  </si>
  <si>
    <t>080248</t>
  </si>
  <si>
    <t>+916651606377</t>
  </si>
  <si>
    <t>238845</t>
  </si>
  <si>
    <t>+916368497999</t>
  </si>
  <si>
    <t>816410</t>
  </si>
  <si>
    <t>+912643679870</t>
  </si>
  <si>
    <t>393692</t>
  </si>
  <si>
    <t>+915482011794</t>
  </si>
  <si>
    <t>719292</t>
  </si>
  <si>
    <t>+910121430253</t>
  </si>
  <si>
    <t>603176</t>
  </si>
  <si>
    <t>+918818400484</t>
  </si>
  <si>
    <t>493928</t>
  </si>
  <si>
    <t>+910697271551</t>
  </si>
  <si>
    <t>177431</t>
  </si>
  <si>
    <t>+918945639341</t>
  </si>
  <si>
    <t>465150</t>
  </si>
  <si>
    <t>+912663980292</t>
  </si>
  <si>
    <t>145664</t>
  </si>
  <si>
    <t>+914784993048</t>
  </si>
  <si>
    <t>419606</t>
  </si>
  <si>
    <t>+914346200740</t>
  </si>
  <si>
    <t>099859</t>
  </si>
  <si>
    <t>+919486745671</t>
  </si>
  <si>
    <t>893610</t>
  </si>
  <si>
    <t>+917434858324</t>
  </si>
  <si>
    <t>523577</t>
  </si>
  <si>
    <t>+915078105989</t>
  </si>
  <si>
    <t>040488</t>
  </si>
  <si>
    <t>+910581036038</t>
  </si>
  <si>
    <t>876143</t>
  </si>
  <si>
    <t>+912415312076</t>
  </si>
  <si>
    <t>124819</t>
  </si>
  <si>
    <t>+919631255198</t>
  </si>
  <si>
    <t>191584</t>
  </si>
  <si>
    <t>+917207541281</t>
  </si>
  <si>
    <t>438966</t>
  </si>
  <si>
    <t>+917397766081</t>
  </si>
  <si>
    <t>363245</t>
  </si>
  <si>
    <t>+918277876974</t>
  </si>
  <si>
    <t>729388</t>
  </si>
  <si>
    <t>+918109319446</t>
  </si>
  <si>
    <t>257938</t>
  </si>
  <si>
    <t>+911796813431</t>
  </si>
  <si>
    <t>207211</t>
  </si>
  <si>
    <t>+913861368124</t>
  </si>
  <si>
    <t>195956</t>
  </si>
  <si>
    <t>+910108011104</t>
  </si>
  <si>
    <t>182213</t>
  </si>
  <si>
    <t>+914683223867</t>
  </si>
  <si>
    <t>976259</t>
  </si>
  <si>
    <t>+915688841303</t>
  </si>
  <si>
    <t>869099</t>
  </si>
  <si>
    <t>+919081513994</t>
  </si>
  <si>
    <t>267760</t>
  </si>
  <si>
    <t>+917890394043</t>
  </si>
  <si>
    <t>411956</t>
  </si>
  <si>
    <t>+910237840551</t>
  </si>
  <si>
    <t>975982</t>
  </si>
  <si>
    <t>+918914014300</t>
  </si>
  <si>
    <t>402853</t>
  </si>
  <si>
    <t>+914767930808</t>
  </si>
  <si>
    <t>160994</t>
  </si>
  <si>
    <t>+917819007247</t>
  </si>
  <si>
    <t>931347</t>
  </si>
  <si>
    <t>+912510629805</t>
  </si>
  <si>
    <t>644361</t>
  </si>
  <si>
    <t>+915023632803</t>
  </si>
  <si>
    <t>351799</t>
  </si>
  <si>
    <t>+913700730466</t>
  </si>
  <si>
    <t>084734</t>
  </si>
  <si>
    <t>+917707886127</t>
  </si>
  <si>
    <t>863697</t>
  </si>
  <si>
    <t>+915081846964</t>
  </si>
  <si>
    <t>960708</t>
  </si>
  <si>
    <t>+919571032894</t>
  </si>
  <si>
    <t>337430</t>
  </si>
  <si>
    <t>+910685249206</t>
  </si>
  <si>
    <t>223700</t>
  </si>
  <si>
    <t>+913580662726</t>
  </si>
  <si>
    <t>853795</t>
  </si>
  <si>
    <t>+917195647131</t>
  </si>
  <si>
    <t>876392</t>
  </si>
  <si>
    <t>+913590549557</t>
  </si>
  <si>
    <t>049861</t>
  </si>
  <si>
    <t>+913585767899</t>
  </si>
  <si>
    <t>455503</t>
  </si>
  <si>
    <t>+910601452212</t>
  </si>
  <si>
    <t>000666</t>
  </si>
  <si>
    <t>+915541355903</t>
  </si>
  <si>
    <t>474294</t>
  </si>
  <si>
    <t>+917990161657</t>
  </si>
  <si>
    <t>606822</t>
  </si>
  <si>
    <t>+915454861960</t>
  </si>
  <si>
    <t>931414</t>
  </si>
  <si>
    <t>+918400584200</t>
  </si>
  <si>
    <t>990395</t>
  </si>
  <si>
    <t>+919891075000</t>
  </si>
  <si>
    <t>208007</t>
  </si>
  <si>
    <t>+911110614819</t>
  </si>
  <si>
    <t>900047</t>
  </si>
  <si>
    <t>+915414846542</t>
  </si>
  <si>
    <t>654240</t>
  </si>
  <si>
    <t>+913564125856</t>
  </si>
  <si>
    <t>294022</t>
  </si>
  <si>
    <t>+912619074930</t>
  </si>
  <si>
    <t>669886</t>
  </si>
  <si>
    <t>+912691824202</t>
  </si>
  <si>
    <t>098666</t>
  </si>
  <si>
    <t>+919515707055</t>
  </si>
  <si>
    <t>740511</t>
  </si>
  <si>
    <t>+917334044529</t>
  </si>
  <si>
    <t>519759</t>
  </si>
  <si>
    <t>+915048960122</t>
  </si>
  <si>
    <t>037920</t>
  </si>
  <si>
    <t>+913264367851</t>
  </si>
  <si>
    <t>992332</t>
  </si>
  <si>
    <t>+914053744727</t>
  </si>
  <si>
    <t>129888</t>
  </si>
  <si>
    <t>+915023590282</t>
  </si>
  <si>
    <t>736698</t>
  </si>
  <si>
    <t>+916469197317</t>
  </si>
  <si>
    <t>520564</t>
  </si>
  <si>
    <t>+919524312073</t>
  </si>
  <si>
    <t>118581</t>
  </si>
  <si>
    <t>+916604113829</t>
  </si>
  <si>
    <t>334137</t>
  </si>
  <si>
    <t>+918638625999</t>
  </si>
  <si>
    <t>164675</t>
  </si>
  <si>
    <t>+912819640618</t>
  </si>
  <si>
    <t>190188</t>
  </si>
  <si>
    <t>+917412279120</t>
  </si>
  <si>
    <t>511482</t>
  </si>
  <si>
    <t>+916476131641</t>
  </si>
  <si>
    <t>456459</t>
  </si>
  <si>
    <t>+917635370470</t>
  </si>
  <si>
    <t>819570</t>
  </si>
  <si>
    <t>+916541449697</t>
  </si>
  <si>
    <t>693570</t>
  </si>
  <si>
    <t>+915939467680</t>
  </si>
  <si>
    <t>328247</t>
  </si>
  <si>
    <t>+912205703998</t>
  </si>
  <si>
    <t>040280</t>
  </si>
  <si>
    <t>+913099493905</t>
  </si>
  <si>
    <t>271286</t>
  </si>
  <si>
    <t>+912165513787</t>
  </si>
  <si>
    <t>950220</t>
  </si>
  <si>
    <t>+915255620077</t>
  </si>
  <si>
    <t>962834</t>
  </si>
  <si>
    <t>+912484999938</t>
  </si>
  <si>
    <t>460348</t>
  </si>
  <si>
    <t>+913976440717</t>
  </si>
  <si>
    <t>291980</t>
  </si>
  <si>
    <t>+913058120333</t>
  </si>
  <si>
    <t>396198</t>
  </si>
  <si>
    <t>+919356903921</t>
  </si>
  <si>
    <t>215907</t>
  </si>
  <si>
    <t>+918190884351</t>
  </si>
  <si>
    <t>030634</t>
  </si>
  <si>
    <t>+912806012939</t>
  </si>
  <si>
    <t>638879</t>
  </si>
  <si>
    <t>+911786360189</t>
  </si>
  <si>
    <t>950528</t>
  </si>
  <si>
    <t>+918382900547</t>
  </si>
  <si>
    <t>606137</t>
  </si>
  <si>
    <t>+911953677888</t>
  </si>
  <si>
    <t>060405</t>
  </si>
  <si>
    <t>+915366695062</t>
  </si>
  <si>
    <t>702364</t>
  </si>
  <si>
    <t>+917599093381</t>
  </si>
  <si>
    <t>494573</t>
  </si>
  <si>
    <t>+913459525429</t>
  </si>
  <si>
    <t>907188</t>
  </si>
  <si>
    <t>+913239322598</t>
  </si>
  <si>
    <t>448354</t>
  </si>
  <si>
    <t>+911174483003</t>
  </si>
  <si>
    <t>050491</t>
  </si>
  <si>
    <t>+917547849322</t>
  </si>
  <si>
    <t>705258</t>
  </si>
  <si>
    <t>+919658647915</t>
  </si>
  <si>
    <t>739444</t>
  </si>
  <si>
    <t>+916573372154</t>
  </si>
  <si>
    <t>251772</t>
  </si>
  <si>
    <t>+913332494874</t>
  </si>
  <si>
    <t>396358</t>
  </si>
  <si>
    <t>+916284222218</t>
  </si>
  <si>
    <t>843234</t>
  </si>
  <si>
    <t>+910367054399</t>
  </si>
  <si>
    <t>910042</t>
  </si>
  <si>
    <t>+918634602154</t>
  </si>
  <si>
    <t>149991</t>
  </si>
  <si>
    <t>+910674233951</t>
  </si>
  <si>
    <t>593985</t>
  </si>
  <si>
    <t>+916467088294</t>
  </si>
  <si>
    <t>001489</t>
  </si>
  <si>
    <t>+910299222582</t>
  </si>
  <si>
    <t>542334</t>
  </si>
  <si>
    <t>+917739965877</t>
  </si>
  <si>
    <t>183905</t>
  </si>
  <si>
    <t>+913505316095</t>
  </si>
  <si>
    <t>764470</t>
  </si>
  <si>
    <t>+914426947273</t>
  </si>
  <si>
    <t>185375</t>
  </si>
  <si>
    <t>+914769193931</t>
  </si>
  <si>
    <t>047849</t>
  </si>
  <si>
    <t>+912292591574</t>
  </si>
  <si>
    <t>856100</t>
  </si>
  <si>
    <t>+912089281317</t>
  </si>
  <si>
    <t>690956</t>
  </si>
  <si>
    <t>+918753883807</t>
  </si>
  <si>
    <t>464123</t>
  </si>
  <si>
    <t>+910915046348</t>
  </si>
  <si>
    <t>891289</t>
  </si>
  <si>
    <t>+915953170169</t>
  </si>
  <si>
    <t>367210</t>
  </si>
  <si>
    <t>+915395090719</t>
  </si>
  <si>
    <t>107720</t>
  </si>
  <si>
    <t>+919143735194</t>
  </si>
  <si>
    <t>769214</t>
  </si>
  <si>
    <t>+915052725276</t>
  </si>
  <si>
    <t>789598</t>
  </si>
  <si>
    <t>+919096558393</t>
  </si>
  <si>
    <t>990270</t>
  </si>
  <si>
    <t>+917284058772</t>
  </si>
  <si>
    <t>643683</t>
  </si>
  <si>
    <t>+913029667256</t>
  </si>
  <si>
    <t>418461</t>
  </si>
  <si>
    <t>+910578538175</t>
  </si>
  <si>
    <t>789283</t>
  </si>
  <si>
    <t>+918184540796</t>
  </si>
  <si>
    <t>851131</t>
  </si>
  <si>
    <t>+916060129082</t>
  </si>
  <si>
    <t>723012</t>
  </si>
  <si>
    <t>+910486044530</t>
  </si>
  <si>
    <t>821014</t>
  </si>
  <si>
    <t>+912750275807</t>
  </si>
  <si>
    <t>654544</t>
  </si>
  <si>
    <t>+918039932264</t>
  </si>
  <si>
    <t>318476</t>
  </si>
  <si>
    <t>+919346224478</t>
  </si>
  <si>
    <t>971471</t>
  </si>
  <si>
    <t>+913557649123</t>
  </si>
  <si>
    <t>296207</t>
  </si>
  <si>
    <t>+916560410443</t>
  </si>
  <si>
    <t>913086</t>
  </si>
  <si>
    <t>+915113709301</t>
  </si>
  <si>
    <t>816490</t>
  </si>
  <si>
    <t>+910162338039</t>
  </si>
  <si>
    <t>999631</t>
  </si>
  <si>
    <t>+914444556532</t>
  </si>
  <si>
    <t>065670</t>
  </si>
  <si>
    <t>+913082897907</t>
  </si>
  <si>
    <t>608018</t>
  </si>
  <si>
    <t>+914278244798</t>
  </si>
  <si>
    <t>881409</t>
  </si>
  <si>
    <t>+915229800698</t>
  </si>
  <si>
    <t>096313</t>
  </si>
  <si>
    <t>+912168944634</t>
  </si>
  <si>
    <t>210807</t>
  </si>
  <si>
    <t>+917564348738</t>
  </si>
  <si>
    <t>578000</t>
  </si>
  <si>
    <t>+915134360934</t>
  </si>
  <si>
    <t>703403</t>
  </si>
  <si>
    <t>+910995494446</t>
  </si>
  <si>
    <t>219750</t>
  </si>
  <si>
    <t>+914286731151</t>
  </si>
  <si>
    <t>202068</t>
  </si>
  <si>
    <t>+918367807648</t>
  </si>
  <si>
    <t>113744</t>
  </si>
  <si>
    <t>+918576193152</t>
  </si>
  <si>
    <t>023472</t>
  </si>
  <si>
    <t>+913622980382</t>
  </si>
  <si>
    <t>572574</t>
  </si>
  <si>
    <t>+916712649181</t>
  </si>
  <si>
    <t>622176</t>
  </si>
  <si>
    <t>+915242594815</t>
  </si>
  <si>
    <t>273531</t>
  </si>
  <si>
    <t>+918881034315</t>
  </si>
  <si>
    <t>710487</t>
  </si>
  <si>
    <t>+910316838209</t>
  </si>
  <si>
    <t>366198</t>
  </si>
  <si>
    <t>+917369504458</t>
  </si>
  <si>
    <t>530403</t>
  </si>
  <si>
    <t>+915664075971</t>
  </si>
  <si>
    <t>311501</t>
  </si>
  <si>
    <t>+914436092312</t>
  </si>
  <si>
    <t>696590</t>
  </si>
  <si>
    <t>+915614108132</t>
  </si>
  <si>
    <t>502565</t>
  </si>
  <si>
    <t>+911151637158</t>
  </si>
  <si>
    <t>818957</t>
  </si>
  <si>
    <t>+912532228833</t>
  </si>
  <si>
    <t>645238</t>
  </si>
  <si>
    <t>+917625044170</t>
  </si>
  <si>
    <t>713686</t>
  </si>
  <si>
    <t>+916177443666</t>
  </si>
  <si>
    <t>920703</t>
  </si>
  <si>
    <t>+910594752331</t>
  </si>
  <si>
    <t>685813</t>
  </si>
  <si>
    <t>+910329379624</t>
  </si>
  <si>
    <t>300794</t>
  </si>
  <si>
    <t>+912976140015</t>
  </si>
  <si>
    <t>404970</t>
  </si>
  <si>
    <t>+918089472545</t>
  </si>
  <si>
    <t>685858</t>
  </si>
  <si>
    <t>+912515095063</t>
  </si>
  <si>
    <t>525952</t>
  </si>
  <si>
    <t>+913395458385</t>
  </si>
  <si>
    <t>789057</t>
  </si>
  <si>
    <t>+910273723560</t>
  </si>
  <si>
    <t>156234</t>
  </si>
  <si>
    <t>+914639987787</t>
  </si>
  <si>
    <t>404979</t>
  </si>
  <si>
    <t>+911670972074</t>
  </si>
  <si>
    <t>531091</t>
  </si>
  <si>
    <t>+912870152408</t>
  </si>
  <si>
    <t>671833</t>
  </si>
  <si>
    <t>+914744931835</t>
  </si>
  <si>
    <t>408435</t>
  </si>
  <si>
    <t>+912483521197</t>
  </si>
  <si>
    <t>049880</t>
  </si>
  <si>
    <t>+919060582251</t>
  </si>
  <si>
    <t>130770</t>
  </si>
  <si>
    <t>+911836790188</t>
  </si>
  <si>
    <t>311182</t>
  </si>
  <si>
    <t>+916224678339</t>
  </si>
  <si>
    <t>928068</t>
  </si>
  <si>
    <t>+913900038945</t>
  </si>
  <si>
    <t>224382</t>
  </si>
  <si>
    <t>+917114609010</t>
  </si>
  <si>
    <t>778819</t>
  </si>
  <si>
    <t>+911380682354</t>
  </si>
  <si>
    <t>173000</t>
  </si>
  <si>
    <t>+918588590346</t>
  </si>
  <si>
    <t>055710</t>
  </si>
  <si>
    <t>+911574680957</t>
  </si>
  <si>
    <t>211320</t>
  </si>
  <si>
    <t>+911527293843</t>
  </si>
  <si>
    <t>328080</t>
  </si>
  <si>
    <t>+916727437245</t>
  </si>
  <si>
    <t>683667</t>
  </si>
  <si>
    <t>+912092993789</t>
  </si>
  <si>
    <t>459997</t>
  </si>
  <si>
    <t>+918725813517</t>
  </si>
  <si>
    <t>795903</t>
  </si>
  <si>
    <t>+910583515404</t>
  </si>
  <si>
    <t>331326</t>
  </si>
  <si>
    <t>+911258273127</t>
  </si>
  <si>
    <t>498701</t>
  </si>
  <si>
    <t>+910109249339</t>
  </si>
  <si>
    <t>918082</t>
  </si>
  <si>
    <t>+915929115112</t>
  </si>
  <si>
    <t>396282</t>
  </si>
  <si>
    <t>+913741950298</t>
  </si>
  <si>
    <t>289050</t>
  </si>
  <si>
    <t>+912272749423</t>
  </si>
  <si>
    <t>930913</t>
  </si>
  <si>
    <t>+915971311538</t>
  </si>
  <si>
    <t>649341</t>
  </si>
  <si>
    <t>+911219885191</t>
  </si>
  <si>
    <t>223428</t>
  </si>
  <si>
    <t>+917562221409</t>
  </si>
  <si>
    <t>393814</t>
  </si>
  <si>
    <t>+912848657389</t>
  </si>
  <si>
    <t>331633</t>
  </si>
  <si>
    <t>+910977447626</t>
  </si>
  <si>
    <t>773475</t>
  </si>
  <si>
    <t>+919476086352</t>
  </si>
  <si>
    <t>261246</t>
  </si>
  <si>
    <t>+918187203939</t>
  </si>
  <si>
    <t>388744</t>
  </si>
  <si>
    <t>+911334078635</t>
  </si>
  <si>
    <t>086659</t>
  </si>
  <si>
    <t>+918165594840</t>
  </si>
  <si>
    <t>125919</t>
  </si>
  <si>
    <t>+915821281977</t>
  </si>
  <si>
    <t>407353</t>
  </si>
  <si>
    <t>+911504140269</t>
  </si>
  <si>
    <t>454361</t>
  </si>
  <si>
    <t>+917514521835</t>
  </si>
  <si>
    <t>255774</t>
  </si>
  <si>
    <t>+917893263725</t>
  </si>
  <si>
    <t>325080</t>
  </si>
  <si>
    <t>+918722804872</t>
  </si>
  <si>
    <t>401259</t>
  </si>
  <si>
    <t>+913383231107</t>
  </si>
  <si>
    <t>268118</t>
  </si>
  <si>
    <t>+910547588648</t>
  </si>
  <si>
    <t>255938</t>
  </si>
  <si>
    <t>+911548648747</t>
  </si>
  <si>
    <t>400123</t>
  </si>
  <si>
    <t>+913731908925</t>
  </si>
  <si>
    <t>854880</t>
  </si>
  <si>
    <t>+912407309187</t>
  </si>
  <si>
    <t>171799</t>
  </si>
  <si>
    <t>+917107649413</t>
  </si>
  <si>
    <t>014967</t>
  </si>
  <si>
    <t>+915607982022</t>
  </si>
  <si>
    <t>544363</t>
  </si>
  <si>
    <t>+916491766641</t>
  </si>
  <si>
    <t>110402</t>
  </si>
  <si>
    <t>+919920618347</t>
  </si>
  <si>
    <t>970382</t>
  </si>
  <si>
    <t>+912014611501</t>
  </si>
  <si>
    <t>693161</t>
  </si>
  <si>
    <t>+917354329231</t>
  </si>
  <si>
    <t>119736</t>
  </si>
  <si>
    <t>+913820343447</t>
  </si>
  <si>
    <t>963984</t>
  </si>
  <si>
    <t>+913331569034</t>
  </si>
  <si>
    <t>446112</t>
  </si>
  <si>
    <t>+918182015528</t>
  </si>
  <si>
    <t>447354</t>
  </si>
  <si>
    <t>+915197325335</t>
  </si>
  <si>
    <t>296499</t>
  </si>
  <si>
    <t>+918711240437</t>
  </si>
  <si>
    <t>611718</t>
  </si>
  <si>
    <t>+914948263379</t>
  </si>
  <si>
    <t>350967</t>
  </si>
  <si>
    <t>+917692105074</t>
  </si>
  <si>
    <t>125429</t>
  </si>
  <si>
    <t>+918729359769</t>
  </si>
  <si>
    <t>601242</t>
  </si>
  <si>
    <t>+910786953897</t>
  </si>
  <si>
    <t>124227</t>
  </si>
  <si>
    <t>+919685502817</t>
  </si>
  <si>
    <t>118987</t>
  </si>
  <si>
    <t>+917626050488</t>
  </si>
  <si>
    <t>763550</t>
  </si>
  <si>
    <t>+917085625074</t>
  </si>
  <si>
    <t>094381</t>
  </si>
  <si>
    <t>+916607447619</t>
  </si>
  <si>
    <t>067286</t>
  </si>
  <si>
    <t>+913987599210</t>
  </si>
  <si>
    <t>984457</t>
  </si>
  <si>
    <t>+914975057976</t>
  </si>
  <si>
    <t>803941</t>
  </si>
  <si>
    <t>+913454899928</t>
  </si>
  <si>
    <t>108922</t>
  </si>
  <si>
    <t>+919881295551</t>
  </si>
  <si>
    <t>052692</t>
  </si>
  <si>
    <t>+913449112414</t>
  </si>
  <si>
    <t>742412</t>
  </si>
  <si>
    <t>+915108987857</t>
  </si>
  <si>
    <t>279065</t>
  </si>
  <si>
    <t>+913010851160</t>
  </si>
  <si>
    <t>432216</t>
  </si>
  <si>
    <t>+911868150261</t>
  </si>
  <si>
    <t>243125</t>
  </si>
  <si>
    <t>+912901668937</t>
  </si>
  <si>
    <t>321770</t>
  </si>
  <si>
    <t>+913306511837</t>
  </si>
  <si>
    <t>153137</t>
  </si>
  <si>
    <t>+914693290990</t>
  </si>
  <si>
    <t>636676</t>
  </si>
  <si>
    <t>+917741778001</t>
  </si>
  <si>
    <t>706203</t>
  </si>
  <si>
    <t>+916818492918</t>
  </si>
  <si>
    <t>806093</t>
  </si>
  <si>
    <t>+910518807208</t>
  </si>
  <si>
    <t>391984</t>
  </si>
  <si>
    <t>+919344431150</t>
  </si>
  <si>
    <t>462353</t>
  </si>
  <si>
    <t>+914222492798</t>
  </si>
  <si>
    <t>468910</t>
  </si>
  <si>
    <t>+910932690331</t>
  </si>
  <si>
    <t>314082</t>
  </si>
  <si>
    <t>+911178349947</t>
  </si>
  <si>
    <t>118790</t>
  </si>
  <si>
    <t>+910475672137</t>
  </si>
  <si>
    <t>057642</t>
  </si>
  <si>
    <t>+912464612480</t>
  </si>
  <si>
    <t>822374</t>
  </si>
  <si>
    <t>+911896756292</t>
  </si>
  <si>
    <t>407090</t>
  </si>
  <si>
    <t>+913911471576</t>
  </si>
  <si>
    <t>688117</t>
  </si>
  <si>
    <t>+911251297321</t>
  </si>
  <si>
    <t>828437</t>
  </si>
  <si>
    <t>+912233599200</t>
  </si>
  <si>
    <t>300261</t>
  </si>
  <si>
    <t>+919591029583</t>
  </si>
  <si>
    <t>561730</t>
  </si>
  <si>
    <t>+918446914302</t>
  </si>
  <si>
    <t>586174</t>
  </si>
  <si>
    <t>+913768208977</t>
  </si>
  <si>
    <t>260252</t>
  </si>
  <si>
    <t>+917241267216</t>
  </si>
  <si>
    <t>196025</t>
  </si>
  <si>
    <t>+912554511316</t>
  </si>
  <si>
    <t>538718</t>
  </si>
  <si>
    <t>+914359488204</t>
  </si>
  <si>
    <t>390035</t>
  </si>
  <si>
    <t>+913251161123</t>
  </si>
  <si>
    <t>065460</t>
  </si>
  <si>
    <t>+914308258615</t>
  </si>
  <si>
    <t>957367</t>
  </si>
  <si>
    <t>+917769359511</t>
  </si>
  <si>
    <t>467162</t>
  </si>
  <si>
    <t>+918168382338</t>
  </si>
  <si>
    <t>418404</t>
  </si>
  <si>
    <t>+911720595499</t>
  </si>
  <si>
    <t>797149</t>
  </si>
  <si>
    <t>+913459878125</t>
  </si>
  <si>
    <t>439383</t>
  </si>
  <si>
    <t>+913339938034</t>
  </si>
  <si>
    <t>570349</t>
  </si>
  <si>
    <t>+912253875315</t>
  </si>
  <si>
    <t>858549</t>
  </si>
  <si>
    <t>+911918583375</t>
  </si>
  <si>
    <t>996267</t>
  </si>
  <si>
    <t>+913641624982</t>
  </si>
  <si>
    <t>526523</t>
  </si>
  <si>
    <t>+918668962091</t>
  </si>
  <si>
    <t>092581</t>
  </si>
  <si>
    <t>+916584396393</t>
  </si>
  <si>
    <t>362822</t>
  </si>
  <si>
    <t>+919861518805</t>
  </si>
  <si>
    <t>506102</t>
  </si>
  <si>
    <t>+917121002615</t>
  </si>
  <si>
    <t>479673</t>
  </si>
  <si>
    <t>+918331784518</t>
  </si>
  <si>
    <t>407746</t>
  </si>
  <si>
    <t>+911412403640</t>
  </si>
  <si>
    <t>344843</t>
  </si>
  <si>
    <t>+915499082414</t>
  </si>
  <si>
    <t>250202</t>
  </si>
  <si>
    <t>+911613537998</t>
  </si>
  <si>
    <t>123186</t>
  </si>
  <si>
    <t>+918446066369</t>
  </si>
  <si>
    <t>227379</t>
  </si>
  <si>
    <t>+913308795787</t>
  </si>
  <si>
    <t>603962</t>
  </si>
  <si>
    <t>+917579170820</t>
  </si>
  <si>
    <t>741033</t>
  </si>
  <si>
    <t>+911269447591</t>
  </si>
  <si>
    <t>809596</t>
  </si>
  <si>
    <t>+916220367302</t>
  </si>
  <si>
    <t>270793</t>
  </si>
  <si>
    <t>+915850794587</t>
  </si>
  <si>
    <t>353826</t>
  </si>
  <si>
    <t>+919692423734</t>
  </si>
  <si>
    <t>619381</t>
  </si>
  <si>
    <t>+915987778693</t>
  </si>
  <si>
    <t>464641</t>
  </si>
  <si>
    <t>+916363015013</t>
  </si>
  <si>
    <t>255117</t>
  </si>
  <si>
    <t>+914240815214</t>
  </si>
  <si>
    <t>638631</t>
  </si>
  <si>
    <t>+911379152726</t>
  </si>
  <si>
    <t>886183</t>
  </si>
  <si>
    <t>+913361128329</t>
  </si>
  <si>
    <t>893621</t>
  </si>
  <si>
    <t>+912059322066</t>
  </si>
  <si>
    <t>776510</t>
  </si>
  <si>
    <t>+916419690294</t>
  </si>
  <si>
    <t>988334</t>
  </si>
  <si>
    <t>+912168390459</t>
  </si>
  <si>
    <t>675854</t>
  </si>
  <si>
    <t>+915052350631</t>
  </si>
  <si>
    <t>155249</t>
  </si>
  <si>
    <t>+914402458047</t>
  </si>
  <si>
    <t>880262</t>
  </si>
  <si>
    <t>+917199410362</t>
  </si>
  <si>
    <t>036144</t>
  </si>
  <si>
    <t>+919569891158</t>
  </si>
  <si>
    <t>047733</t>
  </si>
  <si>
    <t>+919650016694</t>
  </si>
  <si>
    <t>015855</t>
  </si>
  <si>
    <t>+914142910319</t>
  </si>
  <si>
    <t>945972</t>
  </si>
  <si>
    <t>+916045529982</t>
  </si>
  <si>
    <t>670607</t>
  </si>
  <si>
    <t>+917319006066</t>
  </si>
  <si>
    <t>153679</t>
  </si>
  <si>
    <t>+919642993273</t>
  </si>
  <si>
    <t>759825</t>
  </si>
  <si>
    <t>+914445794358</t>
  </si>
  <si>
    <t>835800</t>
  </si>
  <si>
    <t>+916331040254</t>
  </si>
  <si>
    <t>463411</t>
  </si>
  <si>
    <t>+917810888270</t>
  </si>
  <si>
    <t>838368</t>
  </si>
  <si>
    <t>+914860121846</t>
  </si>
  <si>
    <t>139810</t>
  </si>
  <si>
    <t>+913360950116</t>
  </si>
  <si>
    <t>718072</t>
  </si>
  <si>
    <t>+919130860126</t>
  </si>
  <si>
    <t>474877</t>
  </si>
  <si>
    <t>+917985486410</t>
  </si>
  <si>
    <t>602979</t>
  </si>
  <si>
    <t>+918002791410</t>
  </si>
  <si>
    <t>964252</t>
  </si>
  <si>
    <t>+914569997056</t>
  </si>
  <si>
    <t>536746</t>
  </si>
  <si>
    <t>+918159326660</t>
  </si>
  <si>
    <t>531962</t>
  </si>
  <si>
    <t>+912458388214</t>
  </si>
  <si>
    <t>986968</t>
  </si>
  <si>
    <t>+910053909621</t>
  </si>
  <si>
    <t>525311</t>
  </si>
  <si>
    <t>+917731006615</t>
  </si>
  <si>
    <t>910150</t>
  </si>
  <si>
    <t>+916921859325</t>
  </si>
  <si>
    <t>642567</t>
  </si>
  <si>
    <t>+914610802746</t>
  </si>
  <si>
    <t>761787</t>
  </si>
  <si>
    <t>+916824800377</t>
  </si>
  <si>
    <t>583209</t>
  </si>
  <si>
    <t>+918298265101</t>
  </si>
  <si>
    <t>699508</t>
  </si>
  <si>
    <t>+911400761810</t>
  </si>
  <si>
    <t>663144</t>
  </si>
  <si>
    <t>+913393369439</t>
  </si>
  <si>
    <t>424255</t>
  </si>
  <si>
    <t>+917460904135</t>
  </si>
  <si>
    <t>831272</t>
  </si>
  <si>
    <t>+911673837375</t>
  </si>
  <si>
    <t>867234</t>
  </si>
  <si>
    <t>+914463536572</t>
  </si>
  <si>
    <t>036309</t>
  </si>
  <si>
    <t>+919237477537</t>
  </si>
  <si>
    <t>528483</t>
  </si>
  <si>
    <t>+918546207158</t>
  </si>
  <si>
    <t>942916</t>
  </si>
  <si>
    <t>+910620947151</t>
  </si>
  <si>
    <t>610584</t>
  </si>
  <si>
    <t>+914087502008</t>
  </si>
  <si>
    <t>506119</t>
  </si>
  <si>
    <t>+917053948299</t>
  </si>
  <si>
    <t>913898</t>
  </si>
  <si>
    <t>+914675681657</t>
  </si>
  <si>
    <t>077875</t>
  </si>
  <si>
    <t>+916112821853</t>
  </si>
  <si>
    <t>140024</t>
  </si>
  <si>
    <t>+914764637802</t>
  </si>
  <si>
    <t>280153</t>
  </si>
  <si>
    <t>+914117730044</t>
  </si>
  <si>
    <t>324950</t>
  </si>
  <si>
    <t>+912871168311</t>
  </si>
  <si>
    <t>348054</t>
  </si>
  <si>
    <t>+916662931943</t>
  </si>
  <si>
    <t>069036</t>
  </si>
  <si>
    <t>+916745836473</t>
  </si>
  <si>
    <t>377043</t>
  </si>
  <si>
    <t>+912925135279</t>
  </si>
  <si>
    <t>275327</t>
  </si>
  <si>
    <t>+917348563344</t>
  </si>
  <si>
    <t>607637</t>
  </si>
  <si>
    <t>+911484654463</t>
  </si>
  <si>
    <t>035650</t>
  </si>
  <si>
    <t>+918849874792</t>
  </si>
  <si>
    <t>292276</t>
  </si>
  <si>
    <t>+917898424469</t>
  </si>
  <si>
    <t>962095</t>
  </si>
  <si>
    <t>+915291649728</t>
  </si>
  <si>
    <t>491018</t>
  </si>
  <si>
    <t>+915378909010</t>
  </si>
  <si>
    <t>695228</t>
  </si>
  <si>
    <t>+914804846626</t>
  </si>
  <si>
    <t>097187</t>
  </si>
  <si>
    <t>+911250040727</t>
  </si>
  <si>
    <t>205626</t>
  </si>
  <si>
    <t>+914413833245</t>
  </si>
  <si>
    <t>819988</t>
  </si>
  <si>
    <t>+915447759512</t>
  </si>
  <si>
    <t>210002</t>
  </si>
  <si>
    <t>+910158143195</t>
  </si>
  <si>
    <t>051420</t>
  </si>
  <si>
    <t>+914778763749</t>
  </si>
  <si>
    <t>410844</t>
  </si>
  <si>
    <t>+911828267316</t>
  </si>
  <si>
    <t>285899</t>
  </si>
  <si>
    <t>+914579644974</t>
  </si>
  <si>
    <t>399392</t>
  </si>
  <si>
    <t>+919603784118</t>
  </si>
  <si>
    <t>932768</t>
  </si>
  <si>
    <t>+919335183633</t>
  </si>
  <si>
    <t>980046</t>
  </si>
  <si>
    <t>+918703511183</t>
  </si>
  <si>
    <t>875536</t>
  </si>
  <si>
    <t>+910711273685</t>
  </si>
  <si>
    <t>455609</t>
  </si>
  <si>
    <t>+915071048399</t>
  </si>
  <si>
    <t>299635</t>
  </si>
  <si>
    <t>+917812668846</t>
  </si>
  <si>
    <t>515548</t>
  </si>
  <si>
    <t>+918234995797</t>
  </si>
  <si>
    <t>691745</t>
  </si>
  <si>
    <t>+916042878994</t>
  </si>
  <si>
    <t>637163</t>
  </si>
  <si>
    <t>+913796588487</t>
  </si>
  <si>
    <t>925122</t>
  </si>
  <si>
    <t>+917259581563</t>
  </si>
  <si>
    <t>603140</t>
  </si>
  <si>
    <t>+916450875266</t>
  </si>
  <si>
    <t>012673</t>
  </si>
  <si>
    <t>+910400446367</t>
  </si>
  <si>
    <t>911359</t>
  </si>
  <si>
    <t>+911526502275</t>
  </si>
  <si>
    <t>539257</t>
  </si>
  <si>
    <t>+916400082007</t>
  </si>
  <si>
    <t>609564</t>
  </si>
  <si>
    <t>+917703216311</t>
  </si>
  <si>
    <t>176996</t>
  </si>
  <si>
    <t>+914153204014</t>
  </si>
  <si>
    <t>783266</t>
  </si>
  <si>
    <t>+919679640338</t>
  </si>
  <si>
    <t>364241</t>
  </si>
  <si>
    <t>+917671807529</t>
  </si>
  <si>
    <t>938416</t>
  </si>
  <si>
    <t>+910399688696</t>
  </si>
  <si>
    <t>197561</t>
  </si>
  <si>
    <t>+918421385201</t>
  </si>
  <si>
    <t>823516</t>
  </si>
  <si>
    <t>+913258360745</t>
  </si>
  <si>
    <t>006891</t>
  </si>
  <si>
    <t>+910123070760</t>
  </si>
  <si>
    <t>954583</t>
  </si>
  <si>
    <t>+913099194870</t>
  </si>
  <si>
    <t>723520</t>
  </si>
  <si>
    <t>+915710064320</t>
  </si>
  <si>
    <t>284684</t>
  </si>
  <si>
    <t>+910309692891</t>
  </si>
  <si>
    <t>349157</t>
  </si>
  <si>
    <t>+912671590893</t>
  </si>
  <si>
    <t>399897</t>
  </si>
  <si>
    <t>+917820827129</t>
  </si>
  <si>
    <t>514698</t>
  </si>
  <si>
    <t>+911974312832</t>
  </si>
  <si>
    <t>058142</t>
  </si>
  <si>
    <t>+914230230814</t>
  </si>
  <si>
    <t>844591</t>
  </si>
  <si>
    <t>+919128281411</t>
  </si>
  <si>
    <t>347212</t>
  </si>
  <si>
    <t>+917087853375</t>
  </si>
  <si>
    <t>690370</t>
  </si>
  <si>
    <t>+915146840650</t>
  </si>
  <si>
    <t>998055</t>
  </si>
  <si>
    <t>+912704173257</t>
  </si>
  <si>
    <t>161156</t>
  </si>
  <si>
    <t>+913796801303</t>
  </si>
  <si>
    <t>103710</t>
  </si>
  <si>
    <t>+915013111868</t>
  </si>
  <si>
    <t>612480</t>
  </si>
  <si>
    <t>+918375797986</t>
  </si>
  <si>
    <t>987109</t>
  </si>
  <si>
    <t>+911748286727</t>
  </si>
  <si>
    <t>856856</t>
  </si>
  <si>
    <t>+919053658129</t>
  </si>
  <si>
    <t>638420</t>
  </si>
  <si>
    <t>+919780212360</t>
  </si>
  <si>
    <t>493628</t>
  </si>
  <si>
    <t>+915596788472</t>
  </si>
  <si>
    <t>793361</t>
  </si>
  <si>
    <t>+915425118250</t>
  </si>
  <si>
    <t>245873</t>
  </si>
  <si>
    <t>+917080654919</t>
  </si>
  <si>
    <t>160105</t>
  </si>
  <si>
    <t>+912655185000</t>
  </si>
  <si>
    <t>166001</t>
  </si>
  <si>
    <t>+912059024117</t>
  </si>
  <si>
    <t>317235</t>
  </si>
  <si>
    <t>+915768346291</t>
  </si>
  <si>
    <t>871302</t>
  </si>
  <si>
    <t>+915969178797</t>
  </si>
  <si>
    <t>068994</t>
  </si>
  <si>
    <t>+917216179263</t>
  </si>
  <si>
    <t>317201</t>
  </si>
  <si>
    <t>+910522525268</t>
  </si>
  <si>
    <t>040161</t>
  </si>
  <si>
    <t>+919591362787</t>
  </si>
  <si>
    <t>886615</t>
  </si>
  <si>
    <t>+917371380072</t>
  </si>
  <si>
    <t>232753</t>
  </si>
  <si>
    <t>+913417767361</t>
  </si>
  <si>
    <t>146326</t>
  </si>
  <si>
    <t>+911088999128</t>
  </si>
  <si>
    <t>863663</t>
  </si>
  <si>
    <t>+911350116554</t>
  </si>
  <si>
    <t>976912</t>
  </si>
  <si>
    <t>+910844545975</t>
  </si>
  <si>
    <t>917590</t>
  </si>
  <si>
    <t>+919206751723</t>
  </si>
  <si>
    <t>940482</t>
  </si>
  <si>
    <t>+915570774670</t>
  </si>
  <si>
    <t>733321</t>
  </si>
  <si>
    <t>+912531547334</t>
  </si>
  <si>
    <t>091065</t>
  </si>
  <si>
    <t>+910841111302</t>
  </si>
  <si>
    <t>807661</t>
  </si>
  <si>
    <t>+919789289354</t>
  </si>
  <si>
    <t>850794</t>
  </si>
  <si>
    <t>+915893633406</t>
  </si>
  <si>
    <t>615240</t>
  </si>
  <si>
    <t>+912569948550</t>
  </si>
  <si>
    <t>717396</t>
  </si>
  <si>
    <t>+916798665565</t>
  </si>
  <si>
    <t>795752</t>
  </si>
  <si>
    <t>+913236868087</t>
  </si>
  <si>
    <t>348234</t>
  </si>
  <si>
    <t>+910830410076</t>
  </si>
  <si>
    <t>342395</t>
  </si>
  <si>
    <t>+919266633731</t>
  </si>
  <si>
    <t>866334</t>
  </si>
  <si>
    <t>+912107939692</t>
  </si>
  <si>
    <t>311683</t>
  </si>
  <si>
    <t>+910310548959</t>
  </si>
  <si>
    <t>719362</t>
  </si>
  <si>
    <t>+918348721744</t>
  </si>
  <si>
    <t>441105</t>
  </si>
  <si>
    <t>+912820121343</t>
  </si>
  <si>
    <t>869884</t>
  </si>
  <si>
    <t>+912433385418</t>
  </si>
  <si>
    <t>568324</t>
  </si>
  <si>
    <t>+911963988928</t>
  </si>
  <si>
    <t>763603</t>
  </si>
  <si>
    <t>+912738098281</t>
  </si>
  <si>
    <t>173328</t>
  </si>
  <si>
    <t>+913392617416</t>
  </si>
  <si>
    <t>108582</t>
  </si>
  <si>
    <t>+914092497738</t>
  </si>
  <si>
    <t>554594</t>
  </si>
  <si>
    <t>+915761360776</t>
  </si>
  <si>
    <t>597322</t>
  </si>
  <si>
    <t>+916663401107</t>
  </si>
  <si>
    <t>572351</t>
  </si>
  <si>
    <t>+910245024147</t>
  </si>
  <si>
    <t>317869</t>
  </si>
  <si>
    <t>+910025008643</t>
  </si>
  <si>
    <t>126465</t>
  </si>
  <si>
    <t>+914150494578</t>
  </si>
  <si>
    <t>466894</t>
  </si>
  <si>
    <t>+916853642519</t>
  </si>
  <si>
    <t>419857</t>
  </si>
  <si>
    <t>+919473010631</t>
  </si>
  <si>
    <t>635527</t>
  </si>
  <si>
    <t>+911933280674</t>
  </si>
  <si>
    <t>198685</t>
  </si>
  <si>
    <t>+918970441806</t>
  </si>
  <si>
    <t>154452</t>
  </si>
  <si>
    <t>+918381205056</t>
  </si>
  <si>
    <t>745281</t>
  </si>
  <si>
    <t>+911181779895</t>
  </si>
  <si>
    <t>473540</t>
  </si>
  <si>
    <t>+911836216883</t>
  </si>
  <si>
    <t>785077</t>
  </si>
  <si>
    <t>+917036253090</t>
  </si>
  <si>
    <t>865499</t>
  </si>
  <si>
    <t>+916867546589</t>
  </si>
  <si>
    <t>501272</t>
  </si>
  <si>
    <t>+917055035409</t>
  </si>
  <si>
    <t>757778</t>
  </si>
  <si>
    <t>+911939422010</t>
  </si>
  <si>
    <t>893254</t>
  </si>
  <si>
    <t>+911159969130</t>
  </si>
  <si>
    <t>460303</t>
  </si>
  <si>
    <t>+914376337070</t>
  </si>
  <si>
    <t>363237</t>
  </si>
  <si>
    <t>+918055425835</t>
  </si>
  <si>
    <t>293062</t>
  </si>
  <si>
    <t>+917210695462</t>
  </si>
  <si>
    <t>943453</t>
  </si>
  <si>
    <t>+912484526832</t>
  </si>
  <si>
    <t>760525</t>
  </si>
  <si>
    <t>+917149410387</t>
  </si>
  <si>
    <t>652094</t>
  </si>
  <si>
    <t>+916146934112</t>
  </si>
  <si>
    <t>902417</t>
  </si>
  <si>
    <t>+915746130106</t>
  </si>
  <si>
    <t>833041</t>
  </si>
  <si>
    <t>+912429664865</t>
  </si>
  <si>
    <t>457942</t>
  </si>
  <si>
    <t>+917738181829</t>
  </si>
  <si>
    <t>973977</t>
  </si>
  <si>
    <t>+911642384127</t>
  </si>
  <si>
    <t>033590</t>
  </si>
  <si>
    <t>+919786599046</t>
  </si>
  <si>
    <t>813010</t>
  </si>
  <si>
    <t>+914578541592</t>
  </si>
  <si>
    <t>185824</t>
  </si>
  <si>
    <t>+918326420171</t>
  </si>
  <si>
    <t>796020</t>
  </si>
  <si>
    <t>+914182396433</t>
  </si>
  <si>
    <t>952694</t>
  </si>
  <si>
    <t>+917975415940</t>
  </si>
  <si>
    <t>626620</t>
  </si>
  <si>
    <t>+918233044292</t>
  </si>
  <si>
    <t>319915</t>
  </si>
  <si>
    <t>+912767114555</t>
  </si>
  <si>
    <t>082581</t>
  </si>
  <si>
    <t>+913151999184</t>
  </si>
  <si>
    <t>877253</t>
  </si>
  <si>
    <t>+915717298058</t>
  </si>
  <si>
    <t>014359</t>
  </si>
  <si>
    <t>+919570921584</t>
  </si>
  <si>
    <t>789995</t>
  </si>
  <si>
    <t>+919318757996</t>
  </si>
  <si>
    <t>880263</t>
  </si>
  <si>
    <t>+919034440388</t>
  </si>
  <si>
    <t>856383</t>
  </si>
  <si>
    <t>+917735360816</t>
  </si>
  <si>
    <t>926172</t>
  </si>
  <si>
    <t>+911796601244</t>
  </si>
  <si>
    <t>887933</t>
  </si>
  <si>
    <t>+910399858374</t>
  </si>
  <si>
    <t>400684</t>
  </si>
  <si>
    <t>+914497088467</t>
  </si>
  <si>
    <t>412928</t>
  </si>
  <si>
    <t>+910402868008</t>
  </si>
  <si>
    <t>317047</t>
  </si>
  <si>
    <t>+914260686222</t>
  </si>
  <si>
    <t>638908</t>
  </si>
  <si>
    <t>+919926498016</t>
  </si>
  <si>
    <t>850470</t>
  </si>
  <si>
    <t>+916679045294</t>
  </si>
  <si>
    <t>221493</t>
  </si>
  <si>
    <t>+910425860983</t>
  </si>
  <si>
    <t>917035</t>
  </si>
  <si>
    <t>+913875006343</t>
  </si>
  <si>
    <t>016828</t>
  </si>
  <si>
    <t>+916668672098</t>
  </si>
  <si>
    <t>418024</t>
  </si>
  <si>
    <t>+913834021286</t>
  </si>
  <si>
    <t>767176</t>
  </si>
  <si>
    <t>+911325826385</t>
  </si>
  <si>
    <t>720320</t>
  </si>
  <si>
    <t>+919496285339</t>
  </si>
  <si>
    <t>902052</t>
  </si>
  <si>
    <t>+918837467840</t>
  </si>
  <si>
    <t>632904</t>
  </si>
  <si>
    <t>+919376472347</t>
  </si>
  <si>
    <t>339705</t>
  </si>
  <si>
    <t>+910041668650</t>
  </si>
  <si>
    <t>109591</t>
  </si>
  <si>
    <t>+917213936820</t>
  </si>
  <si>
    <t>208439</t>
  </si>
  <si>
    <t>+915970336021</t>
  </si>
  <si>
    <t>022174</t>
  </si>
  <si>
    <t>+918239306340</t>
  </si>
  <si>
    <t>573755</t>
  </si>
  <si>
    <t>+918836550788</t>
  </si>
  <si>
    <t>372814</t>
  </si>
  <si>
    <t>+910122930874</t>
  </si>
  <si>
    <t>085316</t>
  </si>
  <si>
    <t>+911521745715</t>
  </si>
  <si>
    <t>503282</t>
  </si>
  <si>
    <t>+910109338724</t>
  </si>
  <si>
    <t>731095</t>
  </si>
  <si>
    <t>+911785834174</t>
  </si>
  <si>
    <t>666762</t>
  </si>
  <si>
    <t>+918435512593</t>
  </si>
  <si>
    <t>317779</t>
  </si>
  <si>
    <t>+917346202732</t>
  </si>
  <si>
    <t>437954</t>
  </si>
  <si>
    <t>+918985875464</t>
  </si>
  <si>
    <t>082827</t>
  </si>
  <si>
    <t>+915373835658</t>
  </si>
  <si>
    <t>656521</t>
  </si>
  <si>
    <t>+913187813435</t>
  </si>
  <si>
    <t>861467</t>
  </si>
  <si>
    <t>+911494038086</t>
  </si>
  <si>
    <t>072586</t>
  </si>
  <si>
    <t>+914121420985</t>
  </si>
  <si>
    <t>370025</t>
  </si>
  <si>
    <t>+919414776168</t>
  </si>
  <si>
    <t>774395</t>
  </si>
  <si>
    <t>+912148872899</t>
  </si>
  <si>
    <t>767461</t>
  </si>
  <si>
    <t>+912404294208</t>
  </si>
  <si>
    <t>845884</t>
  </si>
  <si>
    <t>+918374055039</t>
  </si>
  <si>
    <t>288478</t>
  </si>
  <si>
    <t>+912643413862</t>
  </si>
  <si>
    <t>236937</t>
  </si>
  <si>
    <t>+913787903128</t>
  </si>
  <si>
    <t>891343</t>
  </si>
  <si>
    <t>+916376148431</t>
  </si>
  <si>
    <t>775942</t>
  </si>
  <si>
    <t>+919201629210</t>
  </si>
  <si>
    <t>392999</t>
  </si>
  <si>
    <t>+912458797663</t>
  </si>
  <si>
    <t>593073</t>
  </si>
  <si>
    <t>+912530072462</t>
  </si>
  <si>
    <t>181712</t>
  </si>
  <si>
    <t>+914767521220</t>
  </si>
  <si>
    <t>483994</t>
  </si>
  <si>
    <t>+915373271238</t>
  </si>
  <si>
    <t>156998</t>
  </si>
  <si>
    <t>+910156459577</t>
  </si>
  <si>
    <t>695663</t>
  </si>
  <si>
    <t>+911629232876</t>
  </si>
  <si>
    <t>702467</t>
  </si>
  <si>
    <t>+916048001993</t>
  </si>
  <si>
    <t>413547</t>
  </si>
  <si>
    <t>+919974502354</t>
  </si>
  <si>
    <t>474552</t>
  </si>
  <si>
    <t>+911511639311</t>
  </si>
  <si>
    <t>107629</t>
  </si>
  <si>
    <t>+919431717406</t>
  </si>
  <si>
    <t>491822</t>
  </si>
  <si>
    <t>+912274327318</t>
  </si>
  <si>
    <t>437649</t>
  </si>
  <si>
    <t>+917007237157</t>
  </si>
  <si>
    <t>245058</t>
  </si>
  <si>
    <t>+912186885453</t>
  </si>
  <si>
    <t>715292</t>
  </si>
  <si>
    <t>+910256207668</t>
  </si>
  <si>
    <t>320465</t>
  </si>
  <si>
    <t>+917703806581</t>
  </si>
  <si>
    <t>449419</t>
  </si>
  <si>
    <t>+911677869657</t>
  </si>
  <si>
    <t>594349</t>
  </si>
  <si>
    <t>+917630260634</t>
  </si>
  <si>
    <t>756155</t>
  </si>
  <si>
    <t>+918185828105</t>
  </si>
  <si>
    <t>229457</t>
  </si>
  <si>
    <t>+917326538601</t>
  </si>
  <si>
    <t>766641</t>
  </si>
  <si>
    <t>+912325025410</t>
  </si>
  <si>
    <t>737567</t>
  </si>
  <si>
    <t>+918174880266</t>
  </si>
  <si>
    <t>789273</t>
  </si>
  <si>
    <t>+917679499649</t>
  </si>
  <si>
    <t>169958</t>
  </si>
  <si>
    <t>+919858713408</t>
  </si>
  <si>
    <t>841396</t>
  </si>
  <si>
    <t>+916376339108</t>
  </si>
  <si>
    <t>332324</t>
  </si>
  <si>
    <t>+917245639777</t>
  </si>
  <si>
    <t>095444</t>
  </si>
  <si>
    <t>+916417197642</t>
  </si>
  <si>
    <t>573140</t>
  </si>
  <si>
    <t>+910924963437</t>
  </si>
  <si>
    <t>158515</t>
  </si>
  <si>
    <t>+911212814412</t>
  </si>
  <si>
    <t>103202</t>
  </si>
  <si>
    <t>+915299677818</t>
  </si>
  <si>
    <t>645810</t>
  </si>
  <si>
    <t>+913151597352</t>
  </si>
  <si>
    <t>397881</t>
  </si>
  <si>
    <t>+916308618481</t>
  </si>
  <si>
    <t>205466</t>
  </si>
  <si>
    <t>+912053725463</t>
  </si>
  <si>
    <t>297641</t>
  </si>
  <si>
    <t>+918245522185</t>
  </si>
  <si>
    <t>876401</t>
  </si>
  <si>
    <t>+914040972837</t>
  </si>
  <si>
    <t>114641</t>
  </si>
  <si>
    <t>+911247075738</t>
  </si>
  <si>
    <t>414399</t>
  </si>
  <si>
    <t>+913087052860</t>
  </si>
  <si>
    <t>413955</t>
  </si>
  <si>
    <t>+912095116435</t>
  </si>
  <si>
    <t>537361</t>
  </si>
  <si>
    <t>+912668380523</t>
  </si>
  <si>
    <t>009157</t>
  </si>
  <si>
    <t>+919072015729</t>
  </si>
  <si>
    <t>284389</t>
  </si>
  <si>
    <t>+911559626739</t>
  </si>
  <si>
    <t>934156</t>
  </si>
  <si>
    <t>+916588657688</t>
  </si>
  <si>
    <t>941934</t>
  </si>
  <si>
    <t>+917593328430</t>
  </si>
  <si>
    <t>044806</t>
  </si>
  <si>
    <t>+912151011082</t>
  </si>
  <si>
    <t>659205</t>
  </si>
  <si>
    <t>+914377591231</t>
  </si>
  <si>
    <t>728463</t>
  </si>
  <si>
    <t>+915245895284</t>
  </si>
  <si>
    <t>204587</t>
  </si>
  <si>
    <t>+910822554720</t>
  </si>
  <si>
    <t>052603</t>
  </si>
  <si>
    <t>+912754727801</t>
  </si>
  <si>
    <t>645358</t>
  </si>
  <si>
    <t>+915847912085</t>
  </si>
  <si>
    <t>515734</t>
  </si>
  <si>
    <t>+911342482017</t>
  </si>
  <si>
    <t>395170</t>
  </si>
  <si>
    <t>+910416266059</t>
  </si>
  <si>
    <t>454533</t>
  </si>
  <si>
    <t>+910581126760</t>
  </si>
  <si>
    <t>284974</t>
  </si>
  <si>
    <t>+911142878185</t>
  </si>
  <si>
    <t>912652</t>
  </si>
  <si>
    <t>+916028349053</t>
  </si>
  <si>
    <t>401933</t>
  </si>
  <si>
    <t>+911905283202</t>
  </si>
  <si>
    <t>014789</t>
  </si>
  <si>
    <t>+919629355011</t>
  </si>
  <si>
    <t>478462</t>
  </si>
  <si>
    <t>+916706188692</t>
  </si>
  <si>
    <t>860603</t>
  </si>
  <si>
    <t>+910836759648</t>
  </si>
  <si>
    <t>281610</t>
  </si>
  <si>
    <t>+910180661597</t>
  </si>
  <si>
    <t>019178</t>
  </si>
  <si>
    <t>+910085369768</t>
  </si>
  <si>
    <t>383021</t>
  </si>
  <si>
    <t>+918793620316</t>
  </si>
  <si>
    <t>858342</t>
  </si>
  <si>
    <t>+917928483913</t>
  </si>
  <si>
    <t>356407</t>
  </si>
  <si>
    <t>+916303259192</t>
  </si>
  <si>
    <t>356268</t>
  </si>
  <si>
    <t>+918446664143</t>
  </si>
  <si>
    <t>518798</t>
  </si>
  <si>
    <t>+913382161253</t>
  </si>
  <si>
    <t>349867</t>
  </si>
  <si>
    <t>+914111236113</t>
  </si>
  <si>
    <t>595797</t>
  </si>
  <si>
    <t>+919481355985</t>
  </si>
  <si>
    <t>153808</t>
  </si>
  <si>
    <t>+911084917852</t>
  </si>
  <si>
    <t>912071</t>
  </si>
  <si>
    <t>+916862473368</t>
  </si>
  <si>
    <t>100658</t>
  </si>
  <si>
    <t>+914756154232</t>
  </si>
  <si>
    <t>666065</t>
  </si>
  <si>
    <t>+918218551992</t>
  </si>
  <si>
    <t>523338</t>
  </si>
  <si>
    <t>+918994317959</t>
  </si>
  <si>
    <t>016283</t>
  </si>
  <si>
    <t>+916646218510</t>
  </si>
  <si>
    <t>531804</t>
  </si>
  <si>
    <t>+912587842615</t>
  </si>
  <si>
    <t>298856</t>
  </si>
  <si>
    <t>+915151568175</t>
  </si>
  <si>
    <t>941949</t>
  </si>
  <si>
    <t>+916141888676</t>
  </si>
  <si>
    <t>914570</t>
  </si>
  <si>
    <t>+913605357175</t>
  </si>
  <si>
    <t>891346</t>
  </si>
  <si>
    <t>+911520711439</t>
  </si>
  <si>
    <t>836682</t>
  </si>
  <si>
    <t>+913915253647</t>
  </si>
  <si>
    <t>410022</t>
  </si>
  <si>
    <t>+918882836595</t>
  </si>
  <si>
    <t>979887</t>
  </si>
  <si>
    <t>+910394383371</t>
  </si>
  <si>
    <t>070737</t>
  </si>
  <si>
    <t>+916668101665</t>
  </si>
  <si>
    <t>212082</t>
  </si>
  <si>
    <t>+915406530289</t>
  </si>
  <si>
    <t>634446</t>
  </si>
  <si>
    <t>+918731423350</t>
  </si>
  <si>
    <t>744492</t>
  </si>
  <si>
    <t>+912658217488</t>
  </si>
  <si>
    <t>699030</t>
  </si>
  <si>
    <t>+918595330748</t>
  </si>
  <si>
    <t>207302</t>
  </si>
  <si>
    <t>+918086554994</t>
  </si>
  <si>
    <t>850210</t>
  </si>
  <si>
    <t>+910575864244</t>
  </si>
  <si>
    <t>189621</t>
  </si>
  <si>
    <t>+918075077633</t>
  </si>
  <si>
    <t>834868</t>
  </si>
  <si>
    <t>+914772390454</t>
  </si>
  <si>
    <t>558798</t>
  </si>
  <si>
    <t>+918833747830</t>
  </si>
  <si>
    <t>557458</t>
  </si>
  <si>
    <t>+916863976622</t>
  </si>
  <si>
    <t>046262</t>
  </si>
  <si>
    <t>+914682859844</t>
  </si>
  <si>
    <t>894540</t>
  </si>
  <si>
    <t>+915579856116</t>
  </si>
  <si>
    <t>330665</t>
  </si>
  <si>
    <t>+919998768162</t>
  </si>
  <si>
    <t>967382</t>
  </si>
  <si>
    <t>+910830045833</t>
  </si>
  <si>
    <t>171941</t>
  </si>
  <si>
    <t>+916453132564</t>
  </si>
  <si>
    <t>551325</t>
  </si>
  <si>
    <t>+919681602897</t>
  </si>
  <si>
    <t>156078</t>
  </si>
  <si>
    <t>+918537203327</t>
  </si>
  <si>
    <t>615732</t>
  </si>
  <si>
    <t>+910270068786</t>
  </si>
  <si>
    <t>825269</t>
  </si>
  <si>
    <t>+914772735523</t>
  </si>
  <si>
    <t>694027</t>
  </si>
  <si>
    <t>+915833938125</t>
  </si>
  <si>
    <t>600850</t>
  </si>
  <si>
    <t>+919364120886</t>
  </si>
  <si>
    <t>201602</t>
  </si>
  <si>
    <t>+918144382068</t>
  </si>
  <si>
    <t>587079</t>
  </si>
  <si>
    <t>+916103840428</t>
  </si>
  <si>
    <t>787740</t>
  </si>
  <si>
    <t>+911694173612</t>
  </si>
  <si>
    <t>128202</t>
  </si>
  <si>
    <t>+912037294459</t>
  </si>
  <si>
    <t>479606</t>
  </si>
  <si>
    <t>+913485618787</t>
  </si>
  <si>
    <t>899027</t>
  </si>
  <si>
    <t>+914910458334</t>
  </si>
  <si>
    <t>431789</t>
  </si>
  <si>
    <t>+910821956742</t>
  </si>
  <si>
    <t>264083</t>
  </si>
  <si>
    <t>+919629696556</t>
  </si>
  <si>
    <t>643529</t>
  </si>
  <si>
    <t>+919828958601</t>
  </si>
  <si>
    <t>796944</t>
  </si>
  <si>
    <t>+913021236686</t>
  </si>
  <si>
    <t>831378</t>
  </si>
  <si>
    <t>+910146011592</t>
  </si>
  <si>
    <t>624598</t>
  </si>
  <si>
    <t>+916100622779</t>
  </si>
  <si>
    <t>164050</t>
  </si>
  <si>
    <t>+916411803422</t>
  </si>
  <si>
    <t>674980</t>
  </si>
  <si>
    <t>+917327181780</t>
  </si>
  <si>
    <t>579100</t>
  </si>
  <si>
    <t>+917689918192</t>
  </si>
  <si>
    <t>058300</t>
  </si>
  <si>
    <t>+912172076008</t>
  </si>
  <si>
    <t>372198</t>
  </si>
  <si>
    <t>+914705136766</t>
  </si>
  <si>
    <t>072489</t>
  </si>
  <si>
    <t>+913065429937</t>
  </si>
  <si>
    <t>798154</t>
  </si>
  <si>
    <t>+919118000872</t>
  </si>
  <si>
    <t>008953</t>
  </si>
  <si>
    <t>+914683221848</t>
  </si>
  <si>
    <t>741828</t>
  </si>
  <si>
    <t>+914035210960</t>
  </si>
  <si>
    <t>726872</t>
  </si>
  <si>
    <t>+918335535451</t>
  </si>
  <si>
    <t>394614</t>
  </si>
  <si>
    <t>+917320060961</t>
  </si>
  <si>
    <t>247247</t>
  </si>
  <si>
    <t>+913400835234</t>
  </si>
  <si>
    <t>441097</t>
  </si>
  <si>
    <t>+918100204926</t>
  </si>
  <si>
    <t>903499</t>
  </si>
  <si>
    <t>+915264993781</t>
  </si>
  <si>
    <t>146074</t>
  </si>
  <si>
    <t>+919146290492</t>
  </si>
  <si>
    <t>442492</t>
  </si>
  <si>
    <t>+915817511922</t>
  </si>
  <si>
    <t>230324</t>
  </si>
  <si>
    <t>+919680388675</t>
  </si>
  <si>
    <t>020322</t>
  </si>
  <si>
    <t>+917873972066</t>
  </si>
  <si>
    <t>558701</t>
  </si>
  <si>
    <t>+917541455837</t>
  </si>
  <si>
    <t>706845</t>
  </si>
  <si>
    <t>+919205507273</t>
  </si>
  <si>
    <t>253065</t>
  </si>
  <si>
    <t>+917538099191</t>
  </si>
  <si>
    <t>323849</t>
  </si>
  <si>
    <t>+910173547629</t>
  </si>
  <si>
    <t>119441</t>
  </si>
  <si>
    <t>+917073740149</t>
  </si>
  <si>
    <t>685609</t>
  </si>
  <si>
    <t>+918895879525</t>
  </si>
  <si>
    <t>687731</t>
  </si>
  <si>
    <t>+912845073428</t>
  </si>
  <si>
    <t>516534</t>
  </si>
  <si>
    <t>+912314097600</t>
  </si>
  <si>
    <t>417102</t>
  </si>
  <si>
    <t>+913838696631</t>
  </si>
  <si>
    <t>390560</t>
  </si>
  <si>
    <t>+914425141669</t>
  </si>
  <si>
    <t>651071</t>
  </si>
  <si>
    <t>+917786364533</t>
  </si>
  <si>
    <t>722749</t>
  </si>
  <si>
    <t>+913857518200</t>
  </si>
  <si>
    <t>096858</t>
  </si>
  <si>
    <t>+919342363612</t>
  </si>
  <si>
    <t>829855</t>
  </si>
  <si>
    <t>+910285913474</t>
  </si>
  <si>
    <t>351248</t>
  </si>
  <si>
    <t>+911452737487</t>
  </si>
  <si>
    <t>866515</t>
  </si>
  <si>
    <t>+919025613803</t>
  </si>
  <si>
    <t>575946</t>
  </si>
  <si>
    <t>+914477864460</t>
  </si>
  <si>
    <t>469217</t>
  </si>
  <si>
    <t>+918793765954</t>
  </si>
  <si>
    <t>407239</t>
  </si>
  <si>
    <t>+912214080783</t>
  </si>
  <si>
    <t>836825</t>
  </si>
  <si>
    <t>+916807056894</t>
  </si>
  <si>
    <t>387529</t>
  </si>
  <si>
    <t>+910665861592</t>
  </si>
  <si>
    <t>190336</t>
  </si>
  <si>
    <t>+917578551021</t>
  </si>
  <si>
    <t>025486</t>
  </si>
  <si>
    <t>+914546734417</t>
  </si>
  <si>
    <t>340166</t>
  </si>
  <si>
    <t>+918332946262</t>
  </si>
  <si>
    <t>306374</t>
  </si>
  <si>
    <t>+912982802627</t>
  </si>
  <si>
    <t>760332</t>
  </si>
  <si>
    <t>+911010266095</t>
  </si>
  <si>
    <t>812273</t>
  </si>
  <si>
    <t>+912129261611</t>
  </si>
  <si>
    <t>487693</t>
  </si>
  <si>
    <t>+919329800177</t>
  </si>
  <si>
    <t>099406</t>
  </si>
  <si>
    <t>+918783396194</t>
  </si>
  <si>
    <t>851715</t>
  </si>
  <si>
    <t>+913839509399</t>
  </si>
  <si>
    <t>572919</t>
  </si>
  <si>
    <t>+918606048831</t>
  </si>
  <si>
    <t>972354</t>
  </si>
  <si>
    <t>+915925237933</t>
  </si>
  <si>
    <t>377289</t>
  </si>
  <si>
    <t>+911339516612</t>
  </si>
  <si>
    <t>099625</t>
  </si>
  <si>
    <t>+917994588426</t>
  </si>
  <si>
    <t>427888</t>
  </si>
  <si>
    <t>+916129508561</t>
  </si>
  <si>
    <t>108567</t>
  </si>
  <si>
    <t>+915712225977</t>
  </si>
  <si>
    <t>653569</t>
  </si>
  <si>
    <t>+917266341043</t>
  </si>
  <si>
    <t>169345</t>
  </si>
  <si>
    <t>+914950724503</t>
  </si>
  <si>
    <t>324202</t>
  </si>
  <si>
    <t>+916851561853</t>
  </si>
  <si>
    <t>437180</t>
  </si>
  <si>
    <t>+915485602730</t>
  </si>
  <si>
    <t>088516</t>
  </si>
  <si>
    <t>+917216338859</t>
  </si>
  <si>
    <t>445878</t>
  </si>
  <si>
    <t>+916814722577</t>
  </si>
  <si>
    <t>153207</t>
  </si>
  <si>
    <t>+910354708884</t>
  </si>
  <si>
    <t>998032</t>
  </si>
  <si>
    <t>+911623298263</t>
  </si>
  <si>
    <t>230835</t>
  </si>
  <si>
    <t>+910816244708</t>
  </si>
  <si>
    <t>160165</t>
  </si>
  <si>
    <t>+910875198328</t>
  </si>
  <si>
    <t>047308</t>
  </si>
  <si>
    <t>+910479282436</t>
  </si>
  <si>
    <t>847001</t>
  </si>
  <si>
    <t>+912431853664</t>
  </si>
  <si>
    <t>796497</t>
  </si>
  <si>
    <t>+913316251669</t>
  </si>
  <si>
    <t>632750</t>
  </si>
  <si>
    <t>+917093981801</t>
  </si>
  <si>
    <t>915410</t>
  </si>
  <si>
    <t>+918382547134</t>
  </si>
  <si>
    <t>409487</t>
  </si>
  <si>
    <t>+918598411350</t>
  </si>
  <si>
    <t>965143</t>
  </si>
  <si>
    <t>+919809794924</t>
  </si>
  <si>
    <t>447280</t>
  </si>
  <si>
    <t>+913867653257</t>
  </si>
  <si>
    <t>458894</t>
  </si>
  <si>
    <t>+916795181737</t>
  </si>
  <si>
    <t>678835</t>
  </si>
  <si>
    <t>+919789920390</t>
  </si>
  <si>
    <t>666332</t>
  </si>
  <si>
    <t>+918688210815</t>
  </si>
  <si>
    <t>264344</t>
  </si>
  <si>
    <t>+912821245830</t>
  </si>
  <si>
    <t>525644</t>
  </si>
  <si>
    <t>+919373575587</t>
  </si>
  <si>
    <t>270678</t>
  </si>
  <si>
    <t>+917145769343</t>
  </si>
  <si>
    <t>105428</t>
  </si>
  <si>
    <t>+914481077678</t>
  </si>
  <si>
    <t>207496</t>
  </si>
  <si>
    <t>+913326874282</t>
  </si>
  <si>
    <t>031357</t>
  </si>
  <si>
    <t>+913326351580</t>
  </si>
  <si>
    <t>740540</t>
  </si>
  <si>
    <t>+910303345372</t>
  </si>
  <si>
    <t>786498</t>
  </si>
  <si>
    <t>+918549511420</t>
  </si>
  <si>
    <t>143574</t>
  </si>
  <si>
    <t>+916044493843</t>
  </si>
  <si>
    <t>943812</t>
  </si>
  <si>
    <t>+915063987921</t>
  </si>
  <si>
    <t>411662</t>
  </si>
  <si>
    <t>+919346916511</t>
  </si>
  <si>
    <t>585408</t>
  </si>
  <si>
    <t>+913575822397</t>
  </si>
  <si>
    <t>791176</t>
  </si>
  <si>
    <t>+914677889908</t>
  </si>
  <si>
    <t>573808</t>
  </si>
  <si>
    <t>+913242653438</t>
  </si>
  <si>
    <t>396599</t>
  </si>
  <si>
    <t>+918429538882</t>
  </si>
  <si>
    <t>803574</t>
  </si>
  <si>
    <t>+911199558345</t>
  </si>
  <si>
    <t>202458</t>
  </si>
  <si>
    <t>+919987789256</t>
  </si>
  <si>
    <t>238657</t>
  </si>
  <si>
    <t>+912642335228</t>
  </si>
  <si>
    <t>313936</t>
  </si>
  <si>
    <t>+916132888081</t>
  </si>
  <si>
    <t>236035</t>
  </si>
  <si>
    <t>+919236408026</t>
  </si>
  <si>
    <t>012225</t>
  </si>
  <si>
    <t>+917181387848</t>
  </si>
  <si>
    <t>037529</t>
  </si>
  <si>
    <t>+910114010006</t>
  </si>
  <si>
    <t>920798</t>
  </si>
  <si>
    <t>+919944567893</t>
  </si>
  <si>
    <t>266618</t>
  </si>
  <si>
    <t>+910320008416</t>
  </si>
  <si>
    <t>585704</t>
  </si>
  <si>
    <t>+912420030760</t>
  </si>
  <si>
    <t>173317</t>
  </si>
  <si>
    <t>+917678552679</t>
  </si>
  <si>
    <t>818142</t>
  </si>
  <si>
    <t>+912004888288</t>
  </si>
  <si>
    <t>487548</t>
  </si>
  <si>
    <t>+915477009670</t>
  </si>
  <si>
    <t>745064</t>
  </si>
  <si>
    <t>+913672212180</t>
  </si>
  <si>
    <t>592310</t>
  </si>
  <si>
    <t>+910246397265</t>
  </si>
  <si>
    <t>274378</t>
  </si>
  <si>
    <t>+910790598170</t>
  </si>
  <si>
    <t>538003</t>
  </si>
  <si>
    <t>+910381254916</t>
  </si>
  <si>
    <t>717111</t>
  </si>
  <si>
    <t>+919575514954</t>
  </si>
  <si>
    <t>599799</t>
  </si>
  <si>
    <t>+912373239174</t>
  </si>
  <si>
    <t>468224</t>
  </si>
  <si>
    <t>+912015902923</t>
  </si>
  <si>
    <t>130415</t>
  </si>
  <si>
    <t>+917194708415</t>
  </si>
  <si>
    <t>919813</t>
  </si>
  <si>
    <t>+915040462753</t>
  </si>
  <si>
    <t>429696</t>
  </si>
  <si>
    <t>+910206300476</t>
  </si>
  <si>
    <t>378247</t>
  </si>
  <si>
    <t>+918590440985</t>
  </si>
  <si>
    <t>877365</t>
  </si>
  <si>
    <t>+917572657974</t>
  </si>
  <si>
    <t>497779</t>
  </si>
  <si>
    <t>+918036828655</t>
  </si>
  <si>
    <t>966465</t>
  </si>
  <si>
    <t>+915715756353</t>
  </si>
  <si>
    <t>099296</t>
  </si>
  <si>
    <t>+918690124658</t>
  </si>
  <si>
    <t>976412</t>
  </si>
  <si>
    <t>+919425054117</t>
  </si>
  <si>
    <t>697253</t>
  </si>
  <si>
    <t>+911150504497</t>
  </si>
  <si>
    <t>105468</t>
  </si>
  <si>
    <t>+916784121315</t>
  </si>
  <si>
    <t>602923</t>
  </si>
  <si>
    <t>+911109947941</t>
  </si>
  <si>
    <t>019974</t>
  </si>
  <si>
    <t>+918292080542</t>
  </si>
  <si>
    <t>713632</t>
  </si>
  <si>
    <t>+913963407487</t>
  </si>
  <si>
    <t>281457</t>
  </si>
  <si>
    <t>+918338846104</t>
  </si>
  <si>
    <t>679096</t>
  </si>
  <si>
    <t>+912497383121</t>
  </si>
  <si>
    <t>628916</t>
  </si>
  <si>
    <t>+915490690662</t>
  </si>
  <si>
    <t>730715</t>
  </si>
  <si>
    <t>+914260566556</t>
  </si>
  <si>
    <t>488900</t>
  </si>
  <si>
    <t>+918977946119</t>
  </si>
  <si>
    <t>537237</t>
  </si>
  <si>
    <t>+916320225850</t>
  </si>
  <si>
    <t>853732</t>
  </si>
  <si>
    <t>+919395213755</t>
  </si>
  <si>
    <t>664697</t>
  </si>
  <si>
    <t>+919907305888</t>
  </si>
  <si>
    <t>680825</t>
  </si>
  <si>
    <t>+916235443268</t>
  </si>
  <si>
    <t>698003</t>
  </si>
  <si>
    <t>+915556845623</t>
  </si>
  <si>
    <t>826966</t>
  </si>
  <si>
    <t>+919708270797</t>
  </si>
  <si>
    <t>170772</t>
  </si>
  <si>
    <t>+918027678242</t>
  </si>
  <si>
    <t>787767</t>
  </si>
  <si>
    <t>+915537458993</t>
  </si>
  <si>
    <t>411235</t>
  </si>
  <si>
    <t>+918577787386</t>
  </si>
  <si>
    <t>826123</t>
  </si>
  <si>
    <t>+911511845392</t>
  </si>
  <si>
    <t>781987</t>
  </si>
  <si>
    <t>+912838620994</t>
  </si>
  <si>
    <t>082019</t>
  </si>
  <si>
    <t>+915042749936</t>
  </si>
  <si>
    <t>000758</t>
  </si>
  <si>
    <t>+918485234953</t>
  </si>
  <si>
    <t>202775</t>
  </si>
  <si>
    <t>+917392142715</t>
  </si>
  <si>
    <t>316077</t>
  </si>
  <si>
    <t>+919210267702</t>
  </si>
  <si>
    <t>585542</t>
  </si>
  <si>
    <t>+912894203558</t>
  </si>
  <si>
    <t>249528</t>
  </si>
  <si>
    <t>+911559303814</t>
  </si>
  <si>
    <t>897757</t>
  </si>
  <si>
    <t>+916852008649</t>
  </si>
  <si>
    <t>031549</t>
  </si>
  <si>
    <t>+918136743942</t>
  </si>
  <si>
    <t>430592</t>
  </si>
  <si>
    <t>+915879557112</t>
  </si>
  <si>
    <t>576389</t>
  </si>
  <si>
    <t>+910925597899</t>
  </si>
  <si>
    <t>731038</t>
  </si>
  <si>
    <t>+915658673538</t>
  </si>
  <si>
    <t>167549</t>
  </si>
  <si>
    <t>+918868584547</t>
  </si>
  <si>
    <t>869550</t>
  </si>
  <si>
    <t>+916363756151</t>
  </si>
  <si>
    <t>949389</t>
  </si>
  <si>
    <t>+915323777280</t>
  </si>
  <si>
    <t>962036</t>
  </si>
  <si>
    <t>+919872979268</t>
  </si>
  <si>
    <t>476326</t>
  </si>
  <si>
    <t>+913492728081</t>
  </si>
  <si>
    <t>952634</t>
  </si>
  <si>
    <t>+911177117983</t>
  </si>
  <si>
    <t>313467</t>
  </si>
  <si>
    <t>+914020160261</t>
  </si>
  <si>
    <t>214451</t>
  </si>
  <si>
    <t>+910183848602</t>
  </si>
  <si>
    <t>179510</t>
  </si>
  <si>
    <t>+916009338123</t>
  </si>
  <si>
    <t>555117</t>
  </si>
  <si>
    <t>+914295848160</t>
  </si>
  <si>
    <t>737341</t>
  </si>
  <si>
    <t>+917304164202</t>
  </si>
  <si>
    <t>977594</t>
  </si>
  <si>
    <t>+913719131231</t>
  </si>
  <si>
    <t>336427</t>
  </si>
  <si>
    <t>+914352548819</t>
  </si>
  <si>
    <t>677618</t>
  </si>
  <si>
    <t>+918102872624</t>
  </si>
  <si>
    <t>553703</t>
  </si>
  <si>
    <t>+910066378113</t>
  </si>
  <si>
    <t>340363</t>
  </si>
  <si>
    <t>+910136137051</t>
  </si>
  <si>
    <t>394842</t>
  </si>
  <si>
    <t>+918271938976</t>
  </si>
  <si>
    <t>203524</t>
  </si>
  <si>
    <t>+916904689862</t>
  </si>
  <si>
    <t>113196</t>
  </si>
  <si>
    <t>+919191873192</t>
  </si>
  <si>
    <t>421244</t>
  </si>
  <si>
    <t>+913282859116</t>
  </si>
  <si>
    <t>229594</t>
  </si>
  <si>
    <t>+913712708951</t>
  </si>
  <si>
    <t>131278</t>
  </si>
  <si>
    <t>+911600649545</t>
  </si>
  <si>
    <t>992566</t>
  </si>
  <si>
    <t>+919044491356</t>
  </si>
  <si>
    <t>022342</t>
  </si>
  <si>
    <t>+914983571185</t>
  </si>
  <si>
    <t>576267</t>
  </si>
  <si>
    <t>+915849794499</t>
  </si>
  <si>
    <t>300054</t>
  </si>
  <si>
    <t>+911858634888</t>
  </si>
  <si>
    <t>092916</t>
  </si>
  <si>
    <t>+912623719552</t>
  </si>
  <si>
    <t>989634</t>
  </si>
  <si>
    <t>+910532541646</t>
  </si>
  <si>
    <t>751611</t>
  </si>
  <si>
    <t>+912256866440</t>
  </si>
  <si>
    <t>524267</t>
  </si>
  <si>
    <t>+917142993879</t>
  </si>
  <si>
    <t>778786</t>
  </si>
  <si>
    <t>+910358713596</t>
  </si>
  <si>
    <t>543627</t>
  </si>
  <si>
    <t>+917047453272</t>
  </si>
  <si>
    <t>542991</t>
  </si>
  <si>
    <t>+915119861073</t>
  </si>
  <si>
    <t>796425</t>
  </si>
  <si>
    <t>+914073322680</t>
  </si>
  <si>
    <t>550671</t>
  </si>
  <si>
    <t>+914334213807</t>
  </si>
  <si>
    <t>277971</t>
  </si>
  <si>
    <t>+912996764921</t>
  </si>
  <si>
    <t>041927</t>
  </si>
  <si>
    <t>+913875475048</t>
  </si>
  <si>
    <t>260718</t>
  </si>
  <si>
    <t>+919979249916</t>
  </si>
  <si>
    <t>089095</t>
  </si>
  <si>
    <t>+919037595985</t>
  </si>
  <si>
    <t>757376</t>
  </si>
  <si>
    <t>+911956397094</t>
  </si>
  <si>
    <t>867805</t>
  </si>
  <si>
    <t>+917236463232</t>
  </si>
  <si>
    <t>745005</t>
  </si>
  <si>
    <t>+916760293156</t>
  </si>
  <si>
    <t>647372</t>
  </si>
  <si>
    <t>+910178223956</t>
  </si>
  <si>
    <t>874947</t>
  </si>
  <si>
    <t>+912032907631</t>
  </si>
  <si>
    <t>692517</t>
  </si>
  <si>
    <t>+915544336775</t>
  </si>
  <si>
    <t>244403</t>
  </si>
  <si>
    <t>+917862505672</t>
  </si>
  <si>
    <t>609861</t>
  </si>
  <si>
    <t>+910987770255</t>
  </si>
  <si>
    <t>541139</t>
  </si>
  <si>
    <t>+911932819615</t>
  </si>
  <si>
    <t>311644</t>
  </si>
  <si>
    <t>+916815943299</t>
  </si>
  <si>
    <t>477588</t>
  </si>
  <si>
    <t>+913958916797</t>
  </si>
  <si>
    <t>481131</t>
  </si>
  <si>
    <t>+917200860742</t>
  </si>
  <si>
    <t>696982</t>
  </si>
  <si>
    <t>+917300449566</t>
  </si>
  <si>
    <t>484917</t>
  </si>
  <si>
    <t>+913941027748</t>
  </si>
  <si>
    <t>743207</t>
  </si>
  <si>
    <t>+915023212676</t>
  </si>
  <si>
    <t>072237</t>
  </si>
  <si>
    <t>+913539859254</t>
  </si>
  <si>
    <t>579158</t>
  </si>
  <si>
    <t>+917981661226</t>
  </si>
  <si>
    <t>607949</t>
  </si>
  <si>
    <t>+912002044353</t>
  </si>
  <si>
    <t>850740</t>
  </si>
  <si>
    <t>+914549013650</t>
  </si>
  <si>
    <t>852789</t>
  </si>
  <si>
    <t>+913367647372</t>
  </si>
  <si>
    <t>288459</t>
  </si>
  <si>
    <t>+917097259617</t>
  </si>
  <si>
    <t>824264</t>
  </si>
  <si>
    <t>+918287234098</t>
  </si>
  <si>
    <t>067085</t>
  </si>
  <si>
    <t>+910115424009</t>
  </si>
  <si>
    <t>488450</t>
  </si>
  <si>
    <t>+912844711197</t>
  </si>
  <si>
    <t>153911</t>
  </si>
  <si>
    <t>+917965454166</t>
  </si>
  <si>
    <t>112162</t>
  </si>
  <si>
    <t>+915501942609</t>
  </si>
  <si>
    <t>675974</t>
  </si>
  <si>
    <t>+918389993827</t>
  </si>
  <si>
    <t>936998</t>
  </si>
  <si>
    <t>+919709891239</t>
  </si>
  <si>
    <t>124809</t>
  </si>
  <si>
    <t>+913392530795</t>
  </si>
  <si>
    <t>618561</t>
  </si>
  <si>
    <t>+911072687845</t>
  </si>
  <si>
    <t>074399</t>
  </si>
  <si>
    <t>+910233893926</t>
  </si>
  <si>
    <t>598993</t>
  </si>
  <si>
    <t>+911883350065</t>
  </si>
  <si>
    <t>484481</t>
  </si>
  <si>
    <t>+912435381855</t>
  </si>
  <si>
    <t>487872</t>
  </si>
  <si>
    <t>+915965284189</t>
  </si>
  <si>
    <t>244426</t>
  </si>
  <si>
    <t>+913616527604</t>
  </si>
  <si>
    <t>664694</t>
  </si>
  <si>
    <t>+911570178887</t>
  </si>
  <si>
    <t>164307</t>
  </si>
  <si>
    <t>+915300023531</t>
  </si>
  <si>
    <t>342729</t>
  </si>
  <si>
    <t>+919414325566</t>
  </si>
  <si>
    <t>998849</t>
  </si>
  <si>
    <t>+914142797783</t>
  </si>
  <si>
    <t>994735</t>
  </si>
  <si>
    <t>+914593573538</t>
  </si>
  <si>
    <t>818200</t>
  </si>
  <si>
    <t>+917253789225</t>
  </si>
  <si>
    <t>937863</t>
  </si>
  <si>
    <t>+918553449011</t>
  </si>
  <si>
    <t>633882</t>
  </si>
  <si>
    <t>+910459948075</t>
  </si>
  <si>
    <t>107053</t>
  </si>
  <si>
    <t>+915665475060</t>
  </si>
  <si>
    <t>305457</t>
  </si>
  <si>
    <t>+915009857342</t>
  </si>
  <si>
    <t>381931</t>
  </si>
  <si>
    <t>+912691240598</t>
  </si>
  <si>
    <t>489551</t>
  </si>
  <si>
    <t>+912893628900</t>
  </si>
  <si>
    <t>826795</t>
  </si>
  <si>
    <t>+917612486904</t>
  </si>
  <si>
    <t>108657</t>
  </si>
  <si>
    <t>+919245174613</t>
  </si>
  <si>
    <t>032438</t>
  </si>
  <si>
    <t>+910150876296</t>
  </si>
  <si>
    <t>265134</t>
  </si>
  <si>
    <t>+916344120128</t>
  </si>
  <si>
    <t>401130</t>
  </si>
  <si>
    <t>+919844424826</t>
  </si>
  <si>
    <t>584545</t>
  </si>
  <si>
    <t>+911865056144</t>
  </si>
  <si>
    <t>665407</t>
  </si>
  <si>
    <t>+912595402637</t>
  </si>
  <si>
    <t>549114</t>
  </si>
  <si>
    <t>+918287414920</t>
  </si>
  <si>
    <t>524266</t>
  </si>
  <si>
    <t>+911752527726</t>
  </si>
  <si>
    <t>536115</t>
  </si>
  <si>
    <t>+919353152162</t>
  </si>
  <si>
    <t>939391</t>
  </si>
  <si>
    <t>+912462598771</t>
  </si>
  <si>
    <t>691326</t>
  </si>
  <si>
    <t>+913179239267</t>
  </si>
  <si>
    <t>847572</t>
  </si>
  <si>
    <t>+917481211085</t>
  </si>
  <si>
    <t>282157</t>
  </si>
  <si>
    <t>+910990228487</t>
  </si>
  <si>
    <t>518443</t>
  </si>
  <si>
    <t>+919159008785</t>
  </si>
  <si>
    <t>094769</t>
  </si>
  <si>
    <t>+911602590009</t>
  </si>
  <si>
    <t>118585</t>
  </si>
  <si>
    <t>+915698155488</t>
  </si>
  <si>
    <t>351341</t>
  </si>
  <si>
    <t>+915131749495</t>
  </si>
  <si>
    <t>359510</t>
  </si>
  <si>
    <t>+913457285896</t>
  </si>
  <si>
    <t>543068</t>
  </si>
  <si>
    <t>+914455548748</t>
  </si>
  <si>
    <t>883836</t>
  </si>
  <si>
    <t>+915071245367</t>
  </si>
  <si>
    <t>670567</t>
  </si>
  <si>
    <t>+915034543902</t>
  </si>
  <si>
    <t>744458</t>
  </si>
  <si>
    <t>+919586231995</t>
  </si>
  <si>
    <t>516962</t>
  </si>
  <si>
    <t>+911344969697</t>
  </si>
  <si>
    <t>389792</t>
  </si>
  <si>
    <t>+919780052209</t>
  </si>
  <si>
    <t>767391</t>
  </si>
  <si>
    <t>+917321852352</t>
  </si>
  <si>
    <t>187348</t>
  </si>
  <si>
    <t>+915555551874</t>
  </si>
  <si>
    <t>763240</t>
  </si>
  <si>
    <t>+910201858547</t>
  </si>
  <si>
    <t>292989</t>
  </si>
  <si>
    <t>+916722446082</t>
  </si>
  <si>
    <t>611142</t>
  </si>
  <si>
    <t>+915985932973</t>
  </si>
  <si>
    <t>059218</t>
  </si>
  <si>
    <t>+911361289330</t>
  </si>
  <si>
    <t>246691</t>
  </si>
  <si>
    <t>+917697218697</t>
  </si>
  <si>
    <t>859748</t>
  </si>
  <si>
    <t>+914633683779</t>
  </si>
  <si>
    <t>308708</t>
  </si>
  <si>
    <t>+919524741272</t>
  </si>
  <si>
    <t>836547</t>
  </si>
  <si>
    <t>+917438121864</t>
  </si>
  <si>
    <t>352126</t>
  </si>
  <si>
    <t>+918421031341</t>
  </si>
  <si>
    <t>345635</t>
  </si>
  <si>
    <t>+914561761144</t>
  </si>
  <si>
    <t>770230</t>
  </si>
  <si>
    <t>+911041451528</t>
  </si>
  <si>
    <t>042216</t>
  </si>
  <si>
    <t>+911958568514</t>
  </si>
  <si>
    <t>758004</t>
  </si>
  <si>
    <t>+910345213816</t>
  </si>
  <si>
    <t>793140</t>
  </si>
  <si>
    <t>+917826110440</t>
  </si>
  <si>
    <t>694263</t>
  </si>
  <si>
    <t>+913315896548</t>
  </si>
  <si>
    <t>524929</t>
  </si>
  <si>
    <t>+917172676453</t>
  </si>
  <si>
    <t>688637</t>
  </si>
  <si>
    <t>+910458847889</t>
  </si>
  <si>
    <t>538657</t>
  </si>
  <si>
    <t>+919416031730</t>
  </si>
  <si>
    <t>246851</t>
  </si>
  <si>
    <t>+914444871840</t>
  </si>
  <si>
    <t>177718</t>
  </si>
  <si>
    <t>+911671525132</t>
  </si>
  <si>
    <t>804911</t>
  </si>
  <si>
    <t>+917379568602</t>
  </si>
  <si>
    <t>305319</t>
  </si>
  <si>
    <t>+910495274267</t>
  </si>
  <si>
    <t>625562</t>
  </si>
  <si>
    <t>+914280164918</t>
  </si>
  <si>
    <t>536170</t>
  </si>
  <si>
    <t>+916726192081</t>
  </si>
  <si>
    <t>977804</t>
  </si>
  <si>
    <t>+919952544686</t>
  </si>
  <si>
    <t>569461</t>
  </si>
  <si>
    <t>+919459732369</t>
  </si>
  <si>
    <t>361030</t>
  </si>
  <si>
    <t>+919202449944</t>
  </si>
  <si>
    <t>033088</t>
  </si>
  <si>
    <t>+918265809377</t>
  </si>
  <si>
    <t>603400</t>
  </si>
  <si>
    <t>+914539379728</t>
  </si>
  <si>
    <t>992012</t>
  </si>
  <si>
    <t>+918062427582</t>
  </si>
  <si>
    <t>249442</t>
  </si>
  <si>
    <t>+917489074615</t>
  </si>
  <si>
    <t>977602</t>
  </si>
  <si>
    <t>+917909370826</t>
  </si>
  <si>
    <t>639717</t>
  </si>
  <si>
    <t>+919384952181</t>
  </si>
  <si>
    <t>759217</t>
  </si>
  <si>
    <t>+912974427872</t>
  </si>
  <si>
    <t>470494</t>
  </si>
  <si>
    <t>+911297232886</t>
  </si>
  <si>
    <t>813277</t>
  </si>
  <si>
    <t>+919054309336</t>
  </si>
  <si>
    <t>373380</t>
  </si>
  <si>
    <t>+912178760305</t>
  </si>
  <si>
    <t>367446</t>
  </si>
  <si>
    <t>+911700892264</t>
  </si>
  <si>
    <t>494838</t>
  </si>
  <si>
    <t>+919449932185</t>
  </si>
  <si>
    <t>833987</t>
  </si>
  <si>
    <t>+918983652368</t>
  </si>
  <si>
    <t>354549</t>
  </si>
  <si>
    <t>+914359135388</t>
  </si>
  <si>
    <t>700999</t>
  </si>
  <si>
    <t>+916570933625</t>
  </si>
  <si>
    <t>817262</t>
  </si>
  <si>
    <t>+910113438632</t>
  </si>
  <si>
    <t>978091</t>
  </si>
  <si>
    <t>+911154995125</t>
  </si>
  <si>
    <t>469757</t>
  </si>
  <si>
    <t>+917947344705</t>
  </si>
  <si>
    <t>950386</t>
  </si>
  <si>
    <t>+915545103882</t>
  </si>
  <si>
    <t>707169</t>
  </si>
  <si>
    <t>+913475347576</t>
  </si>
  <si>
    <t>720144</t>
  </si>
  <si>
    <t>+913350708864</t>
  </si>
  <si>
    <t>343492</t>
  </si>
  <si>
    <t>+912941296233</t>
  </si>
  <si>
    <t>061391</t>
  </si>
  <si>
    <t>+915995815758</t>
  </si>
  <si>
    <t>144438</t>
  </si>
  <si>
    <t>+915361300488</t>
  </si>
  <si>
    <t>410832</t>
  </si>
  <si>
    <t>+918274162331</t>
  </si>
  <si>
    <t>321850</t>
  </si>
  <si>
    <t>+915242033069</t>
  </si>
  <si>
    <t>293389</t>
  </si>
  <si>
    <t>+918310611085</t>
  </si>
  <si>
    <t>216353</t>
  </si>
  <si>
    <t>+917852965877</t>
  </si>
  <si>
    <t>691869</t>
  </si>
  <si>
    <t>+919916420455</t>
  </si>
  <si>
    <t>857535</t>
  </si>
  <si>
    <t>+910509009422</t>
  </si>
  <si>
    <t>590658</t>
  </si>
  <si>
    <t>+919553489707</t>
  </si>
  <si>
    <t>591291</t>
  </si>
  <si>
    <t>+911937082654</t>
  </si>
  <si>
    <t>602258</t>
  </si>
  <si>
    <t>+919291311555</t>
  </si>
  <si>
    <t>684269</t>
  </si>
  <si>
    <t>+915509074408</t>
  </si>
  <si>
    <t>838512</t>
  </si>
  <si>
    <t>+911082407656</t>
  </si>
  <si>
    <t>075343</t>
  </si>
  <si>
    <t>+910131483498</t>
  </si>
  <si>
    <t>814266</t>
  </si>
  <si>
    <t>+918789200734</t>
  </si>
  <si>
    <t>755202</t>
  </si>
  <si>
    <t>+918888108591</t>
  </si>
  <si>
    <t>784029</t>
  </si>
  <si>
    <t>+912761574568</t>
  </si>
  <si>
    <t>161282</t>
  </si>
  <si>
    <t>+916647216602</t>
  </si>
  <si>
    <t>460118</t>
  </si>
  <si>
    <t>+918689181146</t>
  </si>
  <si>
    <t>163439</t>
  </si>
  <si>
    <t>+910537727849</t>
  </si>
  <si>
    <t>574868</t>
  </si>
  <si>
    <t>+910491682196</t>
  </si>
  <si>
    <t>829480</t>
  </si>
  <si>
    <t>+910462708022</t>
  </si>
  <si>
    <t>907571</t>
  </si>
  <si>
    <t>+910801349761</t>
  </si>
  <si>
    <t>612763</t>
  </si>
  <si>
    <t>+913964391284</t>
  </si>
  <si>
    <t>358841</t>
  </si>
  <si>
    <t>+912496754123</t>
  </si>
  <si>
    <t>028876</t>
  </si>
  <si>
    <t>+918683950412</t>
  </si>
  <si>
    <t>186946</t>
  </si>
  <si>
    <t>+914542185729</t>
  </si>
  <si>
    <t>626892</t>
  </si>
  <si>
    <t>+918622182317</t>
  </si>
  <si>
    <t>870715</t>
  </si>
  <si>
    <t>+913499634966</t>
  </si>
  <si>
    <t>629342</t>
  </si>
  <si>
    <t>+911551385769</t>
  </si>
  <si>
    <t>583025</t>
  </si>
  <si>
    <t>+912486393527</t>
  </si>
  <si>
    <t>846443</t>
  </si>
  <si>
    <t>+910542508627</t>
  </si>
  <si>
    <t>851454</t>
  </si>
  <si>
    <t>+915523705895</t>
  </si>
  <si>
    <t>511481</t>
  </si>
  <si>
    <t>+919497552961</t>
  </si>
  <si>
    <t>025613</t>
  </si>
  <si>
    <t>+917539612924</t>
  </si>
  <si>
    <t>895444</t>
  </si>
  <si>
    <t>+914607411992</t>
  </si>
  <si>
    <t>653024</t>
  </si>
  <si>
    <t>+917563731259</t>
  </si>
  <si>
    <t>622019</t>
  </si>
  <si>
    <t>+917683300885</t>
  </si>
  <si>
    <t>237601</t>
  </si>
  <si>
    <t>+918839671733</t>
  </si>
  <si>
    <t>756186</t>
  </si>
  <si>
    <t>+910674805507</t>
  </si>
  <si>
    <t>321001</t>
  </si>
  <si>
    <t>+917115057276</t>
  </si>
  <si>
    <t>284807</t>
  </si>
  <si>
    <t>+916298063344</t>
  </si>
  <si>
    <t>297685</t>
  </si>
  <si>
    <t>+910924609236</t>
  </si>
  <si>
    <t>330178</t>
  </si>
  <si>
    <t>+916382893434</t>
  </si>
  <si>
    <t>133041</t>
  </si>
  <si>
    <t>+918906027615</t>
  </si>
  <si>
    <t>597677</t>
  </si>
  <si>
    <t>+917539048305</t>
  </si>
  <si>
    <t>248694</t>
  </si>
  <si>
    <t>+914135557233</t>
  </si>
  <si>
    <t>547754</t>
  </si>
  <si>
    <t>+917708136730</t>
  </si>
  <si>
    <t>966637</t>
  </si>
  <si>
    <t>+919445728543</t>
  </si>
  <si>
    <t>557915</t>
  </si>
  <si>
    <t>+919172230427</t>
  </si>
  <si>
    <t>123910</t>
  </si>
  <si>
    <t>+916213718621</t>
  </si>
  <si>
    <t>091752</t>
  </si>
  <si>
    <t>+915875547645</t>
  </si>
  <si>
    <t>086601</t>
  </si>
  <si>
    <t>+915430602738</t>
  </si>
  <si>
    <t>320804</t>
  </si>
  <si>
    <t>+918534310594</t>
  </si>
  <si>
    <t>409142</t>
  </si>
  <si>
    <t>+913737459258</t>
  </si>
  <si>
    <t>097442</t>
  </si>
  <si>
    <t>+919539272506</t>
  </si>
  <si>
    <t>900627</t>
  </si>
  <si>
    <t>+914512666716</t>
  </si>
  <si>
    <t>529202</t>
  </si>
  <si>
    <t>+913376214034</t>
  </si>
  <si>
    <t>620579</t>
  </si>
  <si>
    <t>+918560853049</t>
  </si>
  <si>
    <t>753100</t>
  </si>
  <si>
    <t>+915552299405</t>
  </si>
  <si>
    <t>981634</t>
  </si>
  <si>
    <t>+910384127497</t>
  </si>
  <si>
    <t>632688</t>
  </si>
  <si>
    <t>+915848023986</t>
  </si>
  <si>
    <t>133683</t>
  </si>
  <si>
    <t>+916474959493</t>
  </si>
  <si>
    <t>960333</t>
  </si>
  <si>
    <t>+911665869983</t>
  </si>
  <si>
    <t>078491</t>
  </si>
  <si>
    <t>+916025289262</t>
  </si>
  <si>
    <t>957395</t>
  </si>
  <si>
    <t>+912772635029</t>
  </si>
  <si>
    <t>363775</t>
  </si>
  <si>
    <t>+913664424400</t>
  </si>
  <si>
    <t>800996</t>
  </si>
  <si>
    <t>+915577318686</t>
  </si>
  <si>
    <t>693390</t>
  </si>
  <si>
    <t>+919104614456</t>
  </si>
  <si>
    <t>050816</t>
  </si>
  <si>
    <t>+916791709159</t>
  </si>
  <si>
    <t>724988</t>
  </si>
  <si>
    <t>+911787157542</t>
  </si>
  <si>
    <t>100457</t>
  </si>
  <si>
    <t>+911236990834</t>
  </si>
  <si>
    <t>691199</t>
  </si>
  <si>
    <t>+917326851045</t>
  </si>
  <si>
    <t>893977</t>
  </si>
  <si>
    <t>+911015288020</t>
  </si>
  <si>
    <t>206065</t>
  </si>
  <si>
    <t>+911060734425</t>
  </si>
  <si>
    <t>292847</t>
  </si>
  <si>
    <t>+914634250884</t>
  </si>
  <si>
    <t>856412</t>
  </si>
  <si>
    <t>+910616010847</t>
  </si>
  <si>
    <t>408735</t>
  </si>
  <si>
    <t>+911199510443</t>
  </si>
  <si>
    <t>850478</t>
  </si>
  <si>
    <t>+910119087925</t>
  </si>
  <si>
    <t>524369</t>
  </si>
  <si>
    <t>+918842894766</t>
  </si>
  <si>
    <t>661415</t>
  </si>
  <si>
    <t>+913656822380</t>
  </si>
  <si>
    <t>227726</t>
  </si>
  <si>
    <t>+913786502849</t>
  </si>
  <si>
    <t>584566</t>
  </si>
  <si>
    <t>+913775284880</t>
  </si>
  <si>
    <t>079025</t>
  </si>
  <si>
    <t>+914913618986</t>
  </si>
  <si>
    <t>929796</t>
  </si>
  <si>
    <t>+918224618920</t>
  </si>
  <si>
    <t>452880</t>
  </si>
  <si>
    <t>+912444876992</t>
  </si>
  <si>
    <t>685797</t>
  </si>
  <si>
    <t>+910861921705</t>
  </si>
  <si>
    <t>260071</t>
  </si>
  <si>
    <t>+916825053964</t>
  </si>
  <si>
    <t>660842</t>
  </si>
  <si>
    <t>+912360838508</t>
  </si>
  <si>
    <t>948603</t>
  </si>
  <si>
    <t>+918580013945</t>
  </si>
  <si>
    <t>864006</t>
  </si>
  <si>
    <t>+917098591619</t>
  </si>
  <si>
    <t>580131</t>
  </si>
  <si>
    <t>+912853334083</t>
  </si>
  <si>
    <t>307601</t>
  </si>
  <si>
    <t>+918386079695</t>
  </si>
  <si>
    <t>276056</t>
  </si>
  <si>
    <t>+917662737701</t>
  </si>
  <si>
    <t>175880</t>
  </si>
  <si>
    <t>+916466928840</t>
  </si>
  <si>
    <t>937178</t>
  </si>
  <si>
    <t>+915435574216</t>
  </si>
  <si>
    <t>730723</t>
  </si>
  <si>
    <t>+915841511260</t>
  </si>
  <si>
    <t>276311</t>
  </si>
  <si>
    <t>+913760603085</t>
  </si>
  <si>
    <t>087603</t>
  </si>
  <si>
    <t>+914445809422</t>
  </si>
  <si>
    <t>118940</t>
  </si>
  <si>
    <t>+913441050566</t>
  </si>
  <si>
    <t>915923</t>
  </si>
  <si>
    <t>+912994051106</t>
  </si>
  <si>
    <t>226571</t>
  </si>
  <si>
    <t>+915166837522</t>
  </si>
  <si>
    <t>517187</t>
  </si>
  <si>
    <t>+914064181065</t>
  </si>
  <si>
    <t>868483</t>
  </si>
  <si>
    <t>+919001196249</t>
  </si>
  <si>
    <t>918327</t>
  </si>
  <si>
    <t>+916112619053</t>
  </si>
  <si>
    <t>317769</t>
  </si>
  <si>
    <t>+914097847587</t>
  </si>
  <si>
    <t>961518</t>
  </si>
  <si>
    <t>+910869942878</t>
  </si>
  <si>
    <t>046985</t>
  </si>
  <si>
    <t>+917167121713</t>
  </si>
  <si>
    <t>882141</t>
  </si>
  <si>
    <t>+918878699766</t>
  </si>
  <si>
    <t>408800</t>
  </si>
  <si>
    <t>+913293933121</t>
  </si>
  <si>
    <t>594217</t>
  </si>
  <si>
    <t>+914329260046</t>
  </si>
  <si>
    <t>611999</t>
  </si>
  <si>
    <t>+913193823215</t>
  </si>
  <si>
    <t>945135</t>
  </si>
  <si>
    <t>+915105032095</t>
  </si>
  <si>
    <t>908599</t>
  </si>
  <si>
    <t>+919260385732</t>
  </si>
  <si>
    <t>819317</t>
  </si>
  <si>
    <t>+918816994235</t>
  </si>
  <si>
    <t>027074</t>
  </si>
  <si>
    <t>+915958920329</t>
  </si>
  <si>
    <t>627586</t>
  </si>
  <si>
    <t>+913751673950</t>
  </si>
  <si>
    <t>920849</t>
  </si>
  <si>
    <t>+913774943522</t>
  </si>
  <si>
    <t>194966</t>
  </si>
  <si>
    <t>+911050437964</t>
  </si>
  <si>
    <t>478461</t>
  </si>
  <si>
    <t>+913611295854</t>
  </si>
  <si>
    <t>643300</t>
  </si>
  <si>
    <t>+912256745079</t>
  </si>
  <si>
    <t>955878</t>
  </si>
  <si>
    <t>+914098940914</t>
  </si>
  <si>
    <t>001281</t>
  </si>
  <si>
    <t>+912780123232</t>
  </si>
  <si>
    <t>584733</t>
  </si>
  <si>
    <t>+918327565210</t>
  </si>
  <si>
    <t>506488</t>
  </si>
  <si>
    <t>+914781095330</t>
  </si>
  <si>
    <t>061375</t>
  </si>
  <si>
    <t>+919307904764</t>
  </si>
  <si>
    <t>468885</t>
  </si>
  <si>
    <t>+919838240780</t>
  </si>
  <si>
    <t>419317</t>
  </si>
  <si>
    <t>+913744116463</t>
  </si>
  <si>
    <t>771132</t>
  </si>
  <si>
    <t>+916969850891</t>
  </si>
  <si>
    <t>089227</t>
  </si>
  <si>
    <t>+916850875734</t>
  </si>
  <si>
    <t>332156</t>
  </si>
  <si>
    <t>+918358677006</t>
  </si>
  <si>
    <t>890545</t>
  </si>
  <si>
    <t>+912558012921</t>
  </si>
  <si>
    <t>785737</t>
  </si>
  <si>
    <t>+914150013113</t>
  </si>
  <si>
    <t>853871</t>
  </si>
  <si>
    <t>+917576464302</t>
  </si>
  <si>
    <t>983869</t>
  </si>
  <si>
    <t>+914680378432</t>
  </si>
  <si>
    <t>361355</t>
  </si>
  <si>
    <t>+913041694691</t>
  </si>
  <si>
    <t>407375</t>
  </si>
  <si>
    <t>+919566525157</t>
  </si>
  <si>
    <t>509489</t>
  </si>
  <si>
    <t>+914955579642</t>
  </si>
  <si>
    <t>566155</t>
  </si>
  <si>
    <t>+919007432418</t>
  </si>
  <si>
    <t>980372</t>
  </si>
  <si>
    <t>+914625397265</t>
  </si>
  <si>
    <t>537609</t>
  </si>
  <si>
    <t>+910921533258</t>
  </si>
  <si>
    <t>227395</t>
  </si>
  <si>
    <t>+918527790158</t>
  </si>
  <si>
    <t>037268</t>
  </si>
  <si>
    <t>+915150956950</t>
  </si>
  <si>
    <t>149001</t>
  </si>
  <si>
    <t>+912429878823</t>
  </si>
  <si>
    <t>159869</t>
  </si>
  <si>
    <t>+913705629591</t>
  </si>
  <si>
    <t>553914</t>
  </si>
  <si>
    <t>+918977060954</t>
  </si>
  <si>
    <t>187467</t>
  </si>
  <si>
    <t>+918622135896</t>
  </si>
  <si>
    <t>683470</t>
  </si>
  <si>
    <t>+917383767754</t>
  </si>
  <si>
    <t>693916</t>
  </si>
  <si>
    <t>+916624700517</t>
  </si>
  <si>
    <t>542949</t>
  </si>
  <si>
    <t>+916496528332</t>
  </si>
  <si>
    <t>554021</t>
  </si>
  <si>
    <t>+914004052335</t>
  </si>
  <si>
    <t>344807</t>
  </si>
  <si>
    <t>+911506388428</t>
  </si>
  <si>
    <t>326010</t>
  </si>
  <si>
    <t>+911744503607</t>
  </si>
  <si>
    <t>051637</t>
  </si>
  <si>
    <t>+915656310106</t>
  </si>
  <si>
    <t>224637</t>
  </si>
  <si>
    <t>+914382133317</t>
  </si>
  <si>
    <t>913157</t>
  </si>
  <si>
    <t>+917048423327</t>
  </si>
  <si>
    <t>881065</t>
  </si>
  <si>
    <t>+913748437216</t>
  </si>
  <si>
    <t>739018</t>
  </si>
  <si>
    <t>+918035687261</t>
  </si>
  <si>
    <t>188765</t>
  </si>
  <si>
    <t>+916941197181</t>
  </si>
  <si>
    <t>711088</t>
  </si>
  <si>
    <t>+910828498011</t>
  </si>
  <si>
    <t>891610</t>
  </si>
  <si>
    <t>+911420710310</t>
  </si>
  <si>
    <t>322889</t>
  </si>
  <si>
    <t>+918902750394</t>
  </si>
  <si>
    <t>419201</t>
  </si>
  <si>
    <t>+919897135901</t>
  </si>
  <si>
    <t>192232</t>
  </si>
  <si>
    <t>+911179612027</t>
  </si>
  <si>
    <t>277814</t>
  </si>
  <si>
    <t>+918469252255</t>
  </si>
  <si>
    <t>193503</t>
  </si>
  <si>
    <t>+911872985129</t>
  </si>
  <si>
    <t>562508</t>
  </si>
  <si>
    <t>+911505305250</t>
  </si>
  <si>
    <t>733851</t>
  </si>
  <si>
    <t>+915317571208</t>
  </si>
  <si>
    <t>231756</t>
  </si>
  <si>
    <t>+916953836060</t>
  </si>
  <si>
    <t>223908</t>
  </si>
  <si>
    <t>+914815004833</t>
  </si>
  <si>
    <t>826520</t>
  </si>
  <si>
    <t>+912573254660</t>
  </si>
  <si>
    <t>447524</t>
  </si>
  <si>
    <t>+919571885813</t>
  </si>
  <si>
    <t>230889</t>
  </si>
  <si>
    <t>+919045420974</t>
  </si>
  <si>
    <t>907316</t>
  </si>
  <si>
    <t>+918285527362</t>
  </si>
  <si>
    <t>928642</t>
  </si>
  <si>
    <t>+917490197530</t>
  </si>
  <si>
    <t>051896</t>
  </si>
  <si>
    <t>+913040173063</t>
  </si>
  <si>
    <t>841899</t>
  </si>
  <si>
    <t>+918422408574</t>
  </si>
  <si>
    <t>552859</t>
  </si>
  <si>
    <t>+915890508204</t>
  </si>
  <si>
    <t>064983</t>
  </si>
  <si>
    <t>+910398055880</t>
  </si>
  <si>
    <t>383439</t>
  </si>
  <si>
    <t>+910048240066</t>
  </si>
  <si>
    <t>963652</t>
  </si>
  <si>
    <t>+914602788316</t>
  </si>
  <si>
    <t>734650</t>
  </si>
  <si>
    <t>+914910223597</t>
  </si>
  <si>
    <t>498623</t>
  </si>
  <si>
    <t>+919571968682</t>
  </si>
  <si>
    <t>051633</t>
  </si>
  <si>
    <t>+913194321638</t>
  </si>
  <si>
    <t>182024</t>
  </si>
  <si>
    <t>+910937177330</t>
  </si>
  <si>
    <t>476814</t>
  </si>
  <si>
    <t>+916426933907</t>
  </si>
  <si>
    <t>880031</t>
  </si>
  <si>
    <t>+913353263489</t>
  </si>
  <si>
    <t>798846</t>
  </si>
  <si>
    <t>+919823349396</t>
  </si>
  <si>
    <t>546100</t>
  </si>
  <si>
    <t>+914912601454</t>
  </si>
  <si>
    <t>416519</t>
  </si>
  <si>
    <t>+910649115832</t>
  </si>
  <si>
    <t>875966</t>
  </si>
  <si>
    <t>+910116395700</t>
  </si>
  <si>
    <t>989821</t>
  </si>
  <si>
    <t>+914447534743</t>
  </si>
  <si>
    <t>639737</t>
  </si>
  <si>
    <t>+919069486876</t>
  </si>
  <si>
    <t>140071</t>
  </si>
  <si>
    <t>+919484308279</t>
  </si>
  <si>
    <t>144309</t>
  </si>
  <si>
    <t>+918569329227</t>
  </si>
  <si>
    <t>181111</t>
  </si>
  <si>
    <t>+912280961075</t>
  </si>
  <si>
    <t>556077</t>
  </si>
  <si>
    <t>+917094846363</t>
  </si>
  <si>
    <t>278297</t>
  </si>
  <si>
    <t>+917658449064</t>
  </si>
  <si>
    <t>320760</t>
  </si>
  <si>
    <t>+911488381475</t>
  </si>
  <si>
    <t>119724</t>
  </si>
  <si>
    <t>+919969818495</t>
  </si>
  <si>
    <t>973220</t>
  </si>
  <si>
    <t>+910452376698</t>
  </si>
  <si>
    <t>368568</t>
  </si>
  <si>
    <t>+913518436146</t>
  </si>
  <si>
    <t>921070</t>
  </si>
  <si>
    <t>+915335035895</t>
  </si>
  <si>
    <t>679019</t>
  </si>
  <si>
    <t>+917026087711</t>
  </si>
  <si>
    <t>234734</t>
  </si>
  <si>
    <t>+914983861661</t>
  </si>
  <si>
    <t>721290</t>
  </si>
  <si>
    <t>+912466091977</t>
  </si>
  <si>
    <t>677659</t>
  </si>
  <si>
    <t>+915243282745</t>
  </si>
  <si>
    <t>840019</t>
  </si>
  <si>
    <t>+911365981359</t>
  </si>
  <si>
    <t>187126</t>
  </si>
  <si>
    <t>+910887315678</t>
  </si>
  <si>
    <t>115807</t>
  </si>
  <si>
    <t>+918260180919</t>
  </si>
  <si>
    <t>368597</t>
  </si>
  <si>
    <t>+911126095427</t>
  </si>
  <si>
    <t>600152</t>
  </si>
  <si>
    <t>+911556032698</t>
  </si>
  <si>
    <t>736234</t>
  </si>
  <si>
    <t>+919295659484</t>
  </si>
  <si>
    <t>314322</t>
  </si>
  <si>
    <t>+911807223129</t>
  </si>
  <si>
    <t>402619</t>
  </si>
  <si>
    <t>+918232463802</t>
  </si>
  <si>
    <t>816353</t>
  </si>
  <si>
    <t>+914641723332</t>
  </si>
  <si>
    <t>368657</t>
  </si>
  <si>
    <t>+918504710169</t>
  </si>
  <si>
    <t>630561</t>
  </si>
  <si>
    <t>+910551255481</t>
  </si>
  <si>
    <t>286455</t>
  </si>
  <si>
    <t>+911137561627</t>
  </si>
  <si>
    <t>767957</t>
  </si>
  <si>
    <t>+918853428038</t>
  </si>
  <si>
    <t>270937</t>
  </si>
  <si>
    <t>+911471413895</t>
  </si>
  <si>
    <t>503518</t>
  </si>
  <si>
    <t>+912711780484</t>
  </si>
  <si>
    <t>277120</t>
  </si>
  <si>
    <t>+918584243357</t>
  </si>
  <si>
    <t>785466</t>
  </si>
  <si>
    <t>+918886855218</t>
  </si>
  <si>
    <t>250315</t>
  </si>
  <si>
    <t>+918485690247</t>
  </si>
  <si>
    <t>247144</t>
  </si>
  <si>
    <t>+918297477289</t>
  </si>
  <si>
    <t>426661</t>
  </si>
  <si>
    <t>+917233340529</t>
  </si>
  <si>
    <t>740506</t>
  </si>
  <si>
    <t>+918240332384</t>
  </si>
  <si>
    <t>337198</t>
  </si>
  <si>
    <t>+911703746359</t>
  </si>
  <si>
    <t>309093</t>
  </si>
  <si>
    <t>+916553457682</t>
  </si>
  <si>
    <t>841456</t>
  </si>
  <si>
    <t>+917719482280</t>
  </si>
  <si>
    <t>841574</t>
  </si>
  <si>
    <t>+913695072926</t>
  </si>
  <si>
    <t>680194</t>
  </si>
  <si>
    <t>+918440410773</t>
  </si>
  <si>
    <t>878564</t>
  </si>
  <si>
    <t>+917808226804</t>
  </si>
  <si>
    <t>121929</t>
  </si>
  <si>
    <t>+911413303587</t>
  </si>
  <si>
    <t>158018</t>
  </si>
  <si>
    <t>+918558102414</t>
  </si>
  <si>
    <t>492281</t>
  </si>
  <si>
    <t>+910297241448</t>
  </si>
  <si>
    <t>350815</t>
  </si>
  <si>
    <t>+914201259823</t>
  </si>
  <si>
    <t>775702</t>
  </si>
  <si>
    <t>+914074818769</t>
  </si>
  <si>
    <t>958921</t>
  </si>
  <si>
    <t>+914755200709</t>
  </si>
  <si>
    <t>757007</t>
  </si>
  <si>
    <t>+917613381879</t>
  </si>
  <si>
    <t>856982</t>
  </si>
  <si>
    <t>+919247215196</t>
  </si>
  <si>
    <t>776819</t>
  </si>
  <si>
    <t>+912344321780</t>
  </si>
  <si>
    <t>229431</t>
  </si>
  <si>
    <t>+918870417670</t>
  </si>
  <si>
    <t>645655</t>
  </si>
  <si>
    <t>+910388026899</t>
  </si>
  <si>
    <t>426543</t>
  </si>
  <si>
    <t>+913928246326</t>
  </si>
  <si>
    <t>717476</t>
  </si>
  <si>
    <t>+911577199377</t>
  </si>
  <si>
    <t>218441</t>
  </si>
  <si>
    <t>+910798558522</t>
  </si>
  <si>
    <t>898935</t>
  </si>
  <si>
    <t>+915912049917</t>
  </si>
  <si>
    <t>120070</t>
  </si>
  <si>
    <t>+916561972279</t>
  </si>
  <si>
    <t>457035</t>
  </si>
  <si>
    <t>+910224299838</t>
  </si>
  <si>
    <t>225890</t>
  </si>
  <si>
    <t>+916702630190</t>
  </si>
  <si>
    <t>444579</t>
  </si>
  <si>
    <t>+914421929794</t>
  </si>
  <si>
    <t>955200</t>
  </si>
  <si>
    <t>+911129508937</t>
  </si>
  <si>
    <t>701319</t>
  </si>
  <si>
    <t>+912852046532</t>
  </si>
  <si>
    <t>759756</t>
  </si>
  <si>
    <t>+918193358234</t>
  </si>
  <si>
    <t>167479</t>
  </si>
  <si>
    <t>+919602618984</t>
  </si>
  <si>
    <t>472226</t>
  </si>
  <si>
    <t>+912766142361</t>
  </si>
  <si>
    <t>596688</t>
  </si>
  <si>
    <t>+917262956668</t>
  </si>
  <si>
    <t>578313</t>
  </si>
  <si>
    <t>+912015889452</t>
  </si>
  <si>
    <t>132415</t>
  </si>
  <si>
    <t>+918713599689</t>
  </si>
  <si>
    <t>861394</t>
  </si>
  <si>
    <t>+916525678909</t>
  </si>
  <si>
    <t>589333</t>
  </si>
  <si>
    <t>+912843679556</t>
  </si>
  <si>
    <t>217110</t>
  </si>
  <si>
    <t>+919473448780</t>
  </si>
  <si>
    <t>578739</t>
  </si>
  <si>
    <t>+919757061756</t>
  </si>
  <si>
    <t>758751</t>
  </si>
  <si>
    <t>+912142115211</t>
  </si>
  <si>
    <t>360468</t>
  </si>
  <si>
    <t>+910535999206</t>
  </si>
  <si>
    <t>598689</t>
  </si>
  <si>
    <t>+914775722633</t>
  </si>
  <si>
    <t>014994</t>
  </si>
  <si>
    <t>+918254257775</t>
  </si>
  <si>
    <t>996221</t>
  </si>
  <si>
    <t>+918645121437</t>
  </si>
  <si>
    <t>196294</t>
  </si>
  <si>
    <t>+910102737756</t>
  </si>
  <si>
    <t>916972</t>
  </si>
  <si>
    <t>+915113978421</t>
  </si>
  <si>
    <t>285240</t>
  </si>
  <si>
    <t>+915866776432</t>
  </si>
  <si>
    <t>134704</t>
  </si>
  <si>
    <t>+919799952755</t>
  </si>
  <si>
    <t>346553</t>
  </si>
  <si>
    <t>+917602917789</t>
  </si>
  <si>
    <t>719965</t>
  </si>
  <si>
    <t>+914108077841</t>
  </si>
  <si>
    <t>279112</t>
  </si>
  <si>
    <t>+913526124313</t>
  </si>
  <si>
    <t>778285</t>
  </si>
  <si>
    <t>+913812242841</t>
  </si>
  <si>
    <t>925948</t>
  </si>
  <si>
    <t>+915047185705</t>
  </si>
  <si>
    <t>952930</t>
  </si>
  <si>
    <t>+910938866102</t>
  </si>
  <si>
    <t>404379</t>
  </si>
  <si>
    <t>+911558505493</t>
  </si>
  <si>
    <t>306054</t>
  </si>
  <si>
    <t>+918957463222</t>
  </si>
  <si>
    <t>703311</t>
  </si>
  <si>
    <t>+914081501469</t>
  </si>
  <si>
    <t>754911</t>
  </si>
  <si>
    <t>+918044799160</t>
  </si>
  <si>
    <t>928742</t>
  </si>
  <si>
    <t>+918916514633</t>
  </si>
  <si>
    <t>573783</t>
  </si>
  <si>
    <t>+915419437979</t>
  </si>
  <si>
    <t>687107</t>
  </si>
  <si>
    <t>+913880060422</t>
  </si>
  <si>
    <t>722930</t>
  </si>
  <si>
    <t>+910295745726</t>
  </si>
  <si>
    <t>966869</t>
  </si>
  <si>
    <t>+915259759472</t>
  </si>
  <si>
    <t>458924</t>
  </si>
  <si>
    <t>+913422323651</t>
  </si>
  <si>
    <t>336281</t>
  </si>
  <si>
    <t>+912614802536</t>
  </si>
  <si>
    <t>153951</t>
  </si>
  <si>
    <t>+910869135855</t>
  </si>
  <si>
    <t>888357</t>
  </si>
  <si>
    <t>+910108188846</t>
  </si>
  <si>
    <t>028548</t>
  </si>
  <si>
    <t>+917429197379</t>
  </si>
  <si>
    <t>929834</t>
  </si>
  <si>
    <t>+915494808717</t>
  </si>
  <si>
    <t>743452</t>
  </si>
  <si>
    <t>+912245627338</t>
  </si>
  <si>
    <t>054821</t>
  </si>
  <si>
    <t>+912216882380</t>
  </si>
  <si>
    <t>668122</t>
  </si>
  <si>
    <t>+914420515207</t>
  </si>
  <si>
    <t>216145</t>
  </si>
  <si>
    <t>+913266461471</t>
  </si>
  <si>
    <t>783489</t>
  </si>
  <si>
    <t>+911147765397</t>
  </si>
  <si>
    <t>316134</t>
  </si>
  <si>
    <t>+913990505302</t>
  </si>
  <si>
    <t>598277</t>
  </si>
  <si>
    <t>+910375807037</t>
  </si>
  <si>
    <t>295136</t>
  </si>
  <si>
    <t>+915976231299</t>
  </si>
  <si>
    <t>566507</t>
  </si>
  <si>
    <t>+912820742997</t>
  </si>
  <si>
    <t>336495</t>
  </si>
  <si>
    <t>+910154125921</t>
  </si>
  <si>
    <t>900241</t>
  </si>
  <si>
    <t>+910218037411</t>
  </si>
  <si>
    <t>748122</t>
  </si>
  <si>
    <t>+918190110689</t>
  </si>
  <si>
    <t>562307</t>
  </si>
  <si>
    <t>+910641265980</t>
  </si>
  <si>
    <t>522694</t>
  </si>
  <si>
    <t>+917721352796</t>
  </si>
  <si>
    <t>321200</t>
  </si>
  <si>
    <t>+914953830813</t>
  </si>
  <si>
    <t>007202</t>
  </si>
  <si>
    <t>+918142114903</t>
  </si>
  <si>
    <t>837790</t>
  </si>
  <si>
    <t>+913216336417</t>
  </si>
  <si>
    <t>013634</t>
  </si>
  <si>
    <t>+911458758834</t>
  </si>
  <si>
    <t>752668</t>
  </si>
  <si>
    <t>+912380648068</t>
  </si>
  <si>
    <t>672485</t>
  </si>
  <si>
    <t>+912169606358</t>
  </si>
  <si>
    <t>912239</t>
  </si>
  <si>
    <t>+912514405805</t>
  </si>
  <si>
    <t>194689</t>
  </si>
  <si>
    <t>+915300616858</t>
  </si>
  <si>
    <t>638995</t>
  </si>
  <si>
    <t>+917679894933</t>
  </si>
  <si>
    <t>706055</t>
  </si>
  <si>
    <t>+911701858284</t>
  </si>
  <si>
    <t>306136</t>
  </si>
  <si>
    <t>+916973617283</t>
  </si>
  <si>
    <t>632415</t>
  </si>
  <si>
    <t>+915367055174</t>
  </si>
  <si>
    <t>941766</t>
  </si>
  <si>
    <t>+911559646472</t>
  </si>
  <si>
    <t>772253</t>
  </si>
  <si>
    <t>+917239340838</t>
  </si>
  <si>
    <t>173439</t>
  </si>
  <si>
    <t>+911276591339</t>
  </si>
  <si>
    <t>554679</t>
  </si>
  <si>
    <t>+913772639409</t>
  </si>
  <si>
    <t>596147</t>
  </si>
  <si>
    <t>+916941129000</t>
  </si>
  <si>
    <t>187842</t>
  </si>
  <si>
    <t>+919162948835</t>
  </si>
  <si>
    <t>145067</t>
  </si>
  <si>
    <t>+916794691151</t>
  </si>
  <si>
    <t>222676</t>
  </si>
  <si>
    <t>+910044121348</t>
  </si>
  <si>
    <t>951611</t>
  </si>
  <si>
    <t>+915385999190</t>
  </si>
  <si>
    <t>783411</t>
  </si>
  <si>
    <t>+910987976726</t>
  </si>
  <si>
    <t>928001</t>
  </si>
  <si>
    <t>+913460979391</t>
  </si>
  <si>
    <t>717189</t>
  </si>
  <si>
    <t>+911603666274</t>
  </si>
  <si>
    <t>116736</t>
  </si>
  <si>
    <t>+914625245708</t>
  </si>
  <si>
    <t>753834</t>
  </si>
  <si>
    <t>+914307489056</t>
  </si>
  <si>
    <t>320524</t>
  </si>
  <si>
    <t>+916516137557</t>
  </si>
  <si>
    <t>872616</t>
  </si>
  <si>
    <t>+912282845292</t>
  </si>
  <si>
    <t>114778</t>
  </si>
  <si>
    <t>+917414677366</t>
  </si>
  <si>
    <t>711598</t>
  </si>
  <si>
    <t>+918169750825</t>
  </si>
  <si>
    <t>350456</t>
  </si>
  <si>
    <t>+915599030467</t>
  </si>
  <si>
    <t>316215</t>
  </si>
  <si>
    <t>+915057970429</t>
  </si>
  <si>
    <t>441368</t>
  </si>
  <si>
    <t>+915961358441</t>
  </si>
  <si>
    <t>773280</t>
  </si>
  <si>
    <t>+910274625288</t>
  </si>
  <si>
    <t>106228</t>
  </si>
  <si>
    <t>+918714621353</t>
  </si>
  <si>
    <t>254231</t>
  </si>
  <si>
    <t>+915919980237</t>
  </si>
  <si>
    <t>052382</t>
  </si>
  <si>
    <t>+916933171516</t>
  </si>
  <si>
    <t>130657</t>
  </si>
  <si>
    <t>+915848826456</t>
  </si>
  <si>
    <t>555849</t>
  </si>
  <si>
    <t>+913901055884</t>
  </si>
  <si>
    <t>868197</t>
  </si>
  <si>
    <t>+914050562633</t>
  </si>
  <si>
    <t>740219</t>
  </si>
  <si>
    <t>+915452374082</t>
  </si>
  <si>
    <t>694453</t>
  </si>
  <si>
    <t>+918240257018</t>
  </si>
  <si>
    <t>938373</t>
  </si>
  <si>
    <t>+915537161731</t>
  </si>
  <si>
    <t>256023</t>
  </si>
  <si>
    <t>+919236914054</t>
  </si>
  <si>
    <t>224009</t>
  </si>
  <si>
    <t>+915270787774</t>
  </si>
  <si>
    <t>892652</t>
  </si>
  <si>
    <t>+913134953487</t>
  </si>
  <si>
    <t>676770</t>
  </si>
  <si>
    <t>+913137315904</t>
  </si>
  <si>
    <t>529673</t>
  </si>
  <si>
    <t>+917824182684</t>
  </si>
  <si>
    <t>124336</t>
  </si>
  <si>
    <t>+912182736551</t>
  </si>
  <si>
    <t>776068</t>
  </si>
  <si>
    <t>+912288937357</t>
  </si>
  <si>
    <t>478625</t>
  </si>
  <si>
    <t>+913380348019</t>
  </si>
  <si>
    <t>813444</t>
  </si>
  <si>
    <t>+911658673204</t>
  </si>
  <si>
    <t>355666</t>
  </si>
  <si>
    <t>+917818968624</t>
  </si>
  <si>
    <t>008504</t>
  </si>
  <si>
    <t>+917981586241</t>
  </si>
  <si>
    <t>766033</t>
  </si>
  <si>
    <t>+911383635758</t>
  </si>
  <si>
    <t>460669</t>
  </si>
  <si>
    <t>+912425970612</t>
  </si>
  <si>
    <t>621192</t>
  </si>
  <si>
    <t>+910188520020</t>
  </si>
  <si>
    <t>042350</t>
  </si>
  <si>
    <t>+914958966273</t>
  </si>
  <si>
    <t>229507</t>
  </si>
  <si>
    <t>+913874045143</t>
  </si>
  <si>
    <t>219851</t>
  </si>
  <si>
    <t>+918756063035</t>
  </si>
  <si>
    <t>711877</t>
  </si>
  <si>
    <t>+916862252516</t>
  </si>
  <si>
    <t>521820</t>
  </si>
  <si>
    <t>+910289553046</t>
  </si>
  <si>
    <t>721656</t>
  </si>
  <si>
    <t>+919310090582</t>
  </si>
  <si>
    <t>248566</t>
  </si>
  <si>
    <t>+914202237352</t>
  </si>
  <si>
    <t>068770</t>
  </si>
  <si>
    <t>+914788531132</t>
  </si>
  <si>
    <t>296322</t>
  </si>
  <si>
    <t>+914972485764</t>
  </si>
  <si>
    <t>304902</t>
  </si>
  <si>
    <t>+913507616977</t>
  </si>
  <si>
    <t>349141</t>
  </si>
  <si>
    <t>+918148699845</t>
  </si>
  <si>
    <t>968102</t>
  </si>
  <si>
    <t>+912244661727</t>
  </si>
  <si>
    <t>569130</t>
  </si>
  <si>
    <t>+911600463006</t>
  </si>
  <si>
    <t>772301</t>
  </si>
  <si>
    <t>+917562688230</t>
  </si>
  <si>
    <t>492160</t>
  </si>
  <si>
    <t>+918813777364</t>
  </si>
  <si>
    <t>261102</t>
  </si>
  <si>
    <t>+913430689274</t>
  </si>
  <si>
    <t>138588</t>
  </si>
  <si>
    <t>+912509263486</t>
  </si>
  <si>
    <t>182135</t>
  </si>
  <si>
    <t>+914042785224</t>
  </si>
  <si>
    <t>047845</t>
  </si>
  <si>
    <t>+917511501464</t>
  </si>
  <si>
    <t>784114</t>
  </si>
  <si>
    <t>+916498170665</t>
  </si>
  <si>
    <t>430535</t>
  </si>
  <si>
    <t>+912259959740</t>
  </si>
  <si>
    <t>608152</t>
  </si>
  <si>
    <t>+915019403001</t>
  </si>
  <si>
    <t>081264</t>
  </si>
  <si>
    <t>+919615987741</t>
  </si>
  <si>
    <t>550475</t>
  </si>
  <si>
    <t>+919016657272</t>
  </si>
  <si>
    <t>918590</t>
  </si>
  <si>
    <t>+912846355544</t>
  </si>
  <si>
    <t>547704</t>
  </si>
  <si>
    <t>+913953311360</t>
  </si>
  <si>
    <t>129682</t>
  </si>
  <si>
    <t>+918009910522</t>
  </si>
  <si>
    <t>205275</t>
  </si>
  <si>
    <t>+916836842543</t>
  </si>
  <si>
    <t>039724</t>
  </si>
  <si>
    <t>+911921359971</t>
  </si>
  <si>
    <t>228579</t>
  </si>
  <si>
    <t>+918135472883</t>
  </si>
  <si>
    <t>643542</t>
  </si>
  <si>
    <t>+911562179243</t>
  </si>
  <si>
    <t>567196</t>
  </si>
  <si>
    <t>+918047592542</t>
  </si>
  <si>
    <t>657089</t>
  </si>
  <si>
    <t>+911338256914</t>
  </si>
  <si>
    <t>186578</t>
  </si>
  <si>
    <t>+918460685733</t>
  </si>
  <si>
    <t>361264</t>
  </si>
  <si>
    <t>+912677343120</t>
  </si>
  <si>
    <t>643739</t>
  </si>
  <si>
    <t>+917038619483</t>
  </si>
  <si>
    <t>246888</t>
  </si>
  <si>
    <t>+911767908819</t>
  </si>
  <si>
    <t>383404</t>
  </si>
  <si>
    <t>+919789512998</t>
  </si>
  <si>
    <t>487840</t>
  </si>
  <si>
    <t>+911204887543</t>
  </si>
  <si>
    <t>769553</t>
  </si>
  <si>
    <t>+917170962386</t>
  </si>
  <si>
    <t>122989</t>
  </si>
  <si>
    <t>+919482516095</t>
  </si>
  <si>
    <t>040785</t>
  </si>
  <si>
    <t>+910457538267</t>
  </si>
  <si>
    <t>639571</t>
  </si>
  <si>
    <t>+917672848454</t>
  </si>
  <si>
    <t>715090</t>
  </si>
  <si>
    <t>+919287302103</t>
  </si>
  <si>
    <t>517368</t>
  </si>
  <si>
    <t>+918050776110</t>
  </si>
  <si>
    <t>545125</t>
  </si>
  <si>
    <t>+913740585667</t>
  </si>
  <si>
    <t>953555</t>
  </si>
  <si>
    <t>+917453089439</t>
  </si>
  <si>
    <t>785030</t>
  </si>
  <si>
    <t>+917297145422</t>
  </si>
  <si>
    <t>815342</t>
  </si>
  <si>
    <t>+913225727510</t>
  </si>
  <si>
    <t>828461</t>
  </si>
  <si>
    <t>+919722121560</t>
  </si>
  <si>
    <t>753285</t>
  </si>
  <si>
    <t>+915340678365</t>
  </si>
  <si>
    <t>916917</t>
  </si>
  <si>
    <t>+911059202759</t>
  </si>
  <si>
    <t>048642</t>
  </si>
  <si>
    <t>+915853107379</t>
  </si>
  <si>
    <t>401443</t>
  </si>
  <si>
    <t>+916386080438</t>
  </si>
  <si>
    <t>927996</t>
  </si>
  <si>
    <t>+918498432808</t>
  </si>
  <si>
    <t>987434</t>
  </si>
  <si>
    <t>+918947017851</t>
  </si>
  <si>
    <t>173070</t>
  </si>
  <si>
    <t>+912395846999</t>
  </si>
  <si>
    <t>361736</t>
  </si>
  <si>
    <t>+914501012348</t>
  </si>
  <si>
    <t>155215</t>
  </si>
  <si>
    <t>+916008140997</t>
  </si>
  <si>
    <t>805070</t>
  </si>
  <si>
    <t>+913998703274</t>
  </si>
  <si>
    <t>048895</t>
  </si>
  <si>
    <t>+917944628948</t>
  </si>
  <si>
    <t>803955</t>
  </si>
  <si>
    <t>+912526813521</t>
  </si>
  <si>
    <t>451907</t>
  </si>
  <si>
    <t>+910873876162</t>
  </si>
  <si>
    <t>006805</t>
  </si>
  <si>
    <t>+916514248913</t>
  </si>
  <si>
    <t>420577</t>
  </si>
  <si>
    <t>+912178067117</t>
  </si>
  <si>
    <t>186763</t>
  </si>
  <si>
    <t>+915417257874</t>
  </si>
  <si>
    <t>038403</t>
  </si>
  <si>
    <t>+919223902556</t>
  </si>
  <si>
    <t>879635</t>
  </si>
  <si>
    <t>+910364415832</t>
  </si>
  <si>
    <t>645207</t>
  </si>
  <si>
    <t>+914421448140</t>
  </si>
  <si>
    <t>777861</t>
  </si>
  <si>
    <t>+911647244863</t>
  </si>
  <si>
    <t>526621</t>
  </si>
  <si>
    <t>+914588259906</t>
  </si>
  <si>
    <t>182979</t>
  </si>
  <si>
    <t>+919869824720</t>
  </si>
  <si>
    <t>314449</t>
  </si>
  <si>
    <t>+915368713884</t>
  </si>
  <si>
    <t>657178</t>
  </si>
  <si>
    <t>+913263760935</t>
  </si>
  <si>
    <t>741973</t>
  </si>
  <si>
    <t>+912932336278</t>
  </si>
  <si>
    <t>471587</t>
  </si>
  <si>
    <t>+915571829208</t>
  </si>
  <si>
    <t>830494</t>
  </si>
  <si>
    <t>+917594183312</t>
  </si>
  <si>
    <t>352264</t>
  </si>
  <si>
    <t>+919587872756</t>
  </si>
  <si>
    <t>+917584484956</t>
  </si>
  <si>
    <t>939188</t>
  </si>
  <si>
    <t>+918482862471</t>
  </si>
  <si>
    <t>278326</t>
  </si>
  <si>
    <t>+913650109706</t>
  </si>
  <si>
    <t>906115</t>
  </si>
  <si>
    <t>+910623696646</t>
  </si>
  <si>
    <t>339447</t>
  </si>
  <si>
    <t>+912910638833</t>
  </si>
  <si>
    <t>149383</t>
  </si>
  <si>
    <t>+915906341014</t>
  </si>
  <si>
    <t>987744</t>
  </si>
  <si>
    <t>+912367516284</t>
  </si>
  <si>
    <t>277910</t>
  </si>
  <si>
    <t>+915900025736</t>
  </si>
  <si>
    <t>780127</t>
  </si>
  <si>
    <t>+912565783910</t>
  </si>
  <si>
    <t>862794</t>
  </si>
  <si>
    <t>+919242226157</t>
  </si>
  <si>
    <t>629553</t>
  </si>
  <si>
    <t>+919467722828</t>
  </si>
  <si>
    <t>275189</t>
  </si>
  <si>
    <t>+913043537177</t>
  </si>
  <si>
    <t>556983</t>
  </si>
  <si>
    <t>+910280652187</t>
  </si>
  <si>
    <t>065311</t>
  </si>
  <si>
    <t>+917477143157</t>
  </si>
  <si>
    <t>351499</t>
  </si>
  <si>
    <t>+914679777871</t>
  </si>
  <si>
    <t>200968</t>
  </si>
  <si>
    <t>+917781143289</t>
  </si>
  <si>
    <t>725705</t>
  </si>
  <si>
    <t>+917655138584</t>
  </si>
  <si>
    <t>792664</t>
  </si>
  <si>
    <t>+914830114630</t>
  </si>
  <si>
    <t>599557</t>
  </si>
  <si>
    <t>+916755244419</t>
  </si>
  <si>
    <t>441254</t>
  </si>
  <si>
    <t>+916010257566</t>
  </si>
  <si>
    <t>385345</t>
  </si>
  <si>
    <t>+919861136472</t>
  </si>
  <si>
    <t>615594</t>
  </si>
  <si>
    <t>+913887801412</t>
  </si>
  <si>
    <t>504712</t>
  </si>
  <si>
    <t>+915297308367</t>
  </si>
  <si>
    <t>920070</t>
  </si>
  <si>
    <t>+919557867623</t>
  </si>
  <si>
    <t>349728</t>
  </si>
  <si>
    <t>+914729548361</t>
  </si>
  <si>
    <t>622771</t>
  </si>
  <si>
    <t>+911312775966</t>
  </si>
  <si>
    <t>050152</t>
  </si>
  <si>
    <t>+915791838680</t>
  </si>
  <si>
    <t>207673</t>
  </si>
  <si>
    <t>+919434385164</t>
  </si>
  <si>
    <t>701245</t>
  </si>
  <si>
    <t>+918610311518</t>
  </si>
  <si>
    <t>277988</t>
  </si>
  <si>
    <t>+918686743400</t>
  </si>
  <si>
    <t>867424</t>
  </si>
  <si>
    <t>+911690178919</t>
  </si>
  <si>
    <t>571328</t>
  </si>
  <si>
    <t>+912894314853</t>
  </si>
  <si>
    <t>284622</t>
  </si>
  <si>
    <t>+917417315762</t>
  </si>
  <si>
    <t>750467</t>
  </si>
  <si>
    <t>+915286677235</t>
  </si>
  <si>
    <t>187523</t>
  </si>
  <si>
    <t>+919390929345</t>
  </si>
  <si>
    <t>347833</t>
  </si>
  <si>
    <t>+916334916175</t>
  </si>
  <si>
    <t>033453</t>
  </si>
  <si>
    <t>+917848510142</t>
  </si>
  <si>
    <t>658428</t>
  </si>
  <si>
    <t>+911624633416</t>
  </si>
  <si>
    <t>318377</t>
  </si>
  <si>
    <t>+910799892088</t>
  </si>
  <si>
    <t>943347</t>
  </si>
  <si>
    <t>+914649245023</t>
  </si>
  <si>
    <t>270755</t>
  </si>
  <si>
    <t>+914211232875</t>
  </si>
  <si>
    <t>233710</t>
  </si>
  <si>
    <t>+914581768705</t>
  </si>
  <si>
    <t>778124</t>
  </si>
  <si>
    <t>+919188642870</t>
  </si>
  <si>
    <t>648770</t>
  </si>
  <si>
    <t>+915270846145</t>
  </si>
  <si>
    <t>786331</t>
  </si>
  <si>
    <t>+918975008175</t>
  </si>
  <si>
    <t>254066</t>
  </si>
  <si>
    <t>+915646024075</t>
  </si>
  <si>
    <t>856620</t>
  </si>
  <si>
    <t>+913132197970</t>
  </si>
  <si>
    <t>841879</t>
  </si>
  <si>
    <t>+916023311219</t>
  </si>
  <si>
    <t>516102</t>
  </si>
  <si>
    <t>+919041804855</t>
  </si>
  <si>
    <t>173820</t>
  </si>
  <si>
    <t>+918163961151</t>
  </si>
  <si>
    <t>616737</t>
  </si>
  <si>
    <t>+910274841300</t>
  </si>
  <si>
    <t>387337</t>
  </si>
  <si>
    <t>+914186545390</t>
  </si>
  <si>
    <t>854285</t>
  </si>
  <si>
    <t>+918029231735</t>
  </si>
  <si>
    <t>613585</t>
  </si>
  <si>
    <t>+912480017449</t>
  </si>
  <si>
    <t>609126</t>
  </si>
  <si>
    <t>+913704344104</t>
  </si>
  <si>
    <t>260720</t>
  </si>
  <si>
    <t>+919448360416</t>
  </si>
  <si>
    <t>326443</t>
  </si>
  <si>
    <t>+912468296953</t>
  </si>
  <si>
    <t>509584</t>
  </si>
  <si>
    <t>+916461216182</t>
  </si>
  <si>
    <t>113784</t>
  </si>
  <si>
    <t>+915128298547</t>
  </si>
  <si>
    <t>528740</t>
  </si>
  <si>
    <t>+913992286051</t>
  </si>
  <si>
    <t>103327</t>
  </si>
  <si>
    <t>+912750351955</t>
  </si>
  <si>
    <t>216025</t>
  </si>
  <si>
    <t>+918469785566</t>
  </si>
  <si>
    <t>627760</t>
  </si>
  <si>
    <t>+917768865001</t>
  </si>
  <si>
    <t>877706</t>
  </si>
  <si>
    <t>+918624413982</t>
  </si>
  <si>
    <t>477087</t>
  </si>
  <si>
    <t>+912401544660</t>
  </si>
  <si>
    <t>597801</t>
  </si>
  <si>
    <t>+916397162979</t>
  </si>
  <si>
    <t>626053</t>
  </si>
  <si>
    <t>+916643268606</t>
  </si>
  <si>
    <t>478862</t>
  </si>
  <si>
    <t>+915780823790</t>
  </si>
  <si>
    <t>563073</t>
  </si>
  <si>
    <t>+913213214979</t>
  </si>
  <si>
    <t>537597</t>
  </si>
  <si>
    <t>+917081667351</t>
  </si>
  <si>
    <t>214414</t>
  </si>
  <si>
    <t>+911145482764</t>
  </si>
  <si>
    <t>412117</t>
  </si>
  <si>
    <t>+914386068992</t>
  </si>
  <si>
    <t>661359</t>
  </si>
  <si>
    <t>+914338654718</t>
  </si>
  <si>
    <t>096950</t>
  </si>
  <si>
    <t>+919055365379</t>
  </si>
  <si>
    <t>918933</t>
  </si>
  <si>
    <t>+910040657734</t>
  </si>
  <si>
    <t>762221</t>
  </si>
  <si>
    <t>+916150079211</t>
  </si>
  <si>
    <t>515677</t>
  </si>
  <si>
    <t>+910501044005</t>
  </si>
  <si>
    <t>998569</t>
  </si>
  <si>
    <t>+911669329675</t>
  </si>
  <si>
    <t>137999</t>
  </si>
  <si>
    <t>+911410522986</t>
  </si>
  <si>
    <t>833563</t>
  </si>
  <si>
    <t>+917519462039</t>
  </si>
  <si>
    <t>439591</t>
  </si>
  <si>
    <t>+912065888517</t>
  </si>
  <si>
    <t>117692</t>
  </si>
  <si>
    <t>+911211577415</t>
  </si>
  <si>
    <t>355069</t>
  </si>
  <si>
    <t>+916564243819</t>
  </si>
  <si>
    <t>720562</t>
  </si>
  <si>
    <t>+919496490604</t>
  </si>
  <si>
    <t>022922</t>
  </si>
  <si>
    <t>+915070063263</t>
  </si>
  <si>
    <t>878680</t>
  </si>
  <si>
    <t>+910778074188</t>
  </si>
  <si>
    <t>+911892493085</t>
  </si>
  <si>
    <t>684048</t>
  </si>
  <si>
    <t>+914240043584</t>
  </si>
  <si>
    <t>921503</t>
  </si>
  <si>
    <t>+912326402054</t>
  </si>
  <si>
    <t>985614</t>
  </si>
  <si>
    <t>+916604985140</t>
  </si>
  <si>
    <t>058056</t>
  </si>
  <si>
    <t>+918289184451</t>
  </si>
  <si>
    <t>854006</t>
  </si>
  <si>
    <t>+910828966079</t>
  </si>
  <si>
    <t>131116</t>
  </si>
  <si>
    <t>+913128638366</t>
  </si>
  <si>
    <t>355567</t>
  </si>
  <si>
    <t>+911590598180</t>
  </si>
  <si>
    <t>978633</t>
  </si>
  <si>
    <t>+913638102635</t>
  </si>
  <si>
    <t>664273</t>
  </si>
  <si>
    <t>+917158153321</t>
  </si>
  <si>
    <t>157060</t>
  </si>
  <si>
    <t>+916198848793</t>
  </si>
  <si>
    <t>269616</t>
  </si>
  <si>
    <t>+910804509973</t>
  </si>
  <si>
    <t>243885</t>
  </si>
  <si>
    <t>+916603937378</t>
  </si>
  <si>
    <t>110593</t>
  </si>
  <si>
    <t>+917279839419</t>
  </si>
  <si>
    <t>293835</t>
  </si>
  <si>
    <t>+911080434470</t>
  </si>
  <si>
    <t>743644</t>
  </si>
  <si>
    <t>+917292370995</t>
  </si>
  <si>
    <t>645064</t>
  </si>
  <si>
    <t>+917083569433</t>
  </si>
  <si>
    <t>867852</t>
  </si>
  <si>
    <t>+912312186027</t>
  </si>
  <si>
    <t>847487</t>
  </si>
  <si>
    <t>+915423222756</t>
  </si>
  <si>
    <t>159776</t>
  </si>
  <si>
    <t>+915130822852</t>
  </si>
  <si>
    <t>658648</t>
  </si>
  <si>
    <t>+916458880705</t>
  </si>
  <si>
    <t>567715</t>
  </si>
  <si>
    <t>+914011700032</t>
  </si>
  <si>
    <t>813233</t>
  </si>
  <si>
    <t>+914652690385</t>
  </si>
  <si>
    <t>060359</t>
  </si>
  <si>
    <t>+912009385743</t>
  </si>
  <si>
    <t>253211</t>
  </si>
  <si>
    <t>+918430130194</t>
  </si>
  <si>
    <t>848945</t>
  </si>
  <si>
    <t>+910611459950</t>
  </si>
  <si>
    <t>017750</t>
  </si>
  <si>
    <t>+910993742741</t>
  </si>
  <si>
    <t>648636</t>
  </si>
  <si>
    <t>+910519561559</t>
  </si>
  <si>
    <t>632918</t>
  </si>
  <si>
    <t>+910850246351</t>
  </si>
  <si>
    <t>757455</t>
  </si>
  <si>
    <t>+919603484558</t>
  </si>
  <si>
    <t>418635</t>
  </si>
  <si>
    <t>+912044168429</t>
  </si>
  <si>
    <t>829446</t>
  </si>
  <si>
    <t>+919347957285</t>
  </si>
  <si>
    <t>185673</t>
  </si>
  <si>
    <t>+915872732352</t>
  </si>
  <si>
    <t>624264</t>
  </si>
  <si>
    <t>+910734780490</t>
  </si>
  <si>
    <t>764984</t>
  </si>
  <si>
    <t>+915690402175</t>
  </si>
  <si>
    <t>221829</t>
  </si>
  <si>
    <t>+918582439111</t>
  </si>
  <si>
    <t>595160</t>
  </si>
  <si>
    <t>+912340606614</t>
  </si>
  <si>
    <t>201870</t>
  </si>
  <si>
    <t>+910109844401</t>
  </si>
  <si>
    <t>161040</t>
  </si>
  <si>
    <t>+917639083758</t>
  </si>
  <si>
    <t>603119</t>
  </si>
  <si>
    <t>+916079541334</t>
  </si>
  <si>
    <t>737896</t>
  </si>
  <si>
    <t>+910991674238</t>
  </si>
  <si>
    <t>495945</t>
  </si>
  <si>
    <t>+918133733304</t>
  </si>
  <si>
    <t>779863</t>
  </si>
  <si>
    <t>+919964104531</t>
  </si>
  <si>
    <t>415727</t>
  </si>
  <si>
    <t>+913725120509</t>
  </si>
  <si>
    <t>657231</t>
  </si>
  <si>
    <t>+911899928562</t>
  </si>
  <si>
    <t>112503</t>
  </si>
  <si>
    <t>+917102183787</t>
  </si>
  <si>
    <t>644861</t>
  </si>
  <si>
    <t>+913695033990</t>
  </si>
  <si>
    <t>185526</t>
  </si>
  <si>
    <t>+918806125809</t>
  </si>
  <si>
    <t>671584</t>
  </si>
  <si>
    <t>+915000656642</t>
  </si>
  <si>
    <t>737494</t>
  </si>
  <si>
    <t>+914270136197</t>
  </si>
  <si>
    <t>766651</t>
  </si>
  <si>
    <t>+917866814065</t>
  </si>
  <si>
    <t>382294</t>
  </si>
  <si>
    <t>+919534787245</t>
  </si>
  <si>
    <t>137712</t>
  </si>
  <si>
    <t>+910259143141</t>
  </si>
  <si>
    <t>776029</t>
  </si>
  <si>
    <t>+913021418745</t>
  </si>
  <si>
    <t>214812</t>
  </si>
  <si>
    <t>+913944560779</t>
  </si>
  <si>
    <t>795626</t>
  </si>
  <si>
    <t>+918788141295</t>
  </si>
  <si>
    <t>847223</t>
  </si>
  <si>
    <t>+913136661622</t>
  </si>
  <si>
    <t>116387</t>
  </si>
  <si>
    <t>+915687634653</t>
  </si>
  <si>
    <t>888729</t>
  </si>
  <si>
    <t>+911176494659</t>
  </si>
  <si>
    <t>209167</t>
  </si>
  <si>
    <t>+910643409352</t>
  </si>
  <si>
    <t>679447</t>
  </si>
  <si>
    <t>+914522681933</t>
  </si>
  <si>
    <t>944699</t>
  </si>
  <si>
    <t>+919973236153</t>
  </si>
  <si>
    <t>865438</t>
  </si>
  <si>
    <t>+919538916663</t>
  </si>
  <si>
    <t>148727</t>
  </si>
  <si>
    <t>+910080313064</t>
  </si>
  <si>
    <t>496205</t>
  </si>
  <si>
    <t>+911847381123</t>
  </si>
  <si>
    <t>376225</t>
  </si>
  <si>
    <t>+914138054136</t>
  </si>
  <si>
    <t>238713</t>
  </si>
  <si>
    <t>+917830075756</t>
  </si>
  <si>
    <t>033353</t>
  </si>
  <si>
    <t>+916637450859</t>
  </si>
  <si>
    <t>279779</t>
  </si>
  <si>
    <t>+914940362251</t>
  </si>
  <si>
    <t>013029</t>
  </si>
  <si>
    <t>+911205783276</t>
  </si>
  <si>
    <t>906383</t>
  </si>
  <si>
    <t>+917878478714</t>
  </si>
  <si>
    <t>673157</t>
  </si>
  <si>
    <t>+913213620433</t>
  </si>
  <si>
    <t>250605</t>
  </si>
  <si>
    <t>+913282466791</t>
  </si>
  <si>
    <t>892690</t>
  </si>
  <si>
    <t>+913577720112</t>
  </si>
  <si>
    <t>591446</t>
  </si>
  <si>
    <t>+911260195350</t>
  </si>
  <si>
    <t>+918021641897</t>
  </si>
  <si>
    <t>+915745364286</t>
  </si>
  <si>
    <t>202075</t>
  </si>
  <si>
    <t>+913502449874</t>
  </si>
  <si>
    <t>169284</t>
  </si>
  <si>
    <t>+918662120851</t>
  </si>
  <si>
    <t>734014</t>
  </si>
  <si>
    <t>+910376361501</t>
  </si>
  <si>
    <t>097917</t>
  </si>
  <si>
    <t>+913882260223</t>
  </si>
  <si>
    <t>046181</t>
  </si>
  <si>
    <t>+913249899445</t>
  </si>
  <si>
    <t>224620</t>
  </si>
  <si>
    <t>+910746524213</t>
  </si>
  <si>
    <t>269887</t>
  </si>
  <si>
    <t>+912709014809</t>
  </si>
  <si>
    <t>984786</t>
  </si>
  <si>
    <t>+913502795801</t>
  </si>
  <si>
    <t>963064</t>
  </si>
  <si>
    <t>+915414498824</t>
  </si>
  <si>
    <t>821263</t>
  </si>
  <si>
    <t>+914935172283</t>
  </si>
  <si>
    <t>139007</t>
  </si>
  <si>
    <t>+912302460025</t>
  </si>
  <si>
    <t>504776</t>
  </si>
  <si>
    <t>+911387096302</t>
  </si>
  <si>
    <t>971189</t>
  </si>
  <si>
    <t>+916254742593</t>
  </si>
  <si>
    <t>562013</t>
  </si>
  <si>
    <t>+918771303133</t>
  </si>
  <si>
    <t>427282</t>
  </si>
  <si>
    <t>+910127468497</t>
  </si>
  <si>
    <t>561007</t>
  </si>
  <si>
    <t>+915558404725</t>
  </si>
  <si>
    <t>619007</t>
  </si>
  <si>
    <t>+918023559312</t>
  </si>
  <si>
    <t>140451</t>
  </si>
  <si>
    <t>+919352033779</t>
  </si>
  <si>
    <t>278850</t>
  </si>
  <si>
    <t>+918498829243</t>
  </si>
  <si>
    <t>985691</t>
  </si>
  <si>
    <t>+911246382291</t>
  </si>
  <si>
    <t>925280</t>
  </si>
  <si>
    <t>+912909234221</t>
  </si>
  <si>
    <t>187788</t>
  </si>
  <si>
    <t>+917845894228</t>
  </si>
  <si>
    <t>717606</t>
  </si>
  <si>
    <t>+918989427140</t>
  </si>
  <si>
    <t>+912186515183</t>
  </si>
  <si>
    <t>478112</t>
  </si>
  <si>
    <t>+914537045887</t>
  </si>
  <si>
    <t>856727</t>
  </si>
  <si>
    <t>+918471946574</t>
  </si>
  <si>
    <t>441464</t>
  </si>
  <si>
    <t>+915558640391</t>
  </si>
  <si>
    <t>963704</t>
  </si>
  <si>
    <t>+910387963526</t>
  </si>
  <si>
    <t>771247</t>
  </si>
  <si>
    <t>+916830988927</t>
  </si>
  <si>
    <t>410068</t>
  </si>
  <si>
    <t>+917066344525</t>
  </si>
  <si>
    <t>533130</t>
  </si>
  <si>
    <t>+918483610765</t>
  </si>
  <si>
    <t>357745</t>
  </si>
  <si>
    <t>+917227252187</t>
  </si>
  <si>
    <t>580130</t>
  </si>
  <si>
    <t>+912307649205</t>
  </si>
  <si>
    <t>833973</t>
  </si>
  <si>
    <t>+917996660006</t>
  </si>
  <si>
    <t>278827</t>
  </si>
  <si>
    <t>+916375557719</t>
  </si>
  <si>
    <t>642495</t>
  </si>
  <si>
    <t>+913150683554</t>
  </si>
  <si>
    <t>306843</t>
  </si>
  <si>
    <t>+911483884080</t>
  </si>
  <si>
    <t>386268</t>
  </si>
  <si>
    <t>+917645807273</t>
  </si>
  <si>
    <t>330314</t>
  </si>
  <si>
    <t>+913908636963</t>
  </si>
  <si>
    <t>993809</t>
  </si>
  <si>
    <t>+913146843010</t>
  </si>
  <si>
    <t>824038</t>
  </si>
  <si>
    <t>+916331374508</t>
  </si>
  <si>
    <t>465288</t>
  </si>
  <si>
    <t>+914420644949</t>
  </si>
  <si>
    <t>590916</t>
  </si>
  <si>
    <t>+913943891102</t>
  </si>
  <si>
    <t>618702</t>
  </si>
  <si>
    <t>+918945163241</t>
  </si>
  <si>
    <t>599055</t>
  </si>
  <si>
    <t>+911106538362</t>
  </si>
  <si>
    <t>484847</t>
  </si>
  <si>
    <t>+917864449215</t>
  </si>
  <si>
    <t>356947</t>
  </si>
  <si>
    <t>+915954812756</t>
  </si>
  <si>
    <t>538790</t>
  </si>
  <si>
    <t>+913658043878</t>
  </si>
  <si>
    <t>027671</t>
  </si>
  <si>
    <t>+910860756884</t>
  </si>
  <si>
    <t>443618</t>
  </si>
  <si>
    <t>+913942225634</t>
  </si>
  <si>
    <t>029632</t>
  </si>
  <si>
    <t>+913098824463</t>
  </si>
  <si>
    <t>524586</t>
  </si>
  <si>
    <t>+915641098056</t>
  </si>
  <si>
    <t>398070</t>
  </si>
  <si>
    <t>+911704972759</t>
  </si>
  <si>
    <t>104698</t>
  </si>
  <si>
    <t>+915254948647</t>
  </si>
  <si>
    <t>956627</t>
  </si>
  <si>
    <t>+913836348112</t>
  </si>
  <si>
    <t>209011</t>
  </si>
  <si>
    <t>+913740109384</t>
  </si>
  <si>
    <t>422943</t>
  </si>
  <si>
    <t>+911288217732</t>
  </si>
  <si>
    <t>190824</t>
  </si>
  <si>
    <t>+911909354917</t>
  </si>
  <si>
    <t>262919</t>
  </si>
  <si>
    <t>+918711724468</t>
  </si>
  <si>
    <t>066654</t>
  </si>
  <si>
    <t>+913322969364</t>
  </si>
  <si>
    <t>793600</t>
  </si>
  <si>
    <t>+910357308346</t>
  </si>
  <si>
    <t>938207</t>
  </si>
  <si>
    <t>+915510647238</t>
  </si>
  <si>
    <t>682021</t>
  </si>
  <si>
    <t>+910663980035</t>
  </si>
  <si>
    <t>212770</t>
  </si>
  <si>
    <t>+919333362800</t>
  </si>
  <si>
    <t>953914</t>
  </si>
  <si>
    <t>+918692700290</t>
  </si>
  <si>
    <t>289225</t>
  </si>
  <si>
    <t>+912987884359</t>
  </si>
  <si>
    <t>767956</t>
  </si>
  <si>
    <t>+917984013881</t>
  </si>
  <si>
    <t>380443</t>
  </si>
  <si>
    <t>+915460239789</t>
  </si>
  <si>
    <t>405442</t>
  </si>
  <si>
    <t>+912399510598</t>
  </si>
  <si>
    <t>189078</t>
  </si>
  <si>
    <t>+917679715905</t>
  </si>
  <si>
    <t>031910</t>
  </si>
  <si>
    <t>+919039949572</t>
  </si>
  <si>
    <t>357046</t>
  </si>
  <si>
    <t>+914849409792</t>
  </si>
  <si>
    <t>505219</t>
  </si>
  <si>
    <t>+913155698033</t>
  </si>
  <si>
    <t>701263</t>
  </si>
  <si>
    <t>+911463211832</t>
  </si>
  <si>
    <t>253575</t>
  </si>
  <si>
    <t>+919194767607</t>
  </si>
  <si>
    <t>762247</t>
  </si>
  <si>
    <t>+915188074658</t>
  </si>
  <si>
    <t>779561</t>
  </si>
  <si>
    <t>+912993705405</t>
  </si>
  <si>
    <t>571261</t>
  </si>
  <si>
    <t>+915394267346</t>
  </si>
  <si>
    <t>170135</t>
  </si>
  <si>
    <t>+913326580748</t>
  </si>
  <si>
    <t>408698</t>
  </si>
  <si>
    <t>+917683218307</t>
  </si>
  <si>
    <t>455466</t>
  </si>
  <si>
    <t>+913369567498</t>
  </si>
  <si>
    <t>115141</t>
  </si>
  <si>
    <t>+911771548263</t>
  </si>
  <si>
    <t>081838</t>
  </si>
  <si>
    <t>+914254514422</t>
  </si>
  <si>
    <t>627253</t>
  </si>
  <si>
    <t>+917058067815</t>
  </si>
  <si>
    <t>536699</t>
  </si>
  <si>
    <t>+914330661503</t>
  </si>
  <si>
    <t>090749</t>
  </si>
  <si>
    <t>+915320758729</t>
  </si>
  <si>
    <t>799601</t>
  </si>
  <si>
    <t>+911024214855</t>
  </si>
  <si>
    <t>755769</t>
  </si>
  <si>
    <t>+911036174682</t>
  </si>
  <si>
    <t>343490</t>
  </si>
  <si>
    <t>+919134562959</t>
  </si>
  <si>
    <t>865476</t>
  </si>
  <si>
    <t>+915744398526</t>
  </si>
  <si>
    <t>254021</t>
  </si>
  <si>
    <t>+910473581550</t>
  </si>
  <si>
    <t>264965</t>
  </si>
  <si>
    <t>+919062401078</t>
  </si>
  <si>
    <t>314766</t>
  </si>
  <si>
    <t>+913045351053</t>
  </si>
  <si>
    <t>394940</t>
  </si>
  <si>
    <t>+914909996949</t>
  </si>
  <si>
    <t>791492</t>
  </si>
  <si>
    <t>+910705645725</t>
  </si>
  <si>
    <t>831675</t>
  </si>
  <si>
    <t>+910686600788</t>
  </si>
  <si>
    <t>119108</t>
  </si>
  <si>
    <t>+918756937201</t>
  </si>
  <si>
    <t>176202</t>
  </si>
  <si>
    <t>+914822074111</t>
  </si>
  <si>
    <t>882501</t>
  </si>
  <si>
    <t>+919561479218</t>
  </si>
  <si>
    <t>730587</t>
  </si>
  <si>
    <t>+911392035916</t>
  </si>
  <si>
    <t>630779</t>
  </si>
  <si>
    <t>+919444247870</t>
  </si>
  <si>
    <t>577563</t>
  </si>
  <si>
    <t>+912414654009</t>
  </si>
  <si>
    <t>409528</t>
  </si>
  <si>
    <t>+914597059930</t>
  </si>
  <si>
    <t>534970</t>
  </si>
  <si>
    <t>+919296110004</t>
  </si>
  <si>
    <t>059036</t>
  </si>
  <si>
    <t>+919587731286</t>
  </si>
  <si>
    <t>045238</t>
  </si>
  <si>
    <t>+916137420258</t>
  </si>
  <si>
    <t>688100</t>
  </si>
  <si>
    <t>+917595275963</t>
  </si>
  <si>
    <t>528749</t>
  </si>
  <si>
    <t>+911994009448</t>
  </si>
  <si>
    <t>586734</t>
  </si>
  <si>
    <t>+914320353753</t>
  </si>
  <si>
    <t>342448</t>
  </si>
  <si>
    <t>Pincode</t>
  </si>
  <si>
    <t>35Chhabra Nagar, Singrauli 962731</t>
  </si>
  <si>
    <t>43Sood CircleAnand 032303</t>
  </si>
  <si>
    <t>24Raja Circle, Sonipat-603340</t>
  </si>
  <si>
    <t>51/60ChawlaDarbhanga-169445</t>
  </si>
  <si>
    <t>33, Subramanian CircleKatihar 845560</t>
  </si>
  <si>
    <t>76, JaggiKirari Suleman Nagar-469099</t>
  </si>
  <si>
    <t>H.No. 79Mann Marg, Nadiad-252402</t>
  </si>
  <si>
    <t>39/475Sathe RoadBhopal-622648</t>
  </si>
  <si>
    <t>H.No. 64Arora Nagar, Dhanbad-111725</t>
  </si>
  <si>
    <t>H.No. 714Das Circle, Nanded-127585</t>
  </si>
  <si>
    <t>48Choudhary Ganj, Gorakhpur 965066</t>
  </si>
  <si>
    <t>69/876, Varughese PathTadipatri 100656</t>
  </si>
  <si>
    <t>55/090, Deshmukh PathSiliguri 815361</t>
  </si>
  <si>
    <t>H.No. 464Singhal MargPatna-308566</t>
  </si>
  <si>
    <t>21/061, Muni MargCoimbatore 615093</t>
  </si>
  <si>
    <t>H.No. 668, Rama ChowkTiruchirappalli-877111</t>
  </si>
  <si>
    <t>09/35, KarJabalpur 573121</t>
  </si>
  <si>
    <t>57/12, Narula RoadKaraikudi 600784</t>
  </si>
  <si>
    <t>40/162Lall Chowk, Rourkela 080616</t>
  </si>
  <si>
    <t>16/77, Kuruvilla RoadJamalpur-474745</t>
  </si>
  <si>
    <t>352Agrawal Road, Siwan 961199</t>
  </si>
  <si>
    <t>H.No. 080Vala Path, Nizamabad 974676</t>
  </si>
  <si>
    <t>782, Golla GanjKottayam-979207</t>
  </si>
  <si>
    <t>39Lata ChowkNellore 099220</t>
  </si>
  <si>
    <t>90/44Kamdar ChowkKolkata-447646</t>
  </si>
  <si>
    <t>H.No. 91Chahal StreetDibrugarh-080347</t>
  </si>
  <si>
    <t>H.No. 66Rout PathKulti 733466</t>
  </si>
  <si>
    <t>H.No. 31Dugar Nagar, Nashik-602362</t>
  </si>
  <si>
    <t>H.No. 89Nori Ganj, Bhiwani-227906</t>
  </si>
  <si>
    <t>H.No. 99Kade RoadRamgarh 695009</t>
  </si>
  <si>
    <t>99/756, Gour MargSuryapet-685926</t>
  </si>
  <si>
    <t>H.No. 07Apte ChowkUlhasnagar-524587</t>
  </si>
  <si>
    <t>66/78Baral ZilaSonipat-698595</t>
  </si>
  <si>
    <t>16/77Basak Marg, Lucknow 740421</t>
  </si>
  <si>
    <t>H.No. 99Padmanabhan MargPanipat-465142</t>
  </si>
  <si>
    <t>190Palla Zila, Orai 695509</t>
  </si>
  <si>
    <t>633Dhar ZilaBahraich 587394</t>
  </si>
  <si>
    <t>H.No. 22Pandit StreetCoimbatore 123398</t>
  </si>
  <si>
    <t>56/011ChandaJammu-972081</t>
  </si>
  <si>
    <t>H.No. 18, Kuruvilla ChowkKamarhati 188062</t>
  </si>
  <si>
    <t>067, Rao StreetMotihari 908674</t>
  </si>
  <si>
    <t>H.No. 14, Bir PathUjjain 314070</t>
  </si>
  <si>
    <t>H.No. 09Choudhury Nagar, Motihari-939952</t>
  </si>
  <si>
    <t>H.No. 94, Saxena NagarKatihar 418163</t>
  </si>
  <si>
    <t>36/97, Dutta ChowkBharatpur-153378</t>
  </si>
  <si>
    <t>H.No. 502, Chhabra ZilaRamagundam 546778</t>
  </si>
  <si>
    <t>46/798SanghaSilchar 248580</t>
  </si>
  <si>
    <t>H.No. 074, Suresh NagarSambalpur 952829</t>
  </si>
  <si>
    <t>47/938, ChandraIchalkaranji-922446</t>
  </si>
  <si>
    <t>H.No. 309, Randhawa GanjGopalpur 409152</t>
  </si>
  <si>
    <t>H.No. 51Cherian Road, Panchkula-653529</t>
  </si>
  <si>
    <t>83/51, Prakash PathParbhani 536736</t>
  </si>
  <si>
    <t>H.No. 31Dhillon Street, Panchkula 640027</t>
  </si>
  <si>
    <t>59/031Kohli Road, Bhilwara 572342</t>
  </si>
  <si>
    <t>H.No. 86, Aurora GanjSikar-722421</t>
  </si>
  <si>
    <t>63Mallick ChowkLucknow 415089</t>
  </si>
  <si>
    <t>168Balay Street, Allahabad-779838</t>
  </si>
  <si>
    <t>39/71, Talwar NagarSonipat 594726</t>
  </si>
  <si>
    <t>H.No. 13Nagarajan GanjShimoga 577461</t>
  </si>
  <si>
    <t>393Narasimhan ChowkSatara 333915</t>
  </si>
  <si>
    <t>116, Korpal GanjJunagadh 903149</t>
  </si>
  <si>
    <t>H.No. 398, Iyer ChowkVijayanagaram-137056</t>
  </si>
  <si>
    <t>74, Luthra RoadRaurkela Industrial Township 152924</t>
  </si>
  <si>
    <t>H.No. 27Barman Path, Suryapet-753989</t>
  </si>
  <si>
    <t>76Ben Path, Thanjavur-431970</t>
  </si>
  <si>
    <t>H.No. 446SoniBihar Sharif 011073</t>
  </si>
  <si>
    <t>054Acharya Ganj, Dhanbad 214980</t>
  </si>
  <si>
    <t>09/64Shanker GanjBongaigaon-786416</t>
  </si>
  <si>
    <t>95/572Mohan GanjTirupati-987144</t>
  </si>
  <si>
    <t>38, MemonAllahabad-545707</t>
  </si>
  <si>
    <t>02/685, Dar StreetMathura 835017</t>
  </si>
  <si>
    <t>H.No. 95Dasgupta CircleSultan Pur Majra 866995</t>
  </si>
  <si>
    <t>48/269Wagle PathVellore-094099</t>
  </si>
  <si>
    <t>94Vohra Chowk, Kulti-326317</t>
  </si>
  <si>
    <t>38, Goyal RoadBallia 891603</t>
  </si>
  <si>
    <t>H.No. 212Amble PathTiruchirappalli-691683</t>
  </si>
  <si>
    <t>47/114Borra Chowk, Ujjain 957580</t>
  </si>
  <si>
    <t>H.No. 614, Sehgal PathAkola-450080</t>
  </si>
  <si>
    <t>61Yadav RoadJorhat-609503</t>
  </si>
  <si>
    <t>H.No. 96Randhawa Path, Morena 357169</t>
  </si>
  <si>
    <t>783Nigam Circle, Karawal Nagar-701964</t>
  </si>
  <si>
    <t>H.No. 581Bawa PathIchalkaranji-554765</t>
  </si>
  <si>
    <t>89/07, Sangha GanjSuryapet-403179</t>
  </si>
  <si>
    <t>98Bose, Kozhikode 567183</t>
  </si>
  <si>
    <t>33/78Joshi Path, Ludhiana-975587</t>
  </si>
  <si>
    <t>59/269, Natarajan ChowkJhansi-391339</t>
  </si>
  <si>
    <t>68Batra CircleCoimbatore 509627</t>
  </si>
  <si>
    <t>H.No. 739, Dewan MargJamshedpur 475311</t>
  </si>
  <si>
    <t>166Batra, Pudukkottai 869970</t>
  </si>
  <si>
    <t>23Murty Zila, Ajmer-307715</t>
  </si>
  <si>
    <t>80/102Raj Marg, Tadipatri-190103</t>
  </si>
  <si>
    <t>H.No. 661, Dora StreetSurat 406513</t>
  </si>
  <si>
    <t>H.No. 89Manne Ganj, Unnao-048441</t>
  </si>
  <si>
    <t>H.No. 30Patla NagarBarasat 711179</t>
  </si>
  <si>
    <t>144Gokhale Nagar, Bhalswa Jahangir Pur 956383</t>
  </si>
  <si>
    <t>H.No. 306Palla Path, Guwahati-489162</t>
  </si>
  <si>
    <t>903Bajaj Chowk, Jaunpur-242237</t>
  </si>
  <si>
    <t>88, ContractorSilchar 827375</t>
  </si>
  <si>
    <t>H.No. 63BirAsansol-254295</t>
  </si>
  <si>
    <t>59/380Dewan GanjMalegaon-743475</t>
  </si>
  <si>
    <t>924Raval Street, Aligarh-564503</t>
  </si>
  <si>
    <t>693Oak GanjKarnal-566675</t>
  </si>
  <si>
    <t>54Ramanathan Chowk, Miryalaguda-463278</t>
  </si>
  <si>
    <t>H.No. 63IyerSangli-Miraj &amp; Kupwad-906471</t>
  </si>
  <si>
    <t>87Barman ZilaGuna 597819</t>
  </si>
  <si>
    <t>99, Arora GanjJhansi-873180</t>
  </si>
  <si>
    <t>H.No. 46Lata Chowk, Buxar-942853</t>
  </si>
  <si>
    <t>625, Atwal StreetPudukkottai-889365</t>
  </si>
  <si>
    <t>53Boase Chowk, Jamshedpur-402993</t>
  </si>
  <si>
    <t>79ChowdhuryMathura-017308</t>
  </si>
  <si>
    <t>53/91Keer Street, Parbhani-126657</t>
  </si>
  <si>
    <t>11, Balakrishnan MargMotihari-662977</t>
  </si>
  <si>
    <t>98/623Balasubramanian Zila, Alappuzha-147623</t>
  </si>
  <si>
    <t>64Goyal NagarSonipat-553665</t>
  </si>
  <si>
    <t>179, Sekhon GanjGurgaon-532079</t>
  </si>
  <si>
    <t>72/674Bhatnagar Marg, Kochi 818898</t>
  </si>
  <si>
    <t>47Datta NagarJaipur-591851</t>
  </si>
  <si>
    <t>H.No. 214Barman RoadMira-Bhayandar-611798</t>
  </si>
  <si>
    <t>83/053Deshmukh RoadAmravati-859834</t>
  </si>
  <si>
    <t>533Jhaveri MargBharatpur-930354</t>
  </si>
  <si>
    <t>H.No. 597Johal Ganj, Bhilwara 123696</t>
  </si>
  <si>
    <t>H.No. 25, Garde StreetKharagpur 866567</t>
  </si>
  <si>
    <t>97/84, Dhaliwal ChowkFirozabad-233621</t>
  </si>
  <si>
    <t>H.No. 375Mangal MargLudhiana-653677</t>
  </si>
  <si>
    <t>34/72Ratta Ganj, Ramagundam-239302</t>
  </si>
  <si>
    <t>460ThakerTadepalligudem 696563</t>
  </si>
  <si>
    <t>406Chanda ChowkJalandhar 950864</t>
  </si>
  <si>
    <t>H.No. 293Singhal Street, Bijapur 471714</t>
  </si>
  <si>
    <t>51/45Lanka PathPanchkula-119503</t>
  </si>
  <si>
    <t>91/48, Sangha ZilaSrikakulam 495855</t>
  </si>
  <si>
    <t>H.No. 071Mane CircleJorhat 896774</t>
  </si>
  <si>
    <t>H.No. 264Master Chowk, Patna-122382</t>
  </si>
  <si>
    <t>H.No. 51, Mahajan StreetDehradun 313062</t>
  </si>
  <si>
    <t>99/11, Bhattacharyya StreetNangloi Jat-388866</t>
  </si>
  <si>
    <t>H.No. 00Parmar CircleMadanapalle 797272</t>
  </si>
  <si>
    <t>H.No. 586, Sawhney ZilaJamnagar-849026</t>
  </si>
  <si>
    <t>49/31Chahal Road, Jalna-373980</t>
  </si>
  <si>
    <t>89Munshi GanjNadiad-575587</t>
  </si>
  <si>
    <t>47/13Mander Ganj, Farrukhabad 654671</t>
  </si>
  <si>
    <t>53/830Date Circle, Indore-996250</t>
  </si>
  <si>
    <t>H.No. 731Nazareth Zila, Navi Mumbai-187154</t>
  </si>
  <si>
    <t>29Comar PathDavanagere-714215</t>
  </si>
  <si>
    <t>H.No. 515, Balay PathAmravati 503358</t>
  </si>
  <si>
    <t>H.No. 56, Chahal MargHosur 232465</t>
  </si>
  <si>
    <t>16/09Setty Nagar, Gopalpur 225399</t>
  </si>
  <si>
    <t>H.No. 729, RavalSambalpur 817241</t>
  </si>
  <si>
    <t>H.No. 099Ghosh Zila, Serampore-691244</t>
  </si>
  <si>
    <t>09/92Oak Circle, Nandyal 041635</t>
  </si>
  <si>
    <t>H.No. 78, PallaSultan Pur Majra-672854</t>
  </si>
  <si>
    <t>54, Manda RoadDehradun 627738</t>
  </si>
  <si>
    <t>H.No. 010Chandran StreetMau 901345</t>
  </si>
  <si>
    <t>445, PaiHaldia 442073</t>
  </si>
  <si>
    <t>88, Aurora PathKhammam 476253</t>
  </si>
  <si>
    <t>31/786Mall MargAurangabad 284354</t>
  </si>
  <si>
    <t>H.No. 384Yohannan Chowk, Nanded-222053</t>
  </si>
  <si>
    <t>H.No. 417Goel Road, Alappuzha-241112</t>
  </si>
  <si>
    <t>37/62, Basu ChowkSikar 515907</t>
  </si>
  <si>
    <t>666Sengupta RoadArrah 509524</t>
  </si>
  <si>
    <t>93/97Nazareth, Chennai 927497</t>
  </si>
  <si>
    <t>31/42, Master PathBarasat 615868</t>
  </si>
  <si>
    <t>89/553Vig ZilaKharagpur-011223</t>
  </si>
  <si>
    <t>H.No. 00Narayanan Marg, Shahjahanpur-715267</t>
  </si>
  <si>
    <t>41/28, Tella ZilaBokaro-422478</t>
  </si>
  <si>
    <t>19/660Sarma Circle, Jaipur-351693</t>
  </si>
  <si>
    <t>29/31, Mukhopadhyay MargJorhat 795736</t>
  </si>
  <si>
    <t>90/64Sibal Chowk, Saharsa-081703</t>
  </si>
  <si>
    <t>H.No. 44, Garde StreetIndore 604835</t>
  </si>
  <si>
    <t>H.No. 17, Babu PathGangtok-674523</t>
  </si>
  <si>
    <t>H.No. 404, Bhalla ChowkVisakhapatnam 048875</t>
  </si>
  <si>
    <t>85, Samra ZilaThane-835654</t>
  </si>
  <si>
    <t>71/757Sen StreetKavali 743310</t>
  </si>
  <si>
    <t>72, Saxena MargBellary-326727</t>
  </si>
  <si>
    <t>353, Sahota ZilaKatni 822108</t>
  </si>
  <si>
    <t>H.No. 97ChauhanNellore-895405</t>
  </si>
  <si>
    <t>610Thaker ZilaBilaspur-483457</t>
  </si>
  <si>
    <t>02/23Dube Street, Bhagalpur 402715</t>
  </si>
  <si>
    <t>H.No. 285Gokhale Ganj, Chennai 327475</t>
  </si>
  <si>
    <t>56/445Jayaraman MargIchalkaranji-658913</t>
  </si>
  <si>
    <t>27/82Sachar ZilaSecunderabad 831235</t>
  </si>
  <si>
    <t>40/59, Rai StreetVijayawada 675290</t>
  </si>
  <si>
    <t>28Venkataraman, Silchar 532742</t>
  </si>
  <si>
    <t>H.No. 413Bera MargMadhyamgram 098129</t>
  </si>
  <si>
    <t>824Bedi NagarSiliguri 925880</t>
  </si>
  <si>
    <t>42/822Mitra NagarGorakhpur 509558</t>
  </si>
  <si>
    <t>30/18Bath Zila, Vijayanagaram 234562</t>
  </si>
  <si>
    <t>H.No. 90Pant GanjBally 308097</t>
  </si>
  <si>
    <t>47Patil Circle, Srikakulam 796222</t>
  </si>
  <si>
    <t>947Master CircleWarangal 536256</t>
  </si>
  <si>
    <t>95/77Merchant ZilaFaridabad-209978</t>
  </si>
  <si>
    <t>217, Banik StreetRohtak 274302</t>
  </si>
  <si>
    <t>73/063, Dutt RoadKishanganj-424784</t>
  </si>
  <si>
    <t>37/337, Tank RoadMau-206951</t>
  </si>
  <si>
    <t>H.No. 71Chad RoadKanpur-884402</t>
  </si>
  <si>
    <t>H.No. 261Sachar Marg, Visakhapatnam 234841</t>
  </si>
  <si>
    <t>H.No. 066Bhavsar Nagar, Darbhanga 347239</t>
  </si>
  <si>
    <t>49/53Sant Nagar, Avadi-509374</t>
  </si>
  <si>
    <t>H.No. 104Morar ZilaRajpur Sonarpur 068813</t>
  </si>
  <si>
    <t>80/775Varkey PathSaharanpur-494356</t>
  </si>
  <si>
    <t>74/97, Warrior GanjTadepalligudem 137156</t>
  </si>
  <si>
    <t>57Chakraborty PathBidhannagar 065607</t>
  </si>
  <si>
    <t>64/26, Walla GanjRaebareli-909282</t>
  </si>
  <si>
    <t>038Varty ZilaBerhampore-791959</t>
  </si>
  <si>
    <t>H.No. 080Kari, Deoghar 884791</t>
  </si>
  <si>
    <t>H.No. 58Talwar, Udupi-285349</t>
  </si>
  <si>
    <t>94Lal Road, Satara 661110</t>
  </si>
  <si>
    <t>H.No. 63Viswanathan Circle, Medininagar 960193</t>
  </si>
  <si>
    <t>937Suresh Ganj, Karawal Nagar-054361</t>
  </si>
  <si>
    <t>80/24Singhal PathAnantapur 636515</t>
  </si>
  <si>
    <t>67, Karan ChowkKatihar 496332</t>
  </si>
  <si>
    <t>H.No. 41Bawa Ganj, Surendranagar Dudhrej-587195</t>
  </si>
  <si>
    <t>37/659Brahmbhatt, Darbhanga-901609</t>
  </si>
  <si>
    <t>34More Nagar, Cuttack-272219</t>
  </si>
  <si>
    <t>82/74Kaul Street, Chandigarh 578066</t>
  </si>
  <si>
    <t>999Banerjee ChowkKatni 720932</t>
  </si>
  <si>
    <t>70/24Dhaliwal Zila, Faridabad 141190</t>
  </si>
  <si>
    <t>H.No. 215, Kulkarni NagarPanihati-950577</t>
  </si>
  <si>
    <t>96/84Pai PathBulandshahr 159547</t>
  </si>
  <si>
    <t>21/09, Sawhney ZilaGuwahati-293546</t>
  </si>
  <si>
    <t>H.No. 031Subramaniam StreetTezpur 787717</t>
  </si>
  <si>
    <t>60/201ShereBilaspur 758086</t>
  </si>
  <si>
    <t>069Patil Road, Tinsukia-750405</t>
  </si>
  <si>
    <t>H.No. 95Dutta Ganj, South Dumdum-476520</t>
  </si>
  <si>
    <t>78/37Gera Zila, Alappuzha-096565</t>
  </si>
  <si>
    <t>643, Kohli CircleJorhat 826776</t>
  </si>
  <si>
    <t>H.No. 70Sem GanjRajkot-074481</t>
  </si>
  <si>
    <t>42/11Lad NagarSiwan 341914</t>
  </si>
  <si>
    <t>93, DalalSangli-Miraj &amp; Kupwad-541844</t>
  </si>
  <si>
    <t>86/05Dutt, Proddatur-587012</t>
  </si>
  <si>
    <t>89/64Mall Road, Kochi-401679</t>
  </si>
  <si>
    <t>14/652Ganesan Nagar, Patna-892135</t>
  </si>
  <si>
    <t>H.No. 29Rastogi StreetDehradun 322885</t>
  </si>
  <si>
    <t>88/20, Manne PathArrah 855340</t>
  </si>
  <si>
    <t>85/427Ramesh RoadAlwar-246479</t>
  </si>
  <si>
    <t>33/377, Hayer MargKhammam 556674</t>
  </si>
  <si>
    <t>H.No. 348, Kannan ChowkBahraich-832004</t>
  </si>
  <si>
    <t>H.No. 01, Karnik PathSultan Pur Majra-506511</t>
  </si>
  <si>
    <t>44/934, Varma MargThiruvananthapuram-851021</t>
  </si>
  <si>
    <t>H.No. 43Tailor NagarTadipatri 360847</t>
  </si>
  <si>
    <t>37/67, Tak ZilaNadiad 662567</t>
  </si>
  <si>
    <t>H.No. 412Batra Zila, Bhilai 424489</t>
  </si>
  <si>
    <t>80/68Rai ChowkDehri-253784</t>
  </si>
  <si>
    <t>H.No. 12Contractor NagarTenali 901526</t>
  </si>
  <si>
    <t>H.No. 940, Bose ZilaAizawl 529946</t>
  </si>
  <si>
    <t>56/253Deol, Hapur 797670</t>
  </si>
  <si>
    <t>01Palla, Ahmedabad 612378</t>
  </si>
  <si>
    <t>727, Nanda StreetKarnal-038968</t>
  </si>
  <si>
    <t>H.No. 88, Konda ChowkAhmednagar 017628</t>
  </si>
  <si>
    <t>274, Chopra CircleJammu 166527</t>
  </si>
  <si>
    <t>202Prabhakar Nagar, Latur-410481</t>
  </si>
  <si>
    <t>H.No. 537Krishna CircleGurgaon 910763</t>
  </si>
  <si>
    <t>527, Choudhury ZilaKhammam-116209</t>
  </si>
  <si>
    <t>55/77Nadkarni ZilaMachilipatnam 232117</t>
  </si>
  <si>
    <t>H.No. 11Sharma Chowk, Jhansi-302598</t>
  </si>
  <si>
    <t>H.No. 49PantGulbarga-778142</t>
  </si>
  <si>
    <t>07/818Bhat Ganj, Bhusawal 661115</t>
  </si>
  <si>
    <t>692Vala RoadMorena 501812</t>
  </si>
  <si>
    <t>413Kakar RoadUjjain 345914</t>
  </si>
  <si>
    <t>21/239Bedi, Bettiah-618106</t>
  </si>
  <si>
    <t>09/73Bath StreetParbhani-673476</t>
  </si>
  <si>
    <t>03/23Loyal Circle, Guna-092311</t>
  </si>
  <si>
    <t>981Char, Morena 849491</t>
  </si>
  <si>
    <t>342HansBathinda-978162</t>
  </si>
  <si>
    <t>H.No. 05, Mohanty StreetJamalpur 866732</t>
  </si>
  <si>
    <t>H.No. 357Subramanian Road, Mirzapur-401810</t>
  </si>
  <si>
    <t>77Konda StreetSouth Dumdum-782739</t>
  </si>
  <si>
    <t>23/934, Tata ChowkTiruvottiyur-121149</t>
  </si>
  <si>
    <t>H.No. 130Bhakta ChowkMorbi-605758</t>
  </si>
  <si>
    <t>94/125, Chhabra CircleSuryapet 010747</t>
  </si>
  <si>
    <t>045Nath Circle, Nagpur-291495</t>
  </si>
  <si>
    <t>H.No. 774Rastogi Road, Bhusawal 085217</t>
  </si>
  <si>
    <t>07/299, Shenoy CircleRaipur 072826</t>
  </si>
  <si>
    <t>48/273Chacko MargTirupati-417143</t>
  </si>
  <si>
    <t>86/52Kade StreetPimpri-Chinchwad 444382</t>
  </si>
  <si>
    <t>059Narain Marg, Mau 610611</t>
  </si>
  <si>
    <t>01/27Murthy CircleRatlam 179286</t>
  </si>
  <si>
    <t>11, Sura ChowkHajipur-950505</t>
  </si>
  <si>
    <t>30/023BailJabalpur 182539</t>
  </si>
  <si>
    <t>00Sahota CircleShivpuri 170582</t>
  </si>
  <si>
    <t>51/302, Buch ChowkSrinagar-570271</t>
  </si>
  <si>
    <t>41/94Bora PathSiliguri 237079</t>
  </si>
  <si>
    <t>H.No. 73Gupta Road, Barasat 506282</t>
  </si>
  <si>
    <t>77, Gera RoadAnand 087192</t>
  </si>
  <si>
    <t>62/795Bhalla Chowk, Bulandshahr 310111</t>
  </si>
  <si>
    <t>H.No. 579Bala ZilaDurgapur 493585</t>
  </si>
  <si>
    <t>H.No. 054Kala Chowk, Jamalpur-734290</t>
  </si>
  <si>
    <t>238Tiwari ChowkTirunelveli-454482</t>
  </si>
  <si>
    <t>H.No. 25, Soman GanjFaridabad-519455</t>
  </si>
  <si>
    <t>74/583Kapoor NagarBuxar-561567</t>
  </si>
  <si>
    <t>H.No. 67, Sahota CircleKolkata-000516</t>
  </si>
  <si>
    <t>43, Gole ZilaHajipur 933661</t>
  </si>
  <si>
    <t>05Kara StreetBhagalpur-060052</t>
  </si>
  <si>
    <t>12/217Doshi Marg, Nashik 384774</t>
  </si>
  <si>
    <t>24, Bail StreetJammu-808344</t>
  </si>
  <si>
    <t>62/824Varma Chowk, Allahabad-131566</t>
  </si>
  <si>
    <t>H.No. 78, Tiwari GanjAhmednagar 908031</t>
  </si>
  <si>
    <t>42/463Rana Street, Chennai 439851</t>
  </si>
  <si>
    <t>09, VarmaBareilly-794732</t>
  </si>
  <si>
    <t>H.No. 66Goyal, Noida 071135</t>
  </si>
  <si>
    <t>H.No. 739Dash ZilaAnantapur-112542</t>
  </si>
  <si>
    <t>82/83, Shan CircleChittoor-396809</t>
  </si>
  <si>
    <t>H.No. 701Mand Zila, Kottayam 983857</t>
  </si>
  <si>
    <t>34/473, Gaba CircleRaiganj 302856</t>
  </si>
  <si>
    <t>00Talwar PathSilchar 399086</t>
  </si>
  <si>
    <t>H.No. 97Nagar Zila, Mahbubnagar-096292</t>
  </si>
  <si>
    <t>02/047Patel RoadDindigul 073010</t>
  </si>
  <si>
    <t>931, Karnik ChowkLoni 350235</t>
  </si>
  <si>
    <t>462Bhakta Street, Bhind-470064</t>
  </si>
  <si>
    <t>87/17, Gola CircleNarasaraopet-044900</t>
  </si>
  <si>
    <t>12/949Loyal GanjAmbattur 535978</t>
  </si>
  <si>
    <t>H.No. 24Mahal CircleGuwahati-694378</t>
  </si>
  <si>
    <t>H.No. 059, Swamy GanjThoothukudi-956774</t>
  </si>
  <si>
    <t>56/400Varma ChowkMathura 283182</t>
  </si>
  <si>
    <t>H.No. 55, Choudhary ChowkOngole 045956</t>
  </si>
  <si>
    <t>970Oak ZilaRajahmundry 305834</t>
  </si>
  <si>
    <t>225Dara MargGudivada-433963</t>
  </si>
  <si>
    <t>H.No. 01Krishnan ZilaJehanabad-220376</t>
  </si>
  <si>
    <t>H.No. 040Kala Ganj, Bardhaman-699657</t>
  </si>
  <si>
    <t>20/70, RauDurg-039531</t>
  </si>
  <si>
    <t>38Bassi Ganj, Navi Mumbai-379945</t>
  </si>
  <si>
    <t>39/739Nanda ZilaSecunderabad-753649</t>
  </si>
  <si>
    <t>84/257Zachariah RoadPune-664139</t>
  </si>
  <si>
    <t>437Borra GanjPune 036001</t>
  </si>
  <si>
    <t>H.No. 75, Mody StreetDehri-430112</t>
  </si>
  <si>
    <t>H.No. 86Dyal, Solapur-311874</t>
  </si>
  <si>
    <t>68/08Dube ZilaAmbala-132424</t>
  </si>
  <si>
    <t>401Baral ChowkThrissur 779900</t>
  </si>
  <si>
    <t>96/09Jaggi CircleSiwan-762214</t>
  </si>
  <si>
    <t>H.No. 118Sathe MargRajkot 400500</t>
  </si>
  <si>
    <t>H.No. 58Cherian ZilaDhule 851724</t>
  </si>
  <si>
    <t>H.No. 38Loyal StreetVellore 607787</t>
  </si>
  <si>
    <t>94, Varty ZilaPallavaram 302373</t>
  </si>
  <si>
    <t>H.No. 687, Seshadri StreetAjmer-267864</t>
  </si>
  <si>
    <t>669Vala, Tiruppur-864320</t>
  </si>
  <si>
    <t>51/82, Sathe MargKhora  495386</t>
  </si>
  <si>
    <t>74Jaggi RoadKhammam-907374</t>
  </si>
  <si>
    <t>52Puri NagarLucknow-744371</t>
  </si>
  <si>
    <t>H.No. 942, Chaudhry PathBhatpara-381499</t>
  </si>
  <si>
    <t>07/52Peri GanjAdoni-368437</t>
  </si>
  <si>
    <t>462Bal RoadBhiwani-601105</t>
  </si>
  <si>
    <t>H.No. 189BrahmbhattShimoga 947864</t>
  </si>
  <si>
    <t>79/84Randhawa PathMehsana 618412</t>
  </si>
  <si>
    <t>79Bobal, Jaunpur 969256</t>
  </si>
  <si>
    <t>18/45Parikh Zila, Davanagere 786763</t>
  </si>
  <si>
    <t>H.No. 88Rout CircleUdupi 443473</t>
  </si>
  <si>
    <t>512, Mani ChowkSikar-332566</t>
  </si>
  <si>
    <t>79/767, Thaker MargMehsana 184520</t>
  </si>
  <si>
    <t>H.No. 501, Deshpande StreetMadurai 919253</t>
  </si>
  <si>
    <t>H.No. 55, Mittal StreetCoimbatore-087516</t>
  </si>
  <si>
    <t>H.No. 27Issac GanjMau 581320</t>
  </si>
  <si>
    <t>280, MannanKozhikode-407225</t>
  </si>
  <si>
    <t>H.No. 45Nadig Ganj, Ongole-168533</t>
  </si>
  <si>
    <t>H.No. 136Jani Road, Bhimavaram-112584</t>
  </si>
  <si>
    <t>71/414Vaidya Marg, Kumbakonam 076787</t>
  </si>
  <si>
    <t>H.No. 76, Kamdar StreetNizamabad 170922</t>
  </si>
  <si>
    <t>H.No. 973Tara StreetJorhat 869913</t>
  </si>
  <si>
    <t>H.No. 19Gole GanjLudhiana-452366</t>
  </si>
  <si>
    <t>99/643MuniKarimnagar 116487</t>
  </si>
  <si>
    <t>127Korpal Street, Kakinada 138460</t>
  </si>
  <si>
    <t>236Zacharia Path, Agartala-384748</t>
  </si>
  <si>
    <t>086, Mahajan NagarJodhpur-262620</t>
  </si>
  <si>
    <t>546Sampath Circle, Kurnool 566625</t>
  </si>
  <si>
    <t>H.No. 13Sidhu Road, Gorakhpur-295747</t>
  </si>
  <si>
    <t>H.No. 65Balakrishnan NagarAmbarnath-424723</t>
  </si>
  <si>
    <t>H.No. 903, Nagi CircleRaipur-607118</t>
  </si>
  <si>
    <t>77/335, Vig ChowkKaraikudi-226233</t>
  </si>
  <si>
    <t>542Babu Circle, Berhampur 003256</t>
  </si>
  <si>
    <t>28/92Banerjee ZilaSingrauli-249881</t>
  </si>
  <si>
    <t>H.No. 406Batta Circle, Bikaner-296769</t>
  </si>
  <si>
    <t>830Saran Path, Dindigul-325356</t>
  </si>
  <si>
    <t>H.No. 24Sani GanjBurhanpur-998507</t>
  </si>
  <si>
    <t>H.No. 87Jain Street, Darbhanga-415731</t>
  </si>
  <si>
    <t>49Varghese Road, Raichur-972279</t>
  </si>
  <si>
    <t>88Bhandari Path, Raurkela Industrial Township 646085</t>
  </si>
  <si>
    <t>H.No. 486, Chaudhary RoadGangtok-942061</t>
  </si>
  <si>
    <t>H.No. 206Varty ZilaSouth Dumdum 988271</t>
  </si>
  <si>
    <t>H.No. 28, Vasa RoadNagpur 397247</t>
  </si>
  <si>
    <t>81/284Gopal Chowk, Rajkot-722713</t>
  </si>
  <si>
    <t>95/118, Datta CircleFarrukhabad-619262</t>
  </si>
  <si>
    <t>H.No. 02, Deep GanjFirozabad 664104</t>
  </si>
  <si>
    <t>H.No. 593Mangat StreetNagpur-588651</t>
  </si>
  <si>
    <t>28/37, RadhakrishnanKakinada 773718</t>
  </si>
  <si>
    <t>54/51, Bora CircleRamagundam-730584</t>
  </si>
  <si>
    <t>66/690Gala ZilaMotihari 873668</t>
  </si>
  <si>
    <t>51/88Tandon CircleTiruvottiyur 882576</t>
  </si>
  <si>
    <t>H.No. 59AmblePali 954401</t>
  </si>
  <si>
    <t>H.No. 81Sama Street, Danapur-137828</t>
  </si>
  <si>
    <t>91/62Chandra, Ambala-225973</t>
  </si>
  <si>
    <t>51/41Arora Path, Gopalpur 325615</t>
  </si>
  <si>
    <t>H.No. 452Bobal Path, Medininagar-979279</t>
  </si>
  <si>
    <t>295, VartyJabalpur-431897</t>
  </si>
  <si>
    <t>64/71, D’Alia CircleKochi 188675</t>
  </si>
  <si>
    <t>77, Mital PathRajahmundry 334280</t>
  </si>
  <si>
    <t>H.No. 764, Padmanabhan ChowkSirsa 804300</t>
  </si>
  <si>
    <t>24/98Mukherjee MargKarnal-610976</t>
  </si>
  <si>
    <t>04/18Maharaj ZilaPudukkottai 529324</t>
  </si>
  <si>
    <t>H.No. 789Dave StreetDhule-392337</t>
  </si>
  <si>
    <t>H.No. 46Oak Path, Dewas 419841</t>
  </si>
  <si>
    <t>H.No. 391Batra StreetNangloi Jat 215269</t>
  </si>
  <si>
    <t>H.No. 69, Kadakia ChowkBilaspur-453013</t>
  </si>
  <si>
    <t>69, Mohanty NagarBhopal-712953</t>
  </si>
  <si>
    <t>H.No. 79, Dave PathSultan Pur Majra-296590</t>
  </si>
  <si>
    <t>H.No. 454Wali PathRourkela-757587</t>
  </si>
  <si>
    <t>76/44, LataJhansi-232629</t>
  </si>
  <si>
    <t>H.No. 535, Nair PathKurnool 247765</t>
  </si>
  <si>
    <t>19/372, Batra NagarJodhpur-951616</t>
  </si>
  <si>
    <t>55Setty GanjBijapur-974804</t>
  </si>
  <si>
    <t>76/920Reddy Ganj, Motihari-005549</t>
  </si>
  <si>
    <t>H.No. 92Chhabra NagarBhopal 631149</t>
  </si>
  <si>
    <t>37Ganesan MargNangloi Jat-417273</t>
  </si>
  <si>
    <t>06/380, Mitra CircleJorhat 587416</t>
  </si>
  <si>
    <t>45Saini, Kumbakonam-396116</t>
  </si>
  <si>
    <t>04/861, Kaul ChowkSikar-365292</t>
  </si>
  <si>
    <t>H.No. 069, Sachar ChowkMunger 082064</t>
  </si>
  <si>
    <t>98, Sen GanjSecunderabad-632862</t>
  </si>
  <si>
    <t>470Ravi Ganj, Ulhasnagar-033422</t>
  </si>
  <si>
    <t>14/344Malhotra Road, Ahmedabad-019006</t>
  </si>
  <si>
    <t>176, KrishnamurthyRamgarh 170370</t>
  </si>
  <si>
    <t>04/26Narain Street, Meerut-759858</t>
  </si>
  <si>
    <t>26Pandey Road, Gandhidham 757066</t>
  </si>
  <si>
    <t>H.No. 190, Gandhi PathPhusro 927759</t>
  </si>
  <si>
    <t>49/46MangalMorena-353261</t>
  </si>
  <si>
    <t>H.No. 42Korpal ZilaKollam 079499</t>
  </si>
  <si>
    <t>05Wable Nagar, Varanasi-387829</t>
  </si>
  <si>
    <t>52Subramaniam Road, Ozhukarai-599981</t>
  </si>
  <si>
    <t>H.No. 40, Sekhon ChowkAjmer 858814</t>
  </si>
  <si>
    <t>830Nagar Zila, Buxar 534238</t>
  </si>
  <si>
    <t>09/56Palla Street, Bhatpara-222615</t>
  </si>
  <si>
    <t>13/08Toor CircleDindigul-600955</t>
  </si>
  <si>
    <t>954Misra MargDhule 966285</t>
  </si>
  <si>
    <t>061TankAsansol 810831</t>
  </si>
  <si>
    <t>H.No. 736, Brar StreetDarbhanga-292274</t>
  </si>
  <si>
    <t>07/32Ghosh Street, Nagercoil 485520</t>
  </si>
  <si>
    <t>H.No. 95Iyengar CircleDhule-728048</t>
  </si>
  <si>
    <t>24/53, Sachdev RoadVisakhapatnam-358363</t>
  </si>
  <si>
    <t>H.No. 02Dutt RoadDavanagere-916145</t>
  </si>
  <si>
    <t>H.No. 983Setty Path, Mira-Bhayandar 331770</t>
  </si>
  <si>
    <t>354, Bali StreetPondicherry-996500</t>
  </si>
  <si>
    <t>08/63Bhatt PathKhammam-521999</t>
  </si>
  <si>
    <t>503Memon Nagar, Jehanabad-859439</t>
  </si>
  <si>
    <t>H.No. 335Pathak Ganj, Ramagundam-658342</t>
  </si>
  <si>
    <t>H.No. 786Sarin Marg, Sasaram 292673</t>
  </si>
  <si>
    <t>H.No. 330Rana Path, Sagar 712033</t>
  </si>
  <si>
    <t>09Sha, Chinsurah 561052</t>
  </si>
  <si>
    <t>45Shroff Zila, Bhiwani 555758</t>
  </si>
  <si>
    <t>32/39Natt GanjThrissur-034713</t>
  </si>
  <si>
    <t>27, Rajan StreetBuxar-287946</t>
  </si>
  <si>
    <t>H.No. 38Prabhu Nagar, Gorakhpur-773747</t>
  </si>
  <si>
    <t>H.No. 191Sarraf Path, Guntur-844266</t>
  </si>
  <si>
    <t>H.No. 62Talwar Zila, Rampur-538869</t>
  </si>
  <si>
    <t>H.No. 723Shankar Marg, Bhiwani-677157</t>
  </si>
  <si>
    <t>H.No. 353Ramakrishnan Street, Begusarai-376450</t>
  </si>
  <si>
    <t>58/882, RamanathanNashik 371218</t>
  </si>
  <si>
    <t>219, Ratti StreetGwalior 736989</t>
  </si>
  <si>
    <t>47/88Dubey ZilaAmbattur-437317</t>
  </si>
  <si>
    <t>H.No. 824Goel, Miryalaguda-574451</t>
  </si>
  <si>
    <t>58Bhardwaj CircleRaipur 307531</t>
  </si>
  <si>
    <t>H.No. 451, Bahri MargBijapur-550836</t>
  </si>
  <si>
    <t>H.No. 43, SwaminathanMau-891182</t>
  </si>
  <si>
    <t>H.No. 116Dani Road, Gopalpur-838761</t>
  </si>
  <si>
    <t>448, Rajagopal GanjBhubaneswar-587599</t>
  </si>
  <si>
    <t>770, OommenOrai-371934</t>
  </si>
  <si>
    <t>H.No. 94, NandaKarnal 471409</t>
  </si>
  <si>
    <t>60/650, Yogi RoadBaranagar 657937</t>
  </si>
  <si>
    <t>04/919Vaidya Zila, Bettiah-369312</t>
  </si>
  <si>
    <t>60/849Venkatesh RoadNavi Mumbai-093276</t>
  </si>
  <si>
    <t>H.No. 98Balasubramanian PathJamshedpur 087164</t>
  </si>
  <si>
    <t>H.No. 48KamdarSalem 078745</t>
  </si>
  <si>
    <t>610Parikh NagarThiruvananthapuram-208098</t>
  </si>
  <si>
    <t>42/949Dani Chowk, Raipur 625479</t>
  </si>
  <si>
    <t>56/79, Shere NagarPallavaram-288622</t>
  </si>
  <si>
    <t>721, Koshy GanjGulbarga 881971</t>
  </si>
  <si>
    <t>01/925, Goda ZilaAhmedabad-481472</t>
  </si>
  <si>
    <t>75/382, Sengupta GanjMadurai-669210</t>
  </si>
  <si>
    <t>H.No. 399Yadav Marg, Mango 503337</t>
  </si>
  <si>
    <t>77, Dhar ZilaKozhikode-400515</t>
  </si>
  <si>
    <t>09/679, Wali ChowkOngole 073167</t>
  </si>
  <si>
    <t>66, Vora ChowkMaheshtala 376030</t>
  </si>
  <si>
    <t>H.No. 336Lad Zila, Hajipur-409871</t>
  </si>
  <si>
    <t>H.No. 39, Sura StreetShahjahanpur-125310</t>
  </si>
  <si>
    <t>23/56, Kadakia MargPatna-321511</t>
  </si>
  <si>
    <t>H.No. 491, Ram MargBelgaum 471793</t>
  </si>
  <si>
    <t>H.No. 76, Sharma ZilaBharatpur 622055</t>
  </si>
  <si>
    <t>19/83, Mohanty StreetKorba-913410</t>
  </si>
  <si>
    <t>53/402Gola Zila, Ulhasnagar 941321</t>
  </si>
  <si>
    <t>29/70Kashyap CircleSagar 543324</t>
  </si>
  <si>
    <t>H.No. 00Contractor Street, Hindupur-954443</t>
  </si>
  <si>
    <t>H.No. 952, Munshi ZilaPondicherry 250063</t>
  </si>
  <si>
    <t>72Keer Road, Gandhidham-879715</t>
  </si>
  <si>
    <t>51/956Krish RoadTezpur-618176</t>
  </si>
  <si>
    <t>H.No. 55Khatri Circle, Jalna 323326</t>
  </si>
  <si>
    <t>825Arya StreetDeoghar 673152</t>
  </si>
  <si>
    <t>H.No. 901Pau Ganj, Munger-041682</t>
  </si>
  <si>
    <t>765, Sani NagarFatehpur-530586</t>
  </si>
  <si>
    <t>H.No. 620Dube ChowkKatni-733668</t>
  </si>
  <si>
    <t>36/52Mane StreetRohtak 670007</t>
  </si>
  <si>
    <t>65Thaker Path, Ranchi 954884</t>
  </si>
  <si>
    <t>59/87Soni Nagar, Thrissur 291065</t>
  </si>
  <si>
    <t>H.No. 746, Chaudry MargVadodara-727395</t>
  </si>
  <si>
    <t>905PatlaAlappuzha-788495</t>
  </si>
  <si>
    <t>39/439, NattLucknow 617952</t>
  </si>
  <si>
    <t>11/864Ganesan NagarThoothukudi 654016</t>
  </si>
  <si>
    <t>63/70, Upadhyay MargAligarh-889085</t>
  </si>
  <si>
    <t>46/767Chacko ChowkArrah 424009</t>
  </si>
  <si>
    <t>H.No. 62Padmanabhan RoadRaebareli 131857</t>
  </si>
  <si>
    <t>909Krishnamurthy CircleNizamabad 447824</t>
  </si>
  <si>
    <t>74/973Kashyap CircleHapur 323439</t>
  </si>
  <si>
    <t>44/197Dash Street, Tinsukia 305622</t>
  </si>
  <si>
    <t>04/08, Comar StreetHindupur 886323</t>
  </si>
  <si>
    <t>86Prabhakar MargMedininagar 968738</t>
  </si>
  <si>
    <t>H.No. 56, Brahmbhatt ZilaJhansi-815364</t>
  </si>
  <si>
    <t>015, Pandey GanjKarawal Nagar-700071</t>
  </si>
  <si>
    <t>58/15Dash Path, Pali-217275</t>
  </si>
  <si>
    <t>666, Magar StreetUdupi 424461</t>
  </si>
  <si>
    <t>25/998, Date MargAmroha 740213</t>
  </si>
  <si>
    <t>H.No. 37Wagle MargBongaigaon 438069</t>
  </si>
  <si>
    <t>45/125LalaRatlam 745782</t>
  </si>
  <si>
    <t>H.No. 105Thaker Road, Kurnool-283377</t>
  </si>
  <si>
    <t>336, Nigam NagarGiridih-512900</t>
  </si>
  <si>
    <t>149Baria ChowkIndore 240558</t>
  </si>
  <si>
    <t>106Bhatt Street, Jamshedpur 915471</t>
  </si>
  <si>
    <t>61/245Seth CircleGuna 980948</t>
  </si>
  <si>
    <t>75Bhandari ChowkNorth Dumdum 088637</t>
  </si>
  <si>
    <t>H.No. 71, Khalsa ChowkWarangal 517087</t>
  </si>
  <si>
    <t>31KantSikar 368740</t>
  </si>
  <si>
    <t>22/51Nagy Nagar, Kolkata-282673</t>
  </si>
  <si>
    <t>19, Dara ZilaAligarh 920735</t>
  </si>
  <si>
    <t>16/72, Jhaveri RoadHubli–Dharwad 657248</t>
  </si>
  <si>
    <t>96/155Srivastava Ganj, Farrukhabad 800537</t>
  </si>
  <si>
    <t>17/31, Dora ChowkErode-651124</t>
  </si>
  <si>
    <t>37/02Ganguly CircleBarasat-737778</t>
  </si>
  <si>
    <t>677Modi ZilaPatiala-529796</t>
  </si>
  <si>
    <t>678Chakrabarti Nagar, Singrauli 814024</t>
  </si>
  <si>
    <t>H.No. 249, MalhotraGhaziabad-893659</t>
  </si>
  <si>
    <t>H.No. 240Dhar MargBhagalpur-524099</t>
  </si>
  <si>
    <t>33, Gupta MargJalna-802641</t>
  </si>
  <si>
    <t>26/93Hans GanjMadurai-579587</t>
  </si>
  <si>
    <t>H.No. 24Uppal RoadChandigarh 908113</t>
  </si>
  <si>
    <t>68/391, RavalBelgaum 624810</t>
  </si>
  <si>
    <t>73/891Tailor NagarRaiganj-161841</t>
  </si>
  <si>
    <t>91/992Sanghvi PathRaipur-230614</t>
  </si>
  <si>
    <t>440Chakraborty, Raipur-544802</t>
  </si>
  <si>
    <t>14/45, Mander PathNarasaraopet 297200</t>
  </si>
  <si>
    <t>07, Gopal GanjBhimavaram 958877</t>
  </si>
  <si>
    <t>573Devi GanjRajahmundry 145523</t>
  </si>
  <si>
    <t>H.No. 369, Dubey PathUdupi-085926</t>
  </si>
  <si>
    <t>10Mander NagarBhiwandi-083761</t>
  </si>
  <si>
    <t>H.No. 165Madan Zila, Ambarnath 801685</t>
  </si>
  <si>
    <t>52/516, Khalsa ZilaKota-913116</t>
  </si>
  <si>
    <t>42/738Dhawan RoadNagpur 697513</t>
  </si>
  <si>
    <t>09/440, Chandra GanjBhalswa Jahangir Pur 958886</t>
  </si>
  <si>
    <t>54/322Prakash CircleNanded-846263</t>
  </si>
  <si>
    <t>79/328Prakash ZilaSirsa 377650</t>
  </si>
  <si>
    <t>467Bains GanjAllahabad-875803</t>
  </si>
  <si>
    <t>H.No. 835Sahota StreetRamagundam 303158</t>
  </si>
  <si>
    <t>H.No. 24Khalsa NagarKalyan-Dombivli-228271</t>
  </si>
  <si>
    <t>H.No. 261Chatterjee GanjJalgaon-635598</t>
  </si>
  <si>
    <t>29/21Pau, Mau 854346</t>
  </si>
  <si>
    <t>22, Anne ChowkUluberia 647085</t>
  </si>
  <si>
    <t>H.No. 610Karan ZilaCuttack-600633</t>
  </si>
  <si>
    <t>88/275Dasgupta Ganj, Giridih 295131</t>
  </si>
  <si>
    <t>84, GollaGhaziabad 458388</t>
  </si>
  <si>
    <t>H.No. 592, Gour MargBettiah-550001</t>
  </si>
  <si>
    <t>31/25Narayan, Rampur 164546</t>
  </si>
  <si>
    <t>H.No. 444Varma MargHazaribagh-735198</t>
  </si>
  <si>
    <t>97/832BhagatSilchar-117534</t>
  </si>
  <si>
    <t>63/847Garg, Gwalior 577648</t>
  </si>
  <si>
    <t>20/26Kuruvilla Road, Pondicherry-851116</t>
  </si>
  <si>
    <t>860Palla RoadImphal-322818</t>
  </si>
  <si>
    <t>422SalviPanchkula 451977</t>
  </si>
  <si>
    <t>H.No. 34Rau Circle, Indore-735262</t>
  </si>
  <si>
    <t>441Basak, Jamalpur 091680</t>
  </si>
  <si>
    <t>H.No. 45Maharaj Circle, Bardhaman-464292</t>
  </si>
  <si>
    <t>31Sidhu MargBerhampur-389160</t>
  </si>
  <si>
    <t>16/46Karan Nagar, Karaikudi 841373</t>
  </si>
  <si>
    <t>70/297Krishnan PathDindigul 513144</t>
  </si>
  <si>
    <t>494, Shukla PathNizamabad 528423</t>
  </si>
  <si>
    <t>787Bora Circle, Madurai 132549</t>
  </si>
  <si>
    <t>14/24Tandon Path, Madurai 446998</t>
  </si>
  <si>
    <t>19Dada Marg, Hajipur-162049</t>
  </si>
  <si>
    <t>24Peri CircleBellary-534501</t>
  </si>
  <si>
    <t>54/801, Iyengar PathProddatur-802798</t>
  </si>
  <si>
    <t>89Tak Marg, Mangalore 446678</t>
  </si>
  <si>
    <t>97/289Ganguly Street, Amritsar 338128</t>
  </si>
  <si>
    <t>55Rout ChowkBardhaman-834635</t>
  </si>
  <si>
    <t>H.No. 625Bhat Zila, Sambhal 832470</t>
  </si>
  <si>
    <t>83, GroverRaichur 632370</t>
  </si>
  <si>
    <t>356Mohan NagarCuttack-228642</t>
  </si>
  <si>
    <t>88/43Sunder ZilaDibrugarh-657473</t>
  </si>
  <si>
    <t>18/571, Choudhury PathKishanganj-139131</t>
  </si>
  <si>
    <t>H.No. 66, D’Alia ZilaMuzaffarpur-364745</t>
  </si>
  <si>
    <t>H.No. 39Sarkar PathKarawal Nagar-657936</t>
  </si>
  <si>
    <t>119Seth NagarMumbai 912897</t>
  </si>
  <si>
    <t>99, Narayanan StreetShivpuri 766228</t>
  </si>
  <si>
    <t>H.No. 774Borah Nagar, Surat-338543</t>
  </si>
  <si>
    <t>H.No. 66Mahajan Chowk, Yamunanagar 911948</t>
  </si>
  <si>
    <t>209, Hegde GanjBidhannagar 176217</t>
  </si>
  <si>
    <t>63Khanna Road, Kadapa-270217</t>
  </si>
  <si>
    <t>584Loke PathThiruvananthapuram-323286</t>
  </si>
  <si>
    <t>H.No. 349SamiAdoni 237515</t>
  </si>
  <si>
    <t>93, Das PathHaridwar 763529</t>
  </si>
  <si>
    <t>17Kurian GanjDurgapur 843749</t>
  </si>
  <si>
    <t>882Sharma Marg, Berhampore 371055</t>
  </si>
  <si>
    <t>H.No. 06, Talwar GanjSingrauli 304396</t>
  </si>
  <si>
    <t>H.No. 37, Patla CircleMadurai 325088</t>
  </si>
  <si>
    <t>H.No. 60Yogi PathSalem 323686</t>
  </si>
  <si>
    <t>19/65Balakrishnan NagarPhagwara 309259</t>
  </si>
  <si>
    <t>34Chaudhuri Circle, Bally 532014</t>
  </si>
  <si>
    <t>H.No. 59Apte Chowk, Tiruvottiyur-913801</t>
  </si>
  <si>
    <t>H.No. 49, Chahal RoadMedininagar 760903</t>
  </si>
  <si>
    <t>H.No. 56Date CircleUluberia-147880</t>
  </si>
  <si>
    <t>H.No. 76, Bhalla GanjSurat 589030</t>
  </si>
  <si>
    <t>H.No. 560Dass Nagar, Kota-609570</t>
  </si>
  <si>
    <t>58Chaudhry ZilaBhind 676771</t>
  </si>
  <si>
    <t>55Zachariah RoadJaunpur 869945</t>
  </si>
  <si>
    <t>H.No. 13Agrawal Nagar, Alappuzha-390199</t>
  </si>
  <si>
    <t>004Hayre CircleAnand 997941</t>
  </si>
  <si>
    <t>H.No. 65Dani, Bareilly-865864</t>
  </si>
  <si>
    <t>05/935Kohli Path, Jabalpur 151623</t>
  </si>
  <si>
    <t>H.No. 954, Subramaniam CircleMangalore-854236</t>
  </si>
  <si>
    <t>H.No. 26, ChaudharyKolkata 469720</t>
  </si>
  <si>
    <t>H.No. 98Padmanabhan Street, Kottayam-241642</t>
  </si>
  <si>
    <t>84Varughese Chowk, Kolkata 159107</t>
  </si>
  <si>
    <t>08/794Jha CircleBhavnagar 975604</t>
  </si>
  <si>
    <t>99/80Konda, Indore 364393</t>
  </si>
  <si>
    <t>H.No. 229Shetty ZilaSaharsa 334604</t>
  </si>
  <si>
    <t>H.No. 942Jaggi StreetAnand 778048</t>
  </si>
  <si>
    <t>08/524Toor Path, Imphal 250392</t>
  </si>
  <si>
    <t>H.No. 211, Mitra ChowkSolapur 253328</t>
  </si>
  <si>
    <t>214ChaudhryVasai-Virar 260049</t>
  </si>
  <si>
    <t>18Peri Nagar, Ambattur 659851</t>
  </si>
  <si>
    <t>31Sagar NagarNew Delhi 077157</t>
  </si>
  <si>
    <t>98/202Maharaj ChowkSrinagar-720865</t>
  </si>
  <si>
    <t>980Soni Circle, Chapra 478764</t>
  </si>
  <si>
    <t>177Bath Road, Rajpur Sonarpur 549727</t>
  </si>
  <si>
    <t>H.No. 82, Madan RoadJalandhar-138003</t>
  </si>
  <si>
    <t>96/245, Karnik StreetBijapur-598528</t>
  </si>
  <si>
    <t>H.No. 111, SuriDhanbad-966241</t>
  </si>
  <si>
    <t>H.No. 21Bandi Circle, Etawah 281890</t>
  </si>
  <si>
    <t>510Ramakrishnan Chowk, Thiruvananthapuram 670909</t>
  </si>
  <si>
    <t>58/465Madan Ganj, Jhansi-323091</t>
  </si>
  <si>
    <t>56/554Kashyap, Shivpuri 193283</t>
  </si>
  <si>
    <t>14/926Goswami NagarBhiwani-379094</t>
  </si>
  <si>
    <t>783, Handa MargMedininagar-040912</t>
  </si>
  <si>
    <t>631, Dubey ZilaBhiwandi 092053</t>
  </si>
  <si>
    <t>73/114Bhatnagar Ganj, Kozhikode 920406</t>
  </si>
  <si>
    <t>H.No. 401Nori Circle, Phusro-398654</t>
  </si>
  <si>
    <t>699Chaudhuri Road, Bhagalpur-271359</t>
  </si>
  <si>
    <t>H.No. 71Bhatia GanjKavali 971275</t>
  </si>
  <si>
    <t>96/44, BhargavaBikaner 112116</t>
  </si>
  <si>
    <t>H.No. 094Banerjee Ganj, Mau 309197</t>
  </si>
  <si>
    <t>01Bhargava Circle, Chandrapur-262870</t>
  </si>
  <si>
    <t>87/923BhavsarMuzaffarpur 139781</t>
  </si>
  <si>
    <t>43, Dora RoadDhanbad 332848</t>
  </si>
  <si>
    <t>84, Sekhon CircleBijapur 527244</t>
  </si>
  <si>
    <t>H.No. 83, Behl ZilaKaraikudi-818020</t>
  </si>
  <si>
    <t>65/892Rastogi StreetAnantapuram-983602</t>
  </si>
  <si>
    <t>H.No. 45Pradhan Chowk, Akola 580457</t>
  </si>
  <si>
    <t>70/167, Gaba GanjMadhyamgram 684375</t>
  </si>
  <si>
    <t>H.No. 680, Raghavan ZilaBallia-415317</t>
  </si>
  <si>
    <t>59Kumar Path, Ajmer 208298</t>
  </si>
  <si>
    <t>25/639Chandran ZilaKozhikode 329055</t>
  </si>
  <si>
    <t>91, Minhas GanjDeoghar 503558</t>
  </si>
  <si>
    <t>H.No. 321, Palan ChowkPurnia 304075</t>
  </si>
  <si>
    <t>H.No. 036, Sarma PathHapur 500317</t>
  </si>
  <si>
    <t>H.No. 97, Bhat ZilaSonipat 701585</t>
  </si>
  <si>
    <t>11Kaul Path, Berhampore 085176</t>
  </si>
  <si>
    <t>H.No. 252Patil Road, Malda 892708</t>
  </si>
  <si>
    <t>70Narula Nagar, Rewa-135600</t>
  </si>
  <si>
    <t>H.No. 641Sarma Road, Raipur 677944</t>
  </si>
  <si>
    <t>70/832Sarkar ZilaSonipat-700002</t>
  </si>
  <si>
    <t>58/93Dey Path, Korba 451295</t>
  </si>
  <si>
    <t>76/26, HansPanipat-910815</t>
  </si>
  <si>
    <t>20/47Vohra Ganj, Nadiad 804287</t>
  </si>
  <si>
    <t>37/812, Pal ZilaBidar-969809</t>
  </si>
  <si>
    <t>54/092Bhatnagar Road, Ozhukarai-567116</t>
  </si>
  <si>
    <t>708Rao NagarGandhidham-720600</t>
  </si>
  <si>
    <t>H.No. 485Mangat Street, Varanasi-453576</t>
  </si>
  <si>
    <t>63/20Thakur Ganj, Bhiwandi-326191</t>
  </si>
  <si>
    <t>70Sawhney Street, Agra 309466</t>
  </si>
  <si>
    <t>08/81Chandra Path, Mehsana-925891</t>
  </si>
  <si>
    <t>H.No. 10Banik Ganj, Kavali-006107</t>
  </si>
  <si>
    <t>H.No. 961Mukherjee Path, Hazaribagh-823281</t>
  </si>
  <si>
    <t>H.No. 304, Mody GanjMachilipatnam 049054</t>
  </si>
  <si>
    <t>20Gokhale Chowk, Fatehpur-880669</t>
  </si>
  <si>
    <t>04/496Kala Street, Ghaziabad-646233</t>
  </si>
  <si>
    <t>84/796, Raju NagarBallia-732796</t>
  </si>
  <si>
    <t>71, PadmanabhanChapra-979621</t>
  </si>
  <si>
    <t>73/63, Lalla PathFirozabad 862928</t>
  </si>
  <si>
    <t>H.No. 22Saraf Zila, Aligarh 160919</t>
  </si>
  <si>
    <t>H.No. 22, Oommen MargBokaro-040725</t>
  </si>
  <si>
    <t>81Srivastava Street, Vellore 246419</t>
  </si>
  <si>
    <t>39/64Vig ZilaJaipur-137064</t>
  </si>
  <si>
    <t>20Mitra StreetTumkur 174250</t>
  </si>
  <si>
    <t>56/146Rege Nagar, Kamarhati-492065</t>
  </si>
  <si>
    <t>088, Sane MargSambalpur 100191</t>
  </si>
  <si>
    <t>83/59, Kanda GanjGuna-842560</t>
  </si>
  <si>
    <t>80/255Nori MargTinsukia-515901</t>
  </si>
  <si>
    <t>H.No. 198Dhingra NagarRaiganj-712327</t>
  </si>
  <si>
    <t>643Vaidya CircleKota-421541</t>
  </si>
  <si>
    <t>40/707, Soman ChowkLatur-351743</t>
  </si>
  <si>
    <t>20Pau Road, Giridih 499930</t>
  </si>
  <si>
    <t>H.No. 065, Sehgal ZilaSalem 592037</t>
  </si>
  <si>
    <t>H.No. 53Dutta ZilaRaiganj-923965</t>
  </si>
  <si>
    <t>68Deep Road, Bhilai 520000</t>
  </si>
  <si>
    <t>36/809Sastry CircleKumbakonam-107839</t>
  </si>
  <si>
    <t>06/508, Dalal NagarJaunpur 214842</t>
  </si>
  <si>
    <t>H.No. 620Krishnamurthy Nagar, Pudukkottai-019414</t>
  </si>
  <si>
    <t>46/011Dhar ZilaKishanganj 805857</t>
  </si>
  <si>
    <t>53/90Mukherjee Circle, Rajpur Sonarpur-576874</t>
  </si>
  <si>
    <t>H.No. 28Narayanan StreetBegusarai-921005</t>
  </si>
  <si>
    <t>H.No. 554Lata Marg, Nagaon 736446</t>
  </si>
  <si>
    <t>H.No. 534Taneja GanjBangalore 238371</t>
  </si>
  <si>
    <t>18/375, Ramachandran CircleKarnal 455818</t>
  </si>
  <si>
    <t>97Radhakrishnan Chowk, Delhi-697602</t>
  </si>
  <si>
    <t>20, Jayaraman ZilaKhora -207127</t>
  </si>
  <si>
    <t>69/41, Sen NagarBhagalpur-361305</t>
  </si>
  <si>
    <t>22/693, Chopra MargLudhiana 100252</t>
  </si>
  <si>
    <t>H.No. 916Hans MargHubli–Dharwad-389409</t>
  </si>
  <si>
    <t>51/50, Salvi MargJehanabad-358947</t>
  </si>
  <si>
    <t>33/729Kala Street, North Dumdum 647189</t>
  </si>
  <si>
    <t>85/433, Brar PathVijayawada-143684</t>
  </si>
  <si>
    <t>12/240, Barad GanjHajipur 503025</t>
  </si>
  <si>
    <t>H.No. 62Ahluwalia, Salem 308338</t>
  </si>
  <si>
    <t>38/453Dasgupta Chowk, Tirunelveli-600855</t>
  </si>
  <si>
    <t>09/37Gulati Chowk, Kanpur 441894</t>
  </si>
  <si>
    <t>H.No. 20Raval Nagar, Saharsa-744305</t>
  </si>
  <si>
    <t>297Kakar ZilaSouth Dumdum 826959</t>
  </si>
  <si>
    <t>H.No. 70Kade MargMysore 259029</t>
  </si>
  <si>
    <t>H.No. 515, Parikh StreetProddatur 789104</t>
  </si>
  <si>
    <t>86/38Ganesan Zila, Srikakulam 027873</t>
  </si>
  <si>
    <t>85/452KhatriJammu 831625</t>
  </si>
  <si>
    <t>01/67Dara CircleOrai 934810</t>
  </si>
  <si>
    <t>68/389Desai Zila, Purnia-820691</t>
  </si>
  <si>
    <t>361, MittalGandhinagar-958628</t>
  </si>
  <si>
    <t>25/08Rege StreetThiruvananthapuram 858803</t>
  </si>
  <si>
    <t>H.No. 730Saraf Marg, Lucknow-500239</t>
  </si>
  <si>
    <t>88, Karan PathDehradun 508763</t>
  </si>
  <si>
    <t>64Padmanabhan PathBulandshahr 387848</t>
  </si>
  <si>
    <t>46/45Banik Marg, Madurai-527305</t>
  </si>
  <si>
    <t>058Wagle Street, Eluru 310344</t>
  </si>
  <si>
    <t>44/036, Peri MargShivpuri 138223</t>
  </si>
  <si>
    <t>H.No. 86, Bhalla PathMango-318186</t>
  </si>
  <si>
    <t>H.No. 37Venkatesh, Sonipat-528712</t>
  </si>
  <si>
    <t>84/481Gupta MargKolhapur-377160</t>
  </si>
  <si>
    <t>14/351, Agarwal PathMedininagar 636193</t>
  </si>
  <si>
    <t>99/95Srinivasan Circle, Siliguri 496598</t>
  </si>
  <si>
    <t>87/41Bajwa GanjAnand 459332</t>
  </si>
  <si>
    <t>26Verma ZilaTenali 461865</t>
  </si>
  <si>
    <t>615Mital Street, Morbi-030259</t>
  </si>
  <si>
    <t>H.No. 607Kar Nagar, Maheshtala 129369</t>
  </si>
  <si>
    <t>808Balakrishnan Ganj, Begusarai 914766</t>
  </si>
  <si>
    <t>54Korpal RoadJorhat 779102</t>
  </si>
  <si>
    <t>30, Roy CircleNaihati-365590</t>
  </si>
  <si>
    <t>H.No. 36Doctor Path, Aurangabad 897507</t>
  </si>
  <si>
    <t>10/82Sur ZilaDibrugarh 044825</t>
  </si>
  <si>
    <t>863Sarkar Road, Bokaro-229992</t>
  </si>
  <si>
    <t>83/709, Boase GanjBhubaneswar 278803</t>
  </si>
  <si>
    <t>14Bhagat PathShivpuri 856011</t>
  </si>
  <si>
    <t>693RegeSalem 039470</t>
  </si>
  <si>
    <t>688, Joshi NagarKorba-886183</t>
  </si>
  <si>
    <t>01/95, MangatTinsukia 747651</t>
  </si>
  <si>
    <t>24, Dayal ChowkAvadi 300543</t>
  </si>
  <si>
    <t>H.No. 513Buch Chowk, Mau-355674</t>
  </si>
  <si>
    <t>49/76Bansal Path, Bangalore-861073</t>
  </si>
  <si>
    <t>H.No. 272Pingle, Aligarh 181840</t>
  </si>
  <si>
    <t>H.No. 10, Swamy GanjUnnao 053101</t>
  </si>
  <si>
    <t>52/94, Choudhury StreetChittoor-870282</t>
  </si>
  <si>
    <t>30/93, Chadha RoadNizamabad-229304</t>
  </si>
  <si>
    <t>H.No. 50, Uppal MargAnantapur-558351</t>
  </si>
  <si>
    <t>03/989, Kari GanjSagar 040726</t>
  </si>
  <si>
    <t>929ChaudhryBallia 919826</t>
  </si>
  <si>
    <t>22Balay RoadThanjavur 478790</t>
  </si>
  <si>
    <t>223, Jani RoadHindupur 177571</t>
  </si>
  <si>
    <t>69/92Mitter MargMahbubnagar-162861</t>
  </si>
  <si>
    <t>65/723, Arya ZilaImphal 050184</t>
  </si>
  <si>
    <t>838Arya, Nanded 274834</t>
  </si>
  <si>
    <t>H.No. 18, Kumer RoadMango-881448</t>
  </si>
  <si>
    <t>H.No. 71Loyal MargNandyal-033113</t>
  </si>
  <si>
    <t>66/47, Mitra NagarTinsukia-056627</t>
  </si>
  <si>
    <t>542Kota Chowk, Medininagar-457616</t>
  </si>
  <si>
    <t>H.No. 595Prasad Zila, Purnia 798149</t>
  </si>
  <si>
    <t>H.No. 305Sunder Street, Proddatur-711890</t>
  </si>
  <si>
    <t>98/05Master RoadKarawal Nagar-963507</t>
  </si>
  <si>
    <t>49, Garg GanjBhubaneswar-563425</t>
  </si>
  <si>
    <t>581Ramakrishnan PathNaihati-117037</t>
  </si>
  <si>
    <t>069, Bath ZilaAurangabad-968050</t>
  </si>
  <si>
    <t>20/507Taneja Chowk, Pondicherry-483122</t>
  </si>
  <si>
    <t>91, Gulati StreetGhaziabad-764436</t>
  </si>
  <si>
    <t>H.No. 70, ChatterjeeThrissur-635211</t>
  </si>
  <si>
    <t>H.No. 900Bora Street, Tiruppur 590706</t>
  </si>
  <si>
    <t>49, Borde GanjVijayawada 334138</t>
  </si>
  <si>
    <t>41/37, Raja MargTumkur-353412</t>
  </si>
  <si>
    <t>78Jha ZilaChandrapur 263897</t>
  </si>
  <si>
    <t>H.No. 08, Atwal ChowkNagercoil 786153</t>
  </si>
  <si>
    <t>H.No. 57Goda Chowk, Pimpri-Chinchwad 391055</t>
  </si>
  <si>
    <t>H.No. 81Kari RoadNagercoil-798440</t>
  </si>
  <si>
    <t>H.No. 33Vig CircleKishanganj-213957</t>
  </si>
  <si>
    <t>941Anne Street, Darbhanga 186125</t>
  </si>
  <si>
    <t>H.No. 74Buch ZilaSambalpur 958963</t>
  </si>
  <si>
    <t>31/10VohraPanipat 844869</t>
  </si>
  <si>
    <t>42BawaMadanapalle-334038</t>
  </si>
  <si>
    <t>23/254, Ram StreetAvadi 502744</t>
  </si>
  <si>
    <t>973Bera Street, Morbi 708221</t>
  </si>
  <si>
    <t>79/36Rege Ganj, Thanjavur-542580</t>
  </si>
  <si>
    <t>28/10Chadha Road, Kirari Suleman Nagar 215968</t>
  </si>
  <si>
    <t>H.No. 509, Rajan RoadBijapur 011279</t>
  </si>
  <si>
    <t>40Bandi ChowkBally-447625</t>
  </si>
  <si>
    <t>H.No. 706Lal PathVisakhapatnam-582362</t>
  </si>
  <si>
    <t>986Banerjee Marg, Bhagalpur 966590</t>
  </si>
  <si>
    <t>185Bobal GanjAurangabad 817825</t>
  </si>
  <si>
    <t>76Chana StreetBhimavaram-424017</t>
  </si>
  <si>
    <t>14/904, Bal PathJehanabad 025610</t>
  </si>
  <si>
    <t>H.No. 984Chaudhry StreetAlwar-501673</t>
  </si>
  <si>
    <t>27/72Raj Chowk, Bhiwani-471346</t>
  </si>
  <si>
    <t>H.No. 19, Dash RoadMorbi 758796</t>
  </si>
  <si>
    <t>785, Mital ChowkNaihati 597518</t>
  </si>
  <si>
    <t>97/515, Prasad PathAllahabad 009477</t>
  </si>
  <si>
    <t>H.No. 50, ContractorAmbattur 379240</t>
  </si>
  <si>
    <t>52/809Hegde MargSatara-825467</t>
  </si>
  <si>
    <t>H.No. 27Keer ZilaBettiah 229893</t>
  </si>
  <si>
    <t>320, Garde CircleSiliguri 164122</t>
  </si>
  <si>
    <t>149Pall Path, Aurangabad-876025</t>
  </si>
  <si>
    <t>145, Apte StreetOrai-869408</t>
  </si>
  <si>
    <t>H.No. 648, Morar RoadDharmavaram-350890</t>
  </si>
  <si>
    <t>29/64, Chander PathKarawal Nagar-716604</t>
  </si>
  <si>
    <t>290Prabhakar RoadPurnia-614564</t>
  </si>
  <si>
    <t>304Tara Road, Gandhinagar-559930</t>
  </si>
  <si>
    <t>42, Mittal MargRaiganj-402582</t>
  </si>
  <si>
    <t>H.No. 226, Pillay MargMaheshtala-191051</t>
  </si>
  <si>
    <t>H.No. 44Khurana NagarArrah 563930</t>
  </si>
  <si>
    <t>42, Mand NagarKolkata-949731</t>
  </si>
  <si>
    <t>15Sabharwal Marg, Aurangabad 966257</t>
  </si>
  <si>
    <t>96/115Kadakia PathGorakhpur 379524</t>
  </si>
  <si>
    <t>870Warrior Circle, Bhubaneswar 429828</t>
  </si>
  <si>
    <t>61/77Sinha Path, Munger-718295</t>
  </si>
  <si>
    <t>71/92, Bajwa PathMorbi-309555</t>
  </si>
  <si>
    <t>H.No. 022Sankar CirclePudukkottai 520782</t>
  </si>
  <si>
    <t>43/482Munshi Zila, Khandwa 356038</t>
  </si>
  <si>
    <t>33, Kurian ZilaJorhat 539806</t>
  </si>
  <si>
    <t>H.No. 15Lad NagarVadodara 873657</t>
  </si>
  <si>
    <t>140, Mannan CircleNashik-798110</t>
  </si>
  <si>
    <t>82/952, Behl StreetSikar 557241</t>
  </si>
  <si>
    <t>H.No. 932Baral RoadKatni 070915</t>
  </si>
  <si>
    <t>685Oza GanjPatna-922777</t>
  </si>
  <si>
    <t>H.No. 218Srinivas Road, Kalyan-Dombivli-797929</t>
  </si>
  <si>
    <t>69/68, Dube PathAgartala-951262</t>
  </si>
  <si>
    <t>H.No. 66, Apte CircleThanjavur 408860</t>
  </si>
  <si>
    <t>76/517, Bahri GanjGorakhpur-258199</t>
  </si>
  <si>
    <t>H.No. 14Yogi Marg, Noida-862686</t>
  </si>
  <si>
    <t>23/41Kala Circle, Gorakhpur-396088</t>
  </si>
  <si>
    <t>H.No. 99Ravel StreetAvadi 655413</t>
  </si>
  <si>
    <t>H.No. 770Narasimhan CircleOzhukarai 931863</t>
  </si>
  <si>
    <t>03/182, Manda CircleMangalore 883696</t>
  </si>
  <si>
    <t>H.No. 872Oza MargHazaribagh 512058</t>
  </si>
  <si>
    <t>93, Bansal RoadNew Delhi 109118</t>
  </si>
  <si>
    <t>07/185Agate Zila, Shivpuri 496563</t>
  </si>
  <si>
    <t>17/381Ramaswamy CircleSambalpur 187850</t>
  </si>
  <si>
    <t>03ChatterjeeBhiwandi 307084</t>
  </si>
  <si>
    <t>H.No. 214, Divan RoadHindupur 028048</t>
  </si>
  <si>
    <t>H.No. 478Rao Nagar, Noida 012414</t>
  </si>
  <si>
    <t>H.No. 68, Gade ChowkSiliguri-878991</t>
  </si>
  <si>
    <t>47Ramesh Ganj, Lucknow-952273</t>
  </si>
  <si>
    <t>74/669SundaramSambhal 774698</t>
  </si>
  <si>
    <t>H.No. 68, Bajaj RoadDehri 969139</t>
  </si>
  <si>
    <t>H.No. 921, Choudhary MargAhmednagar-371806</t>
  </si>
  <si>
    <t>H.No. 50Munshi Zila, Amaravati-880526</t>
  </si>
  <si>
    <t>H.No. 57Raval StreetKharagpur-806830</t>
  </si>
  <si>
    <t>H.No. 12RandhawaProddatur 807263</t>
  </si>
  <si>
    <t>010Raju Zila, Sikar 787053</t>
  </si>
  <si>
    <t>11, Kar ZilaPondicherry-026892</t>
  </si>
  <si>
    <t>74/873Basu RoadDindigul 291516</t>
  </si>
  <si>
    <t>40Misra ChowkKhora -190990</t>
  </si>
  <si>
    <t>H.No. 50Venkataraman GanjOngole-304771</t>
  </si>
  <si>
    <t>29/54Sampath Path, Sasaram 799764</t>
  </si>
  <si>
    <t>77Mistry Ganj, Unnao-632141</t>
  </si>
  <si>
    <t>82/635Karan Street, Srinagar 417962</t>
  </si>
  <si>
    <t>H.No. 12, Chaudhari ZilaGuwahati 756722</t>
  </si>
  <si>
    <t>H.No. 252Sami MargKochi 597640</t>
  </si>
  <si>
    <t>H.No. 75Bobal PathHajipur 676112</t>
  </si>
  <si>
    <t>H.No. 46, Thakur StreetGurgaon 146541</t>
  </si>
  <si>
    <t>26Jain Circle, Gaya-053431</t>
  </si>
  <si>
    <t>62/25Sarma CircleMahbubnagar-707575</t>
  </si>
  <si>
    <t>H.No. 11, Krishnan ZilaKirari Suleman Nagar-199625</t>
  </si>
  <si>
    <t>H.No. 950Kaul PathAgra 447974</t>
  </si>
  <si>
    <t>046Minhas, Gurgaon 806600</t>
  </si>
  <si>
    <t>H.No. 45, Hayer CircleVaranasi 847363</t>
  </si>
  <si>
    <t>H.No. 821, Barman StreetBhagalpur 755691</t>
  </si>
  <si>
    <t>32/84Natt ZilaThiruvananthapuram 751597</t>
  </si>
  <si>
    <t>H.No. 97Prasad CircleShimla-145433</t>
  </si>
  <si>
    <t>95/65Nadig CircleBelgaum-468612</t>
  </si>
  <si>
    <t>11/03Dada ChowkRajpur Sonarpur 110283</t>
  </si>
  <si>
    <t>15/52Khare PathSirsa 885319</t>
  </si>
  <si>
    <t>H.No. 60, Narain ChowkSirsa 944864</t>
  </si>
  <si>
    <t>249Rama, Raiganj-319572</t>
  </si>
  <si>
    <t>12/11, Kala CircleAmroha 185767</t>
  </si>
  <si>
    <t>09Borra, Jehanabad-368313</t>
  </si>
  <si>
    <t>62/746Banik NagarThiruvananthapuram 557615</t>
  </si>
  <si>
    <t>H.No. 05, Sachdev CircleMunger-508158</t>
  </si>
  <si>
    <t>H.No. 16, Krishnan MargNaihati-647090</t>
  </si>
  <si>
    <t>73/053, Sanghvi ZilaTirupati 939999</t>
  </si>
  <si>
    <t>H.No. 37Balakrishnan, Raurkela Industrial Township-608642</t>
  </si>
  <si>
    <t>411Nori Zila, Giridih 250229</t>
  </si>
  <si>
    <t>08/25Gokhale Chowk, Dewas 028514</t>
  </si>
  <si>
    <t>568Keer RoadRaiganj-432407</t>
  </si>
  <si>
    <t>H.No. 86Sule Nagar, Rajahmundry-935422</t>
  </si>
  <si>
    <t>H.No. 521Peri, Khora  519235</t>
  </si>
  <si>
    <t>464Arora StreetKolhapur-442137</t>
  </si>
  <si>
    <t>500Raghavan CircleNellore 449924</t>
  </si>
  <si>
    <t>82, Bhargava NagarKishanganj-297154</t>
  </si>
  <si>
    <t>H.No. 00Tandon StreetRohtak 114577</t>
  </si>
  <si>
    <t>H.No. 575, Borah MargSalem-633370</t>
  </si>
  <si>
    <t>63, Dyal ZilaMalda 584769</t>
  </si>
  <si>
    <t>H.No. 306, Lanka GanjOrai-124210</t>
  </si>
  <si>
    <t>14/54BanikKirari Suleman Nagar-412785</t>
  </si>
  <si>
    <t>13Rege ZilaGulbarga-345640</t>
  </si>
  <si>
    <t>89/528Bhasin, Saharanpur 707355</t>
  </si>
  <si>
    <t>H.No. 178Ramakrishnan Zila, Ghaziabad-767609</t>
  </si>
  <si>
    <t>64/682, Mannan CircleFarrukhabad 476505</t>
  </si>
  <si>
    <t>H.No. 57Mander GanjKatni-110592</t>
  </si>
  <si>
    <t>740, Banerjee GanjMira-Bhayandar 913260</t>
  </si>
  <si>
    <t>H.No. 95Murthy Path, Shimoga 503288</t>
  </si>
  <si>
    <t>H.No. 629Shroff NagarLucknow 170677</t>
  </si>
  <si>
    <t>25/86Kata ZilaHowrah 811775</t>
  </si>
  <si>
    <t>46Jayaraman Road, Eluru-026437</t>
  </si>
  <si>
    <t>H.No. 66, Kumer StreetBongaigaon 699438</t>
  </si>
  <si>
    <t>41/05Cheema Marg, Durg-626411</t>
  </si>
  <si>
    <t>90, Issac CircleGiridih-159208</t>
  </si>
  <si>
    <t>59/09, Shankar ChowkGuwahati-481373</t>
  </si>
  <si>
    <t>457, Bhagat PathBally-425829</t>
  </si>
  <si>
    <t>061Kalla Path, Khandwa-739363</t>
  </si>
  <si>
    <t>61/42Chad Road, Shimoga-427336</t>
  </si>
  <si>
    <t>016Lata CircleHubli–Dharwad 127880</t>
  </si>
  <si>
    <t>86/834Kant CircleLudhiana 777242</t>
  </si>
  <si>
    <t>132Amble Ganj, Pimpri-Chinchwad-532902</t>
  </si>
  <si>
    <t>87, Om GanjMirzapur 784887</t>
  </si>
  <si>
    <t>H.No. 599, Srivastava RoadShimoga-070708</t>
  </si>
  <si>
    <t>H.No. 47, Singh NagarNellore 891716</t>
  </si>
  <si>
    <t>358BhaktaSangli-Miraj &amp; Kupwad 296144</t>
  </si>
  <si>
    <t>97/611, Modi GanjAllahabad-554472</t>
  </si>
  <si>
    <t>70/03Sarma Ganj, Patiala-333640</t>
  </si>
  <si>
    <t>26/961Salvi Circle, Durg 406361</t>
  </si>
  <si>
    <t>H.No. 316, Kaur ZilaMalegaon 975468</t>
  </si>
  <si>
    <t>99/811, Khatri ZilaBhilwara 448234</t>
  </si>
  <si>
    <t>314Cheema CircleJalgaon-152298</t>
  </si>
  <si>
    <t>383, Parikh RoadBelgaum-311274</t>
  </si>
  <si>
    <t>H.No. 68Tank CircleKolhapur 888923</t>
  </si>
  <si>
    <t>20/90, Mohanty GanjRaurkela Industrial Township 943348</t>
  </si>
  <si>
    <t>89/53, Vyas ZilaMadhyamgram 137643</t>
  </si>
  <si>
    <t>87/449Kothari, Haridwar 669084</t>
  </si>
  <si>
    <t>H.No. 81Johal ZilaKottayam-727849</t>
  </si>
  <si>
    <t>36/962Nazareth Circle, Tirupati-434921</t>
  </si>
  <si>
    <t>60/984Rajagopalan Chowk, Howrah 811703</t>
  </si>
  <si>
    <t>H.No. 812, Iyengar PathJaunpur 333582</t>
  </si>
  <si>
    <t>827Narula Street, Karnal-354449</t>
  </si>
  <si>
    <t>22, Sant StreetPatna-748149</t>
  </si>
  <si>
    <t>H.No. 660Krishna Path, Mango-105239</t>
  </si>
  <si>
    <t>H.No. 428Dewan Road, Hospet-604940</t>
  </si>
  <si>
    <t>508, Dixit ZilaNashik-521010</t>
  </si>
  <si>
    <t>03, Mann CircleSultan Pur Majra 572115</t>
  </si>
  <si>
    <t>518Hegde CircleKishanganj-108379</t>
  </si>
  <si>
    <t>91/534Solanki Marg, Chinsurah-132968</t>
  </si>
  <si>
    <t>32, Lad StreetTiruvottiyur 643887</t>
  </si>
  <si>
    <t>58/271Parmar CircleNagaon-635394</t>
  </si>
  <si>
    <t>83Sridhar Path, Siwan-890863</t>
  </si>
  <si>
    <t>H.No. 604, Kata RoadKhandwa 364539</t>
  </si>
  <si>
    <t>94Venkataraman Ganj, Patiala-174200</t>
  </si>
  <si>
    <t>05/325, Kade CircleBelgaum-791134</t>
  </si>
  <si>
    <t>28/021Goyal Street, Haridwar 710996</t>
  </si>
  <si>
    <t>H.No. 291Bassi, Nashik 127808</t>
  </si>
  <si>
    <t>41/331Manne ZilaJamalpur-589262</t>
  </si>
  <si>
    <t>H.No. 54Bhandari PathSiliguri-730057</t>
  </si>
  <si>
    <t>572, DeshmukhPimpri-Chinchwad 016173</t>
  </si>
  <si>
    <t>426, Vora GanjBettiah 007488</t>
  </si>
  <si>
    <t>96/18Panchal ChowkHosur-935341</t>
  </si>
  <si>
    <t>770Yohannan PathSultan Pur Majra-654003</t>
  </si>
  <si>
    <t>H.No. 54Kumer, Ahmednagar-380592</t>
  </si>
  <si>
    <t>H.No. 578Gaba ZilaNagercoil-822965</t>
  </si>
  <si>
    <t>168, Bala CircleVijayawada 590467</t>
  </si>
  <si>
    <t>06Om, Ambarnath 477463</t>
  </si>
  <si>
    <t>62Karan Zila, Patna 168894</t>
  </si>
  <si>
    <t>H.No. 47Saran GanjShimoga-583550</t>
  </si>
  <si>
    <t>01Om StreetRohtak 339233</t>
  </si>
  <si>
    <t>515Buch RoadBilaspur 694542</t>
  </si>
  <si>
    <t>339Radhakrishnan Circle, Bhubaneswar 566268</t>
  </si>
  <si>
    <t>H.No. 10Pai ChowkJorhat 052878</t>
  </si>
  <si>
    <t>71, YohannanShimla 687225</t>
  </si>
  <si>
    <t>H.No. 571Borah MargSri Ganganagar-467229</t>
  </si>
  <si>
    <t>99/07, Mall NagarTiruvottiyur 784487</t>
  </si>
  <si>
    <t>21/13, Patla ZilaHosur-358068</t>
  </si>
  <si>
    <t>079Goyal Zila, Bhiwani-715658</t>
  </si>
  <si>
    <t>52/68Kibe Circle, Korba 159640</t>
  </si>
  <si>
    <t>50/831Mall Zila, Rohtak-640640</t>
  </si>
  <si>
    <t>21/31Bahri Road, New Delhi-268180</t>
  </si>
  <si>
    <t>17/902Mital RoadKharagpur-793062</t>
  </si>
  <si>
    <t>65/74Lad Zila, Ulhasnagar-281824</t>
  </si>
  <si>
    <t>92, Handa StreetJehanabad-548704</t>
  </si>
  <si>
    <t>H.No. 15Venkatesh Circle, Sirsa-878884</t>
  </si>
  <si>
    <t>46/681Bobal PathNavi Mumbai-347951</t>
  </si>
  <si>
    <t>871Parsa ChowkNagercoil 859863</t>
  </si>
  <si>
    <t>64/37Khurana NagarBhiwandi-628111</t>
  </si>
  <si>
    <t>96/52Prasad Chowk, Sambalpur-169998</t>
  </si>
  <si>
    <t>H.No. 136Devi PathBangalore 448384</t>
  </si>
  <si>
    <t>500Bhat GanjTadepalligudem 780400</t>
  </si>
  <si>
    <t>497Madan, Anantapuram-223901</t>
  </si>
  <si>
    <t>79/852NadkarniPanchkula 391511</t>
  </si>
  <si>
    <t>430Savant RoadRamagundam-958730</t>
  </si>
  <si>
    <t>H.No. 68KohliSuryapet 129805</t>
  </si>
  <si>
    <t>25/246Dutt Chowk, Bhatpara 304248</t>
  </si>
  <si>
    <t>69, Nayak PathThanjavur-153372</t>
  </si>
  <si>
    <t>H.No. 77Jayaraman MargDurgapur 062032</t>
  </si>
  <si>
    <t>83/13Chawla GanjRamgarh-215667</t>
  </si>
  <si>
    <t>H.No. 50Rastogi PathMehsana-686891</t>
  </si>
  <si>
    <t>H.No. 49Khare Zila, Khammam-745540</t>
  </si>
  <si>
    <t>22/10, Tara NagarNashik 495261</t>
  </si>
  <si>
    <t>132Walla, Secunderabad 502542</t>
  </si>
  <si>
    <t>H.No. 570Kulkarni Marg, Berhampur-762758</t>
  </si>
  <si>
    <t>77/806, Sethi NagarPhusro-516017</t>
  </si>
  <si>
    <t>H.No. 327, Soni NagarOrai 366501</t>
  </si>
  <si>
    <t>18Master ZilaMiryalaguda 319766</t>
  </si>
  <si>
    <t>54/792Dugar Road, Secunderabad 353845</t>
  </si>
  <si>
    <t>33/33Kamdar Marg, Rajahmundry 580070</t>
  </si>
  <si>
    <t>29/674Chada Chowk, Allahabad-561456</t>
  </si>
  <si>
    <t>28/86, Bala GanjRaipur-127796</t>
  </si>
  <si>
    <t>61/71Balan NagarGuwahati 334509</t>
  </si>
  <si>
    <t>H.No. 293Divan RoadBerhampur 659733</t>
  </si>
  <si>
    <t>H.No. 819, Chhabra StreetTiruchirappalli-727090</t>
  </si>
  <si>
    <t>37KaulThanjavur-688358</t>
  </si>
  <si>
    <t>H.No. 17Mangat ChowkMorena 729596</t>
  </si>
  <si>
    <t>H.No. 17, Mane CircleDavanagere 301952</t>
  </si>
  <si>
    <t>95/826BalSecunderabad 223476</t>
  </si>
  <si>
    <t>H.No. 56, Nigam GanjPanipat 241216</t>
  </si>
  <si>
    <t>66/405Talwar Ganj, Tiruchirappalli-116372</t>
  </si>
  <si>
    <t>28/03, Tiwari ChowkArrah 002279</t>
  </si>
  <si>
    <t>H.No. 04, Salvi StreetMunger 206534</t>
  </si>
  <si>
    <t>73/83Saran RoadJamshedpur 954172</t>
  </si>
  <si>
    <t>78/69Majumdar Nagar, Tumkur 014721</t>
  </si>
  <si>
    <t>21/95Merchant StreetKatni-296822</t>
  </si>
  <si>
    <t>H.No. 57, Bains StreetDewas-995261</t>
  </si>
  <si>
    <t>H.No. 55, Kala PathDibrugarh 172574</t>
  </si>
  <si>
    <t>93Ganesh RoadGandhinagar-097993</t>
  </si>
  <si>
    <t>49/74Vora CirclePondicherry-613521</t>
  </si>
  <si>
    <t>82/260Chokshi GanjEtawah 946629</t>
  </si>
  <si>
    <t>H.No. 08DarSambhal-965654</t>
  </si>
  <si>
    <t>H.No. 45Dhar Marg, Kulti 279105</t>
  </si>
  <si>
    <t>913Patel Chowk, Panvel 109637</t>
  </si>
  <si>
    <t>H.No. 45Minhas Nagar, Amritsar 574954</t>
  </si>
  <si>
    <t>03/393, Devan MargBhiwani 325747</t>
  </si>
  <si>
    <t>57/46Solanki StreetJammu 135323</t>
  </si>
  <si>
    <t>H.No. 38Sankar Circle, Kota-391161</t>
  </si>
  <si>
    <t>H.No. 35Khalsa ZilaNagaon 998677</t>
  </si>
  <si>
    <t>18/71Gulati MargKarnal 644806</t>
  </si>
  <si>
    <t>35/590Balan MargSikar 101616</t>
  </si>
  <si>
    <t>30/01, Pillay RoadJammu-165930</t>
  </si>
  <si>
    <t>18/11Balakrishnan MargVellore-979843</t>
  </si>
  <si>
    <t>813Krish StreetNagpur-312112</t>
  </si>
  <si>
    <t>498Mohanty PathUdupi-000701</t>
  </si>
  <si>
    <t>H.No. 51Sampath Nagar, Bellary 602969</t>
  </si>
  <si>
    <t>81/40, Borah PathAligarh 096524</t>
  </si>
  <si>
    <t>H.No. 03Dasgupta MargOzhukarai 426511</t>
  </si>
  <si>
    <t>551, Sawhney RoadSatna 010828</t>
  </si>
  <si>
    <t>H.No. 863Pant StreetBhusawal-846427</t>
  </si>
  <si>
    <t>29/168, SrinivasBijapur 827761</t>
  </si>
  <si>
    <t>H.No. 29Hora NagarAmritsar-740154</t>
  </si>
  <si>
    <t>009Loyal MargUdaipur 582796</t>
  </si>
  <si>
    <t>H.No. 370, Nagi StreetBulandshahr 539967</t>
  </si>
  <si>
    <t>588, DassKakinada 672163</t>
  </si>
  <si>
    <t>59, Ranganathan CircleNagpur-818568</t>
  </si>
  <si>
    <t>56Peri Chowk, Dharmavaram 677538</t>
  </si>
  <si>
    <t>H.No. 08, DeoAizawl-412973</t>
  </si>
  <si>
    <t>63/164, Kari ChowkMoradabad 624164</t>
  </si>
  <si>
    <t>38/80ParikhJamshedpur 875730</t>
  </si>
  <si>
    <t>82/547Deep RoadPhusro-585053</t>
  </si>
  <si>
    <t>H.No. 98Samra Path, Naihati 015024</t>
  </si>
  <si>
    <t>97, Sandal PathTezpur-513861</t>
  </si>
  <si>
    <t>H.No. 85ThakurBhubaneswar 074120</t>
  </si>
  <si>
    <t>H.No. 63, Pau NagarErode-421681</t>
  </si>
  <si>
    <t>51/040, Mittal ChowkSalem-548267</t>
  </si>
  <si>
    <t>H.No. 19Solanki StreetKadapa-649070</t>
  </si>
  <si>
    <t>22/739Sachdev GanjMadanapalle-093707</t>
  </si>
  <si>
    <t>H.No. 361, Sunder ChowkJalgaon 205509</t>
  </si>
  <si>
    <t>H.No. 12, Kale ChowkNew Delhi 521199</t>
  </si>
  <si>
    <t>28/38Raja Road, Bhilwara-071347</t>
  </si>
  <si>
    <t>372, Sagar MargTiruchirappalli-790434</t>
  </si>
  <si>
    <t>08/545Seshadri Nagar, Deoghar 100024</t>
  </si>
  <si>
    <t>937, Nayar StreetOngole-865795</t>
  </si>
  <si>
    <t>940, Nair StreetMedininagar 829782</t>
  </si>
  <si>
    <t>H.No. 716Ram Marg, Kakinada 548086</t>
  </si>
  <si>
    <t>19/62Raghavan Road, Khora  096529</t>
  </si>
  <si>
    <t>H.No. 958, Sethi CircleHosur 449981</t>
  </si>
  <si>
    <t>04/541Tank GanjSolapur-551644</t>
  </si>
  <si>
    <t>H.No. 758Bhardwaj Street, Jamalpur-645017</t>
  </si>
  <si>
    <t>472Pai ZilaKarnal-312720</t>
  </si>
  <si>
    <t>47/469Mahal Road, Panchkula-969391</t>
  </si>
  <si>
    <t>H.No. 575, Sahni ChowkMau-744949</t>
  </si>
  <si>
    <t>H.No. 569, Narain MargHosur-065127</t>
  </si>
  <si>
    <t>53Bakshi ChowkTirunelveli 714052</t>
  </si>
  <si>
    <t>H.No. 48Manda ZilaMahbubnagar 841942</t>
  </si>
  <si>
    <t>H.No. 60Garde ZilaBikaner-229719</t>
  </si>
  <si>
    <t>716Borra Chowk, Bokaro 793011</t>
  </si>
  <si>
    <t>39Dalal CircleKarawal Nagar-027066</t>
  </si>
  <si>
    <t>56/942Rajan RoadMysore 031754</t>
  </si>
  <si>
    <t>145Roy GanjMadhyamgram 070455</t>
  </si>
  <si>
    <t>644Minhas GanjShahjahanpur 651838</t>
  </si>
  <si>
    <t>H.No. 30Padmanabhan StreetNagaon-432208</t>
  </si>
  <si>
    <t>910, Kunda ChowkBathinda 253701</t>
  </si>
  <si>
    <t>33/00Sami ChowkSaharanpur 693311</t>
  </si>
  <si>
    <t>38, Chandran ChowkPhusro 940532</t>
  </si>
  <si>
    <t>43/736, Sant GanjGuntur-200508</t>
  </si>
  <si>
    <t>H.No. 08Kalla RoadUdupi 906901</t>
  </si>
  <si>
    <t>094Kala Zila, Tiruchirappalli-999978</t>
  </si>
  <si>
    <t>067Dalal ZilaSambalpur-237974</t>
  </si>
  <si>
    <t>13/269Mohanty Marg, Amaravati 212523</t>
  </si>
  <si>
    <t>83Shukla ZilaBhagalpur 663970</t>
  </si>
  <si>
    <t>87/887Chatterjee StreetKaraikudi 061007</t>
  </si>
  <si>
    <t>12/41, UppalAizawl-053988</t>
  </si>
  <si>
    <t>47/807Doshi Path, Dehri 730907</t>
  </si>
  <si>
    <t>074Saha Street, Erode-682888</t>
  </si>
  <si>
    <t>61Kata NagarNagpur 188136</t>
  </si>
  <si>
    <t>95, Oommen PathBhatpara 540842</t>
  </si>
  <si>
    <t>325, Banik PathNew Delhi-923781</t>
  </si>
  <si>
    <t>40/476Patla, Surat-220751</t>
  </si>
  <si>
    <t>44/45Kamdar Path, Mumbai 535037</t>
  </si>
  <si>
    <t>99/47Bandi Road, Baranagar 694613</t>
  </si>
  <si>
    <t>47/70Kalita RoadJalgaon-197155</t>
  </si>
  <si>
    <t>34Konda NagarBhiwani 471037</t>
  </si>
  <si>
    <t>71, Choudhry StreetAdoni 161614</t>
  </si>
  <si>
    <t>41, Gulati StreetMango 906100</t>
  </si>
  <si>
    <t>08/37, Singh ZilaAizawl-112143</t>
  </si>
  <si>
    <t>599Sharaf ZilaAdoni 602296</t>
  </si>
  <si>
    <t>H.No. 80Konda NagarEluru 082402</t>
  </si>
  <si>
    <t>H.No. 009Sharma MargLoni 610495</t>
  </si>
  <si>
    <t>H.No. 70Sura PathMachilipatnam-082428</t>
  </si>
  <si>
    <t>42/193Subramaniam CircleSultan Pur Majra-294414</t>
  </si>
  <si>
    <t>81/76, Dutt GanjKulti-598135</t>
  </si>
  <si>
    <t>H.No. 54, Bajaj PathChandrapur-896543</t>
  </si>
  <si>
    <t>H.No. 95Bhasin Path, Raiganj 351412</t>
  </si>
  <si>
    <t>413Ahluwalia ZilaLudhiana 958493</t>
  </si>
  <si>
    <t>H.No. 758, Krishna ZilaSagar-352638</t>
  </si>
  <si>
    <t>98Chhabra Street, Hazaribagh-482791</t>
  </si>
  <si>
    <t>145, Arora GanjKaraikudi-304218</t>
  </si>
  <si>
    <t>303Chander Zila, Amravati-905369</t>
  </si>
  <si>
    <t>35/424Karpe Ganj, Faridabad-080640</t>
  </si>
  <si>
    <t>60/157Modi ChowkLucknow 233763</t>
  </si>
  <si>
    <t>336Sandhu, Thanjavur 759771</t>
  </si>
  <si>
    <t>H.No. 25Mammen StreetJammu 514994</t>
  </si>
  <si>
    <t>422, Pradhan RoadVijayanagaram 919198</t>
  </si>
  <si>
    <t>H.No. 928DugarSilchar-434394</t>
  </si>
  <si>
    <t>08Comar Circle, Secunderabad-809728</t>
  </si>
  <si>
    <t>H.No. 30Mand Marg, Ramgarh 691868</t>
  </si>
  <si>
    <t>53/982, Pandya MargAnantapur-635508</t>
  </si>
  <si>
    <t>883, Rout MargTezpur-233753</t>
  </si>
  <si>
    <t>65Manne Circle, Gangtok-255633</t>
  </si>
  <si>
    <t>H.No. 134, MangatJamshedpur-231579</t>
  </si>
  <si>
    <t>66/23RajuMadhyamgram-282305</t>
  </si>
  <si>
    <t>H.No. 749Pillai Chowk, Nanded-873039</t>
  </si>
  <si>
    <t>H.No. 703, Tiwari ChowkPune-712696</t>
  </si>
  <si>
    <t>H.No. 48, Dora MargJamshedpur-323719</t>
  </si>
  <si>
    <t>47Ahluwalia PathBangalore 348145</t>
  </si>
  <si>
    <t>89, Bal PathKirari Suleman Nagar-340832</t>
  </si>
  <si>
    <t>78Nagi Zila, Jamshedpur-811905</t>
  </si>
  <si>
    <t>H.No. 995Srivastava StreetVijayanagaram-618080</t>
  </si>
  <si>
    <t>H.No. 50Dave MargNashik 705135</t>
  </si>
  <si>
    <t>H.No. 28Nagi PathBhimavaram-958776</t>
  </si>
  <si>
    <t>43/82, Bala NagarKhammam 231196</t>
  </si>
  <si>
    <t>H.No. 81, Nayar ChowkAdoni-598184</t>
  </si>
  <si>
    <t>H.No. 22Konda ChowkAkola-179821</t>
  </si>
  <si>
    <t>31, Baral ZilaKatni 084466</t>
  </si>
  <si>
    <t>H.No. 021Balan Road, Kadapa-276118</t>
  </si>
  <si>
    <t>02/85Nanda MargNizamabad-518067</t>
  </si>
  <si>
    <t>H.No. 62Chand PathBhimavaram 617653</t>
  </si>
  <si>
    <t>78/65Trivedi RoadChandigarh 042818</t>
  </si>
  <si>
    <t>H.No. 51, Lanka StreetBettiah 293595</t>
  </si>
  <si>
    <t>H.No. 940Seshadri NagarRajahmundry 066841</t>
  </si>
  <si>
    <t>481, Jaggi PathBarasat-074501</t>
  </si>
  <si>
    <t>72/459RanganathanBaranagar 535808</t>
  </si>
  <si>
    <t>91/97, Doctor ZilaMadurai-593317</t>
  </si>
  <si>
    <t>H.No. 831Kade Circle, Dibrugarh 622053</t>
  </si>
  <si>
    <t>H.No. 20Dugar CircleBardhaman 787914</t>
  </si>
  <si>
    <t>H.No. 37, Karpe MargRajkot 008569</t>
  </si>
  <si>
    <t>407Bose NagarBhavnagar-274966</t>
  </si>
  <si>
    <t>25/98, Mallick NagarGudivada 670706</t>
  </si>
  <si>
    <t>610Baral PathMahbubnagar-336583</t>
  </si>
  <si>
    <t>H.No. 478Pau ChowkRampur 353285</t>
  </si>
  <si>
    <t>29/059Parsa ZilaSerampore-060287</t>
  </si>
  <si>
    <t>25/224Soni GanjVisakhapatnam-398942</t>
  </si>
  <si>
    <t>757, Sandhu StreetNagpur-709424</t>
  </si>
  <si>
    <t>H.No. 31Chowdhury GanjRohtak 005657</t>
  </si>
  <si>
    <t>18Bala Zila, Katni 101174</t>
  </si>
  <si>
    <t>63Goel ZilaIchalkaranji 944267</t>
  </si>
  <si>
    <t>H.No. 09Ganguly Ganj, Motihari-968384</t>
  </si>
  <si>
    <t>37Mody CircleJorhat 391653</t>
  </si>
  <si>
    <t>H.No. 33Devi GanjArrah 827426</t>
  </si>
  <si>
    <t>02/534Kale Ganj, Jamnagar-316257</t>
  </si>
  <si>
    <t>03/249, Pant ZilaRatlam-647336</t>
  </si>
  <si>
    <t>36/02Padmanabhan Ganj, Saharsa 133874</t>
  </si>
  <si>
    <t>250Agate Chowk, Gulbarga-828985</t>
  </si>
  <si>
    <t>374, Sehgal ZilaMysore 291634</t>
  </si>
  <si>
    <t>31/897Nigam Zila, Satna-184043</t>
  </si>
  <si>
    <t>H.No. 83Narain CircleSikar 862742</t>
  </si>
  <si>
    <t>308, Dave ChowkTadipatri 154537</t>
  </si>
  <si>
    <t>37, Sant CircleBhiwandi-247759</t>
  </si>
  <si>
    <t>11/16Sridhar StreetMeerut-931911</t>
  </si>
  <si>
    <t>91/165, Dewan CircleAjmer-980052</t>
  </si>
  <si>
    <t>H.No. 08, Goda StreetMadurai 153185</t>
  </si>
  <si>
    <t>H.No. 48, Luthra GanjBaranagar-391311</t>
  </si>
  <si>
    <t>94/65, TakAlappuzha-897750</t>
  </si>
  <si>
    <t>415Keer ZilaPondicherry 417130</t>
  </si>
  <si>
    <t>616, Ramakrishnan ChowkRajpur Sonarpur-831812</t>
  </si>
  <si>
    <t>734Shetty CircleAmravati-970918</t>
  </si>
  <si>
    <t>79Sahni Chowk, Nagaon 813383</t>
  </si>
  <si>
    <t>24Ratta Nagar, Mumbai 505338</t>
  </si>
  <si>
    <t>103, Mahajan CircleSilchar 256345</t>
  </si>
  <si>
    <t>H.No. 14Batra MargShahjahanpur 432714</t>
  </si>
  <si>
    <t>H.No. 808Chakraborty MargBhopal 248842</t>
  </si>
  <si>
    <t>578, Dash ChowkKadapa 410777</t>
  </si>
  <si>
    <t>52/345Aurora CircleGuna 800744</t>
  </si>
  <si>
    <t>H.No. 25Kala PathUdaipur 950049</t>
  </si>
  <si>
    <t>22/496, Bhatnagar MargBahraich 728459</t>
  </si>
  <si>
    <t>95, Bahl ZilaKirari Suleman Nagar-350381</t>
  </si>
  <si>
    <t>17/04Balakrishnan Nagar, Raiganj 562478</t>
  </si>
  <si>
    <t>194, Kumar ChowkBongaigaon 044195</t>
  </si>
  <si>
    <t>866, Zachariah ZilaMadurai 896328</t>
  </si>
  <si>
    <t>H.No. 94Gupta Path, Hospet-831040</t>
  </si>
  <si>
    <t>377, Wason StreetChittoor 121927</t>
  </si>
  <si>
    <t>26Shah Road, Nadiad 221103</t>
  </si>
  <si>
    <t>02Wable Ganj, Kolkata-072162</t>
  </si>
  <si>
    <t>77Mishra Street, Bhatpara-089042</t>
  </si>
  <si>
    <t>H.No. 888Nagarajan NagarTezpur 275419</t>
  </si>
  <si>
    <t>198D’Alia Road, Anantapur-670874</t>
  </si>
  <si>
    <t>245Garg Road, Ahmedabad 964676</t>
  </si>
  <si>
    <t>63/79, Padmanabhan ZilaFatehpur-881615</t>
  </si>
  <si>
    <t>65Chander GanjBerhampore 551962</t>
  </si>
  <si>
    <t>61/601, Sarma MargHaridwar-085930</t>
  </si>
  <si>
    <t>40, Brar ChowkKanpur 341441</t>
  </si>
  <si>
    <t>08/613GrewalPhagwara-118939</t>
  </si>
  <si>
    <t>73/037Babu NagarKolkata 428987</t>
  </si>
  <si>
    <t>849Sani GanjAhmednagar 929709</t>
  </si>
  <si>
    <t>03/83Sankaran Road, Davanagere-746406</t>
  </si>
  <si>
    <t>76/579Doctor, Maheshtala 065837</t>
  </si>
  <si>
    <t>H.No. 89, Sunder ZilaTadipatri 192695</t>
  </si>
  <si>
    <t>26/011Ganesh StreetMirzapur-310664</t>
  </si>
  <si>
    <t>H.No. 626, Bhat ChowkBhimavaram 375258</t>
  </si>
  <si>
    <t>51/961, Majumdar ZilaJamshedpur-164148</t>
  </si>
  <si>
    <t>H.No. 751Khanna Street, Kolkata-181161</t>
  </si>
  <si>
    <t>14, Andra ChowkKolhapur 212015</t>
  </si>
  <si>
    <t>H.No. 39, Bora StreetBellary-036992</t>
  </si>
  <si>
    <t>83/387Shankar Chowk, Suryapet 985417</t>
  </si>
  <si>
    <t>38/907, Maharaj GanjPanihati 378139</t>
  </si>
  <si>
    <t>471Datta MargDelhi-184705</t>
  </si>
  <si>
    <t>65/63Bhasin Circle, Bally-812118</t>
  </si>
  <si>
    <t>H.No. 554Dass RoadPhagwara 104165</t>
  </si>
  <si>
    <t>47/829, Sura ZilaShimla 071733</t>
  </si>
  <si>
    <t>15/74Dutta Circle, Faridabad-491312</t>
  </si>
  <si>
    <t>H.No. 952, Viswanathan ChowkOngole-121550</t>
  </si>
  <si>
    <t>60/09Doshi GanjFarrukhabad 134691</t>
  </si>
  <si>
    <t>63/911Pandya Zila, Rohtak 316439</t>
  </si>
  <si>
    <t>09/765, Sachdev PathGaya-127934</t>
  </si>
  <si>
    <t>25, Master GanjJorhat-231554</t>
  </si>
  <si>
    <t>81/682, Soman ChowkAdoni 115028</t>
  </si>
  <si>
    <t>H.No. 52Ramaswamy ChowkMadhyamgram 745891</t>
  </si>
  <si>
    <t>01Chaudhry Circle, Saharanpur 438058</t>
  </si>
  <si>
    <t>36, Rau CircleMeerut-833400</t>
  </si>
  <si>
    <t>77/881, Mitra StreetErode 449182</t>
  </si>
  <si>
    <t>249Magar, Bhiwandi-601280</t>
  </si>
  <si>
    <t>62/907Jaggi Nagar, Ahmedabad 688756</t>
  </si>
  <si>
    <t>25/21, Parmer GanjMadurai-341556</t>
  </si>
  <si>
    <t>H.No. 689Tara ChowkPhagwara-194850</t>
  </si>
  <si>
    <t>49Chaudhary Circle, Yamunanagar 303831</t>
  </si>
  <si>
    <t>20Zacharia Road, Satara-435232</t>
  </si>
  <si>
    <t>41/448Bandi GanjJamshedpur 168104</t>
  </si>
  <si>
    <t>H.No. 47Goda ZilaChittoor-109669</t>
  </si>
  <si>
    <t>H.No. 738DarFarrukhabad-031738</t>
  </si>
  <si>
    <t>61/477Ganesan GanjBhilai 118543</t>
  </si>
  <si>
    <t>53/713, Raghavan StreetBhilwara-021410</t>
  </si>
  <si>
    <t>H.No. 26Om Circle, Bhatpara-176703</t>
  </si>
  <si>
    <t>H.No. 84Narang Ganj, Dehradun-756490</t>
  </si>
  <si>
    <t>H.No. 43Mani StreetKatni-561753</t>
  </si>
  <si>
    <t>H.No. 590Sidhu GanjVijayawada-873377</t>
  </si>
  <si>
    <t>H.No. 90Prabhu NagarBhiwandi-896778</t>
  </si>
  <si>
    <t>43/105Mitter Ganj, Jamnagar-690461</t>
  </si>
  <si>
    <t>H.No. 032KhalsaDarbhanga-726459</t>
  </si>
  <si>
    <t>H.No. 60Brahmbhatt Nagar, Bharatpur 479957</t>
  </si>
  <si>
    <t>95/511Tak Nagar, Pudukkottai-475800</t>
  </si>
  <si>
    <t>38/411Deshmukh MargGangtok 554649</t>
  </si>
  <si>
    <t>68/70Merchant GanjAnand 877850</t>
  </si>
  <si>
    <t>H.No. 12Kade RoadKhandwa 808579</t>
  </si>
  <si>
    <t>892Dave ChowkBhatpara-152046</t>
  </si>
  <si>
    <t>H.No. 08ToorChapra 724446</t>
  </si>
  <si>
    <t>H.No. 89Dhillon Path, Pondicherry 003231</t>
  </si>
  <si>
    <t>869, Ganesh MargKota-097284</t>
  </si>
  <si>
    <t>151, Parmer GanjLoni 906431</t>
  </si>
  <si>
    <t>15/73Bail Path, Hapur 816836</t>
  </si>
  <si>
    <t>65Balasubramanian Road, Akola 312577</t>
  </si>
  <si>
    <t>44Bhasin MargPanipat 159190</t>
  </si>
  <si>
    <t>26/58, Sawhney RoadIchalkaranji 364954</t>
  </si>
  <si>
    <t>759Sahni MargParbhani 296580</t>
  </si>
  <si>
    <t>434, Basu StreetGuna 218695</t>
  </si>
  <si>
    <t>02Chanda Circle, Kurnool-724694</t>
  </si>
  <si>
    <t>45/542, Acharya CircleAhmednagar-090180</t>
  </si>
  <si>
    <t>01/71Shah NagarMalda 134603</t>
  </si>
  <si>
    <t>061Agrawal Chowk, Bhatpara 564696</t>
  </si>
  <si>
    <t>95Sinha Path, Ludhiana-771856</t>
  </si>
  <si>
    <t>81Choudhary Street, New Delhi-303095</t>
  </si>
  <si>
    <t>H.No. 610, Setty GanjKatni 609504</t>
  </si>
  <si>
    <t>51/364, Dewan PathMumbai-975747</t>
  </si>
  <si>
    <t>H.No. 551, Bava ChowkMadurai-398541</t>
  </si>
  <si>
    <t>61/029, Dara StreetJaunpur-721683</t>
  </si>
  <si>
    <t>45/445, Jaggi ChowkKarawal Nagar 883125</t>
  </si>
  <si>
    <t>00/569Hayer Street, Srinagar 199551</t>
  </si>
  <si>
    <t>48Oak Nagar, Ambattur 725012</t>
  </si>
  <si>
    <t>366, Lall PathAmbarnath-422467</t>
  </si>
  <si>
    <t>21/12Malhotra PathMangalore-066277</t>
  </si>
  <si>
    <t>H.No. 43, Devan StreetBarasat 071684</t>
  </si>
  <si>
    <t>90/605Naidu Zila, Raichur 666950</t>
  </si>
  <si>
    <t>46/05Chandra NagarSatara 458142</t>
  </si>
  <si>
    <t>008Bhattacharyya Road, Dewas 414364</t>
  </si>
  <si>
    <t>H.No. 434Pradhan Zila, Gorakhpur 540230</t>
  </si>
  <si>
    <t>H.No. 10Datta MargSiwan-391261</t>
  </si>
  <si>
    <t>644, Cherian CircleKarimnagar 990326</t>
  </si>
  <si>
    <t>81/00Suresh MargFaridabad 923920</t>
  </si>
  <si>
    <t>613Kumar StreetMau 644080</t>
  </si>
  <si>
    <t>H.No. 55Rau Chowk, Bhind 883639</t>
  </si>
  <si>
    <t>59/60, Bhatnagar ChowkMysore-383918</t>
  </si>
  <si>
    <t>91/001Naik CircleBhopal 342050</t>
  </si>
  <si>
    <t>H.No. 340Kala Path, Bikaner-738975</t>
  </si>
  <si>
    <t>12/820, Radhakrishnan GanjAligarh-496495</t>
  </si>
  <si>
    <t>324, ShankerLudhiana 440403</t>
  </si>
  <si>
    <t>68/982Desai RoadAnantapuram 384618</t>
  </si>
  <si>
    <t>712Kamdar Path, Raipur-299266</t>
  </si>
  <si>
    <t>660, ChokshiMadurai 598172</t>
  </si>
  <si>
    <t>98/56Singhal Road, Hubli–Dharwad-489531</t>
  </si>
  <si>
    <t>08/885Bakshi Path, Haldia 541849</t>
  </si>
  <si>
    <t>226, Lala PathSatara 401183</t>
  </si>
  <si>
    <t>04/032, Doctor StreetSilchar 214713</t>
  </si>
  <si>
    <t>39/48Bhatt MargMaheshtala-742358</t>
  </si>
  <si>
    <t>268Chander CircleMehsana 867984</t>
  </si>
  <si>
    <t>31/99Banerjee NagarBallia 120751</t>
  </si>
  <si>
    <t>H.No. 146, Reddy RoadEluru-595756</t>
  </si>
  <si>
    <t>H.No. 90Viswanathan Nagar, Deoghar-802762</t>
  </si>
  <si>
    <t>21/29Yohannan, Ambarnath-175439</t>
  </si>
  <si>
    <t>78Nagy Street, Giridih-598307</t>
  </si>
  <si>
    <t>50/52Bhatt NagarPali-230302</t>
  </si>
  <si>
    <t>H.No. 660Saha Nagar, Bhiwani-793040</t>
  </si>
  <si>
    <t>72Koshy, Pali 271238</t>
  </si>
  <si>
    <t>H.No. 399, Bhatnagar GanjNagercoil 907151</t>
  </si>
  <si>
    <t>10/107BhandariKishanganj 048249</t>
  </si>
  <si>
    <t>07/68Sibal Path, Haldia 724455</t>
  </si>
  <si>
    <t>94, Goda StreetSatna 920950</t>
  </si>
  <si>
    <t>202, Setty NagarMangalore-791101</t>
  </si>
  <si>
    <t>H.No. 79Narang Ganj, Raurkela Industrial Township-542887</t>
  </si>
  <si>
    <t>43, Mane CircleKishanganj-282155</t>
  </si>
  <si>
    <t>86/06Nigam Zila, Kumbakonam-777283</t>
  </si>
  <si>
    <t>H.No. 108Kapur Nagar, Gandhinagar-700004</t>
  </si>
  <si>
    <t>75/418, Sekhon StreetBhavnagar 719002</t>
  </si>
  <si>
    <t>07/364Mohan Road, Siwan-953038</t>
  </si>
  <si>
    <t>97/38, Prakash GanjSonipat 694456</t>
  </si>
  <si>
    <t>H.No. 97Vala CircleEtawah-602343</t>
  </si>
  <si>
    <t>11/76Sura Road, Malda 325015</t>
  </si>
  <si>
    <t>22Karnik Ganj, Thoothukudi-104639</t>
  </si>
  <si>
    <t>12/239Keer ChowkNagercoil-980113</t>
  </si>
  <si>
    <t>86/139Wali Marg, Cuttack 645746</t>
  </si>
  <si>
    <t>34/86Sen Nagar, Farrukhabad 009970</t>
  </si>
  <si>
    <t>27Choudhary Ganj, Bhimavaram 214075</t>
  </si>
  <si>
    <t>49/97Gole Zila, Rampur 083595</t>
  </si>
  <si>
    <t>586Badami Zila, Madhyamgram-394655</t>
  </si>
  <si>
    <t>60/893Das Chowk, Adoni 157491</t>
  </si>
  <si>
    <t>53/208Loyal CircleSrikakulam 469930</t>
  </si>
  <si>
    <t>H.No. 218, Lad PathKumbakonam 190927</t>
  </si>
  <si>
    <t>548Wali Chowk, Gwalior 656688</t>
  </si>
  <si>
    <t>57/89Mohanty ChowkSri Ganganagar-144843</t>
  </si>
  <si>
    <t>32/531Chahal, Muzaffarnagar-938055</t>
  </si>
  <si>
    <t>30/79Brar ZilaBahraich 409370</t>
  </si>
  <si>
    <t>45, Lalla GanjJammu 661842</t>
  </si>
  <si>
    <t>35Chatterjee Nagar, Bidar 543213</t>
  </si>
  <si>
    <t>652Nori Road, Rajahmundry 374248</t>
  </si>
  <si>
    <t>H.No. 73, Ahuja MargMotihari-981926</t>
  </si>
  <si>
    <t>H.No. 186Kala RoadGurgaon 751287</t>
  </si>
  <si>
    <t>45/266Tara Marg, Silchar 957848</t>
  </si>
  <si>
    <t>91, Uppal PathGuwahati 827046</t>
  </si>
  <si>
    <t>H.No. 222, Natt GanjMotihari 339268</t>
  </si>
  <si>
    <t>91/217Sachdev ZilaBijapur 682568</t>
  </si>
  <si>
    <t>97/622Bhatnagar MargVaranasi 242752</t>
  </si>
  <si>
    <t>20/514Raju ZilaMangalore 950685</t>
  </si>
  <si>
    <t>695Bansal Chowk, Erode 117771</t>
  </si>
  <si>
    <t>H.No. 158Gopal Circle, Cuttack 973082</t>
  </si>
  <si>
    <t>H.No. 36Seshadri Zila, Nanded-141728</t>
  </si>
  <si>
    <t>63/442, Seth ZilaGuwahati-133100</t>
  </si>
  <si>
    <t>H.No. 79Kulkarni Path, Gandhidham 810520</t>
  </si>
  <si>
    <t>44Krishna Chowk, Bhatpara 525476</t>
  </si>
  <si>
    <t>H.No. 17, Aurora StreetUjjain 452078</t>
  </si>
  <si>
    <t>26/72, Sama ChowkAligarh 358311</t>
  </si>
  <si>
    <t>40/20Varty MargAhmedabad 579383</t>
  </si>
  <si>
    <t>H.No. 07, Guha MargDeoghar 511184</t>
  </si>
  <si>
    <t>42/473, Mistry ChowkChittoor 860495</t>
  </si>
  <si>
    <t>H.No. 10Venkatesh Street, Kakinada 570578</t>
  </si>
  <si>
    <t>H.No. 99, Pau PathDewas-413529</t>
  </si>
  <si>
    <t>71/50, Saini StreetBhubaneswar-356727</t>
  </si>
  <si>
    <t>H.No. 70Om NagarMango 097340</t>
  </si>
  <si>
    <t>399, AgateEluru-619957</t>
  </si>
  <si>
    <t>H.No. 346, Walia ZilaRaichur-286527</t>
  </si>
  <si>
    <t>35Lad Road, Tenali 343537</t>
  </si>
  <si>
    <t>H.No. 36, Ray PathBellary 439994</t>
  </si>
  <si>
    <t>92Raj ChowkMira-Bhayandar 559172</t>
  </si>
  <si>
    <t>04/69Sahni PathGuntakal-870680</t>
  </si>
  <si>
    <t>H.No. 753Bala Chowk, Bhalswa Jahangir Pur 704393</t>
  </si>
  <si>
    <t>875Mishra Street, North Dumdum 684088</t>
  </si>
  <si>
    <t>01/65Mander ZilaLoni-418847</t>
  </si>
  <si>
    <t>69Khalsa PathArrah-734122</t>
  </si>
  <si>
    <t>18/938, Pai MargAurangabad 807716</t>
  </si>
  <si>
    <t>87/91Mandal Nagar, Ujjain 018314</t>
  </si>
  <si>
    <t>H.No. 24, Raman RoadHaldia 955041</t>
  </si>
  <si>
    <t>58Balay Nagar, Berhampore 873691</t>
  </si>
  <si>
    <t>70/159Maharaj ZilaBettiah 050676</t>
  </si>
  <si>
    <t>72/38Krish Street, Bijapur-804266</t>
  </si>
  <si>
    <t>H.No. 74, DevanDanapur 072213</t>
  </si>
  <si>
    <t>28, Sundaram ChowkMalda-158069</t>
  </si>
  <si>
    <t>44Dube PathJammu-898608</t>
  </si>
  <si>
    <t>97/01Ramachandran GanjEluru 081356</t>
  </si>
  <si>
    <t>91Gade Path, Tenali-329534</t>
  </si>
  <si>
    <t>H.No. 985, Contractor ChowkSangli-Miraj &amp; Kupwad-857082</t>
  </si>
  <si>
    <t>H.No. 940, Sawhney CircleBhusawal 477498</t>
  </si>
  <si>
    <t>59/018, Gara GanjBhavnagar-018318</t>
  </si>
  <si>
    <t>H.No. 487Bera GanjCoimbatore 258160</t>
  </si>
  <si>
    <t>101, UpadhyayNagaon 684099</t>
  </si>
  <si>
    <t>H.No. 75Arora MargJabalpur 673036</t>
  </si>
  <si>
    <t>96/063Aggarwal Ganj, Kozhikode 808109</t>
  </si>
  <si>
    <t>82/63PantShimoga-462093</t>
  </si>
  <si>
    <t>499Iyengar RoadIchalkaranji-651065</t>
  </si>
  <si>
    <t>700Raman RoadBidar 263500</t>
  </si>
  <si>
    <t>59OommenFaridabad 412726</t>
  </si>
  <si>
    <t>241Bora PathSecunderabad-741114</t>
  </si>
  <si>
    <t>H.No. 237Prabhakar MargBelgaum-107073</t>
  </si>
  <si>
    <t>32/31Maharaj Ganj, Ratlam 858199</t>
  </si>
  <si>
    <t>19/95, Mangal RoadHyderabad-121004</t>
  </si>
  <si>
    <t>469Kadakia Ganj, Avadi-835600</t>
  </si>
  <si>
    <t>H.No. 71Shroff Nagar, Bellary-820754</t>
  </si>
  <si>
    <t>H.No. 99Sawhney Path, Satna 073907</t>
  </si>
  <si>
    <t>351, Kala RoadKatihar-538807</t>
  </si>
  <si>
    <t>H.No. 791, Sur PathBally 982559</t>
  </si>
  <si>
    <t>72/19SarmaTinsukia 520475</t>
  </si>
  <si>
    <t>H.No. 84Nair Circle, Pali-386871</t>
  </si>
  <si>
    <t>623Thaman ChowkVellore-331680</t>
  </si>
  <si>
    <t>H.No. 104Tak Ganj, Bhatpara 028985</t>
  </si>
  <si>
    <t>H.No. 581Prabhakar Road, Morena 912519</t>
  </si>
  <si>
    <t>H.No. 806ValaAizawl-476044</t>
  </si>
  <si>
    <t>52/93Deep CircleUluberia-405552</t>
  </si>
  <si>
    <t>95/134Bajwa ZilaBharatpur 542200</t>
  </si>
  <si>
    <t>671, KhuranaMango 598682</t>
  </si>
  <si>
    <t>H.No. 854, Bora ChowkKishanganj-726465</t>
  </si>
  <si>
    <t>37Bajaj Circle, Siwan 761617</t>
  </si>
  <si>
    <t>23/122, Kale NagarAurangabad-034703</t>
  </si>
  <si>
    <t>34Saini Road, Begusarai-262999</t>
  </si>
  <si>
    <t>28/18Banik ChowkRajpur Sonarpur 816154</t>
  </si>
  <si>
    <t>H.No. 565Sura GanjJaunpur-709356</t>
  </si>
  <si>
    <t>59/374, Borra GanjNavi Mumbai-709758</t>
  </si>
  <si>
    <t>47/23, Tripathi PathVadodara-629791</t>
  </si>
  <si>
    <t>H.No. 477, Khalsa ZilaKurnool-102764</t>
  </si>
  <si>
    <t>44/995Saran, Gandhidham-563933</t>
  </si>
  <si>
    <t>785, Karpe PathRamgarh 103332</t>
  </si>
  <si>
    <t>59/952Mody RoadPali 876975</t>
  </si>
  <si>
    <t>H.No. 533, Grover ChowkPanvel 187331</t>
  </si>
  <si>
    <t>498, DharBuxar 995095</t>
  </si>
  <si>
    <t>18/209Bumb CircleAmravati-268871</t>
  </si>
  <si>
    <t>23Tripathi Zila, Faridabad 904585</t>
  </si>
  <si>
    <t>07/848Sabharwal MargBokaro 247507</t>
  </si>
  <si>
    <t>H.No. 328, BasuGangtok 697599</t>
  </si>
  <si>
    <t>261Yohannan Zila, Kalyan-Dombivli 109129</t>
  </si>
  <si>
    <t>56Tara Road, Amravati 888344</t>
  </si>
  <si>
    <t>H.No. 24Pant Street, Mathura 348430</t>
  </si>
  <si>
    <t>109, Bose PathBharatpur 828807</t>
  </si>
  <si>
    <t>96/75Dutta StreetDhule-206857</t>
  </si>
  <si>
    <t>H.No. 521Buch, Shimla-883080</t>
  </si>
  <si>
    <t>62/772Oza Chowk, Proddatur-971544</t>
  </si>
  <si>
    <t>22/739Vohra RoadDurg-638372</t>
  </si>
  <si>
    <t>H.No. 593Pillay StreetKarimnagar-329110</t>
  </si>
  <si>
    <t>83/135Balan Path, Hyderabad 383012</t>
  </si>
  <si>
    <t>H.No. 272Tella CircleAlappuzha-788083</t>
  </si>
  <si>
    <t>89Thaker Road, Agra-525317</t>
  </si>
  <si>
    <t>47, Chanda NagarBhagalpur 285289</t>
  </si>
  <si>
    <t>19/783, Saha ChowkBharatpur-389798</t>
  </si>
  <si>
    <t>99, Sekhon NagarPhagwara 174118</t>
  </si>
  <si>
    <t>623, Dave ChowkBettiah 729338</t>
  </si>
  <si>
    <t>H.No. 61Khare CircleRatlam 115891</t>
  </si>
  <si>
    <t>H.No. 54Vaidya Road, Bijapur-157933</t>
  </si>
  <si>
    <t>H.No. 601Halder StreetSri Ganganagar 570259</t>
  </si>
  <si>
    <t>H.No. 92Venkatesh Circle, Burhanpur-429078</t>
  </si>
  <si>
    <t>H.No. 66Kade GanjBhiwani 535411</t>
  </si>
  <si>
    <t>H.No. 44Gera Zila, Kottayam-835901</t>
  </si>
  <si>
    <t>458Garg Street, Farrukhabad 058172</t>
  </si>
  <si>
    <t>82/551Mann ChowkBurhanpur 650361</t>
  </si>
  <si>
    <t>H.No. 470Gopal Path, Tadipatri-853677</t>
  </si>
  <si>
    <t>209Ravi GanjSambhal 050363</t>
  </si>
  <si>
    <t>03/95, Virk RoadSatna 527580</t>
  </si>
  <si>
    <t>H.No. 36, Ravel GanjNorth Dumdum 835823</t>
  </si>
  <si>
    <t>25/190, Chawla MargMadurai-829332</t>
  </si>
  <si>
    <t>92/411Kannan Nagar, Tirunelveli 887984</t>
  </si>
  <si>
    <t>292Basak StreetKumbakonam-181430</t>
  </si>
  <si>
    <t>H.No. 428Kade Street, Vijayanagaram 476346</t>
  </si>
  <si>
    <t>78Chaudhuri Marg, Phusro 720202</t>
  </si>
  <si>
    <t>95/44Parmer RoadNaihati-539992</t>
  </si>
  <si>
    <t>34Rai ZilaProddatur-395778</t>
  </si>
  <si>
    <t>49Radhakrishnan StreetTenali-419488</t>
  </si>
  <si>
    <t>06/571Deshmukh Nagar, Latur-947001</t>
  </si>
  <si>
    <t>794Grover Chowk, Guntur-757863</t>
  </si>
  <si>
    <t>53/359Chadha Zila, Panchkula 168207</t>
  </si>
  <si>
    <t>H.No. 838, Taneja NagarNew Delhi 195998</t>
  </si>
  <si>
    <t>81/62Char Circle, Ramagundam 071898</t>
  </si>
  <si>
    <t>H.No. 31Buch Circle, Ajmer-282400</t>
  </si>
  <si>
    <t>71Chadha Marg, Tezpur 405760</t>
  </si>
  <si>
    <t>408Bains ChowkMorbi-747709</t>
  </si>
  <si>
    <t>23/02ManeBhind 848106</t>
  </si>
  <si>
    <t>52/226Gopal Circle, Machilipatnam-015697</t>
  </si>
  <si>
    <t>227Panchal Ganj, Raiganj 028467</t>
  </si>
  <si>
    <t>84/47Banik Ganj, Solapur 423436</t>
  </si>
  <si>
    <t>H.No. 088, Lad CircleRohtak-890599</t>
  </si>
  <si>
    <t>18Ramakrishnan GanjGurgaon 134787</t>
  </si>
  <si>
    <t>H.No. 20, Thakkar MargAmbala 748990</t>
  </si>
  <si>
    <t>20/330Kala Chowk, Barasat-149624</t>
  </si>
  <si>
    <t>910, Seth GanjTirunelveli-419308</t>
  </si>
  <si>
    <t>H.No. 52, Lalla PathSaharanpur-442469</t>
  </si>
  <si>
    <t>H.No. 674Narula Street, Nagercoil 295923</t>
  </si>
  <si>
    <t>75/89Issac Road, Jamalpur-285509</t>
  </si>
  <si>
    <t>H.No. 888, Lad ChowkKota-646642</t>
  </si>
  <si>
    <t>09/073, Rout MargBhilai-211934</t>
  </si>
  <si>
    <t>68/77Bajaj Zila, Alappuzha-525010</t>
  </si>
  <si>
    <t>83/41Kota, New Delhi 417281</t>
  </si>
  <si>
    <t>53, Iyer GanjSangli-Miraj &amp; Kupwad 327741</t>
  </si>
  <si>
    <t>02/13Kalla Zila, Rajahmundry 478484</t>
  </si>
  <si>
    <t>H.No. 608Dhawan GanjNizamabad 291392</t>
  </si>
  <si>
    <t>H.No. 68, Kothari MargGudivada-450590</t>
  </si>
  <si>
    <t>H.No. 62, Khalsa ChowkGhaziabad-756275</t>
  </si>
  <si>
    <t>880Rau NagarTenali-161447</t>
  </si>
  <si>
    <t>754Mody MargAligarh-411970</t>
  </si>
  <si>
    <t>457Mishra Chowk, Visakhapatnam 946851</t>
  </si>
  <si>
    <t>362, Mitter PathArrah-104021</t>
  </si>
  <si>
    <t>78Chanda Nagar, Gaya-166936</t>
  </si>
  <si>
    <t>34/85Sandhu Path, Dharmavaram 398768</t>
  </si>
  <si>
    <t>33, Narasimhan MargBhiwandi 462997</t>
  </si>
  <si>
    <t>H.No. 276Dugal CircleRourkela-734631</t>
  </si>
  <si>
    <t>64/54Gill ChowkPali 227550</t>
  </si>
  <si>
    <t>90/99Samra Marg, Belgaum-250930</t>
  </si>
  <si>
    <t>H.No. 66, Malhotra ZilaMangalore-435105</t>
  </si>
  <si>
    <t>71/586PuriVasai-Virar 324011</t>
  </si>
  <si>
    <t>63/990Ramesh NagarBahraich-932537</t>
  </si>
  <si>
    <t>131Dixit PathNashik-762279</t>
  </si>
  <si>
    <t>H.No. 68, Gaba RoadKhandwa 040880</t>
  </si>
  <si>
    <t>89/04Upadhyay GanjGhaziabad 810468</t>
  </si>
  <si>
    <t>63/02LallaNagaon-893985</t>
  </si>
  <si>
    <t>51/76, Hari NagarNandyal-125693</t>
  </si>
  <si>
    <t>H.No. 88Nayar CircleAizawl-692199</t>
  </si>
  <si>
    <t>807Natarajan Nagar, Karimnagar 936960</t>
  </si>
  <si>
    <t>H.No. 078Karpe Circle, Phusro-139076</t>
  </si>
  <si>
    <t>H.No. 673Batta Road, Yamunanagar-314202</t>
  </si>
  <si>
    <t>H.No. 292, D’Alia GanjDewas 344699</t>
  </si>
  <si>
    <t>43/897Thakkar Circle, Karimnagar-794484</t>
  </si>
  <si>
    <t>231, Bhasin CircleBerhampur-413214</t>
  </si>
  <si>
    <t>52/64, Koshy CircleHapur 029532</t>
  </si>
  <si>
    <t>H.No. 191, Rout CircleNarasaraopet 526905</t>
  </si>
  <si>
    <t>92Mahajan MargTadepalligudem-886941</t>
  </si>
  <si>
    <t>H.No. 051, MannTadipatri-912584</t>
  </si>
  <si>
    <t>12/95Bhavsar Circle, Faridabad 252485</t>
  </si>
  <si>
    <t>57/055Tripathi GanjFatehpur 117481</t>
  </si>
  <si>
    <t>892, Shukla PathNandyal 578526</t>
  </si>
  <si>
    <t>64/07Padmanabhan RoadLatur 717782</t>
  </si>
  <si>
    <t>43/56Shah Nagar, Jalna-842838</t>
  </si>
  <si>
    <t>H.No. 36Sarin Circle, Moradabad-889706</t>
  </si>
  <si>
    <t>H.No. 83, Kohli PathShahjahanpur-148417</t>
  </si>
  <si>
    <t>H.No. 029Malhotra Ganj, Proddatur 181376</t>
  </si>
  <si>
    <t>50/504Sha ZilaAgra-731162</t>
  </si>
  <si>
    <t>H.No. 57Baral RoadDhanbad-870742</t>
  </si>
  <si>
    <t>155, Bal ZilaHyderabad-668727</t>
  </si>
  <si>
    <t>07/725Warrior PathChittoor 204154</t>
  </si>
  <si>
    <t>11/390Bava Path, Bhiwani-791996</t>
  </si>
  <si>
    <t>34Thaker ChowkBally-512370</t>
  </si>
  <si>
    <t>62/91Bedi GanjMedininagar 294693</t>
  </si>
  <si>
    <t>H.No. 18, Deshpande MargSirsa 415949</t>
  </si>
  <si>
    <t>H.No. 221Nair Nagar, Rajkot-091373</t>
  </si>
  <si>
    <t>09Mitter Nagar, Mysore-578477</t>
  </si>
  <si>
    <t>97/84Dhillon RoadRohtak-144867</t>
  </si>
  <si>
    <t>387Narula ZilaKorba 967819</t>
  </si>
  <si>
    <t>H.No. 643Hayer Road, Saharanpur 338478</t>
  </si>
  <si>
    <t>15Shankar CircleDanapur-131817</t>
  </si>
  <si>
    <t>026, Palla GanjRamgarh 353867</t>
  </si>
  <si>
    <t>26/84, Manne RoadNadiad-091335</t>
  </si>
  <si>
    <t>96/221Morar Circle, Ambattur 315265</t>
  </si>
  <si>
    <t>75, DharDurg-621338</t>
  </si>
  <si>
    <t>H.No. 998Halder Marg, Sultan Pur Majra-008125</t>
  </si>
  <si>
    <t>44/148, Natt ChowkAhmedabad-669972</t>
  </si>
  <si>
    <t>60/85, Pant RoadKollam-512597</t>
  </si>
  <si>
    <t>397Ramaswamy Nagar, Motihari-389474</t>
  </si>
  <si>
    <t>H.No. 245Vora MargAmbattur-417585</t>
  </si>
  <si>
    <t>76/125, Bora ChowkBharatpur-089713</t>
  </si>
  <si>
    <t>32/80Rajan Zila, Anantapur 869770</t>
  </si>
  <si>
    <t>85/29Krish Path, Bettiah-285272</t>
  </si>
  <si>
    <t>55/632Ratta Path, Bareilly 643413</t>
  </si>
  <si>
    <t>H.No. 16, Majumdar ChowkJalandhar 070381</t>
  </si>
  <si>
    <t>H.No. 340Shere Path, Sagar 956141</t>
  </si>
  <si>
    <t>69/70Buch MargBareilly 336418</t>
  </si>
  <si>
    <t>64Reddy Marg, Bettiah 258049</t>
  </si>
  <si>
    <t>194, Mukherjee ChowkAhmedabad-136214</t>
  </si>
  <si>
    <t>94/55Pradhan Path, Nashik 460184</t>
  </si>
  <si>
    <t>H.No. 415Dalal CircleSikar-264681</t>
  </si>
  <si>
    <t>954, Dubey GanjSiliguri 525261</t>
  </si>
  <si>
    <t>73/42Roy Chowk, Kalyan-Dombivli-725854</t>
  </si>
  <si>
    <t>H.No. 292Baral NagarBettiah-410932</t>
  </si>
  <si>
    <t>49/361, Sur ChowkBathinda 711928</t>
  </si>
  <si>
    <t>26Kadakia NagarBuxar-462583</t>
  </si>
  <si>
    <t>11SarrafBahraich 857642</t>
  </si>
  <si>
    <t>25Baria MargNizamabad 219786</t>
  </si>
  <si>
    <t>980, Boase PathShimoga 779674</t>
  </si>
  <si>
    <t>58/697ZachariaTinsukia 392234</t>
  </si>
  <si>
    <t>H.No. 626, Gopal GanjJaipur-952980</t>
  </si>
  <si>
    <t>25, Golla ZilaAdoni-109681</t>
  </si>
  <si>
    <t>50/38Parekh Nagar, Secunderabad 882117</t>
  </si>
  <si>
    <t>039Bobal Path, Jalandhar-942451</t>
  </si>
  <si>
    <t>09/68, Brahmbhatt NagarDavanagere-527950</t>
  </si>
  <si>
    <t>H.No. 860, Agate GanjMedininagar 205852</t>
  </si>
  <si>
    <t>H.No. 950Mann CircleAmritsar-268863</t>
  </si>
  <si>
    <t>830Naik Chowk, Shivpuri-973829</t>
  </si>
  <si>
    <t>H.No. 69, Mangal ZilaSikar-669273</t>
  </si>
  <si>
    <t>38/541Hari Street, Faridabad 486542</t>
  </si>
  <si>
    <t>08, Prabhu PathHaldia 489368</t>
  </si>
  <si>
    <t>729, AcharyaUnnao 554182</t>
  </si>
  <si>
    <t>04/693, Ramanathan ChowkFaridabad-115332</t>
  </si>
  <si>
    <t>H.No. 54Chowdhury Road, Phusro-208073</t>
  </si>
  <si>
    <t>H.No. 769, Sengupta StreetPondicherry-124635</t>
  </si>
  <si>
    <t>49/97Thakkar Chowk, Jamalpur-188650</t>
  </si>
  <si>
    <t>H.No. 39Master MargSilchar-029236</t>
  </si>
  <si>
    <t>193Sekhon CircleKurnool-966962</t>
  </si>
  <si>
    <t>80/04Garde Marg, Amaravati 689188</t>
  </si>
  <si>
    <t>218Bedi Chowk, Nangloi Jat 363286</t>
  </si>
  <si>
    <t>38/07Chawla Marg, Farrukhabad 603507</t>
  </si>
  <si>
    <t>66Reddy Zila, Guwahati 103557</t>
  </si>
  <si>
    <t>33/015Basu ChowkHazaribagh 623922</t>
  </si>
  <si>
    <t>259Sharaf CircleJamalpur-304705</t>
  </si>
  <si>
    <t>H.No. 80Seshadri ChowkChittoor 085684</t>
  </si>
  <si>
    <t>43, Sarna StreetBegusarai 207171</t>
  </si>
  <si>
    <t>H.No. 197Mody ZilaSirsa 179676</t>
  </si>
  <si>
    <t>H.No. 71Pant Street, Haldia 203973</t>
  </si>
  <si>
    <t>656Wable CircleSilchar 815805</t>
  </si>
  <si>
    <t>95/78Narain Path, Farrukhabad-849186</t>
  </si>
  <si>
    <t>66/373WaliSingrauli-074003</t>
  </si>
  <si>
    <t>88Atwal Zila, Arrah 728863</t>
  </si>
  <si>
    <t>H.No. 19Dass StreetGopalpur 195262</t>
  </si>
  <si>
    <t>969, Ratta StreetGandhinagar 706186</t>
  </si>
  <si>
    <t>06/807Roy MargSrikakulam-259605</t>
  </si>
  <si>
    <t>28/090Chahal Marg, Nanded 239589</t>
  </si>
  <si>
    <t>H.No. 188, Khanna RoadBhilai-902882</t>
  </si>
  <si>
    <t>33/958Keer Chowk, South Dumdum-867934</t>
  </si>
  <si>
    <t>20/47Ratta Chowk, Sonipat-022522</t>
  </si>
  <si>
    <t>68/88Bhargava Marg, Rajahmundry-132192</t>
  </si>
  <si>
    <t>508Brar Path, Machilipatnam 589416</t>
  </si>
  <si>
    <t>03Iyer NagarBhatpara-765591</t>
  </si>
  <si>
    <t>464Toor Marg, Amroha 537677</t>
  </si>
  <si>
    <t>10/038Subramanian ChowkBegusarai 041864</t>
  </si>
  <si>
    <t>31/15Sundaram Road, Meerut-572312</t>
  </si>
  <si>
    <t>H.No. 42, WaliPanihati-273533</t>
  </si>
  <si>
    <t>51Rajagopal NagarPali 404029</t>
  </si>
  <si>
    <t>56/317, SanghviUnnao 580760</t>
  </si>
  <si>
    <t>72/340, Apte MargSambhal-436677</t>
  </si>
  <si>
    <t>843, Yogi ZilaPanvel-489127</t>
  </si>
  <si>
    <t>H.No. 377, Agrawal MargJhansi-922863</t>
  </si>
  <si>
    <t>546Devi, Bardhaman-527064</t>
  </si>
  <si>
    <t>H.No. 067Bhat Marg, Tadipatri 600686</t>
  </si>
  <si>
    <t>H.No. 765Saini Path, Bongaigaon 744231</t>
  </si>
  <si>
    <t>H.No. 13, Sarma PathBhilwara 520495</t>
  </si>
  <si>
    <t>372Date, Pali 101228</t>
  </si>
  <si>
    <t>H.No. 758Khatri Zila, Pune 227704</t>
  </si>
  <si>
    <t>H.No. 01Sengupta Street, Bahraich 125364</t>
  </si>
  <si>
    <t>57/17Chaudry PathKarawal Nagar 060987</t>
  </si>
  <si>
    <t>H.No. 516Basu Path, Bahraich-594933</t>
  </si>
  <si>
    <t>68, Sunder MargTiruppur 470957</t>
  </si>
  <si>
    <t>H.No. 600, Raghavan MargPhusro-731120</t>
  </si>
  <si>
    <t>H.No. 599Menon Path, Kalyan-Dombivli 164642</t>
  </si>
  <si>
    <t>708Basak Road, Aurangabad-112247</t>
  </si>
  <si>
    <t>H.No. 75Balay PathSolapur-409336</t>
  </si>
  <si>
    <t>H.No. 190Pandey Nagar, Bikaner-019291</t>
  </si>
  <si>
    <t>H.No. 63Badami, Deoghar-639198</t>
  </si>
  <si>
    <t>13Kaul RoadKulti-440393</t>
  </si>
  <si>
    <t>51, Oommen ChowkJhansi 409585</t>
  </si>
  <si>
    <t>H.No. 566, ParmarMedininagar-071397</t>
  </si>
  <si>
    <t>58/69Mallick PathRajahmundry 318453</t>
  </si>
  <si>
    <t>62/91, Ramanathan NagarOrai 783992</t>
  </si>
  <si>
    <t>70/52Gokhale Marg, Machilipatnam-472393</t>
  </si>
  <si>
    <t>01/36Ghosh CircleMumbai 440965</t>
  </si>
  <si>
    <t>H.No. 42Dhar Nagar, Akola-282403</t>
  </si>
  <si>
    <t>457, Yohannan NagarBardhaman-370968</t>
  </si>
  <si>
    <t>H.No. 63Sarkar CircleOrai 521594</t>
  </si>
  <si>
    <t>H.No. 90Naidu Road, Munger 723012</t>
  </si>
  <si>
    <t>H.No. 271, Loyal ChowkThrissur-060782</t>
  </si>
  <si>
    <t>49, Shroff ChowkHaldia-909999</t>
  </si>
  <si>
    <t>H.No. 92Sura Road, Medininagar 243233</t>
  </si>
  <si>
    <t>24/53Koshy Chowk, Bangalore-414625</t>
  </si>
  <si>
    <t>H.No. 482Aggarwal ZilaKolhapur-540436</t>
  </si>
  <si>
    <t>402Dhar MargHowrah-469239</t>
  </si>
  <si>
    <t>H.No. 639Chowdhury Path, Tadepalligudem-993818</t>
  </si>
  <si>
    <t>62/39Om, Farrukhabad 349709</t>
  </si>
  <si>
    <t>H.No. 15Kalita Marg, Bijapur-881606</t>
  </si>
  <si>
    <t>H.No. 780, Oommen ChowkSatna 564861</t>
  </si>
  <si>
    <t>H.No. 052Chawla Marg, Ongole-389291</t>
  </si>
  <si>
    <t>013Sarma CircleRohtak 943634</t>
  </si>
  <si>
    <t>50, Murthy NagarHowrah-738443</t>
  </si>
  <si>
    <t>H.No. 88, Chandra MargTirupati 850392</t>
  </si>
  <si>
    <t>82, Nagi GanjKulti 065984</t>
  </si>
  <si>
    <t>H.No. 20, Tandon RoadSecunderabad 431984</t>
  </si>
  <si>
    <t>H.No. 24Biswas PathSambalpur-658004</t>
  </si>
  <si>
    <t>55Wable Path, Sikar-177388</t>
  </si>
  <si>
    <t>72/14Palla PathHaldia 455745</t>
  </si>
  <si>
    <t>18/61, Shere GanjAmaravati-935529</t>
  </si>
  <si>
    <t>166Choudhry Path, Kulti-308225</t>
  </si>
  <si>
    <t>83/623, Halder MargPanchkula 692228</t>
  </si>
  <si>
    <t>H.No. 98Gera StreetHajipur 667487</t>
  </si>
  <si>
    <t>156, Ramanathan RoadAlappuzha 776848</t>
  </si>
  <si>
    <t>13GardeCoimbatore-135385</t>
  </si>
  <si>
    <t>50/595, Mall NagarBhusawal 169200</t>
  </si>
  <si>
    <t>05/72Karnik, Bharatpur-728872</t>
  </si>
  <si>
    <t>35/442Merchant Circle, Uluberia 558909</t>
  </si>
  <si>
    <t>29/035Walia Path, Kulti 693931</t>
  </si>
  <si>
    <t>H.No. 67, Salvi NagarUlhasnagar 922156</t>
  </si>
  <si>
    <t>86/721SekhonRajkot 131436</t>
  </si>
  <si>
    <t>029, Aurora MargHospet 337208</t>
  </si>
  <si>
    <t>H.No. 542Amble GanjFarrukhabad 572765</t>
  </si>
  <si>
    <t>474Sidhu MargAvadi-099148</t>
  </si>
  <si>
    <t>54/93, Menon CircleLucknow-115301</t>
  </si>
  <si>
    <t>52/967Pandey, Amravati-615769</t>
  </si>
  <si>
    <t>H.No. 89MukhopadhyayLatur-280918</t>
  </si>
  <si>
    <t>820PallaYamunanagar-519750</t>
  </si>
  <si>
    <t>215, Loyal RoadPatna-061006</t>
  </si>
  <si>
    <t>68/302, DaraAgra 821445</t>
  </si>
  <si>
    <t>820Doctor GanjChennai 396453</t>
  </si>
  <si>
    <t>H.No. 145Chana RoadSikar-170087</t>
  </si>
  <si>
    <t>61, Tripathi GanjNanded-543392</t>
  </si>
  <si>
    <t>91/20Bawa GanjSerampore 477704</t>
  </si>
  <si>
    <t>28/00Salvi ChowkSrikakulam-844769</t>
  </si>
  <si>
    <t>18, SuraRatlam 964051</t>
  </si>
  <si>
    <t>H.No. 82, Sridhar NagarPali 461261</t>
  </si>
  <si>
    <t>854Aggarwal ChowkBokaro 633335</t>
  </si>
  <si>
    <t>H.No. 375, Nagi MargJammu-016214</t>
  </si>
  <si>
    <t>979, Yohannan CircleAurangabad 976812</t>
  </si>
  <si>
    <t>44, Gaba NagarPatna-177700</t>
  </si>
  <si>
    <t>67/39Yogi Ganj, Loni 127098</t>
  </si>
  <si>
    <t>96/145Natarajan GanjKhandwa-209328</t>
  </si>
  <si>
    <t>02, Chahal ZilaThrissur 415323</t>
  </si>
  <si>
    <t>306Wable NagarJamalpur-670472</t>
  </si>
  <si>
    <t>290Bhasin ZilaJammu-346920</t>
  </si>
  <si>
    <t>330Mani PathSecunderabad-252919</t>
  </si>
  <si>
    <t>H.No. 86Rastogi RoadTiruchirappalli 971518</t>
  </si>
  <si>
    <t>16Vaidya GanjSangli-Miraj &amp; Kupwad 799068</t>
  </si>
  <si>
    <t>H.No. 556Rege ZilaDavanagere 091304</t>
  </si>
  <si>
    <t>141Rajan Zila, Satara 705516</t>
  </si>
  <si>
    <t>H.No. 722Badal Street, Sangli-Miraj &amp; Kupwad 073500</t>
  </si>
  <si>
    <t>H.No. 984, Shere NagarKolkata 345413</t>
  </si>
  <si>
    <t>06/035Rama Zila, Tenali 341605</t>
  </si>
  <si>
    <t>H.No. 942Rajagopal PathDharmavaram-327499</t>
  </si>
  <si>
    <t>H.No. 586Jha NagarSingrauli-552485</t>
  </si>
  <si>
    <t>H.No. 81, Bhakta MargHubli–Dharwad-245228</t>
  </si>
  <si>
    <t>372, Mitter ZilaRanchi-735929</t>
  </si>
  <si>
    <t>53/99, Morar PathGuntakal-505821</t>
  </si>
  <si>
    <t>H.No. 813Vasa MargDarbhanga 804686</t>
  </si>
  <si>
    <t>945Basak Chowk, Guwahati 644383</t>
  </si>
  <si>
    <t>748Kadakia RoadThiruvananthapuram-244661</t>
  </si>
  <si>
    <t>42/24, Sagar GanjNandyal-490265</t>
  </si>
  <si>
    <t>09/099, Oommen ZilaMumbai 615873</t>
  </si>
  <si>
    <t>800Sura MargDarbhanga 901631</t>
  </si>
  <si>
    <t>74/730Zacharia Road, Karawal Nagar-451755</t>
  </si>
  <si>
    <t>354Raval CirclePurnia 372237</t>
  </si>
  <si>
    <t>18, Chokshi ZilaPanvel-924958</t>
  </si>
  <si>
    <t>H.No. 819Lal RoadGuwahati 653919</t>
  </si>
  <si>
    <t>39/93Khare, Kolkata 775692</t>
  </si>
  <si>
    <t>490Soman GanjBhatpara 521317</t>
  </si>
  <si>
    <t>346RoyHyderabad 233989</t>
  </si>
  <si>
    <t>78/349, Som PathEluru 767399</t>
  </si>
  <si>
    <t>84/24Hans Path, Kakinada-824537</t>
  </si>
  <si>
    <t>H.No. 83Pall ZilaMadurai 850619</t>
  </si>
  <si>
    <t>93/581Jayaraman Marg, Kalyan-Dombivli 367935</t>
  </si>
  <si>
    <t>528, Dar GanjKurnool-850226</t>
  </si>
  <si>
    <t>H.No. 419, Ranganathan RoadThane-511020</t>
  </si>
  <si>
    <t>97/15, Gandhi GanjVaranasi 857882</t>
  </si>
  <si>
    <t>H.No. 86Bath Path, Aligarh 524302</t>
  </si>
  <si>
    <t>H.No. 758Goyal NagarOrai 041239</t>
  </si>
  <si>
    <t>64, Borra ChowkGandhidham-484636</t>
  </si>
  <si>
    <t>19/19, Prabhakar CircleKhandwa-188633</t>
  </si>
  <si>
    <t>38Nazareth, Vadodara-354901</t>
  </si>
  <si>
    <t>H.No. 409, Badal MargMorena-092728</t>
  </si>
  <si>
    <t>H.No. 82Nazareth Ganj, Ambala-089016</t>
  </si>
  <si>
    <t>66/820, Vora MargBokaro-175491</t>
  </si>
  <si>
    <t>10/49Kanda Zila, Arrah-883000</t>
  </si>
  <si>
    <t>01Hayer ChowkGopalpur 936167</t>
  </si>
  <si>
    <t>H.No. 11Bal Nagar, Sri Ganganagar 444163</t>
  </si>
  <si>
    <t>814Char MargFirozabad 508210</t>
  </si>
  <si>
    <t>76/10Guha Marg, Thiruvananthapuram-148407</t>
  </si>
  <si>
    <t>61/527, Sampath StreetPurnia-039153</t>
  </si>
  <si>
    <t>03/85, Morar MargGwalior 529763</t>
  </si>
  <si>
    <t>H.No. 71Mand Zila, Rewa 438780</t>
  </si>
  <si>
    <t>H.No. 98Roy RoadJhansi 989608</t>
  </si>
  <si>
    <t>886, Suresh NagarVadodara 913194</t>
  </si>
  <si>
    <t>80/915Pau NagarHaridwar-710710</t>
  </si>
  <si>
    <t>H.No. 81, Mital GanjMangalore 130050</t>
  </si>
  <si>
    <t>07/82Brahmbhatt Zila, Tumkur-832067</t>
  </si>
  <si>
    <t>145, Bumb StreetBidar 474547</t>
  </si>
  <si>
    <t>H.No. 69Sankaran MargAdoni 056161</t>
  </si>
  <si>
    <t>152KaranBathinda-640398</t>
  </si>
  <si>
    <t>H.No. 126Thaman GanjTinsukia 716227</t>
  </si>
  <si>
    <t>H.No. 205, Bose PathSri Ganganagar-216738</t>
  </si>
  <si>
    <t>H.No. 81Kamdar NagarBhavnagar 028519</t>
  </si>
  <si>
    <t>06DixitBahraich 227315</t>
  </si>
  <si>
    <t>790, Tata MargAsansol-472717</t>
  </si>
  <si>
    <t>46/673Magar Ganj, Panchkula 815005</t>
  </si>
  <si>
    <t>95/44, Gandhi PathAhmednagar-651346</t>
  </si>
  <si>
    <t>091, Ahuja CircleMysore-186449</t>
  </si>
  <si>
    <t>46, TiwariNandyal-807876</t>
  </si>
  <si>
    <t>H.No. 642Dewan Circle, Bhiwani-554746</t>
  </si>
  <si>
    <t>14/790, Ramesh NagarAmravati 506114</t>
  </si>
  <si>
    <t>28/51, Balan PathAgra-216895</t>
  </si>
  <si>
    <t>82/278Gokhale Circle, Ghaziabad 086484</t>
  </si>
  <si>
    <t>64/48Nigam, Proddatur-341138</t>
  </si>
  <si>
    <t>H.No. 885Kara, Nadiad 204192</t>
  </si>
  <si>
    <t>357, Chaudhry ChowkDanapur-617891</t>
  </si>
  <si>
    <t>49, Bhattacharyya ChowkDeoghar-719753</t>
  </si>
  <si>
    <t>65/17, Balay MargJunagadh 746350</t>
  </si>
  <si>
    <t>192Pillay Ganj, Kozhikode 553266</t>
  </si>
  <si>
    <t>01/76Mani RoadChittoor-256884</t>
  </si>
  <si>
    <t>25/07Sarraf GanjAjmer-104308</t>
  </si>
  <si>
    <t>894, Chanda RoadKamarhati 134874</t>
  </si>
  <si>
    <t>H.No. 297Kamdar NagarGhaziabad-068306</t>
  </si>
  <si>
    <t>112Buch Marg, Nanded 682578</t>
  </si>
  <si>
    <t>710Sant Zila, Howrah 712153</t>
  </si>
  <si>
    <t>98/20Tiwari RoadTiruppur-972702</t>
  </si>
  <si>
    <t>45/791, Palan PathRajkot 384578</t>
  </si>
  <si>
    <t>261Iyengar ZilaProddatur-816790</t>
  </si>
  <si>
    <t>46/171, Mangat RoadMaheshtala 453232</t>
  </si>
  <si>
    <t>51/90Mani Road, Muzaffarnagar-728003</t>
  </si>
  <si>
    <t>H.No. 44Hora CircleJabalpur 884514</t>
  </si>
  <si>
    <t>H.No. 94, Kar StreetPune-521931</t>
  </si>
  <si>
    <t>H.No. 15, SoniUdaipur 007809</t>
  </si>
  <si>
    <t>997, Lala PathAnantapuram-222697</t>
  </si>
  <si>
    <t>45, Karnik ZilaCuttack 151701</t>
  </si>
  <si>
    <t>252, Goyal NagarBangalore 368073</t>
  </si>
  <si>
    <t>43/75Dalal Ganj, Moradabad-771813</t>
  </si>
  <si>
    <t>H.No. 97, Sule GanjMoradabad 014721</t>
  </si>
  <si>
    <t>H.No. 44Sarma ChowkBettiah 917609</t>
  </si>
  <si>
    <t>H.No. 268Jhaveri Marg, Gangtok-425126</t>
  </si>
  <si>
    <t>45/643Ramaswamy NagarPhusro-922851</t>
  </si>
  <si>
    <t>11/78Dugal StreetOrai 801891</t>
  </si>
  <si>
    <t>78/936Aurora RoadVadodara 226991</t>
  </si>
  <si>
    <t>57/065, Gala PathHindupur 640702</t>
  </si>
  <si>
    <t>52/62Srinivasan Marg, Tirupati 141027</t>
  </si>
  <si>
    <t>H.No. 866, Dua MargBegusarai-138399</t>
  </si>
  <si>
    <t>518, Swamy ZilaKadapa-043623</t>
  </si>
  <si>
    <t>56/24Bhalla Road, Sirsa 663909</t>
  </si>
  <si>
    <t>59Nair Ganj, Sambhal-803177</t>
  </si>
  <si>
    <t>95/43, Chahal PathMathura 774115</t>
  </si>
  <si>
    <t>878Rajagopal Circle, Phagwara-745365</t>
  </si>
  <si>
    <t>H.No. 805, Bhatia ZilaRajpur Sonarpur 721299</t>
  </si>
  <si>
    <t>H.No. 68Bakshi Marg, Sasaram 557143</t>
  </si>
  <si>
    <t>40/020Krish CircleAmaravati 137329</t>
  </si>
  <si>
    <t>37Kade MargRaichur 315310</t>
  </si>
  <si>
    <t>41/464Bajwa ZilaKatihar-157022</t>
  </si>
  <si>
    <t>H.No. 84, RamaChapra-101291</t>
  </si>
  <si>
    <t>H.No. 96Dewan CircleSilchar 718127</t>
  </si>
  <si>
    <t>98/00Jhaveri Nagar, Belgaum 313583</t>
  </si>
  <si>
    <t>824NarasimhanMalda 057726</t>
  </si>
  <si>
    <t>99/06Kala ZilaGandhidham 366062</t>
  </si>
  <si>
    <t>H.No. 85, BailGandhidham-851792</t>
  </si>
  <si>
    <t>H.No. 326, Parikh GanjSambhal 166207</t>
  </si>
  <si>
    <t>399, Anne GanjBidar-098867</t>
  </si>
  <si>
    <t>43, Palan MargVasai-Virar 928946</t>
  </si>
  <si>
    <t>263Kamdar ChowkBhatpara-557575</t>
  </si>
  <si>
    <t>01/760Natarajan PathParbhani-638480</t>
  </si>
  <si>
    <t>92/339, KarSaharsa-001690</t>
  </si>
  <si>
    <t>H.No. 246Khosla Path, Parbhani 480197</t>
  </si>
  <si>
    <t>H.No. 40Vig Ganj, Dehri 859344</t>
  </si>
  <si>
    <t>717, Bahri ZilaMau 600591</t>
  </si>
  <si>
    <t>714Choudhury Chowk, Chinsurah 000605</t>
  </si>
  <si>
    <t>982Nayar Ganj, Haridwar 970636</t>
  </si>
  <si>
    <t>86/296Buch MargSatara 896641</t>
  </si>
  <si>
    <t>H.No. 980, Rajan StreetAmravati 480325</t>
  </si>
  <si>
    <t>37/115Kade NagarBaranagar 427420</t>
  </si>
  <si>
    <t>53/83Munshi ChowkRamgarh-680245</t>
  </si>
  <si>
    <t>H.No. 900Konda ZilaSikar-445716</t>
  </si>
  <si>
    <t>800Subramanian StreetDhule-015954</t>
  </si>
  <si>
    <t>16/282Dar Street, Suryapet 965764</t>
  </si>
  <si>
    <t>14/029RajanShimoga-387010</t>
  </si>
  <si>
    <t>H.No. 17Uppal MargDanapur 126611</t>
  </si>
  <si>
    <t>H.No. 592Vyas Path, Narasaraopet 538104</t>
  </si>
  <si>
    <t>H.No. 603Venkataraman Nagar, South Dumdum 271814</t>
  </si>
  <si>
    <t>44/84Sule Road, Howrah-418979</t>
  </si>
  <si>
    <t>H.No. 95Pingle CircleGuntur 923865</t>
  </si>
  <si>
    <t>H.No. 18Pillay ChowkPatna-810149</t>
  </si>
  <si>
    <t>20/227, Sant NagarDanapur-130747</t>
  </si>
  <si>
    <t>672Bhatia RoadRampur 543886</t>
  </si>
  <si>
    <t>38, Sood MargPanchkula-584011</t>
  </si>
  <si>
    <t>34/661Divan ZilaChandrapur-092281</t>
  </si>
  <si>
    <t>138, Dewan CircleKolkata-153958</t>
  </si>
  <si>
    <t>Customer_Id</t>
  </si>
  <si>
    <t>Customer_Name</t>
  </si>
  <si>
    <t>Email</t>
  </si>
  <si>
    <t>Phone</t>
  </si>
  <si>
    <t>Address</t>
  </si>
  <si>
    <t>Area</t>
  </si>
  <si>
    <t>Pincode2</t>
  </si>
  <si>
    <t>Registration_Date</t>
  </si>
  <si>
    <t>Customer_Segment</t>
  </si>
  <si>
    <t>Total_Orders</t>
  </si>
  <si>
    <t>Avg_Order_Value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</si>
</sst>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dd\-mm\-yyyy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13" fillId="33" borderId="10" xfId="0" applyFont="1" applyFill="1" applyBorder="1"/>
    <xf numFmtId="0" fontId="0" fillId="34" borderId="10" xfId="0" applyFill="1" applyBorder="1"/>
    <xf numFmtId="0" fontId="0" fillId="0" borderId="10" xfId="0" applyBorder="1"/>
    <xf numFmtId="1" fontId="13" fillId="33" borderId="10" xfId="0" applyNumberFormat="1" applyFont="1" applyFill="1" applyBorder="1"/>
    <xf numFmtId="1" fontId="0" fillId="34" borderId="10" xfId="0" applyNumberFormat="1" applyFill="1" applyBorder="1"/>
    <xf numFmtId="1" fontId="0" fillId="0" borderId="10" xfId="0" applyNumberFormat="1" applyBorder="1"/>
    <xf numFmtId="0" fontId="0" fillId="34" borderId="11" xfId="0" applyFill="1" applyBorder="1"/>
    <xf numFmtId="15" fontId="0" fillId="0" borderId="0" xfId="0" applyNumberFormat="1"/>
    <xf numFmtId="164" fontId="0" fillId="0" borderId="0" xfId="0" applyNumberFormat="1"/>
    <xf numFmtId="0" fontId="1" fillId="20" borderId="0" xfId="29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1" formatCode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164" formatCode="\ dd\-mm\-yyyy"/>
    </dxf>
    <dxf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F37105-2C20-E545-9A73-52BB56E027D2}" name="Table1" displayName="Table1" ref="A1:L2501" totalsRowShown="0" headerRowDxfId="0" tableBorderDxfId="13">
  <autoFilter ref="A1:L2501" xr:uid="{A1F37105-2C20-E545-9A73-52BB56E027D2}"/>
  <tableColumns count="12">
    <tableColumn id="1" xr3:uid="{DFCBF079-7D9F-1340-BE19-6A2ED548227D}" name="Customer_Id" dataDxfId="12"/>
    <tableColumn id="2" xr3:uid="{CD149D6E-6B07-CD4F-B835-C61A0A4ABB19}" name="Customer_Name" dataDxfId="11"/>
    <tableColumn id="3" xr3:uid="{5EF128CA-82D1-3345-9643-1A338B08F0BB}" name="Email" dataDxfId="10"/>
    <tableColumn id="4" xr3:uid="{129F6DC7-2575-8E46-BBAF-798C9903872C}" name="Phone" dataDxfId="9"/>
    <tableColumn id="5" xr3:uid="{44460D4C-9F46-F14E-AB91-F4065E41CB3B}" name="Address" dataDxfId="8"/>
    <tableColumn id="6" xr3:uid="{01705A3C-C6A8-324C-9A11-9FE67985C274}" name="Pincode" dataDxfId="7">
      <calculatedColumnFormula>RIGHT(E2,6)</calculatedColumnFormula>
    </tableColumn>
    <tableColumn id="7" xr3:uid="{2D3969EA-9D0E-7240-BB66-AF86D8028D91}" name="Area" dataDxfId="6"/>
    <tableColumn id="8" xr3:uid="{9A940543-E198-9F4B-B04F-8C84F7EF3AED}" name="Pincode2" dataDxfId="5"/>
    <tableColumn id="9" xr3:uid="{48A8F470-A31B-2949-8018-BEE694E4F26D}" name="Registration_Date" dataDxfId="4"/>
    <tableColumn id="10" xr3:uid="{2E06744D-0171-B549-A2CA-51FF876D2B56}" name="Customer_Segment" dataDxfId="3"/>
    <tableColumn id="11" xr3:uid="{F4BEC12D-8AAC-6A49-A63D-B044D1947244}" name="Total_Orders" dataDxfId="2"/>
    <tableColumn id="12" xr3:uid="{4C48F688-7921-124E-BD43-6EE0FF359EAB}" name="Avg_Order_Value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A4372-7C42-6A4F-A67D-21D4AA34108D}">
  <dimension ref="A1:O2501"/>
  <sheetViews>
    <sheetView tabSelected="1" zoomScaleNormal="100" workbookViewId="0">
      <selection activeCell="B5" sqref="A2:L2501"/>
    </sheetView>
  </sheetViews>
  <sheetFormatPr baseColWidth="10" defaultRowHeight="16" x14ac:dyDescent="0.2"/>
  <cols>
    <col min="1" max="1" width="14.1640625" customWidth="1"/>
    <col min="2" max="2" width="22.33203125" bestFit="1" customWidth="1"/>
    <col min="3" max="3" width="33.83203125" bestFit="1" customWidth="1"/>
    <col min="4" max="4" width="14.1640625" bestFit="1" customWidth="1"/>
    <col min="5" max="5" width="53" bestFit="1" customWidth="1"/>
    <col min="6" max="6" width="10.1640625" customWidth="1"/>
    <col min="7" max="7" width="24.5" bestFit="1" customWidth="1"/>
    <col min="8" max="8" width="11.1640625" customWidth="1"/>
    <col min="9" max="9" width="18.1640625" style="9" customWidth="1"/>
    <col min="10" max="10" width="20" customWidth="1"/>
    <col min="11" max="11" width="14" customWidth="1"/>
    <col min="12" max="12" width="17.5" customWidth="1"/>
    <col min="15" max="15" width="27.33203125" bestFit="1" customWidth="1"/>
  </cols>
  <sheetData>
    <row r="1" spans="1:15" x14ac:dyDescent="0.2">
      <c r="A1" s="2" t="s">
        <v>12802</v>
      </c>
      <c r="B1" s="2" t="s">
        <v>12803</v>
      </c>
      <c r="C1" s="2" t="s">
        <v>12804</v>
      </c>
      <c r="D1" s="2" t="s">
        <v>12805</v>
      </c>
      <c r="E1" s="2" t="s">
        <v>12806</v>
      </c>
      <c r="F1" s="2" t="s">
        <v>10907</v>
      </c>
      <c r="G1" s="2" t="s">
        <v>12807</v>
      </c>
      <c r="H1" s="2" t="s">
        <v>12808</v>
      </c>
      <c r="I1" s="11" t="s">
        <v>12809</v>
      </c>
      <c r="J1" s="2" t="s">
        <v>12810</v>
      </c>
      <c r="K1" s="5" t="s">
        <v>12811</v>
      </c>
      <c r="L1" s="2" t="s">
        <v>12812</v>
      </c>
      <c r="N1" s="1"/>
    </row>
    <row r="2" spans="1:15" x14ac:dyDescent="0.2">
      <c r="A2" s="3">
        <v>10019218</v>
      </c>
      <c r="B2" s="3" t="s">
        <v>4277</v>
      </c>
      <c r="C2" s="3" t="s">
        <v>4278</v>
      </c>
      <c r="D2" s="3" t="s">
        <v>9462</v>
      </c>
      <c r="E2" s="3" t="s">
        <v>10908</v>
      </c>
      <c r="F2" s="8" t="str">
        <f t="shared" ref="F2:F65" si="0">RIGHT(E2,6)</f>
        <v>962731</v>
      </c>
      <c r="G2" s="3" t="s">
        <v>164</v>
      </c>
      <c r="H2" s="3" t="s">
        <v>9463</v>
      </c>
      <c r="I2" s="10">
        <v>45166</v>
      </c>
      <c r="J2" s="3" t="s">
        <v>17</v>
      </c>
      <c r="K2" s="6">
        <v>7</v>
      </c>
      <c r="L2" s="3">
        <v>560.14</v>
      </c>
      <c r="N2" s="9"/>
      <c r="O2" s="10"/>
    </row>
    <row r="3" spans="1:15" x14ac:dyDescent="0.2">
      <c r="A3" s="4">
        <v>10038382</v>
      </c>
      <c r="B3" s="4" t="s">
        <v>1665</v>
      </c>
      <c r="C3" s="4" t="s">
        <v>1666</v>
      </c>
      <c r="D3" s="4" t="s">
        <v>7157</v>
      </c>
      <c r="E3" s="4" t="s">
        <v>10909</v>
      </c>
      <c r="F3" s="3" t="str">
        <f t="shared" si="0"/>
        <v>032303</v>
      </c>
      <c r="G3" s="4" t="s">
        <v>215</v>
      </c>
      <c r="H3" s="4" t="s">
        <v>7158</v>
      </c>
      <c r="I3" s="10">
        <v>45153</v>
      </c>
      <c r="J3" s="4" t="s">
        <v>8</v>
      </c>
      <c r="K3" s="4">
        <v>3</v>
      </c>
      <c r="L3" s="4">
        <v>339.73</v>
      </c>
      <c r="N3" s="9"/>
      <c r="O3" s="10"/>
    </row>
    <row r="4" spans="1:15" x14ac:dyDescent="0.2">
      <c r="A4" s="3">
        <v>10048910</v>
      </c>
      <c r="B4" s="3" t="s">
        <v>3900</v>
      </c>
      <c r="C4" s="3" t="s">
        <v>3901</v>
      </c>
      <c r="D4" s="3" t="s">
        <v>9128</v>
      </c>
      <c r="E4" s="3" t="s">
        <v>10910</v>
      </c>
      <c r="F4" s="3" t="str">
        <f t="shared" si="0"/>
        <v>603340</v>
      </c>
      <c r="G4" s="3" t="s">
        <v>16</v>
      </c>
      <c r="H4" s="3" t="s">
        <v>9129</v>
      </c>
      <c r="I4" s="10">
        <v>45194</v>
      </c>
      <c r="J4" s="3" t="s">
        <v>17</v>
      </c>
      <c r="K4" s="3">
        <v>15</v>
      </c>
      <c r="L4" s="3">
        <v>875.32</v>
      </c>
      <c r="N4" s="9"/>
      <c r="O4" s="10"/>
    </row>
    <row r="5" spans="1:15" x14ac:dyDescent="0.2">
      <c r="A5" s="4">
        <v>10088428</v>
      </c>
      <c r="B5" s="4" t="s">
        <v>5243</v>
      </c>
      <c r="C5" s="4" t="s">
        <v>5244</v>
      </c>
      <c r="D5" s="4" t="s">
        <v>10326</v>
      </c>
      <c r="E5" s="4" t="s">
        <v>5245</v>
      </c>
      <c r="F5" s="4" t="str">
        <f t="shared" si="0"/>
        <v>868663</v>
      </c>
      <c r="G5" s="4" t="s">
        <v>826</v>
      </c>
      <c r="H5" s="4" t="s">
        <v>10327</v>
      </c>
      <c r="I5" s="10">
        <v>45307</v>
      </c>
      <c r="J5" s="4" t="s">
        <v>4</v>
      </c>
      <c r="K5" s="7">
        <v>15</v>
      </c>
      <c r="L5" s="4">
        <v>806.54</v>
      </c>
      <c r="N5" s="9"/>
      <c r="O5" s="10"/>
    </row>
    <row r="6" spans="1:15" x14ac:dyDescent="0.2">
      <c r="A6" s="3">
        <v>10210309</v>
      </c>
      <c r="B6" s="3" t="s">
        <v>2505</v>
      </c>
      <c r="C6" s="3" t="s">
        <v>2506</v>
      </c>
      <c r="D6" s="3" t="s">
        <v>7882</v>
      </c>
      <c r="E6" s="3" t="s">
        <v>2507</v>
      </c>
      <c r="F6" s="3" t="str">
        <f t="shared" si="0"/>
        <v>896132</v>
      </c>
      <c r="G6" s="3" t="s">
        <v>843</v>
      </c>
      <c r="H6" s="3" t="s">
        <v>7883</v>
      </c>
      <c r="I6" s="10">
        <v>45420</v>
      </c>
      <c r="J6" s="3" t="s">
        <v>8</v>
      </c>
      <c r="K6" s="6">
        <v>13</v>
      </c>
      <c r="L6" s="3">
        <v>515.07000000000005</v>
      </c>
      <c r="N6" s="9"/>
      <c r="O6" s="10"/>
    </row>
    <row r="7" spans="1:15" x14ac:dyDescent="0.2">
      <c r="A7" s="4">
        <v>10225164</v>
      </c>
      <c r="B7" s="4" t="s">
        <v>1183</v>
      </c>
      <c r="C7" s="4" t="s">
        <v>1184</v>
      </c>
      <c r="D7" s="4" t="s">
        <v>6759</v>
      </c>
      <c r="E7" s="4" t="s">
        <v>10911</v>
      </c>
      <c r="F7" s="4" t="str">
        <f t="shared" si="0"/>
        <v>169445</v>
      </c>
      <c r="G7" s="4" t="s">
        <v>869</v>
      </c>
      <c r="H7" s="4" t="s">
        <v>6760</v>
      </c>
      <c r="I7" s="10">
        <v>45560</v>
      </c>
      <c r="J7" s="4" t="s">
        <v>8</v>
      </c>
      <c r="K7" s="7">
        <v>20</v>
      </c>
      <c r="L7" s="4">
        <v>491.07</v>
      </c>
      <c r="N7" s="9"/>
      <c r="O7" s="10"/>
    </row>
    <row r="8" spans="1:15" x14ac:dyDescent="0.2">
      <c r="A8" s="3">
        <v>10240052</v>
      </c>
      <c r="B8" s="3" t="s">
        <v>2661</v>
      </c>
      <c r="C8" s="3" t="s">
        <v>2662</v>
      </c>
      <c r="D8" s="3" t="s">
        <v>8014</v>
      </c>
      <c r="E8" s="3" t="s">
        <v>10912</v>
      </c>
      <c r="F8" s="3" t="str">
        <f t="shared" si="0"/>
        <v>845560</v>
      </c>
      <c r="G8" s="3" t="s">
        <v>1347</v>
      </c>
      <c r="H8" s="3" t="s">
        <v>8015</v>
      </c>
      <c r="I8" s="10">
        <v>45376</v>
      </c>
      <c r="J8" s="3" t="s">
        <v>12</v>
      </c>
      <c r="K8" s="6">
        <v>1</v>
      </c>
      <c r="L8" s="3">
        <v>942.49</v>
      </c>
      <c r="N8" s="9"/>
      <c r="O8" s="10"/>
    </row>
    <row r="9" spans="1:15" x14ac:dyDescent="0.2">
      <c r="A9" s="4">
        <v>10285414</v>
      </c>
      <c r="B9" s="4" t="s">
        <v>2053</v>
      </c>
      <c r="C9" s="4" t="s">
        <v>2054</v>
      </c>
      <c r="D9" s="4" t="s">
        <v>7486</v>
      </c>
      <c r="E9" s="4" t="s">
        <v>10913</v>
      </c>
      <c r="F9" s="4" t="str">
        <f t="shared" si="0"/>
        <v>469099</v>
      </c>
      <c r="G9" s="4" t="s">
        <v>521</v>
      </c>
      <c r="H9" s="4" t="s">
        <v>7487</v>
      </c>
      <c r="I9" s="10">
        <v>45120</v>
      </c>
      <c r="J9" s="4" t="s">
        <v>8</v>
      </c>
      <c r="K9" s="7">
        <v>18</v>
      </c>
      <c r="L9" s="4">
        <v>993.5</v>
      </c>
      <c r="N9" s="9"/>
      <c r="O9" s="10"/>
    </row>
    <row r="10" spans="1:15" x14ac:dyDescent="0.2">
      <c r="A10" s="3">
        <v>10418604</v>
      </c>
      <c r="B10" s="3" t="s">
        <v>3136</v>
      </c>
      <c r="C10" s="3" t="s">
        <v>3137</v>
      </c>
      <c r="D10" s="3" t="s">
        <v>8436</v>
      </c>
      <c r="E10" s="3" t="s">
        <v>3138</v>
      </c>
      <c r="F10" s="3" t="str">
        <f t="shared" si="0"/>
        <v>212237</v>
      </c>
      <c r="G10" s="3" t="s">
        <v>1194</v>
      </c>
      <c r="H10" s="3" t="s">
        <v>8437</v>
      </c>
      <c r="I10" s="10">
        <v>45393</v>
      </c>
      <c r="J10" s="3" t="s">
        <v>17</v>
      </c>
      <c r="K10" s="6">
        <v>15</v>
      </c>
      <c r="L10" s="3">
        <v>501.27</v>
      </c>
      <c r="N10" s="9"/>
      <c r="O10" s="10"/>
    </row>
    <row r="11" spans="1:15" x14ac:dyDescent="0.2">
      <c r="A11" s="4">
        <v>10508763</v>
      </c>
      <c r="B11" s="4" t="s">
        <v>4120</v>
      </c>
      <c r="C11" s="4" t="s">
        <v>4121</v>
      </c>
      <c r="D11" s="4" t="s">
        <v>9324</v>
      </c>
      <c r="E11" s="4" t="s">
        <v>10914</v>
      </c>
      <c r="F11" s="4" t="str">
        <f t="shared" si="0"/>
        <v>252402</v>
      </c>
      <c r="G11" s="4" t="s">
        <v>107</v>
      </c>
      <c r="H11" s="4" t="s">
        <v>9325</v>
      </c>
      <c r="I11" s="10">
        <v>45274</v>
      </c>
      <c r="J11" s="4" t="s">
        <v>4</v>
      </c>
      <c r="K11" s="7">
        <v>6</v>
      </c>
      <c r="L11" s="4">
        <v>992.26</v>
      </c>
      <c r="N11" s="9"/>
      <c r="O11" s="10"/>
    </row>
    <row r="12" spans="1:15" x14ac:dyDescent="0.2">
      <c r="A12" s="3">
        <v>10524732</v>
      </c>
      <c r="B12" s="3" t="s">
        <v>4901</v>
      </c>
      <c r="C12" s="3" t="s">
        <v>4902</v>
      </c>
      <c r="D12" s="3" t="s">
        <v>10024</v>
      </c>
      <c r="E12" s="3" t="s">
        <v>10915</v>
      </c>
      <c r="F12" s="3" t="str">
        <f t="shared" si="0"/>
        <v>622648</v>
      </c>
      <c r="G12" s="3" t="s">
        <v>963</v>
      </c>
      <c r="H12" s="3" t="s">
        <v>10025</v>
      </c>
      <c r="I12" s="10">
        <v>45246</v>
      </c>
      <c r="J12" s="3" t="s">
        <v>12</v>
      </c>
      <c r="K12" s="6">
        <v>18</v>
      </c>
      <c r="L12" s="3">
        <v>1830.92</v>
      </c>
      <c r="N12" s="9"/>
      <c r="O12" s="10"/>
    </row>
    <row r="13" spans="1:15" x14ac:dyDescent="0.2">
      <c r="A13" s="4">
        <v>10541231</v>
      </c>
      <c r="B13" s="4" t="s">
        <v>2729</v>
      </c>
      <c r="C13" s="4" t="s">
        <v>2730</v>
      </c>
      <c r="D13" s="4" t="s">
        <v>8074</v>
      </c>
      <c r="E13" s="4" t="s">
        <v>10916</v>
      </c>
      <c r="F13" s="4" t="str">
        <f t="shared" si="0"/>
        <v>111725</v>
      </c>
      <c r="G13" s="4" t="s">
        <v>50</v>
      </c>
      <c r="H13" s="4" t="s">
        <v>8075</v>
      </c>
      <c r="I13" s="10">
        <v>45490</v>
      </c>
      <c r="J13" s="4" t="s">
        <v>4</v>
      </c>
      <c r="K13" s="7">
        <v>14</v>
      </c>
      <c r="L13" s="4">
        <v>409.51</v>
      </c>
      <c r="N13" s="9"/>
      <c r="O13" s="10"/>
    </row>
    <row r="14" spans="1:15" x14ac:dyDescent="0.2">
      <c r="A14" s="3">
        <v>10562528</v>
      </c>
      <c r="B14" s="3" t="s">
        <v>435</v>
      </c>
      <c r="C14" s="3" t="s">
        <v>436</v>
      </c>
      <c r="D14" s="3" t="s">
        <v>6199</v>
      </c>
      <c r="E14" s="3" t="s">
        <v>437</v>
      </c>
      <c r="F14" s="3" t="str">
        <f t="shared" si="0"/>
        <v>646819</v>
      </c>
      <c r="G14" s="3" t="s">
        <v>438</v>
      </c>
      <c r="H14" s="3" t="s">
        <v>6200</v>
      </c>
      <c r="I14" s="10">
        <v>45484</v>
      </c>
      <c r="J14" s="3" t="s">
        <v>4</v>
      </c>
      <c r="K14" s="6">
        <v>12</v>
      </c>
      <c r="L14" s="3">
        <v>887.02</v>
      </c>
      <c r="N14" s="9"/>
      <c r="O14" s="10"/>
    </row>
    <row r="15" spans="1:15" x14ac:dyDescent="0.2">
      <c r="A15" s="4">
        <v>10605484</v>
      </c>
      <c r="B15" s="4" t="s">
        <v>2297</v>
      </c>
      <c r="C15" s="4" t="s">
        <v>2298</v>
      </c>
      <c r="D15" s="4" t="s">
        <v>7700</v>
      </c>
      <c r="E15" s="4" t="s">
        <v>10917</v>
      </c>
      <c r="F15" s="4" t="str">
        <f t="shared" si="0"/>
        <v>127585</v>
      </c>
      <c r="G15" s="4" t="s">
        <v>23</v>
      </c>
      <c r="H15" s="4" t="s">
        <v>7701</v>
      </c>
      <c r="I15" s="10">
        <v>45429</v>
      </c>
      <c r="J15" s="4" t="s">
        <v>8</v>
      </c>
      <c r="K15" s="7">
        <v>13</v>
      </c>
      <c r="L15" s="4">
        <v>652</v>
      </c>
      <c r="N15" s="9"/>
      <c r="O15" s="10"/>
    </row>
    <row r="16" spans="1:15" x14ac:dyDescent="0.2">
      <c r="A16" s="3">
        <v>1060685</v>
      </c>
      <c r="B16" s="3" t="s">
        <v>1587</v>
      </c>
      <c r="C16" s="3" t="s">
        <v>1588</v>
      </c>
      <c r="D16" s="3" t="s">
        <v>7091</v>
      </c>
      <c r="E16" s="3" t="s">
        <v>10918</v>
      </c>
      <c r="F16" s="3" t="str">
        <f t="shared" si="0"/>
        <v>965066</v>
      </c>
      <c r="G16" s="3" t="s">
        <v>1589</v>
      </c>
      <c r="H16" s="3" t="s">
        <v>7092</v>
      </c>
      <c r="I16" s="10">
        <v>45358</v>
      </c>
      <c r="J16" s="3" t="s">
        <v>8</v>
      </c>
      <c r="K16" s="6">
        <v>4</v>
      </c>
      <c r="L16" s="3">
        <v>999.24</v>
      </c>
      <c r="N16" s="9"/>
      <c r="O16" s="10"/>
    </row>
    <row r="17" spans="1:15" x14ac:dyDescent="0.2">
      <c r="A17" s="4">
        <v>10608845</v>
      </c>
      <c r="B17" s="4" t="s">
        <v>254</v>
      </c>
      <c r="C17" s="4" t="s">
        <v>255</v>
      </c>
      <c r="D17" s="4" t="s">
        <v>6073</v>
      </c>
      <c r="E17" s="4" t="s">
        <v>10919</v>
      </c>
      <c r="F17" s="4" t="str">
        <f t="shared" si="0"/>
        <v>100656</v>
      </c>
      <c r="G17" s="4" t="s">
        <v>256</v>
      </c>
      <c r="H17" s="4" t="s">
        <v>6074</v>
      </c>
      <c r="I17" s="10">
        <v>45380</v>
      </c>
      <c r="J17" s="4" t="s">
        <v>4</v>
      </c>
      <c r="K17" s="7">
        <v>2</v>
      </c>
      <c r="L17" s="4">
        <v>735.36</v>
      </c>
      <c r="N17" s="9"/>
      <c r="O17" s="10"/>
    </row>
    <row r="18" spans="1:15" x14ac:dyDescent="0.2">
      <c r="A18" s="3">
        <v>10642655</v>
      </c>
      <c r="B18" s="3" t="s">
        <v>5837</v>
      </c>
      <c r="C18" s="3" t="s">
        <v>5838</v>
      </c>
      <c r="D18" s="3" t="s">
        <v>10849</v>
      </c>
      <c r="E18" s="3" t="s">
        <v>10920</v>
      </c>
      <c r="F18" s="3" t="str">
        <f t="shared" si="0"/>
        <v>815361</v>
      </c>
      <c r="G18" s="3" t="s">
        <v>1455</v>
      </c>
      <c r="H18" s="3" t="s">
        <v>10850</v>
      </c>
      <c r="I18" s="10">
        <v>45256</v>
      </c>
      <c r="J18" s="3" t="s">
        <v>4</v>
      </c>
      <c r="K18" s="6">
        <v>1</v>
      </c>
      <c r="L18" s="3">
        <v>726.89</v>
      </c>
      <c r="N18" s="9"/>
      <c r="O18" s="10"/>
    </row>
    <row r="19" spans="1:15" x14ac:dyDescent="0.2">
      <c r="A19" s="4">
        <v>10663246</v>
      </c>
      <c r="B19" s="4" t="s">
        <v>5762</v>
      </c>
      <c r="C19" s="4" t="s">
        <v>5763</v>
      </c>
      <c r="D19" s="4" t="s">
        <v>10781</v>
      </c>
      <c r="E19" s="4" t="s">
        <v>5764</v>
      </c>
      <c r="F19" s="4" t="str">
        <f t="shared" si="0"/>
        <v>267071</v>
      </c>
      <c r="G19" s="4" t="s">
        <v>1194</v>
      </c>
      <c r="H19" s="4" t="s">
        <v>10782</v>
      </c>
      <c r="I19" s="10">
        <v>45228</v>
      </c>
      <c r="J19" s="4" t="s">
        <v>12</v>
      </c>
      <c r="K19" s="7">
        <v>12</v>
      </c>
      <c r="L19" s="4">
        <v>1976.29</v>
      </c>
      <c r="N19" s="9"/>
      <c r="O19" s="10"/>
    </row>
    <row r="20" spans="1:15" x14ac:dyDescent="0.2">
      <c r="A20" s="3">
        <v>10683250</v>
      </c>
      <c r="B20" s="3" t="s">
        <v>1442</v>
      </c>
      <c r="C20" s="3" t="s">
        <v>1443</v>
      </c>
      <c r="D20" s="3" t="s">
        <v>6969</v>
      </c>
      <c r="E20" s="3" t="s">
        <v>10921</v>
      </c>
      <c r="F20" s="3" t="str">
        <f t="shared" si="0"/>
        <v>308566</v>
      </c>
      <c r="G20" s="3" t="s">
        <v>538</v>
      </c>
      <c r="H20" s="3" t="s">
        <v>6970</v>
      </c>
      <c r="I20" s="10">
        <v>45492</v>
      </c>
      <c r="J20" s="3" t="s">
        <v>12</v>
      </c>
      <c r="K20" s="6">
        <v>14</v>
      </c>
      <c r="L20" s="3">
        <v>480.47</v>
      </c>
      <c r="N20" s="9"/>
      <c r="O20" s="10"/>
    </row>
    <row r="21" spans="1:15" x14ac:dyDescent="0.2">
      <c r="A21" s="4">
        <v>10686446</v>
      </c>
      <c r="B21" s="4" t="s">
        <v>5272</v>
      </c>
      <c r="C21" s="4" t="s">
        <v>5273</v>
      </c>
      <c r="D21" s="4" t="s">
        <v>10352</v>
      </c>
      <c r="E21" s="4" t="s">
        <v>10922</v>
      </c>
      <c r="F21" s="4" t="str">
        <f t="shared" si="0"/>
        <v>615093</v>
      </c>
      <c r="G21" s="4" t="s">
        <v>1056</v>
      </c>
      <c r="H21" s="4" t="s">
        <v>10353</v>
      </c>
      <c r="I21" s="10">
        <v>45112</v>
      </c>
      <c r="J21" s="4" t="s">
        <v>17</v>
      </c>
      <c r="K21" s="7">
        <v>18</v>
      </c>
      <c r="L21" s="4">
        <v>1566.26</v>
      </c>
      <c r="N21" s="9"/>
      <c r="O21" s="10"/>
    </row>
    <row r="22" spans="1:15" x14ac:dyDescent="0.2">
      <c r="A22" s="3">
        <v>10694081</v>
      </c>
      <c r="B22" s="3" t="s">
        <v>3162</v>
      </c>
      <c r="C22" s="3" t="s">
        <v>3163</v>
      </c>
      <c r="D22" s="3" t="s">
        <v>8458</v>
      </c>
      <c r="E22" s="3" t="s">
        <v>10923</v>
      </c>
      <c r="F22" s="3" t="str">
        <f t="shared" si="0"/>
        <v>877111</v>
      </c>
      <c r="G22" s="3" t="s">
        <v>1535</v>
      </c>
      <c r="H22" s="3" t="s">
        <v>8459</v>
      </c>
      <c r="I22" s="10">
        <v>45201</v>
      </c>
      <c r="J22" s="3" t="s">
        <v>12</v>
      </c>
      <c r="K22" s="6">
        <v>16</v>
      </c>
      <c r="L22" s="3">
        <v>769.13</v>
      </c>
      <c r="N22" s="9"/>
      <c r="O22" s="10"/>
    </row>
    <row r="23" spans="1:15" x14ac:dyDescent="0.2">
      <c r="A23" s="4">
        <v>10700664</v>
      </c>
      <c r="B23" s="4" t="s">
        <v>1963</v>
      </c>
      <c r="C23" s="4" t="s">
        <v>1964</v>
      </c>
      <c r="D23" s="4" t="s">
        <v>7408</v>
      </c>
      <c r="E23" s="4" t="s">
        <v>10924</v>
      </c>
      <c r="F23" s="4" t="str">
        <f t="shared" si="0"/>
        <v>573121</v>
      </c>
      <c r="G23" s="4" t="s">
        <v>1084</v>
      </c>
      <c r="H23" s="4" t="s">
        <v>7409</v>
      </c>
      <c r="I23" s="10">
        <v>45575</v>
      </c>
      <c r="J23" s="4" t="s">
        <v>12</v>
      </c>
      <c r="K23" s="7">
        <v>5</v>
      </c>
      <c r="L23" s="4">
        <v>1535.01</v>
      </c>
      <c r="N23" s="9"/>
      <c r="O23" s="10"/>
    </row>
    <row r="24" spans="1:15" x14ac:dyDescent="0.2">
      <c r="A24" s="3">
        <v>10706516</v>
      </c>
      <c r="B24" s="3" t="s">
        <v>1635</v>
      </c>
      <c r="C24" s="3" t="s">
        <v>1636</v>
      </c>
      <c r="D24" s="3" t="s">
        <v>7129</v>
      </c>
      <c r="E24" s="3" t="s">
        <v>10925</v>
      </c>
      <c r="F24" s="3" t="str">
        <f t="shared" si="0"/>
        <v>600784</v>
      </c>
      <c r="G24" s="3" t="s">
        <v>895</v>
      </c>
      <c r="H24" s="3" t="s">
        <v>7130</v>
      </c>
      <c r="I24" s="10">
        <v>45522</v>
      </c>
      <c r="J24" s="3" t="s">
        <v>12</v>
      </c>
      <c r="K24" s="6">
        <v>13</v>
      </c>
      <c r="L24" s="3">
        <v>1420.97</v>
      </c>
      <c r="N24" s="9"/>
      <c r="O24" s="10"/>
    </row>
    <row r="25" spans="1:15" x14ac:dyDescent="0.2">
      <c r="A25" s="4">
        <v>10729474</v>
      </c>
      <c r="B25" s="4" t="s">
        <v>4890</v>
      </c>
      <c r="C25" s="4" t="s">
        <v>4891</v>
      </c>
      <c r="D25" s="4" t="s">
        <v>10014</v>
      </c>
      <c r="E25" s="4" t="s">
        <v>10926</v>
      </c>
      <c r="F25" s="4" t="str">
        <f t="shared" si="0"/>
        <v>080616</v>
      </c>
      <c r="G25" s="4" t="s">
        <v>852</v>
      </c>
      <c r="H25" s="4" t="s">
        <v>10015</v>
      </c>
      <c r="I25" s="10">
        <v>45218</v>
      </c>
      <c r="J25" s="4" t="s">
        <v>17</v>
      </c>
      <c r="K25" s="7">
        <v>16</v>
      </c>
      <c r="L25" s="4">
        <v>417.3</v>
      </c>
      <c r="N25" s="9"/>
      <c r="O25" s="10"/>
    </row>
    <row r="26" spans="1:15" x14ac:dyDescent="0.2">
      <c r="A26" s="3">
        <v>10745302</v>
      </c>
      <c r="B26" s="3" t="s">
        <v>858</v>
      </c>
      <c r="C26" s="3" t="s">
        <v>859</v>
      </c>
      <c r="D26" s="3" t="s">
        <v>6511</v>
      </c>
      <c r="E26" s="3" t="s">
        <v>10927</v>
      </c>
      <c r="F26" s="3" t="str">
        <f t="shared" si="0"/>
        <v>474745</v>
      </c>
      <c r="G26" s="3" t="s">
        <v>860</v>
      </c>
      <c r="H26" s="3" t="s">
        <v>6512</v>
      </c>
      <c r="I26" s="10">
        <v>45225</v>
      </c>
      <c r="J26" s="3" t="s">
        <v>4</v>
      </c>
      <c r="K26" s="6">
        <v>5</v>
      </c>
      <c r="L26" s="3">
        <v>1530.95</v>
      </c>
      <c r="N26" s="9"/>
      <c r="O26" s="10"/>
    </row>
    <row r="27" spans="1:15" x14ac:dyDescent="0.2">
      <c r="A27" s="4">
        <v>10769994</v>
      </c>
      <c r="B27" s="4" t="s">
        <v>5110</v>
      </c>
      <c r="C27" s="4" t="s">
        <v>5111</v>
      </c>
      <c r="D27" s="4" t="s">
        <v>10204</v>
      </c>
      <c r="E27" s="4" t="s">
        <v>10928</v>
      </c>
      <c r="F27" s="4" t="str">
        <f t="shared" si="0"/>
        <v>961199</v>
      </c>
      <c r="G27" s="4" t="s">
        <v>11</v>
      </c>
      <c r="H27" s="4" t="s">
        <v>10205</v>
      </c>
      <c r="I27" s="10">
        <v>45053</v>
      </c>
      <c r="J27" s="4" t="s">
        <v>12</v>
      </c>
      <c r="K27" s="7">
        <v>10</v>
      </c>
      <c r="L27" s="4">
        <v>1122.23</v>
      </c>
      <c r="N27" s="9"/>
      <c r="O27" s="10"/>
    </row>
    <row r="28" spans="1:15" x14ac:dyDescent="0.2">
      <c r="A28" s="3">
        <v>10789681</v>
      </c>
      <c r="B28" s="3" t="s">
        <v>5477</v>
      </c>
      <c r="C28" s="3" t="s">
        <v>5478</v>
      </c>
      <c r="D28" s="3" t="s">
        <v>10533</v>
      </c>
      <c r="E28" s="3" t="s">
        <v>5479</v>
      </c>
      <c r="F28" s="3" t="str">
        <f t="shared" si="0"/>
        <v>189439</v>
      </c>
      <c r="G28" s="3" t="s">
        <v>154</v>
      </c>
      <c r="H28" s="3" t="s">
        <v>10534</v>
      </c>
      <c r="I28" s="10">
        <v>45105</v>
      </c>
      <c r="J28" s="3" t="s">
        <v>12</v>
      </c>
      <c r="K28" s="6">
        <v>17</v>
      </c>
      <c r="L28" s="3">
        <v>1178.4100000000001</v>
      </c>
      <c r="N28" s="9"/>
      <c r="O28" s="10"/>
    </row>
    <row r="29" spans="1:15" x14ac:dyDescent="0.2">
      <c r="A29" s="4">
        <v>10796846</v>
      </c>
      <c r="B29" s="4" t="s">
        <v>795</v>
      </c>
      <c r="C29" s="4" t="s">
        <v>796</v>
      </c>
      <c r="D29" s="4" t="s">
        <v>6461</v>
      </c>
      <c r="E29" s="4" t="s">
        <v>10929</v>
      </c>
      <c r="F29" s="4" t="str">
        <f t="shared" si="0"/>
        <v>974676</v>
      </c>
      <c r="G29" s="4" t="s">
        <v>797</v>
      </c>
      <c r="H29" s="4" t="s">
        <v>6462</v>
      </c>
      <c r="I29" s="10">
        <v>45453</v>
      </c>
      <c r="J29" s="4" t="s">
        <v>12</v>
      </c>
      <c r="K29" s="7">
        <v>2</v>
      </c>
      <c r="L29" s="4">
        <v>1548.31</v>
      </c>
      <c r="N29" s="9"/>
      <c r="O29" s="10"/>
    </row>
    <row r="30" spans="1:15" x14ac:dyDescent="0.2">
      <c r="A30" s="3">
        <v>10797688</v>
      </c>
      <c r="B30" s="3" t="s">
        <v>248</v>
      </c>
      <c r="C30" s="3" t="s">
        <v>249</v>
      </c>
      <c r="D30" s="3" t="s">
        <v>6069</v>
      </c>
      <c r="E30" s="3" t="s">
        <v>10930</v>
      </c>
      <c r="F30" s="3" t="str">
        <f t="shared" si="0"/>
        <v>979207</v>
      </c>
      <c r="G30" s="3" t="s">
        <v>250</v>
      </c>
      <c r="H30" s="3" t="s">
        <v>6070</v>
      </c>
      <c r="I30" s="10">
        <v>45068</v>
      </c>
      <c r="J30" s="3" t="s">
        <v>17</v>
      </c>
      <c r="K30" s="6">
        <v>7</v>
      </c>
      <c r="L30" s="3">
        <v>1017.39</v>
      </c>
      <c r="N30" s="9"/>
      <c r="O30" s="10"/>
    </row>
    <row r="31" spans="1:15" x14ac:dyDescent="0.2">
      <c r="A31" s="4">
        <v>10830043</v>
      </c>
      <c r="B31" s="4" t="s">
        <v>143</v>
      </c>
      <c r="C31" s="4" t="s">
        <v>144</v>
      </c>
      <c r="D31" s="4" t="s">
        <v>6001</v>
      </c>
      <c r="E31" s="4" t="s">
        <v>145</v>
      </c>
      <c r="F31" s="4" t="str">
        <f t="shared" si="0"/>
        <v>963201</v>
      </c>
      <c r="G31" s="4" t="s">
        <v>146</v>
      </c>
      <c r="H31" s="4" t="s">
        <v>6002</v>
      </c>
      <c r="I31" s="10">
        <v>45214</v>
      </c>
      <c r="J31" s="4" t="s">
        <v>17</v>
      </c>
      <c r="K31" s="7">
        <v>9</v>
      </c>
      <c r="L31" s="4">
        <v>899.6</v>
      </c>
      <c r="N31" s="9"/>
      <c r="O31" s="10"/>
    </row>
    <row r="32" spans="1:15" x14ac:dyDescent="0.2">
      <c r="A32" s="3">
        <v>10855630</v>
      </c>
      <c r="B32" s="3" t="s">
        <v>5174</v>
      </c>
      <c r="C32" s="3" t="s">
        <v>5175</v>
      </c>
      <c r="D32" s="3" t="s">
        <v>10266</v>
      </c>
      <c r="E32" s="3" t="s">
        <v>10931</v>
      </c>
      <c r="F32" s="3" t="str">
        <f t="shared" si="0"/>
        <v>099220</v>
      </c>
      <c r="G32" s="3" t="s">
        <v>963</v>
      </c>
      <c r="H32" s="3" t="s">
        <v>10267</v>
      </c>
      <c r="I32" s="10">
        <v>45446</v>
      </c>
      <c r="J32" s="3" t="s">
        <v>4</v>
      </c>
      <c r="K32" s="6">
        <v>15</v>
      </c>
      <c r="L32" s="3">
        <v>1447.55</v>
      </c>
      <c r="N32" s="9"/>
      <c r="O32" s="10"/>
    </row>
    <row r="33" spans="1:15" x14ac:dyDescent="0.2">
      <c r="A33" s="4">
        <v>10857389</v>
      </c>
      <c r="B33" s="4" t="s">
        <v>2866</v>
      </c>
      <c r="C33" s="4" t="s">
        <v>2867</v>
      </c>
      <c r="D33" s="4" t="s">
        <v>8196</v>
      </c>
      <c r="E33" s="4" t="s">
        <v>10932</v>
      </c>
      <c r="F33" s="4" t="str">
        <f t="shared" si="0"/>
        <v>447646</v>
      </c>
      <c r="G33" s="4" t="s">
        <v>1103</v>
      </c>
      <c r="H33" s="4" t="s">
        <v>8197</v>
      </c>
      <c r="I33" s="10">
        <v>45502</v>
      </c>
      <c r="J33" s="4" t="s">
        <v>8</v>
      </c>
      <c r="K33" s="7">
        <v>9</v>
      </c>
      <c r="L33" s="4">
        <v>553.29</v>
      </c>
      <c r="N33" s="9"/>
      <c r="O33" s="10"/>
    </row>
    <row r="34" spans="1:15" x14ac:dyDescent="0.2">
      <c r="A34" s="3">
        <v>10945990</v>
      </c>
      <c r="B34" s="3" t="s">
        <v>4666</v>
      </c>
      <c r="C34" s="3" t="s">
        <v>4667</v>
      </c>
      <c r="D34" s="3" t="s">
        <v>9808</v>
      </c>
      <c r="E34" s="3" t="s">
        <v>10933</v>
      </c>
      <c r="F34" s="3" t="str">
        <f t="shared" si="0"/>
        <v>080347</v>
      </c>
      <c r="G34" s="3" t="s">
        <v>1018</v>
      </c>
      <c r="H34" s="3" t="s">
        <v>9809</v>
      </c>
      <c r="I34" s="10">
        <v>45376</v>
      </c>
      <c r="J34" s="3" t="s">
        <v>17</v>
      </c>
      <c r="K34" s="6">
        <v>5</v>
      </c>
      <c r="L34" s="3">
        <v>1337.11</v>
      </c>
      <c r="N34" s="9"/>
      <c r="O34" s="10"/>
    </row>
    <row r="35" spans="1:15" x14ac:dyDescent="0.2">
      <c r="A35" s="4">
        <v>10951674</v>
      </c>
      <c r="B35" s="4" t="s">
        <v>5356</v>
      </c>
      <c r="C35" s="4" t="s">
        <v>5357</v>
      </c>
      <c r="D35" s="4" t="s">
        <v>10429</v>
      </c>
      <c r="E35" s="4" t="s">
        <v>10934</v>
      </c>
      <c r="F35" s="4" t="str">
        <f t="shared" si="0"/>
        <v>733466</v>
      </c>
      <c r="G35" s="4" t="s">
        <v>274</v>
      </c>
      <c r="H35" s="4" t="s">
        <v>10430</v>
      </c>
      <c r="I35" s="10">
        <v>45039</v>
      </c>
      <c r="J35" s="4" t="s">
        <v>8</v>
      </c>
      <c r="K35" s="7">
        <v>4</v>
      </c>
      <c r="L35" s="4">
        <v>1590.36</v>
      </c>
      <c r="N35" s="9"/>
      <c r="O35" s="10"/>
    </row>
    <row r="36" spans="1:15" x14ac:dyDescent="0.2">
      <c r="A36" s="3">
        <v>11047835</v>
      </c>
      <c r="B36" s="3" t="s">
        <v>1293</v>
      </c>
      <c r="C36" s="3" t="s">
        <v>1294</v>
      </c>
      <c r="D36" s="3" t="s">
        <v>6847</v>
      </c>
      <c r="E36" s="3" t="s">
        <v>10935</v>
      </c>
      <c r="F36" s="3" t="str">
        <f t="shared" si="0"/>
        <v>602362</v>
      </c>
      <c r="G36" s="3" t="s">
        <v>1295</v>
      </c>
      <c r="H36" s="3" t="s">
        <v>6848</v>
      </c>
      <c r="I36" s="10">
        <v>45322</v>
      </c>
      <c r="J36" s="3" t="s">
        <v>12</v>
      </c>
      <c r="K36" s="6">
        <v>6</v>
      </c>
      <c r="L36" s="3">
        <v>573.38</v>
      </c>
      <c r="N36" s="9"/>
      <c r="O36" s="10"/>
    </row>
    <row r="37" spans="1:15" x14ac:dyDescent="0.2">
      <c r="A37" s="4">
        <v>11063505</v>
      </c>
      <c r="B37" s="4" t="s">
        <v>2128</v>
      </c>
      <c r="C37" s="4" t="s">
        <v>2129</v>
      </c>
      <c r="D37" s="4" t="s">
        <v>7550</v>
      </c>
      <c r="E37" s="4" t="s">
        <v>10936</v>
      </c>
      <c r="F37" s="4" t="str">
        <f t="shared" si="0"/>
        <v>227906</v>
      </c>
      <c r="G37" s="4" t="s">
        <v>438</v>
      </c>
      <c r="H37" s="4" t="s">
        <v>7551</v>
      </c>
      <c r="I37" s="10">
        <v>45597</v>
      </c>
      <c r="J37" s="4" t="s">
        <v>17</v>
      </c>
      <c r="K37" s="7">
        <v>2</v>
      </c>
      <c r="L37" s="4">
        <v>1285.79</v>
      </c>
      <c r="N37" s="9"/>
      <c r="O37" s="10"/>
    </row>
    <row r="38" spans="1:15" x14ac:dyDescent="0.2">
      <c r="A38" s="3">
        <v>11071601</v>
      </c>
      <c r="B38" s="3" t="s">
        <v>30</v>
      </c>
      <c r="C38" s="3" t="s">
        <v>31</v>
      </c>
      <c r="D38" s="3" t="s">
        <v>5929</v>
      </c>
      <c r="E38" s="3" t="s">
        <v>10937</v>
      </c>
      <c r="F38" s="3" t="str">
        <f t="shared" si="0"/>
        <v>695009</v>
      </c>
      <c r="G38" s="3" t="s">
        <v>32</v>
      </c>
      <c r="H38" s="3" t="s">
        <v>5930</v>
      </c>
      <c r="I38" s="10">
        <v>45111</v>
      </c>
      <c r="J38" s="3" t="s">
        <v>8</v>
      </c>
      <c r="K38" s="6">
        <v>17</v>
      </c>
      <c r="L38" s="3">
        <v>1950.54</v>
      </c>
      <c r="N38" s="9"/>
      <c r="O38" s="10"/>
    </row>
    <row r="39" spans="1:15" x14ac:dyDescent="0.2">
      <c r="A39" s="4">
        <v>1108176</v>
      </c>
      <c r="B39" s="4" t="s">
        <v>3293</v>
      </c>
      <c r="C39" s="4" t="s">
        <v>3294</v>
      </c>
      <c r="D39" s="4" t="s">
        <v>8572</v>
      </c>
      <c r="E39" s="4" t="s">
        <v>10938</v>
      </c>
      <c r="F39" s="4" t="str">
        <f t="shared" si="0"/>
        <v>685926</v>
      </c>
      <c r="G39" s="4" t="s">
        <v>1490</v>
      </c>
      <c r="H39" s="4" t="s">
        <v>8573</v>
      </c>
      <c r="I39" s="10">
        <v>45134</v>
      </c>
      <c r="J39" s="4" t="s">
        <v>4</v>
      </c>
      <c r="K39" s="7">
        <v>20</v>
      </c>
      <c r="L39" s="4">
        <v>1460.76</v>
      </c>
      <c r="N39" s="9"/>
      <c r="O39" s="10"/>
    </row>
    <row r="40" spans="1:15" x14ac:dyDescent="0.2">
      <c r="A40" s="3">
        <v>11082181</v>
      </c>
      <c r="B40" s="3" t="s">
        <v>2238</v>
      </c>
      <c r="C40" s="3" t="s">
        <v>2239</v>
      </c>
      <c r="D40" s="3" t="s">
        <v>7648</v>
      </c>
      <c r="E40" s="3" t="s">
        <v>10939</v>
      </c>
      <c r="F40" s="3" t="str">
        <f t="shared" si="0"/>
        <v>524587</v>
      </c>
      <c r="G40" s="3" t="s">
        <v>2240</v>
      </c>
      <c r="H40" s="3" t="s">
        <v>7649</v>
      </c>
      <c r="I40" s="10">
        <v>45337</v>
      </c>
      <c r="J40" s="3" t="s">
        <v>4</v>
      </c>
      <c r="K40" s="6">
        <v>6</v>
      </c>
      <c r="L40" s="3">
        <v>624.4</v>
      </c>
      <c r="N40" s="9"/>
      <c r="O40" s="10"/>
    </row>
    <row r="41" spans="1:15" x14ac:dyDescent="0.2">
      <c r="A41" s="4">
        <v>11143197</v>
      </c>
      <c r="B41" s="4" t="s">
        <v>3062</v>
      </c>
      <c r="C41" s="4" t="s">
        <v>3063</v>
      </c>
      <c r="D41" s="4" t="s">
        <v>8372</v>
      </c>
      <c r="E41" s="4" t="s">
        <v>3064</v>
      </c>
      <c r="F41" s="4" t="str">
        <f t="shared" si="0"/>
        <v>806525</v>
      </c>
      <c r="G41" s="4" t="s">
        <v>1495</v>
      </c>
      <c r="H41" s="4" t="s">
        <v>8373</v>
      </c>
      <c r="I41" s="10">
        <v>45014</v>
      </c>
      <c r="J41" s="4" t="s">
        <v>12</v>
      </c>
      <c r="K41" s="7">
        <v>13</v>
      </c>
      <c r="L41" s="4">
        <v>778.44</v>
      </c>
      <c r="N41" s="9"/>
      <c r="O41" s="10"/>
    </row>
    <row r="42" spans="1:15" x14ac:dyDescent="0.2">
      <c r="A42" s="3">
        <v>11153360</v>
      </c>
      <c r="B42" s="3" t="s">
        <v>1451</v>
      </c>
      <c r="C42" s="3" t="s">
        <v>1452</v>
      </c>
      <c r="D42" s="3" t="s">
        <v>6977</v>
      </c>
      <c r="E42" s="3" t="s">
        <v>10940</v>
      </c>
      <c r="F42" s="3" t="str">
        <f t="shared" si="0"/>
        <v>698595</v>
      </c>
      <c r="G42" s="3" t="s">
        <v>377</v>
      </c>
      <c r="H42" s="3" t="s">
        <v>6978</v>
      </c>
      <c r="I42" s="10">
        <v>45383</v>
      </c>
      <c r="J42" s="3" t="s">
        <v>8</v>
      </c>
      <c r="K42" s="6">
        <v>20</v>
      </c>
      <c r="L42" s="3">
        <v>1575.46</v>
      </c>
      <c r="N42" s="9"/>
      <c r="O42" s="10"/>
    </row>
    <row r="43" spans="1:15" x14ac:dyDescent="0.2">
      <c r="A43" s="4">
        <v>11202130</v>
      </c>
      <c r="B43" s="4" t="s">
        <v>5400</v>
      </c>
      <c r="C43" s="4" t="s">
        <v>5401</v>
      </c>
      <c r="D43" s="4" t="s">
        <v>10469</v>
      </c>
      <c r="E43" s="4" t="s">
        <v>10941</v>
      </c>
      <c r="F43" s="4" t="str">
        <f t="shared" si="0"/>
        <v>740421</v>
      </c>
      <c r="G43" s="4" t="s">
        <v>256</v>
      </c>
      <c r="H43" s="4" t="s">
        <v>10470</v>
      </c>
      <c r="I43" s="10">
        <v>45258</v>
      </c>
      <c r="J43" s="4" t="s">
        <v>4</v>
      </c>
      <c r="K43" s="7">
        <v>20</v>
      </c>
      <c r="L43" s="4">
        <v>1202.0999999999999</v>
      </c>
      <c r="N43" s="9"/>
      <c r="O43" s="10"/>
    </row>
    <row r="44" spans="1:15" x14ac:dyDescent="0.2">
      <c r="A44" s="3">
        <v>11228463</v>
      </c>
      <c r="B44" s="3" t="s">
        <v>3540</v>
      </c>
      <c r="C44" s="3" t="s">
        <v>3541</v>
      </c>
      <c r="D44" s="3" t="s">
        <v>8800</v>
      </c>
      <c r="E44" s="3" t="s">
        <v>3542</v>
      </c>
      <c r="F44" s="3" t="str">
        <f t="shared" si="0"/>
        <v>419135</v>
      </c>
      <c r="G44" s="3" t="s">
        <v>1272</v>
      </c>
      <c r="H44" s="3" t="s">
        <v>8801</v>
      </c>
      <c r="I44" s="10">
        <v>45137</v>
      </c>
      <c r="J44" s="3" t="s">
        <v>8</v>
      </c>
      <c r="K44" s="6">
        <v>8</v>
      </c>
      <c r="L44" s="3">
        <v>1275.97</v>
      </c>
      <c r="N44" s="9"/>
      <c r="O44" s="10"/>
    </row>
    <row r="45" spans="1:15" x14ac:dyDescent="0.2">
      <c r="A45" s="4">
        <v>11254582</v>
      </c>
      <c r="B45" s="4" t="s">
        <v>2632</v>
      </c>
      <c r="C45" s="4" t="s">
        <v>2633</v>
      </c>
      <c r="D45" s="4" t="s">
        <v>7990</v>
      </c>
      <c r="E45" s="4" t="s">
        <v>10942</v>
      </c>
      <c r="F45" s="4" t="str">
        <f t="shared" si="0"/>
        <v>465142</v>
      </c>
      <c r="G45" s="4" t="s">
        <v>1011</v>
      </c>
      <c r="H45" s="4" t="s">
        <v>7991</v>
      </c>
      <c r="I45" s="10">
        <v>45151</v>
      </c>
      <c r="J45" s="4" t="s">
        <v>8</v>
      </c>
      <c r="K45" s="7">
        <v>19</v>
      </c>
      <c r="L45" s="4">
        <v>1036.03</v>
      </c>
      <c r="N45" s="9"/>
      <c r="O45" s="10"/>
    </row>
    <row r="46" spans="1:15" x14ac:dyDescent="0.2">
      <c r="A46" s="3">
        <v>1134585</v>
      </c>
      <c r="B46" s="3" t="s">
        <v>4620</v>
      </c>
      <c r="C46" s="3" t="s">
        <v>4621</v>
      </c>
      <c r="D46" s="3" t="s">
        <v>9768</v>
      </c>
      <c r="E46" s="3" t="s">
        <v>4622</v>
      </c>
      <c r="F46" s="3" t="str">
        <f t="shared" si="0"/>
        <v>234618</v>
      </c>
      <c r="G46" s="3" t="s">
        <v>469</v>
      </c>
      <c r="H46" s="3" t="s">
        <v>9769</v>
      </c>
      <c r="I46" s="10">
        <v>45328</v>
      </c>
      <c r="J46" s="3" t="s">
        <v>12</v>
      </c>
      <c r="K46" s="6">
        <v>8</v>
      </c>
      <c r="L46" s="3">
        <v>1975.21</v>
      </c>
      <c r="N46" s="9"/>
      <c r="O46" s="10"/>
    </row>
    <row r="47" spans="1:15" x14ac:dyDescent="0.2">
      <c r="A47" s="4">
        <v>11387110</v>
      </c>
      <c r="B47" s="4" t="s">
        <v>3256</v>
      </c>
      <c r="C47" s="4" t="s">
        <v>3257</v>
      </c>
      <c r="D47" s="4" t="s">
        <v>8538</v>
      </c>
      <c r="E47" s="4" t="s">
        <v>3258</v>
      </c>
      <c r="F47" s="4" t="str">
        <f t="shared" si="0"/>
        <v>538034</v>
      </c>
      <c r="G47" s="4" t="s">
        <v>234</v>
      </c>
      <c r="H47" s="4" t="s">
        <v>8539</v>
      </c>
      <c r="I47" s="10">
        <v>45155</v>
      </c>
      <c r="J47" s="4" t="s">
        <v>4</v>
      </c>
      <c r="K47" s="7">
        <v>8</v>
      </c>
      <c r="L47" s="4">
        <v>1303.3699999999999</v>
      </c>
      <c r="N47" s="9"/>
      <c r="O47" s="10"/>
    </row>
    <row r="48" spans="1:15" x14ac:dyDescent="0.2">
      <c r="A48" s="3">
        <v>11389698</v>
      </c>
      <c r="B48" s="3" t="s">
        <v>4073</v>
      </c>
      <c r="C48" s="3" t="s">
        <v>4074</v>
      </c>
      <c r="D48" s="3" t="s">
        <v>9280</v>
      </c>
      <c r="E48" s="3" t="s">
        <v>10943</v>
      </c>
      <c r="F48" s="3" t="str">
        <f t="shared" si="0"/>
        <v>695509</v>
      </c>
      <c r="G48" s="3" t="s">
        <v>713</v>
      </c>
      <c r="H48" s="3" t="s">
        <v>9281</v>
      </c>
      <c r="I48" s="10">
        <v>45085</v>
      </c>
      <c r="J48" s="3" t="s">
        <v>4</v>
      </c>
      <c r="K48" s="6">
        <v>14</v>
      </c>
      <c r="L48" s="3">
        <v>1907.68</v>
      </c>
      <c r="N48" s="9"/>
      <c r="O48" s="10"/>
    </row>
    <row r="49" spans="1:15" x14ac:dyDescent="0.2">
      <c r="A49" s="4">
        <v>11446157</v>
      </c>
      <c r="B49" s="4" t="s">
        <v>324</v>
      </c>
      <c r="C49" s="4" t="s">
        <v>325</v>
      </c>
      <c r="D49" s="4" t="s">
        <v>6121</v>
      </c>
      <c r="E49" s="4" t="s">
        <v>326</v>
      </c>
      <c r="F49" s="4" t="str">
        <f t="shared" si="0"/>
        <v>817622</v>
      </c>
      <c r="G49" s="4" t="s">
        <v>293</v>
      </c>
      <c r="H49" s="4" t="s">
        <v>6122</v>
      </c>
      <c r="I49" s="10">
        <v>45553</v>
      </c>
      <c r="J49" s="4" t="s">
        <v>8</v>
      </c>
      <c r="K49" s="7">
        <v>8</v>
      </c>
      <c r="L49" s="4">
        <v>400.97</v>
      </c>
      <c r="N49" s="9"/>
      <c r="O49" s="10"/>
    </row>
    <row r="50" spans="1:15" x14ac:dyDescent="0.2">
      <c r="A50" s="3">
        <v>11470681</v>
      </c>
      <c r="B50" s="3" t="s">
        <v>2611</v>
      </c>
      <c r="C50" s="3" t="s">
        <v>2612</v>
      </c>
      <c r="D50" s="3" t="s">
        <v>7970</v>
      </c>
      <c r="E50" s="3" t="s">
        <v>10944</v>
      </c>
      <c r="F50" s="3" t="str">
        <f t="shared" si="0"/>
        <v>587394</v>
      </c>
      <c r="G50" s="3" t="s">
        <v>2178</v>
      </c>
      <c r="H50" s="3" t="s">
        <v>7971</v>
      </c>
      <c r="I50" s="10">
        <v>45161</v>
      </c>
      <c r="J50" s="3" t="s">
        <v>17</v>
      </c>
      <c r="K50" s="6">
        <v>2</v>
      </c>
      <c r="L50" s="3">
        <v>570.88</v>
      </c>
      <c r="N50" s="9"/>
      <c r="O50" s="10"/>
    </row>
    <row r="51" spans="1:15" x14ac:dyDescent="0.2">
      <c r="A51" s="4">
        <v>11478478</v>
      </c>
      <c r="B51" s="4" t="s">
        <v>4566</v>
      </c>
      <c r="C51" s="4" t="s">
        <v>4567</v>
      </c>
      <c r="D51" s="4" t="s">
        <v>9720</v>
      </c>
      <c r="E51" s="4" t="s">
        <v>4568</v>
      </c>
      <c r="F51" s="4" t="str">
        <f t="shared" si="0"/>
        <v>451820</v>
      </c>
      <c r="G51" s="4" t="s">
        <v>757</v>
      </c>
      <c r="H51" s="4" t="s">
        <v>9721</v>
      </c>
      <c r="I51" s="10">
        <v>45230</v>
      </c>
      <c r="J51" s="4" t="s">
        <v>8</v>
      </c>
      <c r="K51" s="7">
        <v>17</v>
      </c>
      <c r="L51" s="4">
        <v>762.82</v>
      </c>
      <c r="N51" s="9"/>
      <c r="O51" s="10"/>
    </row>
    <row r="52" spans="1:15" x14ac:dyDescent="0.2">
      <c r="A52" s="3">
        <v>11493300</v>
      </c>
      <c r="B52" s="3" t="s">
        <v>4298</v>
      </c>
      <c r="C52" s="3" t="s">
        <v>4299</v>
      </c>
      <c r="D52" s="3" t="s">
        <v>9480</v>
      </c>
      <c r="E52" s="3" t="s">
        <v>10945</v>
      </c>
      <c r="F52" s="3" t="str">
        <f t="shared" si="0"/>
        <v>123398</v>
      </c>
      <c r="G52" s="3" t="s">
        <v>1178</v>
      </c>
      <c r="H52" s="3" t="s">
        <v>9481</v>
      </c>
      <c r="I52" s="10">
        <v>45499</v>
      </c>
      <c r="J52" s="3" t="s">
        <v>12</v>
      </c>
      <c r="K52" s="6">
        <v>18</v>
      </c>
      <c r="L52" s="3">
        <v>1025.67</v>
      </c>
      <c r="N52" s="9"/>
      <c r="O52" s="10"/>
    </row>
    <row r="53" spans="1:15" x14ac:dyDescent="0.2">
      <c r="A53" s="4">
        <v>11493380</v>
      </c>
      <c r="B53" s="4" t="s">
        <v>4184</v>
      </c>
      <c r="C53" s="4" t="s">
        <v>4185</v>
      </c>
      <c r="D53" s="4" t="s">
        <v>9376</v>
      </c>
      <c r="E53" s="4" t="s">
        <v>10946</v>
      </c>
      <c r="F53" s="4" t="str">
        <f t="shared" si="0"/>
        <v>972081</v>
      </c>
      <c r="G53" s="4" t="s">
        <v>1394</v>
      </c>
      <c r="H53" s="4" t="s">
        <v>9377</v>
      </c>
      <c r="I53" s="10">
        <v>45036</v>
      </c>
      <c r="J53" s="4" t="s">
        <v>12</v>
      </c>
      <c r="K53" s="7">
        <v>16</v>
      </c>
      <c r="L53" s="4">
        <v>422.74</v>
      </c>
      <c r="N53" s="9"/>
      <c r="O53" s="10"/>
    </row>
    <row r="54" spans="1:15" x14ac:dyDescent="0.2">
      <c r="A54" s="3">
        <v>11503405</v>
      </c>
      <c r="B54" s="3" t="s">
        <v>3922</v>
      </c>
      <c r="C54" s="3" t="s">
        <v>3923</v>
      </c>
      <c r="D54" s="3" t="s">
        <v>9148</v>
      </c>
      <c r="E54" s="3" t="s">
        <v>10947</v>
      </c>
      <c r="F54" s="3" t="str">
        <f t="shared" si="0"/>
        <v>188062</v>
      </c>
      <c r="G54" s="3" t="s">
        <v>483</v>
      </c>
      <c r="H54" s="3" t="s">
        <v>9149</v>
      </c>
      <c r="I54" s="10">
        <v>45305</v>
      </c>
      <c r="J54" s="3" t="s">
        <v>12</v>
      </c>
      <c r="K54" s="6">
        <v>11</v>
      </c>
      <c r="L54" s="3">
        <v>1658.1</v>
      </c>
      <c r="N54" s="9"/>
      <c r="O54" s="10"/>
    </row>
    <row r="55" spans="1:15" x14ac:dyDescent="0.2">
      <c r="A55" s="4">
        <v>1152215</v>
      </c>
      <c r="B55" s="4" t="s">
        <v>260</v>
      </c>
      <c r="C55" s="4" t="s">
        <v>261</v>
      </c>
      <c r="D55" s="4" t="s">
        <v>6077</v>
      </c>
      <c r="E55" s="4" t="s">
        <v>10948</v>
      </c>
      <c r="F55" s="4" t="str">
        <f t="shared" si="0"/>
        <v>908674</v>
      </c>
      <c r="G55" s="4" t="s">
        <v>262</v>
      </c>
      <c r="H55" s="4" t="s">
        <v>6078</v>
      </c>
      <c r="I55" s="10">
        <v>45439</v>
      </c>
      <c r="J55" s="4" t="s">
        <v>8</v>
      </c>
      <c r="K55" s="7">
        <v>2</v>
      </c>
      <c r="L55" s="4">
        <v>1637.43</v>
      </c>
      <c r="N55" s="9"/>
      <c r="O55" s="10"/>
    </row>
    <row r="56" spans="1:15" x14ac:dyDescent="0.2">
      <c r="A56" s="3">
        <v>11540364</v>
      </c>
      <c r="B56" s="3" t="s">
        <v>242</v>
      </c>
      <c r="C56" s="3" t="s">
        <v>243</v>
      </c>
      <c r="D56" s="3" t="s">
        <v>6065</v>
      </c>
      <c r="E56" s="3" t="s">
        <v>10949</v>
      </c>
      <c r="F56" s="3" t="str">
        <f t="shared" si="0"/>
        <v>314070</v>
      </c>
      <c r="G56" s="3" t="s">
        <v>244</v>
      </c>
      <c r="H56" s="3" t="s">
        <v>6066</v>
      </c>
      <c r="I56" s="10">
        <v>45559</v>
      </c>
      <c r="J56" s="3" t="s">
        <v>17</v>
      </c>
      <c r="K56" s="6">
        <v>20</v>
      </c>
      <c r="L56" s="3">
        <v>517.32000000000005</v>
      </c>
      <c r="N56" s="9"/>
      <c r="O56" s="10"/>
    </row>
    <row r="57" spans="1:15" x14ac:dyDescent="0.2">
      <c r="A57" s="4">
        <v>11562458</v>
      </c>
      <c r="B57" s="4" t="s">
        <v>4474</v>
      </c>
      <c r="C57" s="4" t="s">
        <v>4475</v>
      </c>
      <c r="D57" s="4" t="s">
        <v>9640</v>
      </c>
      <c r="E57" s="4" t="s">
        <v>10950</v>
      </c>
      <c r="F57" s="4" t="str">
        <f t="shared" si="0"/>
        <v>939952</v>
      </c>
      <c r="G57" s="4" t="s">
        <v>244</v>
      </c>
      <c r="H57" s="4" t="s">
        <v>9641</v>
      </c>
      <c r="I57" s="10">
        <v>45246</v>
      </c>
      <c r="J57" s="4" t="s">
        <v>12</v>
      </c>
      <c r="K57" s="7">
        <v>7</v>
      </c>
      <c r="L57" s="4">
        <v>1409.32</v>
      </c>
      <c r="N57" s="9"/>
      <c r="O57" s="10"/>
    </row>
    <row r="58" spans="1:15" x14ac:dyDescent="0.2">
      <c r="A58" s="3">
        <v>11616535</v>
      </c>
      <c r="B58" s="3" t="s">
        <v>3000</v>
      </c>
      <c r="C58" s="3" t="s">
        <v>3001</v>
      </c>
      <c r="D58" s="3" t="s">
        <v>8316</v>
      </c>
      <c r="E58" s="3" t="s">
        <v>10951</v>
      </c>
      <c r="F58" s="3" t="str">
        <f t="shared" si="0"/>
        <v>418163</v>
      </c>
      <c r="G58" s="3" t="s">
        <v>1284</v>
      </c>
      <c r="H58" s="3" t="s">
        <v>8317</v>
      </c>
      <c r="I58" s="10">
        <v>45522</v>
      </c>
      <c r="J58" s="3" t="s">
        <v>4</v>
      </c>
      <c r="K58" s="6">
        <v>6</v>
      </c>
      <c r="L58" s="3">
        <v>1583.56</v>
      </c>
      <c r="N58" s="9"/>
      <c r="O58" s="10"/>
    </row>
    <row r="59" spans="1:15" x14ac:dyDescent="0.2">
      <c r="A59" s="4">
        <v>11636968</v>
      </c>
      <c r="B59" s="4" t="s">
        <v>679</v>
      </c>
      <c r="C59" s="4" t="s">
        <v>680</v>
      </c>
      <c r="D59" s="4" t="s">
        <v>6379</v>
      </c>
      <c r="E59" s="4" t="s">
        <v>10952</v>
      </c>
      <c r="F59" s="4" t="str">
        <f t="shared" si="0"/>
        <v>153378</v>
      </c>
      <c r="G59" s="4" t="s">
        <v>168</v>
      </c>
      <c r="H59" s="4" t="s">
        <v>6380</v>
      </c>
      <c r="I59" s="10">
        <v>45556</v>
      </c>
      <c r="J59" s="4" t="s">
        <v>8</v>
      </c>
      <c r="K59" s="7">
        <v>1</v>
      </c>
      <c r="L59" s="4">
        <v>1574.94</v>
      </c>
      <c r="N59" s="9"/>
      <c r="O59" s="10"/>
    </row>
    <row r="60" spans="1:15" x14ac:dyDescent="0.2">
      <c r="A60" s="3">
        <v>11705793</v>
      </c>
      <c r="B60" s="3" t="s">
        <v>3412</v>
      </c>
      <c r="C60" s="3" t="s">
        <v>3413</v>
      </c>
      <c r="D60" s="3" t="s">
        <v>8682</v>
      </c>
      <c r="E60" s="3" t="s">
        <v>10953</v>
      </c>
      <c r="F60" s="3" t="str">
        <f t="shared" si="0"/>
        <v>546778</v>
      </c>
      <c r="G60" s="3" t="s">
        <v>395</v>
      </c>
      <c r="H60" s="3" t="s">
        <v>8683</v>
      </c>
      <c r="I60" s="10">
        <v>45394</v>
      </c>
      <c r="J60" s="3" t="s">
        <v>17</v>
      </c>
      <c r="K60" s="6">
        <v>18</v>
      </c>
      <c r="L60" s="3">
        <v>1164.81</v>
      </c>
      <c r="N60" s="9"/>
      <c r="O60" s="10"/>
    </row>
    <row r="61" spans="1:15" x14ac:dyDescent="0.2">
      <c r="A61" s="4">
        <v>1174162</v>
      </c>
      <c r="B61" s="4" t="s">
        <v>3428</v>
      </c>
      <c r="C61" s="4" t="s">
        <v>3429</v>
      </c>
      <c r="D61" s="4" t="s">
        <v>8696</v>
      </c>
      <c r="E61" s="4" t="s">
        <v>10954</v>
      </c>
      <c r="F61" s="4" t="str">
        <f t="shared" si="0"/>
        <v>248580</v>
      </c>
      <c r="G61" s="4" t="s">
        <v>274</v>
      </c>
      <c r="H61" s="4" t="s">
        <v>8697</v>
      </c>
      <c r="I61" s="10">
        <v>45109</v>
      </c>
      <c r="J61" s="4" t="s">
        <v>4</v>
      </c>
      <c r="K61" s="7">
        <v>12</v>
      </c>
      <c r="L61" s="4">
        <v>1255.44</v>
      </c>
      <c r="N61" s="9"/>
      <c r="O61" s="10"/>
    </row>
    <row r="62" spans="1:15" x14ac:dyDescent="0.2">
      <c r="A62" s="3">
        <v>11775073</v>
      </c>
      <c r="B62" s="3" t="s">
        <v>3680</v>
      </c>
      <c r="C62" s="3" t="s">
        <v>3681</v>
      </c>
      <c r="D62" s="3" t="s">
        <v>8926</v>
      </c>
      <c r="E62" s="3" t="s">
        <v>10955</v>
      </c>
      <c r="F62" s="3" t="str">
        <f t="shared" si="0"/>
        <v>952829</v>
      </c>
      <c r="G62" s="3" t="s">
        <v>280</v>
      </c>
      <c r="H62" s="3" t="s">
        <v>8927</v>
      </c>
      <c r="I62" s="10">
        <v>45079</v>
      </c>
      <c r="J62" s="3" t="s">
        <v>12</v>
      </c>
      <c r="K62" s="6">
        <v>16</v>
      </c>
      <c r="L62" s="3">
        <v>212.35</v>
      </c>
      <c r="N62" s="9"/>
      <c r="O62" s="10"/>
    </row>
    <row r="63" spans="1:15" x14ac:dyDescent="0.2">
      <c r="A63" s="4">
        <v>119099</v>
      </c>
      <c r="B63" s="4" t="s">
        <v>4028</v>
      </c>
      <c r="C63" s="4" t="s">
        <v>4029</v>
      </c>
      <c r="D63" s="4" t="s">
        <v>9242</v>
      </c>
      <c r="E63" s="4" t="s">
        <v>4030</v>
      </c>
      <c r="F63" s="4" t="str">
        <f t="shared" si="0"/>
        <v>854350</v>
      </c>
      <c r="G63" s="4" t="s">
        <v>177</v>
      </c>
      <c r="H63" s="4" t="s">
        <v>9243</v>
      </c>
      <c r="I63" s="10">
        <v>45139</v>
      </c>
      <c r="J63" s="4" t="s">
        <v>8</v>
      </c>
      <c r="K63" s="7">
        <v>20</v>
      </c>
      <c r="L63" s="4">
        <v>637.35</v>
      </c>
      <c r="N63" s="9"/>
      <c r="O63" s="10"/>
    </row>
    <row r="64" spans="1:15" x14ac:dyDescent="0.2">
      <c r="A64" s="3">
        <v>11928321</v>
      </c>
      <c r="B64" s="3" t="s">
        <v>3173</v>
      </c>
      <c r="C64" s="3" t="s">
        <v>3174</v>
      </c>
      <c r="D64" s="3" t="s">
        <v>8466</v>
      </c>
      <c r="E64" s="3" t="s">
        <v>3175</v>
      </c>
      <c r="F64" s="3" t="str">
        <f t="shared" si="0"/>
        <v>481440</v>
      </c>
      <c r="G64" s="3" t="s">
        <v>130</v>
      </c>
      <c r="H64" s="3" t="s">
        <v>8467</v>
      </c>
      <c r="I64" s="10">
        <v>45473</v>
      </c>
      <c r="J64" s="3" t="s">
        <v>8</v>
      </c>
      <c r="K64" s="6">
        <v>17</v>
      </c>
      <c r="L64" s="3">
        <v>1770.94</v>
      </c>
      <c r="N64" s="9"/>
      <c r="O64" s="10"/>
    </row>
    <row r="65" spans="1:15" x14ac:dyDescent="0.2">
      <c r="A65" s="4">
        <v>1200365</v>
      </c>
      <c r="B65" s="4" t="s">
        <v>1372</v>
      </c>
      <c r="C65" s="4" t="s">
        <v>1373</v>
      </c>
      <c r="D65" s="4" t="s">
        <v>6911</v>
      </c>
      <c r="E65" s="4" t="s">
        <v>1374</v>
      </c>
      <c r="F65" s="4" t="str">
        <f t="shared" si="0"/>
        <v>629491</v>
      </c>
      <c r="G65" s="4" t="s">
        <v>700</v>
      </c>
      <c r="H65" s="4" t="s">
        <v>6912</v>
      </c>
      <c r="I65" s="10">
        <v>45098</v>
      </c>
      <c r="J65" s="4" t="s">
        <v>12</v>
      </c>
      <c r="K65" s="7">
        <v>1</v>
      </c>
      <c r="L65" s="4">
        <v>1170.74</v>
      </c>
      <c r="N65" s="9"/>
      <c r="O65" s="10"/>
    </row>
    <row r="66" spans="1:15" x14ac:dyDescent="0.2">
      <c r="A66" s="3">
        <v>12059049</v>
      </c>
      <c r="B66" s="3" t="s">
        <v>2564</v>
      </c>
      <c r="C66" s="3" t="s">
        <v>2565</v>
      </c>
      <c r="D66" s="3" t="s">
        <v>7930</v>
      </c>
      <c r="E66" s="3" t="s">
        <v>10956</v>
      </c>
      <c r="F66" s="3" t="str">
        <f t="shared" ref="F66:F129" si="1">RIGHT(E66,6)</f>
        <v>922446</v>
      </c>
      <c r="G66" s="3" t="s">
        <v>530</v>
      </c>
      <c r="H66" s="3" t="s">
        <v>7931</v>
      </c>
      <c r="I66" s="10">
        <v>45558</v>
      </c>
      <c r="J66" s="3" t="s">
        <v>12</v>
      </c>
      <c r="K66" s="6">
        <v>17</v>
      </c>
      <c r="L66" s="3">
        <v>235.4</v>
      </c>
      <c r="N66" s="9"/>
      <c r="O66" s="10"/>
    </row>
    <row r="67" spans="1:15" x14ac:dyDescent="0.2">
      <c r="A67" s="4">
        <v>12077371</v>
      </c>
      <c r="B67" s="4" t="s">
        <v>4780</v>
      </c>
      <c r="C67" s="4" t="s">
        <v>4781</v>
      </c>
      <c r="D67" s="4" t="s">
        <v>9910</v>
      </c>
      <c r="E67" s="4" t="s">
        <v>10957</v>
      </c>
      <c r="F67" s="4" t="str">
        <f t="shared" si="1"/>
        <v>409152</v>
      </c>
      <c r="G67" s="4" t="s">
        <v>922</v>
      </c>
      <c r="H67" s="4" t="s">
        <v>9911</v>
      </c>
      <c r="I67" s="10">
        <v>45208</v>
      </c>
      <c r="J67" s="4" t="s">
        <v>4</v>
      </c>
      <c r="K67" s="7">
        <v>20</v>
      </c>
      <c r="L67" s="4">
        <v>353.22</v>
      </c>
      <c r="N67" s="9"/>
      <c r="O67" s="10"/>
    </row>
    <row r="68" spans="1:15" x14ac:dyDescent="0.2">
      <c r="A68" s="3">
        <v>12088552</v>
      </c>
      <c r="B68" s="3" t="s">
        <v>3250</v>
      </c>
      <c r="C68" s="3" t="s">
        <v>3251</v>
      </c>
      <c r="D68" s="3" t="s">
        <v>8534</v>
      </c>
      <c r="E68" s="3" t="s">
        <v>3252</v>
      </c>
      <c r="F68" s="3" t="str">
        <f t="shared" si="1"/>
        <v>346894</v>
      </c>
      <c r="G68" s="3" t="s">
        <v>127</v>
      </c>
      <c r="H68" s="3" t="s">
        <v>8535</v>
      </c>
      <c r="I68" s="10">
        <v>45033</v>
      </c>
      <c r="J68" s="3" t="s">
        <v>4</v>
      </c>
      <c r="K68" s="6">
        <v>3</v>
      </c>
      <c r="L68" s="3">
        <v>1137.83</v>
      </c>
      <c r="N68" s="9"/>
      <c r="O68" s="10"/>
    </row>
    <row r="69" spans="1:15" x14ac:dyDescent="0.2">
      <c r="A69" s="4">
        <v>12090436</v>
      </c>
      <c r="B69" s="4" t="s">
        <v>1982</v>
      </c>
      <c r="C69" s="4" t="s">
        <v>1983</v>
      </c>
      <c r="D69" s="4" t="s">
        <v>7424</v>
      </c>
      <c r="E69" s="4" t="s">
        <v>1984</v>
      </c>
      <c r="F69" s="4" t="str">
        <f t="shared" si="1"/>
        <v>624564</v>
      </c>
      <c r="G69" s="4" t="s">
        <v>1202</v>
      </c>
      <c r="H69" s="4" t="s">
        <v>7425</v>
      </c>
      <c r="I69" s="10">
        <v>45004</v>
      </c>
      <c r="J69" s="4" t="s">
        <v>12</v>
      </c>
      <c r="K69" s="7">
        <v>18</v>
      </c>
      <c r="L69" s="4">
        <v>1307.52</v>
      </c>
      <c r="N69" s="9"/>
      <c r="O69" s="10"/>
    </row>
    <row r="70" spans="1:15" x14ac:dyDescent="0.2">
      <c r="A70" s="3">
        <v>12141418</v>
      </c>
      <c r="B70" s="3" t="s">
        <v>2104</v>
      </c>
      <c r="C70" s="3" t="s">
        <v>2105</v>
      </c>
      <c r="D70" s="3" t="s">
        <v>7530</v>
      </c>
      <c r="E70" s="3" t="s">
        <v>2106</v>
      </c>
      <c r="F70" s="3" t="str">
        <f t="shared" si="1"/>
        <v>721238</v>
      </c>
      <c r="G70" s="3" t="s">
        <v>675</v>
      </c>
      <c r="H70" s="3" t="s">
        <v>7531</v>
      </c>
      <c r="I70" s="10">
        <v>45173</v>
      </c>
      <c r="J70" s="3" t="s">
        <v>8</v>
      </c>
      <c r="K70" s="6">
        <v>5</v>
      </c>
      <c r="L70" s="3">
        <v>862.68</v>
      </c>
      <c r="N70" s="9"/>
      <c r="O70" s="10"/>
    </row>
    <row r="71" spans="1:15" x14ac:dyDescent="0.2">
      <c r="A71" s="4">
        <v>12184293</v>
      </c>
      <c r="B71" s="4" t="s">
        <v>4253</v>
      </c>
      <c r="C71" s="4" t="s">
        <v>4254</v>
      </c>
      <c r="D71" s="4" t="s">
        <v>9440</v>
      </c>
      <c r="E71" s="4" t="s">
        <v>10958</v>
      </c>
      <c r="F71" s="4" t="str">
        <f t="shared" si="1"/>
        <v>653529</v>
      </c>
      <c r="G71" s="4" t="s">
        <v>2224</v>
      </c>
      <c r="H71" s="4" t="s">
        <v>9441</v>
      </c>
      <c r="I71" s="10">
        <v>45093</v>
      </c>
      <c r="J71" s="4" t="s">
        <v>8</v>
      </c>
      <c r="K71" s="7">
        <v>7</v>
      </c>
      <c r="L71" s="4">
        <v>1811.32</v>
      </c>
      <c r="N71" s="9"/>
      <c r="O71" s="10"/>
    </row>
    <row r="72" spans="1:15" x14ac:dyDescent="0.2">
      <c r="A72" s="3">
        <v>12272282</v>
      </c>
      <c r="B72" s="3" t="s">
        <v>3948</v>
      </c>
      <c r="C72" s="3" t="s">
        <v>3949</v>
      </c>
      <c r="D72" s="3" t="s">
        <v>9172</v>
      </c>
      <c r="E72" s="3" t="s">
        <v>3950</v>
      </c>
      <c r="F72" s="3" t="str">
        <f t="shared" si="1"/>
        <v>764569</v>
      </c>
      <c r="G72" s="3" t="s">
        <v>930</v>
      </c>
      <c r="H72" s="3" t="s">
        <v>9173</v>
      </c>
      <c r="I72" s="10">
        <v>45025</v>
      </c>
      <c r="J72" s="3" t="s">
        <v>12</v>
      </c>
      <c r="K72" s="6">
        <v>20</v>
      </c>
      <c r="L72" s="3">
        <v>1750.74</v>
      </c>
      <c r="N72" s="9"/>
      <c r="O72" s="10"/>
    </row>
    <row r="73" spans="1:15" x14ac:dyDescent="0.2">
      <c r="A73" s="4">
        <v>12277039</v>
      </c>
      <c r="B73" s="4" t="s">
        <v>1757</v>
      </c>
      <c r="C73" s="4" t="s">
        <v>1758</v>
      </c>
      <c r="D73" s="4" t="s">
        <v>7233</v>
      </c>
      <c r="E73" s="4" t="s">
        <v>10959</v>
      </c>
      <c r="F73" s="4" t="str">
        <f t="shared" si="1"/>
        <v>536736</v>
      </c>
      <c r="G73" s="4" t="s">
        <v>1759</v>
      </c>
      <c r="H73" s="4" t="s">
        <v>7234</v>
      </c>
      <c r="I73" s="10">
        <v>45182</v>
      </c>
      <c r="J73" s="4" t="s">
        <v>12</v>
      </c>
      <c r="K73" s="7">
        <v>1</v>
      </c>
      <c r="L73" s="4">
        <v>1422.63</v>
      </c>
      <c r="N73" s="9"/>
      <c r="O73" s="10"/>
    </row>
    <row r="74" spans="1:15" x14ac:dyDescent="0.2">
      <c r="A74" s="3">
        <v>12302179</v>
      </c>
      <c r="B74" s="3" t="s">
        <v>3361</v>
      </c>
      <c r="C74" s="3" t="s">
        <v>3362</v>
      </c>
      <c r="D74" s="3" t="s">
        <v>8636</v>
      </c>
      <c r="E74" s="3" t="s">
        <v>3363</v>
      </c>
      <c r="F74" s="3" t="str">
        <f t="shared" si="1"/>
        <v>215941</v>
      </c>
      <c r="G74" s="3" t="s">
        <v>476</v>
      </c>
      <c r="H74" s="3" t="s">
        <v>8637</v>
      </c>
      <c r="I74" s="10">
        <v>45323</v>
      </c>
      <c r="J74" s="3" t="s">
        <v>4</v>
      </c>
      <c r="K74" s="6">
        <v>15</v>
      </c>
      <c r="L74" s="3">
        <v>246.73</v>
      </c>
      <c r="N74" s="9"/>
      <c r="O74" s="10"/>
    </row>
    <row r="75" spans="1:15" x14ac:dyDescent="0.2">
      <c r="A75" s="4">
        <v>12305040</v>
      </c>
      <c r="B75" s="4" t="s">
        <v>2923</v>
      </c>
      <c r="C75" s="4" t="s">
        <v>2924</v>
      </c>
      <c r="D75" s="4" t="s">
        <v>8246</v>
      </c>
      <c r="E75" s="4" t="s">
        <v>10960</v>
      </c>
      <c r="F75" s="4" t="str">
        <f t="shared" si="1"/>
        <v>640027</v>
      </c>
      <c r="G75" s="4" t="s">
        <v>1158</v>
      </c>
      <c r="H75" s="4" t="s">
        <v>8247</v>
      </c>
      <c r="I75" s="10">
        <v>45127</v>
      </c>
      <c r="J75" s="4" t="s">
        <v>12</v>
      </c>
      <c r="K75" s="7">
        <v>14</v>
      </c>
      <c r="L75" s="4">
        <v>1968.85</v>
      </c>
      <c r="N75" s="9"/>
      <c r="O75" s="10"/>
    </row>
    <row r="76" spans="1:15" x14ac:dyDescent="0.2">
      <c r="A76" s="3">
        <v>12338529</v>
      </c>
      <c r="B76" s="3" t="s">
        <v>287</v>
      </c>
      <c r="C76" s="3" t="s">
        <v>288</v>
      </c>
      <c r="D76" s="3" t="s">
        <v>6095</v>
      </c>
      <c r="E76" s="3" t="s">
        <v>10961</v>
      </c>
      <c r="F76" s="3" t="str">
        <f t="shared" si="1"/>
        <v>572342</v>
      </c>
      <c r="G76" s="3" t="s">
        <v>289</v>
      </c>
      <c r="H76" s="3" t="s">
        <v>6096</v>
      </c>
      <c r="I76" s="10">
        <v>45568</v>
      </c>
      <c r="J76" s="3" t="s">
        <v>17</v>
      </c>
      <c r="K76" s="6">
        <v>11</v>
      </c>
      <c r="L76" s="3">
        <v>347.1</v>
      </c>
      <c r="N76" s="9"/>
      <c r="O76" s="10"/>
    </row>
    <row r="77" spans="1:15" x14ac:dyDescent="0.2">
      <c r="A77" s="4">
        <v>12397668</v>
      </c>
      <c r="B77" s="4" t="s">
        <v>1428</v>
      </c>
      <c r="C77" s="4" t="s">
        <v>1429</v>
      </c>
      <c r="D77" s="4" t="s">
        <v>6957</v>
      </c>
      <c r="E77" s="4" t="s">
        <v>10962</v>
      </c>
      <c r="F77" s="4" t="str">
        <f t="shared" si="1"/>
        <v>722421</v>
      </c>
      <c r="G77" s="4" t="s">
        <v>1173</v>
      </c>
      <c r="H77" s="4" t="s">
        <v>6958</v>
      </c>
      <c r="I77" s="10">
        <v>45421</v>
      </c>
      <c r="J77" s="4" t="s">
        <v>4</v>
      </c>
      <c r="K77" s="7">
        <v>13</v>
      </c>
      <c r="L77" s="4">
        <v>204.06</v>
      </c>
      <c r="N77" s="9"/>
      <c r="O77" s="10"/>
    </row>
    <row r="78" spans="1:15" x14ac:dyDescent="0.2">
      <c r="A78" s="3">
        <v>12402437</v>
      </c>
      <c r="B78" s="3" t="s">
        <v>3183</v>
      </c>
      <c r="C78" s="3" t="s">
        <v>3184</v>
      </c>
      <c r="D78" s="3" t="s">
        <v>8474</v>
      </c>
      <c r="E78" s="3" t="s">
        <v>10963</v>
      </c>
      <c r="F78" s="3" t="str">
        <f t="shared" si="1"/>
        <v>415089</v>
      </c>
      <c r="G78" s="3" t="s">
        <v>963</v>
      </c>
      <c r="H78" s="3" t="s">
        <v>8475</v>
      </c>
      <c r="I78" s="10">
        <v>45472</v>
      </c>
      <c r="J78" s="3" t="s">
        <v>17</v>
      </c>
      <c r="K78" s="6">
        <v>14</v>
      </c>
      <c r="L78" s="3">
        <v>1580.62</v>
      </c>
      <c r="N78" s="9"/>
      <c r="O78" s="10"/>
    </row>
    <row r="79" spans="1:15" x14ac:dyDescent="0.2">
      <c r="A79" s="4">
        <v>12415659</v>
      </c>
      <c r="B79" s="4" t="s">
        <v>4264</v>
      </c>
      <c r="C79" s="4" t="s">
        <v>4265</v>
      </c>
      <c r="D79" s="4" t="s">
        <v>9450</v>
      </c>
      <c r="E79" s="4" t="s">
        <v>10964</v>
      </c>
      <c r="F79" s="4" t="str">
        <f t="shared" si="1"/>
        <v>779838</v>
      </c>
      <c r="G79" s="4" t="s">
        <v>675</v>
      </c>
      <c r="H79" s="4" t="s">
        <v>9451</v>
      </c>
      <c r="I79" s="10">
        <v>45442</v>
      </c>
      <c r="J79" s="4" t="s">
        <v>17</v>
      </c>
      <c r="K79" s="7">
        <v>10</v>
      </c>
      <c r="L79" s="4">
        <v>1786.5</v>
      </c>
      <c r="N79" s="9"/>
      <c r="O79" s="10"/>
    </row>
    <row r="80" spans="1:15" x14ac:dyDescent="0.2">
      <c r="A80" s="3">
        <v>12455156</v>
      </c>
      <c r="B80" s="3" t="s">
        <v>3274</v>
      </c>
      <c r="C80" s="3" t="s">
        <v>3275</v>
      </c>
      <c r="D80" s="3" t="s">
        <v>8554</v>
      </c>
      <c r="E80" s="3" t="s">
        <v>3276</v>
      </c>
      <c r="F80" s="3" t="str">
        <f t="shared" si="1"/>
        <v>778804</v>
      </c>
      <c r="G80" s="3" t="s">
        <v>866</v>
      </c>
      <c r="H80" s="3" t="s">
        <v>8555</v>
      </c>
      <c r="I80" s="10">
        <v>45019</v>
      </c>
      <c r="J80" s="3" t="s">
        <v>8</v>
      </c>
      <c r="K80" s="6">
        <v>16</v>
      </c>
      <c r="L80" s="3">
        <v>1139.56</v>
      </c>
      <c r="N80" s="9"/>
      <c r="O80" s="10"/>
    </row>
    <row r="81" spans="1:15" x14ac:dyDescent="0.2">
      <c r="A81" s="4">
        <v>12469338</v>
      </c>
      <c r="B81" s="4" t="s">
        <v>1883</v>
      </c>
      <c r="C81" s="4" t="s">
        <v>1884</v>
      </c>
      <c r="D81" s="4" t="s">
        <v>7340</v>
      </c>
      <c r="E81" s="4" t="s">
        <v>10965</v>
      </c>
      <c r="F81" s="4" t="str">
        <f t="shared" si="1"/>
        <v>594726</v>
      </c>
      <c r="G81" s="4" t="s">
        <v>234</v>
      </c>
      <c r="H81" s="4" t="s">
        <v>7341</v>
      </c>
      <c r="I81" s="10">
        <v>45321</v>
      </c>
      <c r="J81" s="4" t="s">
        <v>8</v>
      </c>
      <c r="K81" s="7">
        <v>2</v>
      </c>
      <c r="L81" s="4">
        <v>1896.89</v>
      </c>
      <c r="N81" s="9"/>
      <c r="O81" s="10"/>
    </row>
    <row r="82" spans="1:15" x14ac:dyDescent="0.2">
      <c r="A82" s="3">
        <v>12500465</v>
      </c>
      <c r="B82" s="3" t="s">
        <v>5287</v>
      </c>
      <c r="C82" s="3" t="s">
        <v>5288</v>
      </c>
      <c r="D82" s="3" t="s">
        <v>10366</v>
      </c>
      <c r="E82" s="3" t="s">
        <v>10966</v>
      </c>
      <c r="F82" s="3" t="str">
        <f t="shared" si="1"/>
        <v>577461</v>
      </c>
      <c r="G82" s="3" t="s">
        <v>4995</v>
      </c>
      <c r="H82" s="3" t="s">
        <v>9911</v>
      </c>
      <c r="I82" s="10">
        <v>45204</v>
      </c>
      <c r="J82" s="3" t="s">
        <v>4</v>
      </c>
      <c r="K82" s="6">
        <v>14</v>
      </c>
      <c r="L82" s="3">
        <v>1758.5</v>
      </c>
      <c r="N82" s="9"/>
      <c r="O82" s="10"/>
    </row>
    <row r="83" spans="1:15" x14ac:dyDescent="0.2">
      <c r="A83" s="4">
        <v>12507907</v>
      </c>
      <c r="B83" s="4" t="s">
        <v>4282</v>
      </c>
      <c r="C83" s="4" t="s">
        <v>4283</v>
      </c>
      <c r="D83" s="4" t="s">
        <v>9466</v>
      </c>
      <c r="E83" s="4" t="s">
        <v>4284</v>
      </c>
      <c r="F83" s="4" t="str">
        <f t="shared" si="1"/>
        <v>792114</v>
      </c>
      <c r="G83" s="4" t="s">
        <v>753</v>
      </c>
      <c r="H83" s="4" t="s">
        <v>9467</v>
      </c>
      <c r="I83" s="10">
        <v>45252</v>
      </c>
      <c r="J83" s="4" t="s">
        <v>12</v>
      </c>
      <c r="K83" s="7">
        <v>19</v>
      </c>
      <c r="L83" s="4">
        <v>1278.01</v>
      </c>
      <c r="N83" s="9"/>
      <c r="O83" s="10"/>
    </row>
    <row r="84" spans="1:15" x14ac:dyDescent="0.2">
      <c r="A84" s="3">
        <v>12531927</v>
      </c>
      <c r="B84" s="3" t="s">
        <v>908</v>
      </c>
      <c r="C84" s="3" t="s">
        <v>909</v>
      </c>
      <c r="D84" s="3" t="s">
        <v>6549</v>
      </c>
      <c r="E84" s="3" t="s">
        <v>910</v>
      </c>
      <c r="F84" s="3" t="str">
        <f t="shared" si="1"/>
        <v>412839</v>
      </c>
      <c r="G84" s="3" t="s">
        <v>50</v>
      </c>
      <c r="H84" s="3" t="s">
        <v>6550</v>
      </c>
      <c r="I84" s="10">
        <v>45424</v>
      </c>
      <c r="J84" s="3" t="s">
        <v>17</v>
      </c>
      <c r="K84" s="6">
        <v>20</v>
      </c>
      <c r="L84" s="3">
        <v>1511.87</v>
      </c>
      <c r="N84" s="9"/>
      <c r="O84" s="10"/>
    </row>
    <row r="85" spans="1:15" x14ac:dyDescent="0.2">
      <c r="A85" s="4">
        <v>12560669</v>
      </c>
      <c r="B85" s="4" t="s">
        <v>5601</v>
      </c>
      <c r="C85" s="4" t="s">
        <v>5602</v>
      </c>
      <c r="D85" s="4" t="s">
        <v>10642</v>
      </c>
      <c r="E85" s="4" t="s">
        <v>5603</v>
      </c>
      <c r="F85" s="4" t="str">
        <f t="shared" si="1"/>
        <v>049437</v>
      </c>
      <c r="G85" s="4" t="s">
        <v>2680</v>
      </c>
      <c r="H85" s="4" t="s">
        <v>10643</v>
      </c>
      <c r="I85" s="10">
        <v>45533</v>
      </c>
      <c r="J85" s="4" t="s">
        <v>8</v>
      </c>
      <c r="K85" s="7">
        <v>13</v>
      </c>
      <c r="L85" s="4">
        <v>450.79</v>
      </c>
      <c r="N85" s="9"/>
      <c r="O85" s="10"/>
    </row>
    <row r="86" spans="1:15" x14ac:dyDescent="0.2">
      <c r="A86" s="3">
        <v>12574626</v>
      </c>
      <c r="B86" s="3" t="s">
        <v>3749</v>
      </c>
      <c r="C86" s="3" t="s">
        <v>3750</v>
      </c>
      <c r="D86" s="3" t="s">
        <v>8990</v>
      </c>
      <c r="E86" s="3" t="s">
        <v>10967</v>
      </c>
      <c r="F86" s="3" t="str">
        <f t="shared" si="1"/>
        <v>333915</v>
      </c>
      <c r="G86" s="3" t="s">
        <v>483</v>
      </c>
      <c r="H86" s="3" t="s">
        <v>8991</v>
      </c>
      <c r="I86" s="10">
        <v>45414</v>
      </c>
      <c r="J86" s="3" t="s">
        <v>8</v>
      </c>
      <c r="K86" s="6">
        <v>18</v>
      </c>
      <c r="L86" s="3">
        <v>852.27</v>
      </c>
      <c r="N86" s="9"/>
      <c r="O86" s="10"/>
    </row>
    <row r="87" spans="1:15" x14ac:dyDescent="0.2">
      <c r="A87" s="4">
        <v>12591752</v>
      </c>
      <c r="B87" s="4" t="s">
        <v>331</v>
      </c>
      <c r="C87" s="4" t="s">
        <v>332</v>
      </c>
      <c r="D87" s="4" t="s">
        <v>6125</v>
      </c>
      <c r="E87" s="4" t="s">
        <v>10968</v>
      </c>
      <c r="F87" s="4" t="str">
        <f t="shared" si="1"/>
        <v>903149</v>
      </c>
      <c r="G87" s="4" t="s">
        <v>333</v>
      </c>
      <c r="H87" s="4" t="s">
        <v>6126</v>
      </c>
      <c r="I87" s="10">
        <v>45074</v>
      </c>
      <c r="J87" s="4" t="s">
        <v>8</v>
      </c>
      <c r="K87" s="7">
        <v>14</v>
      </c>
      <c r="L87" s="4">
        <v>740.4</v>
      </c>
      <c r="N87" s="9"/>
      <c r="O87" s="10"/>
    </row>
    <row r="88" spans="1:15" x14ac:dyDescent="0.2">
      <c r="A88" s="3">
        <v>12622901</v>
      </c>
      <c r="B88" s="3" t="s">
        <v>4450</v>
      </c>
      <c r="C88" s="3" t="s">
        <v>4451</v>
      </c>
      <c r="D88" s="3" t="s">
        <v>9618</v>
      </c>
      <c r="E88" s="3" t="s">
        <v>10969</v>
      </c>
      <c r="F88" s="3" t="str">
        <f t="shared" si="1"/>
        <v>137056</v>
      </c>
      <c r="G88" s="3" t="s">
        <v>2879</v>
      </c>
      <c r="H88" s="3" t="s">
        <v>9619</v>
      </c>
      <c r="I88" s="10">
        <v>45511</v>
      </c>
      <c r="J88" s="3" t="s">
        <v>8</v>
      </c>
      <c r="K88" s="6">
        <v>3</v>
      </c>
      <c r="L88" s="3">
        <v>870.68</v>
      </c>
      <c r="N88" s="9"/>
      <c r="O88" s="10"/>
    </row>
    <row r="89" spans="1:15" x14ac:dyDescent="0.2">
      <c r="A89" s="4">
        <v>12655794</v>
      </c>
      <c r="B89" s="4" t="s">
        <v>2761</v>
      </c>
      <c r="C89" s="4" t="s">
        <v>2762</v>
      </c>
      <c r="D89" s="4" t="s">
        <v>8102</v>
      </c>
      <c r="E89" s="4" t="s">
        <v>10970</v>
      </c>
      <c r="F89" s="4" t="str">
        <f t="shared" si="1"/>
        <v>152924</v>
      </c>
      <c r="G89" s="4" t="s">
        <v>553</v>
      </c>
      <c r="H89" s="4" t="s">
        <v>8103</v>
      </c>
      <c r="I89" s="10">
        <v>45358</v>
      </c>
      <c r="J89" s="4" t="s">
        <v>12</v>
      </c>
      <c r="K89" s="7">
        <v>15</v>
      </c>
      <c r="L89" s="4">
        <v>446.56</v>
      </c>
      <c r="N89" s="9"/>
      <c r="O89" s="10"/>
    </row>
    <row r="90" spans="1:15" x14ac:dyDescent="0.2">
      <c r="A90" s="3">
        <v>12695670</v>
      </c>
      <c r="B90" s="3" t="s">
        <v>4983</v>
      </c>
      <c r="C90" s="3" t="s">
        <v>4984</v>
      </c>
      <c r="D90" s="3" t="s">
        <v>10098</v>
      </c>
      <c r="E90" s="3" t="s">
        <v>4985</v>
      </c>
      <c r="F90" s="3" t="str">
        <f t="shared" si="1"/>
        <v>346669</v>
      </c>
      <c r="G90" s="3" t="s">
        <v>124</v>
      </c>
      <c r="H90" s="3" t="s">
        <v>10099</v>
      </c>
      <c r="I90" s="10">
        <v>45194</v>
      </c>
      <c r="J90" s="3" t="s">
        <v>4</v>
      </c>
      <c r="K90" s="6">
        <v>10</v>
      </c>
      <c r="L90" s="3">
        <v>910.12</v>
      </c>
      <c r="N90" s="9"/>
      <c r="O90" s="10"/>
    </row>
    <row r="91" spans="1:15" x14ac:dyDescent="0.2">
      <c r="A91" s="4">
        <v>12698783</v>
      </c>
      <c r="B91" s="4" t="s">
        <v>5752</v>
      </c>
      <c r="C91" s="4" t="s">
        <v>5753</v>
      </c>
      <c r="D91" s="4" t="s">
        <v>10771</v>
      </c>
      <c r="E91" s="4" t="s">
        <v>10971</v>
      </c>
      <c r="F91" s="4" t="str">
        <f t="shared" si="1"/>
        <v>753989</v>
      </c>
      <c r="G91" s="4" t="s">
        <v>1950</v>
      </c>
      <c r="H91" s="4" t="s">
        <v>10772</v>
      </c>
      <c r="I91" s="10">
        <v>45571</v>
      </c>
      <c r="J91" s="4" t="s">
        <v>8</v>
      </c>
      <c r="K91" s="7">
        <v>8</v>
      </c>
      <c r="L91" s="4">
        <v>1040.6400000000001</v>
      </c>
      <c r="N91" s="9"/>
      <c r="O91" s="10"/>
    </row>
    <row r="92" spans="1:15" x14ac:dyDescent="0.2">
      <c r="A92" s="3">
        <v>12755730</v>
      </c>
      <c r="B92" s="3" t="s">
        <v>3198</v>
      </c>
      <c r="C92" s="3" t="s">
        <v>3199</v>
      </c>
      <c r="D92" s="3" t="s">
        <v>8488</v>
      </c>
      <c r="E92" s="3" t="s">
        <v>10972</v>
      </c>
      <c r="F92" s="3" t="str">
        <f t="shared" si="1"/>
        <v>431970</v>
      </c>
      <c r="G92" s="3" t="s">
        <v>852</v>
      </c>
      <c r="H92" s="3" t="s">
        <v>8489</v>
      </c>
      <c r="I92" s="10">
        <v>45158</v>
      </c>
      <c r="J92" s="3" t="s">
        <v>12</v>
      </c>
      <c r="K92" s="6">
        <v>8</v>
      </c>
      <c r="L92" s="3">
        <v>748.43</v>
      </c>
      <c r="N92" s="9"/>
      <c r="O92" s="10"/>
    </row>
    <row r="93" spans="1:15" x14ac:dyDescent="0.2">
      <c r="A93" s="4">
        <v>12769552</v>
      </c>
      <c r="B93" s="4" t="s">
        <v>1965</v>
      </c>
      <c r="C93" s="4" t="s">
        <v>1966</v>
      </c>
      <c r="D93" s="4" t="s">
        <v>7410</v>
      </c>
      <c r="E93" s="4" t="s">
        <v>1967</v>
      </c>
      <c r="F93" s="4" t="str">
        <f t="shared" si="1"/>
        <v>515395</v>
      </c>
      <c r="G93" s="4" t="s">
        <v>107</v>
      </c>
      <c r="H93" s="4" t="s">
        <v>7411</v>
      </c>
      <c r="I93" s="10">
        <v>45049</v>
      </c>
      <c r="J93" s="4" t="s">
        <v>12</v>
      </c>
      <c r="K93" s="7">
        <v>10</v>
      </c>
      <c r="L93" s="4">
        <v>1316.09</v>
      </c>
      <c r="N93" s="9"/>
      <c r="O93" s="10"/>
    </row>
    <row r="94" spans="1:15" x14ac:dyDescent="0.2">
      <c r="A94" s="3">
        <v>12778027</v>
      </c>
      <c r="B94" s="3" t="s">
        <v>2032</v>
      </c>
      <c r="C94" s="3" t="s">
        <v>2033</v>
      </c>
      <c r="D94" s="3" t="s">
        <v>7468</v>
      </c>
      <c r="E94" s="3" t="s">
        <v>10973</v>
      </c>
      <c r="F94" s="3" t="str">
        <f t="shared" si="1"/>
        <v>011073</v>
      </c>
      <c r="G94" s="3" t="s">
        <v>777</v>
      </c>
      <c r="H94" s="3" t="s">
        <v>7469</v>
      </c>
      <c r="I94" s="10">
        <v>45072</v>
      </c>
      <c r="J94" s="3" t="s">
        <v>17</v>
      </c>
      <c r="K94" s="6">
        <v>9</v>
      </c>
      <c r="L94" s="3">
        <v>1513.18</v>
      </c>
      <c r="N94" s="9"/>
      <c r="O94" s="10"/>
    </row>
    <row r="95" spans="1:15" x14ac:dyDescent="0.2">
      <c r="A95" s="4">
        <v>12799092</v>
      </c>
      <c r="B95" s="4" t="s">
        <v>4279</v>
      </c>
      <c r="C95" s="4" t="s">
        <v>4280</v>
      </c>
      <c r="D95" s="4" t="s">
        <v>9464</v>
      </c>
      <c r="E95" s="4" t="s">
        <v>4281</v>
      </c>
      <c r="F95" s="4" t="str">
        <f t="shared" si="1"/>
        <v>373691</v>
      </c>
      <c r="G95" s="4" t="s">
        <v>1759</v>
      </c>
      <c r="H95" s="4" t="s">
        <v>9465</v>
      </c>
      <c r="I95" s="10">
        <v>45431</v>
      </c>
      <c r="J95" s="4" t="s">
        <v>8</v>
      </c>
      <c r="K95" s="7">
        <v>5</v>
      </c>
      <c r="L95" s="4">
        <v>557.19000000000005</v>
      </c>
      <c r="N95" s="9"/>
      <c r="O95" s="10"/>
    </row>
    <row r="96" spans="1:15" x14ac:dyDescent="0.2">
      <c r="A96" s="3">
        <v>12814732</v>
      </c>
      <c r="B96" s="3" t="s">
        <v>429</v>
      </c>
      <c r="C96" s="3" t="s">
        <v>430</v>
      </c>
      <c r="D96" s="3" t="s">
        <v>6193</v>
      </c>
      <c r="E96" s="3" t="s">
        <v>10974</v>
      </c>
      <c r="F96" s="3" t="str">
        <f t="shared" si="1"/>
        <v>214980</v>
      </c>
      <c r="G96" s="3" t="s">
        <v>189</v>
      </c>
      <c r="H96" s="3" t="s">
        <v>6194</v>
      </c>
      <c r="I96" s="10">
        <v>45072</v>
      </c>
      <c r="J96" s="3" t="s">
        <v>12</v>
      </c>
      <c r="K96" s="6">
        <v>8</v>
      </c>
      <c r="L96" s="3">
        <v>1473.36</v>
      </c>
      <c r="N96" s="9"/>
      <c r="O96" s="10"/>
    </row>
    <row r="97" spans="1:15" x14ac:dyDescent="0.2">
      <c r="A97" s="4">
        <v>12832151</v>
      </c>
      <c r="B97" s="4" t="s">
        <v>4602</v>
      </c>
      <c r="C97" s="4" t="s">
        <v>4603</v>
      </c>
      <c r="D97" s="4" t="s">
        <v>9752</v>
      </c>
      <c r="E97" s="4" t="s">
        <v>4604</v>
      </c>
      <c r="F97" s="4" t="str">
        <f t="shared" si="1"/>
        <v>294184</v>
      </c>
      <c r="G97" s="4" t="s">
        <v>1362</v>
      </c>
      <c r="H97" s="4" t="s">
        <v>9753</v>
      </c>
      <c r="I97" s="10">
        <v>45119</v>
      </c>
      <c r="J97" s="4" t="s">
        <v>8</v>
      </c>
      <c r="K97" s="7">
        <v>16</v>
      </c>
      <c r="L97" s="4">
        <v>356.96</v>
      </c>
      <c r="N97" s="9"/>
      <c r="O97" s="10"/>
    </row>
    <row r="98" spans="1:15" x14ac:dyDescent="0.2">
      <c r="A98" s="3">
        <v>12851610</v>
      </c>
      <c r="B98" s="3" t="s">
        <v>2112</v>
      </c>
      <c r="C98" s="3" t="s">
        <v>2113</v>
      </c>
      <c r="D98" s="3" t="s">
        <v>7536</v>
      </c>
      <c r="E98" s="3" t="s">
        <v>10975</v>
      </c>
      <c r="F98" s="3" t="str">
        <f t="shared" si="1"/>
        <v>786416</v>
      </c>
      <c r="G98" s="3" t="s">
        <v>1853</v>
      </c>
      <c r="H98" s="3" t="s">
        <v>7537</v>
      </c>
      <c r="I98" s="10">
        <v>45510</v>
      </c>
      <c r="J98" s="3" t="s">
        <v>8</v>
      </c>
      <c r="K98" s="6">
        <v>14</v>
      </c>
      <c r="L98" s="3">
        <v>633.41</v>
      </c>
      <c r="N98" s="9"/>
      <c r="O98" s="10"/>
    </row>
    <row r="99" spans="1:15" x14ac:dyDescent="0.2">
      <c r="A99" s="4">
        <v>12867472</v>
      </c>
      <c r="B99" s="4" t="s">
        <v>4499</v>
      </c>
      <c r="C99" s="4" t="s">
        <v>4500</v>
      </c>
      <c r="D99" s="4" t="s">
        <v>9662</v>
      </c>
      <c r="E99" s="4" t="s">
        <v>10976</v>
      </c>
      <c r="F99" s="4" t="str">
        <f t="shared" si="1"/>
        <v>987144</v>
      </c>
      <c r="G99" s="4" t="s">
        <v>208</v>
      </c>
      <c r="H99" s="4" t="s">
        <v>9663</v>
      </c>
      <c r="I99" s="10">
        <v>45579</v>
      </c>
      <c r="J99" s="4" t="s">
        <v>4</v>
      </c>
      <c r="K99" s="7">
        <v>3</v>
      </c>
      <c r="L99" s="4">
        <v>1053.52</v>
      </c>
      <c r="N99" s="9"/>
      <c r="O99" s="10"/>
    </row>
    <row r="100" spans="1:15" x14ac:dyDescent="0.2">
      <c r="A100" s="3">
        <v>12967305</v>
      </c>
      <c r="B100" s="3" t="s">
        <v>2704</v>
      </c>
      <c r="C100" s="3" t="s">
        <v>2705</v>
      </c>
      <c r="D100" s="3" t="s">
        <v>8052</v>
      </c>
      <c r="E100" s="3" t="s">
        <v>10977</v>
      </c>
      <c r="F100" s="3" t="str">
        <f t="shared" si="1"/>
        <v>545707</v>
      </c>
      <c r="G100" s="3" t="s">
        <v>1178</v>
      </c>
      <c r="H100" s="3" t="s">
        <v>8053</v>
      </c>
      <c r="I100" s="10">
        <v>45284</v>
      </c>
      <c r="J100" s="3" t="s">
        <v>17</v>
      </c>
      <c r="K100" s="6">
        <v>16</v>
      </c>
      <c r="L100" s="3">
        <v>607.46</v>
      </c>
      <c r="N100" s="9"/>
      <c r="O100" s="10"/>
    </row>
    <row r="101" spans="1:15" x14ac:dyDescent="0.2">
      <c r="A101" s="4">
        <v>12988801</v>
      </c>
      <c r="B101" s="4" t="s">
        <v>567</v>
      </c>
      <c r="C101" s="4" t="s">
        <v>568</v>
      </c>
      <c r="D101" s="4" t="s">
        <v>6289</v>
      </c>
      <c r="E101" s="4" t="s">
        <v>569</v>
      </c>
      <c r="F101" s="4" t="str">
        <f t="shared" si="1"/>
        <v>387322</v>
      </c>
      <c r="G101" s="4" t="s">
        <v>570</v>
      </c>
      <c r="H101" s="4" t="s">
        <v>6290</v>
      </c>
      <c r="I101" s="10">
        <v>45537</v>
      </c>
      <c r="J101" s="4" t="s">
        <v>17</v>
      </c>
      <c r="K101" s="7">
        <v>8</v>
      </c>
      <c r="L101" s="4">
        <v>1179.5</v>
      </c>
      <c r="N101" s="9"/>
      <c r="O101" s="10"/>
    </row>
    <row r="102" spans="1:15" x14ac:dyDescent="0.2">
      <c r="A102" s="3">
        <v>1301661</v>
      </c>
      <c r="B102" s="3" t="s">
        <v>5772</v>
      </c>
      <c r="C102" s="3" t="s">
        <v>5773</v>
      </c>
      <c r="D102" s="3" t="s">
        <v>10789</v>
      </c>
      <c r="E102" s="3" t="s">
        <v>5774</v>
      </c>
      <c r="F102" s="3" t="str">
        <f t="shared" si="1"/>
        <v>035417</v>
      </c>
      <c r="G102" s="3" t="s">
        <v>441</v>
      </c>
      <c r="H102" s="3" t="s">
        <v>10790</v>
      </c>
      <c r="I102" s="10">
        <v>45286</v>
      </c>
      <c r="J102" s="3" t="s">
        <v>8</v>
      </c>
      <c r="K102" s="6">
        <v>8</v>
      </c>
      <c r="L102" s="3">
        <v>623.79999999999995</v>
      </c>
      <c r="N102" s="9"/>
      <c r="O102" s="10"/>
    </row>
    <row r="103" spans="1:15" x14ac:dyDescent="0.2">
      <c r="A103" s="4">
        <v>13071673</v>
      </c>
      <c r="B103" s="4" t="s">
        <v>3371</v>
      </c>
      <c r="C103" s="4" t="s">
        <v>3372</v>
      </c>
      <c r="D103" s="4" t="s">
        <v>8644</v>
      </c>
      <c r="E103" s="4" t="s">
        <v>10978</v>
      </c>
      <c r="F103" s="4" t="str">
        <f t="shared" si="1"/>
        <v>835017</v>
      </c>
      <c r="G103" s="4" t="s">
        <v>2376</v>
      </c>
      <c r="H103" s="4" t="s">
        <v>8645</v>
      </c>
      <c r="I103" s="10">
        <v>45409</v>
      </c>
      <c r="J103" s="4" t="s">
        <v>12</v>
      </c>
      <c r="K103" s="7">
        <v>17</v>
      </c>
      <c r="L103" s="4">
        <v>1208.04</v>
      </c>
      <c r="N103" s="9"/>
      <c r="O103" s="10"/>
    </row>
    <row r="104" spans="1:15" x14ac:dyDescent="0.2">
      <c r="A104" s="3">
        <v>13122744</v>
      </c>
      <c r="B104" s="3" t="s">
        <v>2983</v>
      </c>
      <c r="C104" s="3" t="s">
        <v>2984</v>
      </c>
      <c r="D104" s="3" t="s">
        <v>8300</v>
      </c>
      <c r="E104" s="3" t="s">
        <v>10979</v>
      </c>
      <c r="F104" s="3" t="str">
        <f t="shared" si="1"/>
        <v>866995</v>
      </c>
      <c r="G104" s="3" t="s">
        <v>2240</v>
      </c>
      <c r="H104" s="3" t="s">
        <v>8301</v>
      </c>
      <c r="I104" s="10">
        <v>45324</v>
      </c>
      <c r="J104" s="3" t="s">
        <v>12</v>
      </c>
      <c r="K104" s="6">
        <v>5</v>
      </c>
      <c r="L104" s="3">
        <v>1616.47</v>
      </c>
      <c r="N104" s="9"/>
      <c r="O104" s="10"/>
    </row>
    <row r="105" spans="1:15" x14ac:dyDescent="0.2">
      <c r="A105" s="4">
        <v>13130974</v>
      </c>
      <c r="B105" s="4" t="s">
        <v>3703</v>
      </c>
      <c r="C105" s="4" t="s">
        <v>3704</v>
      </c>
      <c r="D105" s="4" t="s">
        <v>8948</v>
      </c>
      <c r="E105" s="4" t="s">
        <v>10980</v>
      </c>
      <c r="F105" s="4" t="str">
        <f t="shared" si="1"/>
        <v>094099</v>
      </c>
      <c r="G105" s="4" t="s">
        <v>866</v>
      </c>
      <c r="H105" s="4" t="s">
        <v>8949</v>
      </c>
      <c r="I105" s="10">
        <v>45504</v>
      </c>
      <c r="J105" s="4" t="s">
        <v>8</v>
      </c>
      <c r="K105" s="7">
        <v>6</v>
      </c>
      <c r="L105" s="4">
        <v>898.76</v>
      </c>
      <c r="N105" s="9"/>
      <c r="O105" s="10"/>
    </row>
    <row r="106" spans="1:15" x14ac:dyDescent="0.2">
      <c r="A106" s="3">
        <v>1313292</v>
      </c>
      <c r="B106" s="3" t="s">
        <v>2338</v>
      </c>
      <c r="C106" s="3" t="s">
        <v>2339</v>
      </c>
      <c r="D106" s="3" t="s">
        <v>7740</v>
      </c>
      <c r="E106" s="3" t="s">
        <v>2340</v>
      </c>
      <c r="F106" s="3" t="str">
        <f t="shared" si="1"/>
        <v>142848</v>
      </c>
      <c r="G106" s="3" t="s">
        <v>212</v>
      </c>
      <c r="H106" s="3" t="s">
        <v>7741</v>
      </c>
      <c r="I106" s="10">
        <v>45355</v>
      </c>
      <c r="J106" s="3" t="s">
        <v>8</v>
      </c>
      <c r="K106" s="6">
        <v>20</v>
      </c>
      <c r="L106" s="3">
        <v>1275.4100000000001</v>
      </c>
      <c r="N106" s="9"/>
      <c r="O106" s="10"/>
    </row>
    <row r="107" spans="1:15" x14ac:dyDescent="0.2">
      <c r="A107" s="4">
        <v>13164195</v>
      </c>
      <c r="B107" s="4" t="s">
        <v>1176</v>
      </c>
      <c r="C107" s="4" t="s">
        <v>1177</v>
      </c>
      <c r="D107" s="4" t="s">
        <v>6755</v>
      </c>
      <c r="E107" s="4" t="s">
        <v>10981</v>
      </c>
      <c r="F107" s="4" t="str">
        <f t="shared" si="1"/>
        <v>326317</v>
      </c>
      <c r="G107" s="4" t="s">
        <v>1178</v>
      </c>
      <c r="H107" s="4" t="s">
        <v>6756</v>
      </c>
      <c r="I107" s="10">
        <v>45256</v>
      </c>
      <c r="J107" s="4" t="s">
        <v>4</v>
      </c>
      <c r="K107" s="7">
        <v>17</v>
      </c>
      <c r="L107" s="4">
        <v>786.74</v>
      </c>
      <c r="N107" s="9"/>
      <c r="O107" s="10"/>
    </row>
    <row r="108" spans="1:15" x14ac:dyDescent="0.2">
      <c r="A108" s="3">
        <v>13189939</v>
      </c>
      <c r="B108" s="3" t="s">
        <v>1916</v>
      </c>
      <c r="C108" s="3" t="s">
        <v>1917</v>
      </c>
      <c r="D108" s="3" t="s">
        <v>7368</v>
      </c>
      <c r="E108" s="3" t="s">
        <v>10982</v>
      </c>
      <c r="F108" s="3" t="str">
        <f t="shared" si="1"/>
        <v>891603</v>
      </c>
      <c r="G108" s="3" t="s">
        <v>408</v>
      </c>
      <c r="H108" s="3" t="s">
        <v>7369</v>
      </c>
      <c r="I108" s="10">
        <v>45416</v>
      </c>
      <c r="J108" s="3" t="s">
        <v>8</v>
      </c>
      <c r="K108" s="6">
        <v>17</v>
      </c>
      <c r="L108" s="3">
        <v>1906.92</v>
      </c>
      <c r="N108" s="9"/>
      <c r="O108" s="10"/>
    </row>
    <row r="109" spans="1:15" x14ac:dyDescent="0.2">
      <c r="A109" s="4">
        <v>13197985</v>
      </c>
      <c r="B109" s="4" t="s">
        <v>3013</v>
      </c>
      <c r="C109" s="4" t="s">
        <v>3014</v>
      </c>
      <c r="D109" s="4" t="s">
        <v>8328</v>
      </c>
      <c r="E109" s="4" t="s">
        <v>10983</v>
      </c>
      <c r="F109" s="4" t="str">
        <f t="shared" si="1"/>
        <v>691683</v>
      </c>
      <c r="G109" s="4" t="s">
        <v>84</v>
      </c>
      <c r="H109" s="4" t="s">
        <v>8329</v>
      </c>
      <c r="I109" s="10">
        <v>45035</v>
      </c>
      <c r="J109" s="4" t="s">
        <v>4</v>
      </c>
      <c r="K109" s="7">
        <v>19</v>
      </c>
      <c r="L109" s="4">
        <v>516.21</v>
      </c>
      <c r="N109" s="9"/>
      <c r="O109" s="10"/>
    </row>
    <row r="110" spans="1:15" x14ac:dyDescent="0.2">
      <c r="A110" s="3">
        <v>13251137</v>
      </c>
      <c r="B110" s="3" t="s">
        <v>1742</v>
      </c>
      <c r="C110" s="3" t="s">
        <v>1743</v>
      </c>
      <c r="D110" s="3" t="s">
        <v>7223</v>
      </c>
      <c r="E110" s="3" t="s">
        <v>1744</v>
      </c>
      <c r="F110" s="3" t="str">
        <f t="shared" si="1"/>
        <v>691207</v>
      </c>
      <c r="G110" s="3" t="s">
        <v>1551</v>
      </c>
      <c r="H110" s="3" t="s">
        <v>7224</v>
      </c>
      <c r="I110" s="10">
        <v>45065</v>
      </c>
      <c r="J110" s="3" t="s">
        <v>4</v>
      </c>
      <c r="K110" s="6">
        <v>2</v>
      </c>
      <c r="L110" s="3">
        <v>1633.07</v>
      </c>
      <c r="N110" s="9"/>
      <c r="O110" s="10"/>
    </row>
    <row r="111" spans="1:15" x14ac:dyDescent="0.2">
      <c r="A111" s="4">
        <v>13265605</v>
      </c>
      <c r="B111" s="4" t="s">
        <v>3951</v>
      </c>
      <c r="C111" s="4" t="s">
        <v>3952</v>
      </c>
      <c r="D111" s="4" t="s">
        <v>9174</v>
      </c>
      <c r="E111" s="4" t="s">
        <v>10984</v>
      </c>
      <c r="F111" s="4" t="str">
        <f t="shared" si="1"/>
        <v>957580</v>
      </c>
      <c r="G111" s="4" t="s">
        <v>103</v>
      </c>
      <c r="H111" s="4" t="s">
        <v>9175</v>
      </c>
      <c r="I111" s="10">
        <v>45600</v>
      </c>
      <c r="J111" s="4" t="s">
        <v>4</v>
      </c>
      <c r="K111" s="7">
        <v>3</v>
      </c>
      <c r="L111" s="4">
        <v>1086.8900000000001</v>
      </c>
      <c r="N111" s="9"/>
      <c r="O111" s="10"/>
    </row>
    <row r="112" spans="1:15" x14ac:dyDescent="0.2">
      <c r="A112" s="3">
        <v>13284996</v>
      </c>
      <c r="B112" s="3" t="s">
        <v>3213</v>
      </c>
      <c r="C112" s="3" t="s">
        <v>3214</v>
      </c>
      <c r="D112" s="3" t="s">
        <v>8502</v>
      </c>
      <c r="E112" s="3" t="s">
        <v>10985</v>
      </c>
      <c r="F112" s="3" t="str">
        <f t="shared" si="1"/>
        <v>450080</v>
      </c>
      <c r="G112" s="3" t="s">
        <v>2224</v>
      </c>
      <c r="H112" s="3" t="s">
        <v>8503</v>
      </c>
      <c r="I112" s="10">
        <v>45393</v>
      </c>
      <c r="J112" s="3" t="s">
        <v>12</v>
      </c>
      <c r="K112" s="6">
        <v>9</v>
      </c>
      <c r="L112" s="3">
        <v>449.79</v>
      </c>
      <c r="N112" s="9"/>
      <c r="O112" s="10"/>
    </row>
    <row r="113" spans="1:15" x14ac:dyDescent="0.2">
      <c r="A113" s="4">
        <v>13383642</v>
      </c>
      <c r="B113" s="4" t="s">
        <v>1207</v>
      </c>
      <c r="C113" s="4" t="s">
        <v>1208</v>
      </c>
      <c r="D113" s="4" t="s">
        <v>6779</v>
      </c>
      <c r="E113" s="4" t="s">
        <v>10986</v>
      </c>
      <c r="F113" s="4" t="str">
        <f t="shared" si="1"/>
        <v>609503</v>
      </c>
      <c r="G113" s="4" t="s">
        <v>1209</v>
      </c>
      <c r="H113" s="4" t="s">
        <v>6780</v>
      </c>
      <c r="I113" s="10">
        <v>45384</v>
      </c>
      <c r="J113" s="4" t="s">
        <v>12</v>
      </c>
      <c r="K113" s="7">
        <v>16</v>
      </c>
      <c r="L113" s="4">
        <v>1114.1099999999999</v>
      </c>
      <c r="N113" s="9"/>
      <c r="O113" s="10"/>
    </row>
    <row r="114" spans="1:15" x14ac:dyDescent="0.2">
      <c r="A114" s="3">
        <v>13415362</v>
      </c>
      <c r="B114" s="3" t="s">
        <v>3211</v>
      </c>
      <c r="C114" s="3" t="s">
        <v>3212</v>
      </c>
      <c r="D114" s="3" t="s">
        <v>8500</v>
      </c>
      <c r="E114" s="3" t="s">
        <v>10987</v>
      </c>
      <c r="F114" s="3" t="str">
        <f t="shared" si="1"/>
        <v>357169</v>
      </c>
      <c r="G114" s="3" t="s">
        <v>1816</v>
      </c>
      <c r="H114" s="3" t="s">
        <v>8501</v>
      </c>
      <c r="I114" s="10">
        <v>45102</v>
      </c>
      <c r="J114" s="3" t="s">
        <v>8</v>
      </c>
      <c r="K114" s="6">
        <v>2</v>
      </c>
      <c r="L114" s="3">
        <v>978.88</v>
      </c>
      <c r="N114" s="9"/>
      <c r="O114" s="10"/>
    </row>
    <row r="115" spans="1:15" x14ac:dyDescent="0.2">
      <c r="A115" s="4">
        <v>1342184</v>
      </c>
      <c r="B115" s="4" t="s">
        <v>3335</v>
      </c>
      <c r="C115" s="4" t="s">
        <v>3336</v>
      </c>
      <c r="D115" s="4" t="s">
        <v>8610</v>
      </c>
      <c r="E115" s="4" t="s">
        <v>10988</v>
      </c>
      <c r="F115" s="4" t="str">
        <f t="shared" si="1"/>
        <v>701964</v>
      </c>
      <c r="G115" s="4" t="s">
        <v>154</v>
      </c>
      <c r="H115" s="4" t="s">
        <v>8611</v>
      </c>
      <c r="I115" s="10">
        <v>45590</v>
      </c>
      <c r="J115" s="4" t="s">
        <v>8</v>
      </c>
      <c r="K115" s="7">
        <v>20</v>
      </c>
      <c r="L115" s="4">
        <v>1893.83</v>
      </c>
      <c r="N115" s="9"/>
      <c r="O115" s="10"/>
    </row>
    <row r="116" spans="1:15" x14ac:dyDescent="0.2">
      <c r="A116" s="3">
        <v>13424885</v>
      </c>
      <c r="B116" s="3" t="s">
        <v>889</v>
      </c>
      <c r="C116" s="3" t="s">
        <v>890</v>
      </c>
      <c r="D116" s="3" t="s">
        <v>6533</v>
      </c>
      <c r="E116" s="3" t="s">
        <v>10989</v>
      </c>
      <c r="F116" s="3" t="str">
        <f t="shared" si="1"/>
        <v>554765</v>
      </c>
      <c r="G116" s="3" t="s">
        <v>550</v>
      </c>
      <c r="H116" s="3" t="s">
        <v>6534</v>
      </c>
      <c r="I116" s="10">
        <v>45305</v>
      </c>
      <c r="J116" s="3" t="s">
        <v>4</v>
      </c>
      <c r="K116" s="6">
        <v>8</v>
      </c>
      <c r="L116" s="3">
        <v>358.46</v>
      </c>
      <c r="N116" s="9"/>
      <c r="O116" s="10"/>
    </row>
    <row r="117" spans="1:15" x14ac:dyDescent="0.2">
      <c r="A117" s="4">
        <v>13441874</v>
      </c>
      <c r="B117" s="4" t="s">
        <v>1466</v>
      </c>
      <c r="C117" s="4" t="s">
        <v>1467</v>
      </c>
      <c r="D117" s="4" t="s">
        <v>6991</v>
      </c>
      <c r="E117" s="4" t="s">
        <v>10990</v>
      </c>
      <c r="F117" s="4" t="str">
        <f t="shared" si="1"/>
        <v>403179</v>
      </c>
      <c r="G117" s="4" t="s">
        <v>360</v>
      </c>
      <c r="H117" s="4" t="s">
        <v>6992</v>
      </c>
      <c r="I117" s="10">
        <v>45025</v>
      </c>
      <c r="J117" s="4" t="s">
        <v>8</v>
      </c>
      <c r="K117" s="7">
        <v>2</v>
      </c>
      <c r="L117" s="4">
        <v>602.63</v>
      </c>
      <c r="N117" s="9"/>
      <c r="O117" s="10"/>
    </row>
    <row r="118" spans="1:15" x14ac:dyDescent="0.2">
      <c r="A118" s="3">
        <v>13455530</v>
      </c>
      <c r="B118" s="3" t="s">
        <v>767</v>
      </c>
      <c r="C118" s="3" t="s">
        <v>768</v>
      </c>
      <c r="D118" s="3" t="s">
        <v>6439</v>
      </c>
      <c r="E118" s="3" t="s">
        <v>10991</v>
      </c>
      <c r="F118" s="3" t="str">
        <f t="shared" si="1"/>
        <v>567183</v>
      </c>
      <c r="G118" s="3" t="s">
        <v>769</v>
      </c>
      <c r="H118" s="3" t="s">
        <v>6440</v>
      </c>
      <c r="I118" s="10">
        <v>45387</v>
      </c>
      <c r="J118" s="3" t="s">
        <v>8</v>
      </c>
      <c r="K118" s="6">
        <v>3</v>
      </c>
      <c r="L118" s="3">
        <v>1812.55</v>
      </c>
      <c r="N118" s="9"/>
      <c r="O118" s="10"/>
    </row>
    <row r="119" spans="1:15" x14ac:dyDescent="0.2">
      <c r="A119" s="4">
        <v>13461704</v>
      </c>
      <c r="B119" s="4" t="s">
        <v>82</v>
      </c>
      <c r="C119" s="4" t="s">
        <v>83</v>
      </c>
      <c r="D119" s="4" t="s">
        <v>5963</v>
      </c>
      <c r="E119" s="4" t="s">
        <v>10992</v>
      </c>
      <c r="F119" s="4" t="str">
        <f t="shared" si="1"/>
        <v>975587</v>
      </c>
      <c r="G119" s="4" t="s">
        <v>84</v>
      </c>
      <c r="H119" s="4" t="s">
        <v>5964</v>
      </c>
      <c r="I119" s="10">
        <v>45386</v>
      </c>
      <c r="J119" s="4" t="s">
        <v>4</v>
      </c>
      <c r="K119" s="7">
        <v>4</v>
      </c>
      <c r="L119" s="4">
        <v>1024.45</v>
      </c>
      <c r="N119" s="9"/>
      <c r="O119" s="10"/>
    </row>
    <row r="120" spans="1:15" x14ac:dyDescent="0.2">
      <c r="A120" s="3">
        <v>13462905</v>
      </c>
      <c r="B120" s="3" t="s">
        <v>642</v>
      </c>
      <c r="C120" s="3" t="s">
        <v>643</v>
      </c>
      <c r="D120" s="3" t="s">
        <v>6349</v>
      </c>
      <c r="E120" s="3" t="s">
        <v>10993</v>
      </c>
      <c r="F120" s="3" t="str">
        <f t="shared" si="1"/>
        <v>391339</v>
      </c>
      <c r="G120" s="3" t="s">
        <v>266</v>
      </c>
      <c r="H120" s="3" t="s">
        <v>6350</v>
      </c>
      <c r="I120" s="10">
        <v>45008</v>
      </c>
      <c r="J120" s="3" t="s">
        <v>4</v>
      </c>
      <c r="K120" s="6">
        <v>14</v>
      </c>
      <c r="L120" s="3">
        <v>809.44</v>
      </c>
      <c r="N120" s="9"/>
      <c r="O120" s="10"/>
    </row>
    <row r="121" spans="1:15" x14ac:dyDescent="0.2">
      <c r="A121" s="4">
        <v>13465850</v>
      </c>
      <c r="B121" s="4" t="s">
        <v>1438</v>
      </c>
      <c r="C121" s="4" t="s">
        <v>3625</v>
      </c>
      <c r="D121" s="4" t="s">
        <v>8876</v>
      </c>
      <c r="E121" s="4" t="s">
        <v>3626</v>
      </c>
      <c r="F121" s="4" t="str">
        <f t="shared" si="1"/>
        <v>043634</v>
      </c>
      <c r="G121" s="4" t="s">
        <v>1269</v>
      </c>
      <c r="H121" s="4" t="s">
        <v>8877</v>
      </c>
      <c r="I121" s="10">
        <v>45195</v>
      </c>
      <c r="J121" s="4" t="s">
        <v>4</v>
      </c>
      <c r="K121" s="7">
        <v>6</v>
      </c>
      <c r="L121" s="4">
        <v>1956.03</v>
      </c>
      <c r="N121" s="9"/>
      <c r="O121" s="10"/>
    </row>
    <row r="122" spans="1:15" x14ac:dyDescent="0.2">
      <c r="A122" s="3">
        <v>13492411</v>
      </c>
      <c r="B122" s="3" t="s">
        <v>5642</v>
      </c>
      <c r="C122" s="3" t="s">
        <v>5643</v>
      </c>
      <c r="D122" s="3" t="s">
        <v>10678</v>
      </c>
      <c r="E122" s="3" t="s">
        <v>5644</v>
      </c>
      <c r="F122" s="3" t="str">
        <f t="shared" si="1"/>
        <v>948037</v>
      </c>
      <c r="G122" s="3" t="s">
        <v>1779</v>
      </c>
      <c r="H122" s="3" t="s">
        <v>10679</v>
      </c>
      <c r="I122" s="10">
        <v>45120</v>
      </c>
      <c r="J122" s="3" t="s">
        <v>12</v>
      </c>
      <c r="K122" s="6">
        <v>8</v>
      </c>
      <c r="L122" s="3">
        <v>453.33</v>
      </c>
      <c r="N122" s="9"/>
      <c r="O122" s="10"/>
    </row>
    <row r="123" spans="1:15" x14ac:dyDescent="0.2">
      <c r="A123" s="4">
        <v>13494314</v>
      </c>
      <c r="B123" s="4" t="s">
        <v>5278</v>
      </c>
      <c r="C123" s="4" t="s">
        <v>5279</v>
      </c>
      <c r="D123" s="4" t="s">
        <v>10358</v>
      </c>
      <c r="E123" s="4" t="s">
        <v>10994</v>
      </c>
      <c r="F123" s="4" t="str">
        <f t="shared" si="1"/>
        <v>509627</v>
      </c>
      <c r="G123" s="4" t="s">
        <v>1793</v>
      </c>
      <c r="H123" s="4" t="s">
        <v>10359</v>
      </c>
      <c r="I123" s="10">
        <v>45093</v>
      </c>
      <c r="J123" s="4" t="s">
        <v>4</v>
      </c>
      <c r="K123" s="7">
        <v>5</v>
      </c>
      <c r="L123" s="4">
        <v>1108.1600000000001</v>
      </c>
      <c r="N123" s="9"/>
      <c r="O123" s="10"/>
    </row>
    <row r="124" spans="1:15" x14ac:dyDescent="0.2">
      <c r="A124" s="3">
        <v>13567338</v>
      </c>
      <c r="B124" s="3" t="s">
        <v>63</v>
      </c>
      <c r="C124" s="3" t="s">
        <v>64</v>
      </c>
      <c r="D124" s="3" t="s">
        <v>5951</v>
      </c>
      <c r="E124" s="3" t="s">
        <v>10995</v>
      </c>
      <c r="F124" s="3" t="str">
        <f t="shared" si="1"/>
        <v>475311</v>
      </c>
      <c r="G124" s="3" t="s">
        <v>5905</v>
      </c>
      <c r="H124" s="3" t="s">
        <v>5952</v>
      </c>
      <c r="I124" s="10">
        <v>45579</v>
      </c>
      <c r="J124" s="3" t="s">
        <v>4</v>
      </c>
      <c r="K124" s="6">
        <v>10</v>
      </c>
      <c r="L124" s="3">
        <v>1054.1199999999999</v>
      </c>
      <c r="N124" s="9"/>
      <c r="O124" s="10"/>
    </row>
    <row r="125" spans="1:15" x14ac:dyDescent="0.2">
      <c r="A125" s="4">
        <v>13581527</v>
      </c>
      <c r="B125" s="4" t="s">
        <v>5382</v>
      </c>
      <c r="C125" s="4" t="s">
        <v>5383</v>
      </c>
      <c r="D125" s="4" t="s">
        <v>10453</v>
      </c>
      <c r="E125" s="4" t="s">
        <v>10996</v>
      </c>
      <c r="F125" s="4" t="str">
        <f t="shared" si="1"/>
        <v>869970</v>
      </c>
      <c r="G125" s="4" t="s">
        <v>1689</v>
      </c>
      <c r="H125" s="4" t="s">
        <v>10454</v>
      </c>
      <c r="I125" s="10">
        <v>45444</v>
      </c>
      <c r="J125" s="4" t="s">
        <v>17</v>
      </c>
      <c r="K125" s="7">
        <v>10</v>
      </c>
      <c r="L125" s="4">
        <v>1614.59</v>
      </c>
      <c r="N125" s="9"/>
      <c r="O125" s="10"/>
    </row>
    <row r="126" spans="1:15" x14ac:dyDescent="0.2">
      <c r="A126" s="3">
        <v>13585482</v>
      </c>
      <c r="B126" s="3" t="s">
        <v>4444</v>
      </c>
      <c r="C126" s="3" t="s">
        <v>4445</v>
      </c>
      <c r="D126" s="3" t="s">
        <v>9612</v>
      </c>
      <c r="E126" s="3" t="s">
        <v>10997</v>
      </c>
      <c r="F126" s="3" t="str">
        <f t="shared" si="1"/>
        <v>307715</v>
      </c>
      <c r="G126" s="3" t="s">
        <v>32</v>
      </c>
      <c r="H126" s="3" t="s">
        <v>9613</v>
      </c>
      <c r="I126" s="10">
        <v>45113</v>
      </c>
      <c r="J126" s="3" t="s">
        <v>8</v>
      </c>
      <c r="K126" s="6">
        <v>20</v>
      </c>
      <c r="L126" s="3">
        <v>1475.52</v>
      </c>
      <c r="N126" s="9"/>
      <c r="O126" s="10"/>
    </row>
    <row r="127" spans="1:15" x14ac:dyDescent="0.2">
      <c r="A127" s="4">
        <v>13604883</v>
      </c>
      <c r="B127" s="4" t="s">
        <v>3277</v>
      </c>
      <c r="C127" s="4" t="s">
        <v>3278</v>
      </c>
      <c r="D127" s="4" t="s">
        <v>8556</v>
      </c>
      <c r="E127" s="4" t="s">
        <v>10998</v>
      </c>
      <c r="F127" s="4" t="str">
        <f t="shared" si="1"/>
        <v>190103</v>
      </c>
      <c r="G127" s="4" t="s">
        <v>1673</v>
      </c>
      <c r="H127" s="4" t="s">
        <v>8557</v>
      </c>
      <c r="I127" s="10">
        <v>45558</v>
      </c>
      <c r="J127" s="4" t="s">
        <v>4</v>
      </c>
      <c r="K127" s="7">
        <v>17</v>
      </c>
      <c r="L127" s="4">
        <v>1659.88</v>
      </c>
      <c r="N127" s="9"/>
      <c r="O127" s="10"/>
    </row>
    <row r="128" spans="1:15" x14ac:dyDescent="0.2">
      <c r="A128" s="3">
        <v>13651980</v>
      </c>
      <c r="B128" s="3" t="s">
        <v>4289</v>
      </c>
      <c r="C128" s="3" t="s">
        <v>4290</v>
      </c>
      <c r="D128" s="3" t="s">
        <v>9472</v>
      </c>
      <c r="E128" s="3" t="s">
        <v>4291</v>
      </c>
      <c r="F128" s="3" t="str">
        <f t="shared" si="1"/>
        <v>182796</v>
      </c>
      <c r="G128" s="3" t="s">
        <v>1747</v>
      </c>
      <c r="H128" s="3" t="s">
        <v>9473</v>
      </c>
      <c r="I128" s="10">
        <v>45074</v>
      </c>
      <c r="J128" s="3" t="s">
        <v>8</v>
      </c>
      <c r="K128" s="6">
        <v>12</v>
      </c>
      <c r="L128" s="3">
        <v>308.29000000000002</v>
      </c>
      <c r="N128" s="9"/>
      <c r="O128" s="10"/>
    </row>
    <row r="129" spans="1:15" x14ac:dyDescent="0.2">
      <c r="A129" s="4">
        <v>13760839</v>
      </c>
      <c r="B129" s="4" t="s">
        <v>3272</v>
      </c>
      <c r="C129" s="4" t="s">
        <v>3273</v>
      </c>
      <c r="D129" s="4" t="s">
        <v>8552</v>
      </c>
      <c r="E129" s="4" t="s">
        <v>10999</v>
      </c>
      <c r="F129" s="4" t="str">
        <f t="shared" si="1"/>
        <v>406513</v>
      </c>
      <c r="G129" s="4" t="s">
        <v>1173</v>
      </c>
      <c r="H129" s="4" t="s">
        <v>8553</v>
      </c>
      <c r="I129" s="10">
        <v>45161</v>
      </c>
      <c r="J129" s="4" t="s">
        <v>4</v>
      </c>
      <c r="K129" s="7">
        <v>17</v>
      </c>
      <c r="L129" s="4">
        <v>444.89</v>
      </c>
      <c r="N129" s="9"/>
      <c r="O129" s="10"/>
    </row>
    <row r="130" spans="1:15" x14ac:dyDescent="0.2">
      <c r="A130" s="3">
        <v>13796199</v>
      </c>
      <c r="B130" s="3" t="s">
        <v>5108</v>
      </c>
      <c r="C130" s="3" t="s">
        <v>5109</v>
      </c>
      <c r="D130" s="3" t="s">
        <v>10202</v>
      </c>
      <c r="E130" s="3" t="s">
        <v>11000</v>
      </c>
      <c r="F130" s="3" t="str">
        <f t="shared" ref="F130:F193" si="2">RIGHT(E130,6)</f>
        <v>048441</v>
      </c>
      <c r="G130" s="3" t="s">
        <v>271</v>
      </c>
      <c r="H130" s="3" t="s">
        <v>10203</v>
      </c>
      <c r="I130" s="10">
        <v>45050</v>
      </c>
      <c r="J130" s="3" t="s">
        <v>12</v>
      </c>
      <c r="K130" s="6">
        <v>20</v>
      </c>
      <c r="L130" s="3">
        <v>1016.92</v>
      </c>
      <c r="N130" s="9"/>
      <c r="O130" s="10"/>
    </row>
    <row r="131" spans="1:15" x14ac:dyDescent="0.2">
      <c r="A131" s="4">
        <v>13850004</v>
      </c>
      <c r="B131" s="4" t="s">
        <v>1829</v>
      </c>
      <c r="C131" s="4" t="s">
        <v>1830</v>
      </c>
      <c r="D131" s="4" t="s">
        <v>7292</v>
      </c>
      <c r="E131" s="4" t="s">
        <v>1831</v>
      </c>
      <c r="F131" s="4" t="str">
        <f t="shared" si="2"/>
        <v>847017</v>
      </c>
      <c r="G131" s="4" t="s">
        <v>16</v>
      </c>
      <c r="H131" s="4" t="s">
        <v>7293</v>
      </c>
      <c r="I131" s="10">
        <v>45275</v>
      </c>
      <c r="J131" s="4" t="s">
        <v>4</v>
      </c>
      <c r="K131" s="7">
        <v>15</v>
      </c>
      <c r="L131" s="4">
        <v>1129.76</v>
      </c>
      <c r="N131" s="9"/>
      <c r="O131" s="10"/>
    </row>
    <row r="132" spans="1:15" x14ac:dyDescent="0.2">
      <c r="A132" s="3">
        <v>13871547</v>
      </c>
      <c r="B132" s="3" t="s">
        <v>5435</v>
      </c>
      <c r="C132" s="3" t="s">
        <v>5436</v>
      </c>
      <c r="D132" s="3" t="s">
        <v>10497</v>
      </c>
      <c r="E132" s="3" t="s">
        <v>11001</v>
      </c>
      <c r="F132" s="3" t="str">
        <f t="shared" si="2"/>
        <v>711179</v>
      </c>
      <c r="G132" s="3" t="s">
        <v>256</v>
      </c>
      <c r="H132" s="3" t="s">
        <v>10498</v>
      </c>
      <c r="I132" s="10">
        <v>45094</v>
      </c>
      <c r="J132" s="3" t="s">
        <v>4</v>
      </c>
      <c r="K132" s="6">
        <v>8</v>
      </c>
      <c r="L132" s="3">
        <v>200.43</v>
      </c>
      <c r="N132" s="9"/>
      <c r="O132" s="10"/>
    </row>
    <row r="133" spans="1:15" x14ac:dyDescent="0.2">
      <c r="A133" s="4">
        <v>13939675</v>
      </c>
      <c r="B133" s="4" t="s">
        <v>4434</v>
      </c>
      <c r="C133" s="4" t="s">
        <v>4435</v>
      </c>
      <c r="D133" s="4" t="s">
        <v>9604</v>
      </c>
      <c r="E133" s="4" t="s">
        <v>4436</v>
      </c>
      <c r="F133" s="4" t="str">
        <f t="shared" si="2"/>
        <v>157373</v>
      </c>
      <c r="G133" s="4" t="s">
        <v>1248</v>
      </c>
      <c r="H133" s="4" t="s">
        <v>9605</v>
      </c>
      <c r="I133" s="10">
        <v>45387</v>
      </c>
      <c r="J133" s="4" t="s">
        <v>17</v>
      </c>
      <c r="K133" s="7">
        <v>18</v>
      </c>
      <c r="L133" s="4">
        <v>783.47</v>
      </c>
      <c r="N133" s="9"/>
      <c r="O133" s="10"/>
    </row>
    <row r="134" spans="1:15" x14ac:dyDescent="0.2">
      <c r="A134" s="3">
        <v>13963450</v>
      </c>
      <c r="B134" s="3" t="s">
        <v>2933</v>
      </c>
      <c r="C134" s="3" t="s">
        <v>2934</v>
      </c>
      <c r="D134" s="3" t="s">
        <v>8256</v>
      </c>
      <c r="E134" s="3" t="s">
        <v>2935</v>
      </c>
      <c r="F134" s="3" t="str">
        <f t="shared" si="2"/>
        <v>342053</v>
      </c>
      <c r="G134" s="3" t="s">
        <v>35</v>
      </c>
      <c r="H134" s="3" t="s">
        <v>8257</v>
      </c>
      <c r="I134" s="10">
        <v>45374</v>
      </c>
      <c r="J134" s="3" t="s">
        <v>17</v>
      </c>
      <c r="K134" s="6">
        <v>14</v>
      </c>
      <c r="L134" s="3">
        <v>1364.82</v>
      </c>
      <c r="N134" s="9"/>
      <c r="O134" s="10"/>
    </row>
    <row r="135" spans="1:15" x14ac:dyDescent="0.2">
      <c r="A135" s="4">
        <v>13978108</v>
      </c>
      <c r="B135" s="4" t="s">
        <v>1113</v>
      </c>
      <c r="C135" s="4" t="s">
        <v>1114</v>
      </c>
      <c r="D135" s="4" t="s">
        <v>6703</v>
      </c>
      <c r="E135" s="4" t="s">
        <v>1115</v>
      </c>
      <c r="F135" s="4" t="str">
        <f t="shared" si="2"/>
        <v>353489</v>
      </c>
      <c r="G135" s="4" t="s">
        <v>720</v>
      </c>
      <c r="H135" s="4" t="s">
        <v>6704</v>
      </c>
      <c r="I135" s="10">
        <v>45367</v>
      </c>
      <c r="J135" s="4" t="s">
        <v>4</v>
      </c>
      <c r="K135" s="7">
        <v>7</v>
      </c>
      <c r="L135" s="4">
        <v>1307.21</v>
      </c>
      <c r="N135" s="9"/>
      <c r="O135" s="10"/>
    </row>
    <row r="136" spans="1:15" x14ac:dyDescent="0.2">
      <c r="A136" s="3">
        <v>14006996</v>
      </c>
      <c r="B136" s="3" t="s">
        <v>5460</v>
      </c>
      <c r="C136" s="3" t="s">
        <v>5461</v>
      </c>
      <c r="D136" s="3" t="s">
        <v>10519</v>
      </c>
      <c r="E136" s="3" t="s">
        <v>5462</v>
      </c>
      <c r="F136" s="3" t="str">
        <f t="shared" si="2"/>
        <v>055236</v>
      </c>
      <c r="G136" s="3" t="s">
        <v>32</v>
      </c>
      <c r="H136" s="3" t="s">
        <v>10520</v>
      </c>
      <c r="I136" s="10">
        <v>45138</v>
      </c>
      <c r="J136" s="3" t="s">
        <v>8</v>
      </c>
      <c r="K136" s="6">
        <v>15</v>
      </c>
      <c r="L136" s="3">
        <v>738.1</v>
      </c>
      <c r="N136" s="9"/>
      <c r="O136" s="10"/>
    </row>
    <row r="137" spans="1:15" x14ac:dyDescent="0.2">
      <c r="A137" s="4">
        <v>14079305</v>
      </c>
      <c r="B137" s="4" t="s">
        <v>2012</v>
      </c>
      <c r="C137" s="4" t="s">
        <v>2013</v>
      </c>
      <c r="D137" s="4" t="s">
        <v>7450</v>
      </c>
      <c r="E137" s="4" t="s">
        <v>11002</v>
      </c>
      <c r="F137" s="4" t="str">
        <f t="shared" si="2"/>
        <v>956383</v>
      </c>
      <c r="G137" s="4" t="s">
        <v>114</v>
      </c>
      <c r="H137" s="4" t="s">
        <v>7451</v>
      </c>
      <c r="I137" s="10">
        <v>45543</v>
      </c>
      <c r="J137" s="4" t="s">
        <v>4</v>
      </c>
      <c r="K137" s="7">
        <v>17</v>
      </c>
      <c r="L137" s="4">
        <v>567.1</v>
      </c>
      <c r="N137" s="9"/>
      <c r="O137" s="10"/>
    </row>
    <row r="138" spans="1:15" x14ac:dyDescent="0.2">
      <c r="A138" s="3">
        <v>14114543</v>
      </c>
      <c r="B138" s="3" t="s">
        <v>1307</v>
      </c>
      <c r="C138" s="3" t="s">
        <v>1308</v>
      </c>
      <c r="D138" s="3" t="s">
        <v>6857</v>
      </c>
      <c r="E138" s="3" t="s">
        <v>11003</v>
      </c>
      <c r="F138" s="3" t="str">
        <f t="shared" si="2"/>
        <v>489162</v>
      </c>
      <c r="G138" s="3" t="s">
        <v>354</v>
      </c>
      <c r="H138" s="3" t="s">
        <v>6858</v>
      </c>
      <c r="I138" s="10">
        <v>45014</v>
      </c>
      <c r="J138" s="3" t="s">
        <v>8</v>
      </c>
      <c r="K138" s="6">
        <v>20</v>
      </c>
      <c r="L138" s="3">
        <v>659.52</v>
      </c>
      <c r="N138" s="9"/>
      <c r="O138" s="10"/>
    </row>
    <row r="139" spans="1:15" x14ac:dyDescent="0.2">
      <c r="A139" s="4">
        <v>14161586</v>
      </c>
      <c r="B139" s="4" t="s">
        <v>3785</v>
      </c>
      <c r="C139" s="4" t="s">
        <v>3786</v>
      </c>
      <c r="D139" s="4" t="s">
        <v>9024</v>
      </c>
      <c r="E139" s="4" t="s">
        <v>11004</v>
      </c>
      <c r="F139" s="4" t="str">
        <f t="shared" si="2"/>
        <v>242237</v>
      </c>
      <c r="G139" s="4" t="s">
        <v>321</v>
      </c>
      <c r="H139" s="4" t="s">
        <v>9025</v>
      </c>
      <c r="I139" s="10">
        <v>45091</v>
      </c>
      <c r="J139" s="4" t="s">
        <v>4</v>
      </c>
      <c r="K139" s="7">
        <v>11</v>
      </c>
      <c r="L139" s="4">
        <v>353.97</v>
      </c>
      <c r="N139" s="9"/>
      <c r="O139" s="10"/>
    </row>
    <row r="140" spans="1:15" x14ac:dyDescent="0.2">
      <c r="A140" s="3">
        <v>14167111</v>
      </c>
      <c r="B140" s="3" t="s">
        <v>821</v>
      </c>
      <c r="C140" s="3" t="s">
        <v>822</v>
      </c>
      <c r="D140" s="3" t="s">
        <v>6483</v>
      </c>
      <c r="E140" s="3" t="s">
        <v>823</v>
      </c>
      <c r="F140" s="3" t="str">
        <f t="shared" si="2"/>
        <v>796680</v>
      </c>
      <c r="G140" s="3" t="s">
        <v>195</v>
      </c>
      <c r="H140" s="3" t="s">
        <v>6484</v>
      </c>
      <c r="I140" s="10">
        <v>45141</v>
      </c>
      <c r="J140" s="3" t="s">
        <v>17</v>
      </c>
      <c r="K140" s="6">
        <v>18</v>
      </c>
      <c r="L140" s="3">
        <v>963.9</v>
      </c>
      <c r="N140" s="9"/>
      <c r="O140" s="10"/>
    </row>
    <row r="141" spans="1:15" x14ac:dyDescent="0.2">
      <c r="A141" s="4">
        <v>14207332</v>
      </c>
      <c r="B141" s="4" t="s">
        <v>442</v>
      </c>
      <c r="C141" s="4" t="s">
        <v>443</v>
      </c>
      <c r="D141" s="4" t="s">
        <v>6203</v>
      </c>
      <c r="E141" s="4" t="s">
        <v>11005</v>
      </c>
      <c r="F141" s="4" t="str">
        <f t="shared" si="2"/>
        <v>827375</v>
      </c>
      <c r="G141" s="4" t="s">
        <v>7</v>
      </c>
      <c r="H141" s="4" t="s">
        <v>6204</v>
      </c>
      <c r="I141" s="10">
        <v>45294</v>
      </c>
      <c r="J141" s="4" t="s">
        <v>12</v>
      </c>
      <c r="K141" s="7">
        <v>18</v>
      </c>
      <c r="L141" s="4">
        <v>1263.17</v>
      </c>
      <c r="N141" s="9"/>
      <c r="O141" s="10"/>
    </row>
    <row r="142" spans="1:15" x14ac:dyDescent="0.2">
      <c r="A142" s="3">
        <v>14255231</v>
      </c>
      <c r="B142" s="3" t="s">
        <v>4180</v>
      </c>
      <c r="C142" s="3" t="s">
        <v>4181</v>
      </c>
      <c r="D142" s="3" t="s">
        <v>9372</v>
      </c>
      <c r="E142" s="3" t="s">
        <v>11006</v>
      </c>
      <c r="F142" s="3" t="str">
        <f t="shared" si="2"/>
        <v>254295</v>
      </c>
      <c r="G142" s="3" t="s">
        <v>1324</v>
      </c>
      <c r="H142" s="3" t="s">
        <v>9373</v>
      </c>
      <c r="I142" s="10">
        <v>45095</v>
      </c>
      <c r="J142" s="3" t="s">
        <v>8</v>
      </c>
      <c r="K142" s="6">
        <v>17</v>
      </c>
      <c r="L142" s="3">
        <v>1055.5999999999999</v>
      </c>
      <c r="N142" s="9"/>
      <c r="O142" s="10"/>
    </row>
    <row r="143" spans="1:15" x14ac:dyDescent="0.2">
      <c r="A143" s="4">
        <v>14272050</v>
      </c>
      <c r="B143" s="4" t="s">
        <v>2008</v>
      </c>
      <c r="C143" s="4" t="s">
        <v>2009</v>
      </c>
      <c r="D143" s="4" t="s">
        <v>7446</v>
      </c>
      <c r="E143" s="4" t="s">
        <v>11007</v>
      </c>
      <c r="F143" s="4" t="str">
        <f t="shared" si="2"/>
        <v>743475</v>
      </c>
      <c r="G143" s="4" t="s">
        <v>697</v>
      </c>
      <c r="H143" s="4" t="s">
        <v>7447</v>
      </c>
      <c r="I143" s="10">
        <v>45256</v>
      </c>
      <c r="J143" s="4" t="s">
        <v>17</v>
      </c>
      <c r="K143" s="7">
        <v>7</v>
      </c>
      <c r="L143" s="4">
        <v>662.99</v>
      </c>
      <c r="N143" s="9"/>
      <c r="O143" s="10"/>
    </row>
    <row r="144" spans="1:15" x14ac:dyDescent="0.2">
      <c r="A144" s="3">
        <v>14275043</v>
      </c>
      <c r="B144" s="3" t="s">
        <v>3983</v>
      </c>
      <c r="C144" s="3" t="s">
        <v>3984</v>
      </c>
      <c r="D144" s="3" t="s">
        <v>9202</v>
      </c>
      <c r="E144" s="3" t="s">
        <v>11008</v>
      </c>
      <c r="F144" s="3" t="str">
        <f t="shared" si="2"/>
        <v>564503</v>
      </c>
      <c r="G144" s="3" t="s">
        <v>256</v>
      </c>
      <c r="H144" s="3" t="s">
        <v>9203</v>
      </c>
      <c r="I144" s="10">
        <v>45316</v>
      </c>
      <c r="J144" s="3" t="s">
        <v>17</v>
      </c>
      <c r="K144" s="6">
        <v>19</v>
      </c>
      <c r="L144" s="3">
        <v>1415.88</v>
      </c>
      <c r="N144" s="9"/>
      <c r="O144" s="10"/>
    </row>
    <row r="145" spans="1:15" x14ac:dyDescent="0.2">
      <c r="A145" s="4">
        <v>14294171</v>
      </c>
      <c r="B145" s="4" t="s">
        <v>2311</v>
      </c>
      <c r="C145" s="4" t="s">
        <v>2312</v>
      </c>
      <c r="D145" s="4" t="s">
        <v>7714</v>
      </c>
      <c r="E145" s="4" t="s">
        <v>11009</v>
      </c>
      <c r="F145" s="4" t="str">
        <f t="shared" si="2"/>
        <v>566675</v>
      </c>
      <c r="G145" s="4" t="s">
        <v>441</v>
      </c>
      <c r="H145" s="4" t="s">
        <v>7715</v>
      </c>
      <c r="I145" s="10">
        <v>45283</v>
      </c>
      <c r="J145" s="4" t="s">
        <v>12</v>
      </c>
      <c r="K145" s="7">
        <v>1</v>
      </c>
      <c r="L145" s="4">
        <v>1680.47</v>
      </c>
      <c r="N145" s="9"/>
      <c r="O145" s="10"/>
    </row>
    <row r="146" spans="1:15" x14ac:dyDescent="0.2">
      <c r="A146" s="3">
        <v>14323169</v>
      </c>
      <c r="B146" s="3" t="s">
        <v>1669</v>
      </c>
      <c r="C146" s="3" t="s">
        <v>1670</v>
      </c>
      <c r="D146" s="3" t="s">
        <v>7161</v>
      </c>
      <c r="E146" s="3" t="s">
        <v>11010</v>
      </c>
      <c r="F146" s="3" t="str">
        <f t="shared" si="2"/>
        <v>463278</v>
      </c>
      <c r="G146" s="3" t="s">
        <v>244</v>
      </c>
      <c r="H146" s="3" t="s">
        <v>7162</v>
      </c>
      <c r="I146" s="10">
        <v>45061</v>
      </c>
      <c r="J146" s="3" t="s">
        <v>8</v>
      </c>
      <c r="K146" s="6">
        <v>20</v>
      </c>
      <c r="L146" s="3">
        <v>1651.18</v>
      </c>
      <c r="N146" s="9"/>
      <c r="O146" s="10"/>
    </row>
    <row r="147" spans="1:15" x14ac:dyDescent="0.2">
      <c r="A147" s="4">
        <v>14330483</v>
      </c>
      <c r="B147" s="4" t="s">
        <v>3217</v>
      </c>
      <c r="C147" s="4" t="s">
        <v>3218</v>
      </c>
      <c r="D147" s="4" t="s">
        <v>8506</v>
      </c>
      <c r="E147" s="4" t="s">
        <v>11011</v>
      </c>
      <c r="F147" s="4" t="str">
        <f t="shared" si="2"/>
        <v>906471</v>
      </c>
      <c r="G147" s="4" t="s">
        <v>479</v>
      </c>
      <c r="H147" s="4" t="s">
        <v>8507</v>
      </c>
      <c r="I147" s="10">
        <v>45142</v>
      </c>
      <c r="J147" s="4" t="s">
        <v>4</v>
      </c>
      <c r="K147" s="7">
        <v>12</v>
      </c>
      <c r="L147" s="4">
        <v>538.66</v>
      </c>
      <c r="N147" s="9"/>
      <c r="O147" s="10"/>
    </row>
    <row r="148" spans="1:15" x14ac:dyDescent="0.2">
      <c r="A148" s="3">
        <v>14367270</v>
      </c>
      <c r="B148" s="3" t="s">
        <v>1698</v>
      </c>
      <c r="C148" s="3" t="s">
        <v>1699</v>
      </c>
      <c r="D148" s="3" t="s">
        <v>7183</v>
      </c>
      <c r="E148" s="3" t="s">
        <v>11012</v>
      </c>
      <c r="F148" s="3" t="str">
        <f t="shared" si="2"/>
        <v>597819</v>
      </c>
      <c r="G148" s="3" t="s">
        <v>750</v>
      </c>
      <c r="H148" s="3" t="s">
        <v>7184</v>
      </c>
      <c r="I148" s="10">
        <v>45379</v>
      </c>
      <c r="J148" s="3" t="s">
        <v>8</v>
      </c>
      <c r="K148" s="6">
        <v>16</v>
      </c>
      <c r="L148" s="3">
        <v>763.23</v>
      </c>
      <c r="N148" s="9"/>
      <c r="O148" s="10"/>
    </row>
    <row r="149" spans="1:15" x14ac:dyDescent="0.2">
      <c r="A149" s="4">
        <v>14428954</v>
      </c>
      <c r="B149" s="4" t="s">
        <v>2975</v>
      </c>
      <c r="C149" s="4" t="s">
        <v>2976</v>
      </c>
      <c r="D149" s="4" t="s">
        <v>8292</v>
      </c>
      <c r="E149" s="4" t="s">
        <v>11013</v>
      </c>
      <c r="F149" s="4" t="str">
        <f t="shared" si="2"/>
        <v>873180</v>
      </c>
      <c r="G149" s="4" t="s">
        <v>283</v>
      </c>
      <c r="H149" s="4" t="s">
        <v>8293</v>
      </c>
      <c r="I149" s="10">
        <v>45587</v>
      </c>
      <c r="J149" s="4" t="s">
        <v>4</v>
      </c>
      <c r="K149" s="7">
        <v>10</v>
      </c>
      <c r="L149" s="4">
        <v>1387.23</v>
      </c>
      <c r="N149" s="9"/>
      <c r="O149" s="10"/>
    </row>
    <row r="150" spans="1:15" x14ac:dyDescent="0.2">
      <c r="A150" s="3">
        <v>14458150</v>
      </c>
      <c r="B150" s="3" t="s">
        <v>5352</v>
      </c>
      <c r="C150" s="3" t="s">
        <v>5353</v>
      </c>
      <c r="D150" s="3" t="s">
        <v>10425</v>
      </c>
      <c r="E150" s="3" t="s">
        <v>11014</v>
      </c>
      <c r="F150" s="3" t="str">
        <f t="shared" si="2"/>
        <v>942853</v>
      </c>
      <c r="G150" s="3" t="s">
        <v>2230</v>
      </c>
      <c r="H150" s="3" t="s">
        <v>10426</v>
      </c>
      <c r="I150" s="10">
        <v>45503</v>
      </c>
      <c r="J150" s="3" t="s">
        <v>4</v>
      </c>
      <c r="K150" s="6">
        <v>13</v>
      </c>
      <c r="L150" s="3">
        <v>321.95999999999998</v>
      </c>
      <c r="N150" s="9"/>
      <c r="O150" s="10"/>
    </row>
    <row r="151" spans="1:15" x14ac:dyDescent="0.2">
      <c r="A151" s="4">
        <v>14472401</v>
      </c>
      <c r="B151" s="4" t="s">
        <v>4042</v>
      </c>
      <c r="C151" s="4" t="s">
        <v>4043</v>
      </c>
      <c r="D151" s="4" t="s">
        <v>9254</v>
      </c>
      <c r="E151" s="4" t="s">
        <v>11015</v>
      </c>
      <c r="F151" s="4" t="str">
        <f t="shared" si="2"/>
        <v>889365</v>
      </c>
      <c r="G151" s="4" t="s">
        <v>446</v>
      </c>
      <c r="H151" s="4" t="s">
        <v>9255</v>
      </c>
      <c r="I151" s="10">
        <v>45412</v>
      </c>
      <c r="J151" s="4" t="s">
        <v>12</v>
      </c>
      <c r="K151" s="7">
        <v>1</v>
      </c>
      <c r="L151" s="4">
        <v>208.09</v>
      </c>
      <c r="N151" s="9"/>
      <c r="O151" s="10"/>
    </row>
    <row r="152" spans="1:15" x14ac:dyDescent="0.2">
      <c r="A152" s="3">
        <v>14479168</v>
      </c>
      <c r="B152" s="3" t="s">
        <v>2685</v>
      </c>
      <c r="C152" s="3" t="s">
        <v>2686</v>
      </c>
      <c r="D152" s="3" t="s">
        <v>8036</v>
      </c>
      <c r="E152" s="3" t="s">
        <v>11016</v>
      </c>
      <c r="F152" s="3" t="str">
        <f t="shared" si="2"/>
        <v>402993</v>
      </c>
      <c r="G152" s="3" t="s">
        <v>1410</v>
      </c>
      <c r="H152" s="3" t="s">
        <v>8037</v>
      </c>
      <c r="I152" s="10">
        <v>45328</v>
      </c>
      <c r="J152" s="3" t="s">
        <v>17</v>
      </c>
      <c r="K152" s="6">
        <v>17</v>
      </c>
      <c r="L152" s="3">
        <v>917.45</v>
      </c>
      <c r="N152" s="9"/>
      <c r="O152" s="10"/>
    </row>
    <row r="153" spans="1:15" x14ac:dyDescent="0.2">
      <c r="A153" s="4">
        <v>1449273</v>
      </c>
      <c r="B153" s="4" t="s">
        <v>4976</v>
      </c>
      <c r="C153" s="4" t="s">
        <v>4977</v>
      </c>
      <c r="D153" s="4" t="s">
        <v>10092</v>
      </c>
      <c r="E153" s="4" t="s">
        <v>11017</v>
      </c>
      <c r="F153" s="4" t="str">
        <f t="shared" si="2"/>
        <v>017308</v>
      </c>
      <c r="G153" s="4" t="s">
        <v>903</v>
      </c>
      <c r="H153" s="4" t="s">
        <v>10093</v>
      </c>
      <c r="I153" s="10">
        <v>45266</v>
      </c>
      <c r="J153" s="4" t="s">
        <v>17</v>
      </c>
      <c r="K153" s="7">
        <v>12</v>
      </c>
      <c r="L153" s="4">
        <v>1758.24</v>
      </c>
      <c r="N153" s="9"/>
      <c r="O153" s="10"/>
    </row>
    <row r="154" spans="1:15" x14ac:dyDescent="0.2">
      <c r="A154" s="3">
        <v>14519263</v>
      </c>
      <c r="B154" s="3" t="s">
        <v>5374</v>
      </c>
      <c r="C154" s="3" t="s">
        <v>5375</v>
      </c>
      <c r="D154" s="3" t="s">
        <v>10445</v>
      </c>
      <c r="E154" s="3" t="s">
        <v>11018</v>
      </c>
      <c r="F154" s="3" t="str">
        <f t="shared" si="2"/>
        <v>126657</v>
      </c>
      <c r="G154" s="3" t="s">
        <v>3172</v>
      </c>
      <c r="H154" s="3" t="s">
        <v>10446</v>
      </c>
      <c r="I154" s="10">
        <v>45464</v>
      </c>
      <c r="J154" s="3" t="s">
        <v>4</v>
      </c>
      <c r="K154" s="6">
        <v>16</v>
      </c>
      <c r="L154" s="3">
        <v>762.06</v>
      </c>
      <c r="N154" s="9"/>
      <c r="O154" s="10"/>
    </row>
    <row r="155" spans="1:15" x14ac:dyDescent="0.2">
      <c r="A155" s="4">
        <v>14632090</v>
      </c>
      <c r="B155" s="4" t="s">
        <v>945</v>
      </c>
      <c r="C155" s="4" t="s">
        <v>946</v>
      </c>
      <c r="D155" s="4" t="s">
        <v>6577</v>
      </c>
      <c r="E155" s="4" t="s">
        <v>947</v>
      </c>
      <c r="F155" s="4" t="str">
        <f t="shared" si="2"/>
        <v>108740</v>
      </c>
      <c r="G155" s="4" t="s">
        <v>895</v>
      </c>
      <c r="H155" s="4" t="s">
        <v>6578</v>
      </c>
      <c r="I155" s="10">
        <v>45382</v>
      </c>
      <c r="J155" s="4" t="s">
        <v>12</v>
      </c>
      <c r="K155" s="7">
        <v>15</v>
      </c>
      <c r="L155" s="4">
        <v>1620.46</v>
      </c>
      <c r="N155" s="9"/>
      <c r="O155" s="10"/>
    </row>
    <row r="156" spans="1:15" x14ac:dyDescent="0.2">
      <c r="A156" s="3">
        <v>14693393</v>
      </c>
      <c r="B156" s="3" t="s">
        <v>5625</v>
      </c>
      <c r="C156" s="3" t="s">
        <v>5626</v>
      </c>
      <c r="D156" s="3" t="s">
        <v>10664</v>
      </c>
      <c r="E156" s="3" t="s">
        <v>11019</v>
      </c>
      <c r="F156" s="3" t="str">
        <f t="shared" si="2"/>
        <v>662977</v>
      </c>
      <c r="G156" s="3" t="s">
        <v>1853</v>
      </c>
      <c r="H156" s="3" t="s">
        <v>10665</v>
      </c>
      <c r="I156" s="10">
        <v>45436</v>
      </c>
      <c r="J156" s="3" t="s">
        <v>17</v>
      </c>
      <c r="K156" s="6">
        <v>14</v>
      </c>
      <c r="L156" s="3">
        <v>928.3</v>
      </c>
      <c r="N156" s="9"/>
      <c r="O156" s="10"/>
    </row>
    <row r="157" spans="1:15" x14ac:dyDescent="0.2">
      <c r="A157" s="4">
        <v>1469696</v>
      </c>
      <c r="B157" s="4" t="s">
        <v>740</v>
      </c>
      <c r="C157" s="4" t="s">
        <v>741</v>
      </c>
      <c r="D157" s="4" t="s">
        <v>6421</v>
      </c>
      <c r="E157" s="4" t="s">
        <v>11020</v>
      </c>
      <c r="F157" s="4" t="str">
        <f t="shared" si="2"/>
        <v>147623</v>
      </c>
      <c r="G157" s="4" t="s">
        <v>742</v>
      </c>
      <c r="H157" s="4" t="s">
        <v>6422</v>
      </c>
      <c r="I157" s="10">
        <v>45101</v>
      </c>
      <c r="J157" s="4" t="s">
        <v>4</v>
      </c>
      <c r="K157" s="7">
        <v>6</v>
      </c>
      <c r="L157" s="4">
        <v>1784.79</v>
      </c>
      <c r="N157" s="9"/>
      <c r="O157" s="10"/>
    </row>
    <row r="158" spans="1:15" x14ac:dyDescent="0.2">
      <c r="A158" s="3">
        <v>14705462</v>
      </c>
      <c r="B158" s="3" t="s">
        <v>3674</v>
      </c>
      <c r="C158" s="3" t="s">
        <v>3675</v>
      </c>
      <c r="D158" s="3" t="s">
        <v>8920</v>
      </c>
      <c r="E158" s="3" t="s">
        <v>11021</v>
      </c>
      <c r="F158" s="3" t="str">
        <f t="shared" si="2"/>
        <v>553665</v>
      </c>
      <c r="G158" s="3" t="s">
        <v>215</v>
      </c>
      <c r="H158" s="3" t="s">
        <v>8921</v>
      </c>
      <c r="I158" s="10">
        <v>45193</v>
      </c>
      <c r="J158" s="3" t="s">
        <v>4</v>
      </c>
      <c r="K158" s="6">
        <v>2</v>
      </c>
      <c r="L158" s="3">
        <v>765.18</v>
      </c>
      <c r="N158" s="9"/>
      <c r="O158" s="10"/>
    </row>
    <row r="159" spans="1:15" x14ac:dyDescent="0.2">
      <c r="A159" s="4">
        <v>1479065</v>
      </c>
      <c r="B159" s="4" t="s">
        <v>3141</v>
      </c>
      <c r="C159" s="4" t="s">
        <v>3142</v>
      </c>
      <c r="D159" s="4" t="s">
        <v>8440</v>
      </c>
      <c r="E159" s="4" t="s">
        <v>11022</v>
      </c>
      <c r="F159" s="4" t="str">
        <f t="shared" si="2"/>
        <v>532079</v>
      </c>
      <c r="G159" s="4" t="s">
        <v>1025</v>
      </c>
      <c r="H159" s="4" t="s">
        <v>8441</v>
      </c>
      <c r="I159" s="10">
        <v>45331</v>
      </c>
      <c r="J159" s="4" t="s">
        <v>17</v>
      </c>
      <c r="K159" s="7">
        <v>17</v>
      </c>
      <c r="L159" s="4">
        <v>1597.83</v>
      </c>
      <c r="N159" s="9"/>
      <c r="O159" s="10"/>
    </row>
    <row r="160" spans="1:15" x14ac:dyDescent="0.2">
      <c r="A160" s="3">
        <v>14839726</v>
      </c>
      <c r="B160" s="3" t="s">
        <v>3563</v>
      </c>
      <c r="C160" s="3" t="s">
        <v>3564</v>
      </c>
      <c r="D160" s="3" t="s">
        <v>8820</v>
      </c>
      <c r="E160" s="3" t="s">
        <v>11023</v>
      </c>
      <c r="F160" s="3" t="str">
        <f t="shared" si="2"/>
        <v>818898</v>
      </c>
      <c r="G160" s="3" t="s">
        <v>53</v>
      </c>
      <c r="H160" s="3" t="s">
        <v>8821</v>
      </c>
      <c r="I160" s="10">
        <v>45315</v>
      </c>
      <c r="J160" s="3" t="s">
        <v>12</v>
      </c>
      <c r="K160" s="6">
        <v>10</v>
      </c>
      <c r="L160" s="3">
        <v>516.19000000000005</v>
      </c>
      <c r="N160" s="9"/>
      <c r="O160" s="10"/>
    </row>
    <row r="161" spans="1:15" x14ac:dyDescent="0.2">
      <c r="A161" s="4">
        <v>1491857</v>
      </c>
      <c r="B161" s="4" t="s">
        <v>4013</v>
      </c>
      <c r="C161" s="4" t="s">
        <v>4014</v>
      </c>
      <c r="D161" s="4" t="s">
        <v>9228</v>
      </c>
      <c r="E161" s="4" t="s">
        <v>4015</v>
      </c>
      <c r="F161" s="4" t="str">
        <f t="shared" si="2"/>
        <v>597187</v>
      </c>
      <c r="G161" s="4" t="s">
        <v>1448</v>
      </c>
      <c r="H161" s="4" t="s">
        <v>9229</v>
      </c>
      <c r="I161" s="10">
        <v>45448</v>
      </c>
      <c r="J161" s="4" t="s">
        <v>4</v>
      </c>
      <c r="K161" s="7">
        <v>9</v>
      </c>
      <c r="L161" s="4">
        <v>855.24</v>
      </c>
      <c r="N161" s="9"/>
      <c r="O161" s="10"/>
    </row>
    <row r="162" spans="1:15" x14ac:dyDescent="0.2">
      <c r="A162" s="3">
        <v>14940427</v>
      </c>
      <c r="B162" s="3" t="s">
        <v>5791</v>
      </c>
      <c r="C162" s="3" t="s">
        <v>5792</v>
      </c>
      <c r="D162" s="3" t="s">
        <v>10807</v>
      </c>
      <c r="E162" s="3" t="s">
        <v>11024</v>
      </c>
      <c r="F162" s="3" t="str">
        <f t="shared" si="2"/>
        <v>591851</v>
      </c>
      <c r="G162" s="3" t="s">
        <v>472</v>
      </c>
      <c r="H162" s="3" t="s">
        <v>10808</v>
      </c>
      <c r="I162" s="10">
        <v>45078</v>
      </c>
      <c r="J162" s="3" t="s">
        <v>4</v>
      </c>
      <c r="K162" s="6">
        <v>3</v>
      </c>
      <c r="L162" s="3">
        <v>1992.36</v>
      </c>
      <c r="N162" s="9"/>
      <c r="O162" s="10"/>
    </row>
    <row r="163" spans="1:15" x14ac:dyDescent="0.2">
      <c r="A163" s="4">
        <v>14944819</v>
      </c>
      <c r="B163" s="4" t="s">
        <v>3676</v>
      </c>
      <c r="C163" s="4" t="s">
        <v>3677</v>
      </c>
      <c r="D163" s="4" t="s">
        <v>8922</v>
      </c>
      <c r="E163" s="4" t="s">
        <v>11025</v>
      </c>
      <c r="F163" s="4" t="str">
        <f t="shared" si="2"/>
        <v>611798</v>
      </c>
      <c r="G163" s="4" t="s">
        <v>365</v>
      </c>
      <c r="H163" s="4" t="s">
        <v>8923</v>
      </c>
      <c r="I163" s="10">
        <v>45254</v>
      </c>
      <c r="J163" s="4" t="s">
        <v>4</v>
      </c>
      <c r="K163" s="7">
        <v>14</v>
      </c>
      <c r="L163" s="4">
        <v>1127.8</v>
      </c>
      <c r="N163" s="9"/>
      <c r="O163" s="10"/>
    </row>
    <row r="164" spans="1:15" x14ac:dyDescent="0.2">
      <c r="A164" s="3">
        <v>14974554</v>
      </c>
      <c r="B164" s="3" t="s">
        <v>2440</v>
      </c>
      <c r="C164" s="3" t="s">
        <v>2441</v>
      </c>
      <c r="D164" s="3" t="s">
        <v>7824</v>
      </c>
      <c r="E164" s="3" t="s">
        <v>2442</v>
      </c>
      <c r="F164" s="3" t="str">
        <f t="shared" si="2"/>
        <v>904481</v>
      </c>
      <c r="G164" s="3" t="s">
        <v>1362</v>
      </c>
      <c r="H164" s="3" t="s">
        <v>7825</v>
      </c>
      <c r="I164" s="10">
        <v>45575</v>
      </c>
      <c r="J164" s="3" t="s">
        <v>17</v>
      </c>
      <c r="K164" s="6">
        <v>9</v>
      </c>
      <c r="L164" s="3">
        <v>805.9</v>
      </c>
      <c r="N164" s="9"/>
      <c r="O164" s="10"/>
    </row>
    <row r="165" spans="1:15" x14ac:dyDescent="0.2">
      <c r="A165" s="4">
        <v>1497747</v>
      </c>
      <c r="B165" s="4" t="s">
        <v>3644</v>
      </c>
      <c r="C165" s="4" t="s">
        <v>3645</v>
      </c>
      <c r="D165" s="4" t="s">
        <v>8894</v>
      </c>
      <c r="E165" s="4" t="s">
        <v>11026</v>
      </c>
      <c r="F165" s="4" t="str">
        <f t="shared" si="2"/>
        <v>859834</v>
      </c>
      <c r="G165" s="4" t="s">
        <v>2680</v>
      </c>
      <c r="H165" s="4" t="s">
        <v>8895</v>
      </c>
      <c r="I165" s="10">
        <v>45393</v>
      </c>
      <c r="J165" s="4" t="s">
        <v>8</v>
      </c>
      <c r="K165" s="7">
        <v>7</v>
      </c>
      <c r="L165" s="4">
        <v>1241.73</v>
      </c>
      <c r="N165" s="9"/>
      <c r="O165" s="10"/>
    </row>
    <row r="166" spans="1:15" x14ac:dyDescent="0.2">
      <c r="A166" s="3">
        <v>14991661</v>
      </c>
      <c r="B166" s="3" t="s">
        <v>5855</v>
      </c>
      <c r="C166" s="3" t="s">
        <v>5856</v>
      </c>
      <c r="D166" s="3" t="s">
        <v>10865</v>
      </c>
      <c r="E166" s="3" t="s">
        <v>5857</v>
      </c>
      <c r="F166" s="3" t="str">
        <f t="shared" si="2"/>
        <v>211292</v>
      </c>
      <c r="G166" s="3" t="s">
        <v>934</v>
      </c>
      <c r="H166" s="3" t="s">
        <v>10866</v>
      </c>
      <c r="I166" s="10">
        <v>45217</v>
      </c>
      <c r="J166" s="3" t="s">
        <v>17</v>
      </c>
      <c r="K166" s="6">
        <v>18</v>
      </c>
      <c r="L166" s="3">
        <v>1719.35</v>
      </c>
      <c r="N166" s="9"/>
      <c r="O166" s="10"/>
    </row>
    <row r="167" spans="1:15" x14ac:dyDescent="0.2">
      <c r="A167" s="4">
        <v>14994388</v>
      </c>
      <c r="B167" s="4" t="s">
        <v>3438</v>
      </c>
      <c r="C167" s="4" t="s">
        <v>3439</v>
      </c>
      <c r="D167" s="4" t="s">
        <v>8706</v>
      </c>
      <c r="E167" s="4" t="s">
        <v>11027</v>
      </c>
      <c r="F167" s="4" t="str">
        <f t="shared" si="2"/>
        <v>930354</v>
      </c>
      <c r="G167" s="4" t="s">
        <v>26</v>
      </c>
      <c r="H167" s="4" t="s">
        <v>8707</v>
      </c>
      <c r="I167" s="10">
        <v>45411</v>
      </c>
      <c r="J167" s="4" t="s">
        <v>4</v>
      </c>
      <c r="K167" s="7">
        <v>20</v>
      </c>
      <c r="L167" s="4">
        <v>1782.84</v>
      </c>
      <c r="N167" s="9"/>
      <c r="O167" s="10"/>
    </row>
    <row r="168" spans="1:15" x14ac:dyDescent="0.2">
      <c r="A168" s="3">
        <v>15043066</v>
      </c>
      <c r="B168" s="3" t="s">
        <v>1502</v>
      </c>
      <c r="C168" s="3" t="s">
        <v>1503</v>
      </c>
      <c r="D168" s="3" t="s">
        <v>7019</v>
      </c>
      <c r="E168" s="3" t="s">
        <v>11028</v>
      </c>
      <c r="F168" s="3" t="str">
        <f t="shared" si="2"/>
        <v>123696</v>
      </c>
      <c r="G168" s="3" t="s">
        <v>453</v>
      </c>
      <c r="H168" s="3" t="s">
        <v>7020</v>
      </c>
      <c r="I168" s="10">
        <v>45334</v>
      </c>
      <c r="J168" s="3" t="s">
        <v>8</v>
      </c>
      <c r="K168" s="6">
        <v>2</v>
      </c>
      <c r="L168" s="3">
        <v>1748.41</v>
      </c>
      <c r="N168" s="9"/>
      <c r="O168" s="10"/>
    </row>
    <row r="169" spans="1:15" x14ac:dyDescent="0.2">
      <c r="A169" s="4">
        <v>15066187</v>
      </c>
      <c r="B169" s="4" t="s">
        <v>4536</v>
      </c>
      <c r="C169" s="4" t="s">
        <v>4537</v>
      </c>
      <c r="D169" s="4" t="s">
        <v>9694</v>
      </c>
      <c r="E169" s="4" t="s">
        <v>11029</v>
      </c>
      <c r="F169" s="4" t="str">
        <f t="shared" si="2"/>
        <v>866567</v>
      </c>
      <c r="G169" s="4" t="s">
        <v>713</v>
      </c>
      <c r="H169" s="4" t="s">
        <v>9695</v>
      </c>
      <c r="I169" s="10">
        <v>45004</v>
      </c>
      <c r="J169" s="4" t="s">
        <v>12</v>
      </c>
      <c r="K169" s="7">
        <v>13</v>
      </c>
      <c r="L169" s="4">
        <v>791.67</v>
      </c>
      <c r="N169" s="9"/>
      <c r="O169" s="10"/>
    </row>
    <row r="170" spans="1:15" x14ac:dyDescent="0.2">
      <c r="A170" s="3">
        <v>1507408</v>
      </c>
      <c r="B170" s="3" t="s">
        <v>5437</v>
      </c>
      <c r="C170" s="3" t="s">
        <v>5438</v>
      </c>
      <c r="D170" s="3" t="s">
        <v>10499</v>
      </c>
      <c r="E170" s="3" t="s">
        <v>11030</v>
      </c>
      <c r="F170" s="3" t="str">
        <f t="shared" si="2"/>
        <v>233621</v>
      </c>
      <c r="G170" s="3" t="s">
        <v>289</v>
      </c>
      <c r="H170" s="3" t="s">
        <v>10500</v>
      </c>
      <c r="I170" s="10">
        <v>45372</v>
      </c>
      <c r="J170" s="3" t="s">
        <v>8</v>
      </c>
      <c r="K170" s="6">
        <v>8</v>
      </c>
      <c r="L170" s="3">
        <v>972.22</v>
      </c>
      <c r="N170" s="9"/>
      <c r="O170" s="10"/>
    </row>
    <row r="171" spans="1:15" x14ac:dyDescent="0.2">
      <c r="A171" s="4">
        <v>15144290</v>
      </c>
      <c r="B171" s="4" t="s">
        <v>3395</v>
      </c>
      <c r="C171" s="4" t="s">
        <v>3396</v>
      </c>
      <c r="D171" s="4" t="s">
        <v>8666</v>
      </c>
      <c r="E171" s="4" t="s">
        <v>11031</v>
      </c>
      <c r="F171" s="4" t="str">
        <f t="shared" si="2"/>
        <v>653677</v>
      </c>
      <c r="G171" s="4" t="s">
        <v>530</v>
      </c>
      <c r="H171" s="4" t="s">
        <v>8667</v>
      </c>
      <c r="I171" s="10">
        <v>45582</v>
      </c>
      <c r="J171" s="4" t="s">
        <v>17</v>
      </c>
      <c r="K171" s="7">
        <v>19</v>
      </c>
      <c r="L171" s="4">
        <v>436.35</v>
      </c>
      <c r="N171" s="9"/>
      <c r="O171" s="10"/>
    </row>
    <row r="172" spans="1:15" x14ac:dyDescent="0.2">
      <c r="A172" s="3">
        <v>15221182</v>
      </c>
      <c r="B172" s="3" t="s">
        <v>1252</v>
      </c>
      <c r="C172" s="3" t="s">
        <v>1253</v>
      </c>
      <c r="D172" s="3" t="s">
        <v>6815</v>
      </c>
      <c r="E172" s="3" t="s">
        <v>11032</v>
      </c>
      <c r="F172" s="3" t="str">
        <f t="shared" si="2"/>
        <v>239302</v>
      </c>
      <c r="G172" s="3" t="s">
        <v>23</v>
      </c>
      <c r="H172" s="3" t="s">
        <v>6816</v>
      </c>
      <c r="I172" s="10">
        <v>45157</v>
      </c>
      <c r="J172" s="3" t="s">
        <v>8</v>
      </c>
      <c r="K172" s="6">
        <v>11</v>
      </c>
      <c r="L172" s="3">
        <v>1871.46</v>
      </c>
      <c r="N172" s="9"/>
      <c r="O172" s="10"/>
    </row>
    <row r="173" spans="1:15" x14ac:dyDescent="0.2">
      <c r="A173" s="4">
        <v>15236510</v>
      </c>
      <c r="B173" s="4" t="s">
        <v>2076</v>
      </c>
      <c r="C173" s="4" t="s">
        <v>2077</v>
      </c>
      <c r="D173" s="4" t="s">
        <v>7504</v>
      </c>
      <c r="E173" s="4" t="s">
        <v>11033</v>
      </c>
      <c r="F173" s="4" t="str">
        <f t="shared" si="2"/>
        <v>696563</v>
      </c>
      <c r="G173" s="4" t="s">
        <v>1302</v>
      </c>
      <c r="H173" s="4" t="s">
        <v>7505</v>
      </c>
      <c r="I173" s="10">
        <v>45273</v>
      </c>
      <c r="J173" s="4" t="s">
        <v>17</v>
      </c>
      <c r="K173" s="7">
        <v>11</v>
      </c>
      <c r="L173" s="4">
        <v>937.26</v>
      </c>
      <c r="N173" s="9"/>
      <c r="O173" s="10"/>
    </row>
    <row r="174" spans="1:15" x14ac:dyDescent="0.2">
      <c r="A174" s="3">
        <v>1529180</v>
      </c>
      <c r="B174" s="3" t="s">
        <v>3653</v>
      </c>
      <c r="C174" s="3" t="s">
        <v>3654</v>
      </c>
      <c r="D174" s="3" t="s">
        <v>8902</v>
      </c>
      <c r="E174" s="3" t="s">
        <v>11034</v>
      </c>
      <c r="F174" s="3" t="str">
        <f t="shared" si="2"/>
        <v>950864</v>
      </c>
      <c r="G174" s="3" t="s">
        <v>2879</v>
      </c>
      <c r="H174" s="3" t="s">
        <v>8903</v>
      </c>
      <c r="I174" s="10">
        <v>45450</v>
      </c>
      <c r="J174" s="3" t="s">
        <v>8</v>
      </c>
      <c r="K174" s="6">
        <v>5</v>
      </c>
      <c r="L174" s="3">
        <v>596.54</v>
      </c>
      <c r="N174" s="9"/>
      <c r="O174" s="10"/>
    </row>
    <row r="175" spans="1:15" x14ac:dyDescent="0.2">
      <c r="A175" s="4">
        <v>15345667</v>
      </c>
      <c r="B175" s="4" t="s">
        <v>5358</v>
      </c>
      <c r="C175" s="4" t="s">
        <v>5359</v>
      </c>
      <c r="D175" s="4" t="s">
        <v>10431</v>
      </c>
      <c r="E175" s="4" t="s">
        <v>11035</v>
      </c>
      <c r="F175" s="4" t="str">
        <f t="shared" si="2"/>
        <v>471714</v>
      </c>
      <c r="G175" s="4" t="s">
        <v>1178</v>
      </c>
      <c r="H175" s="4" t="s">
        <v>10432</v>
      </c>
      <c r="I175" s="10">
        <v>45167</v>
      </c>
      <c r="J175" s="4" t="s">
        <v>4</v>
      </c>
      <c r="K175" s="7">
        <v>6</v>
      </c>
      <c r="L175" s="4">
        <v>1574.77</v>
      </c>
      <c r="N175" s="9"/>
      <c r="O175" s="10"/>
    </row>
    <row r="176" spans="1:15" x14ac:dyDescent="0.2">
      <c r="A176" s="3">
        <v>15391556</v>
      </c>
      <c r="B176" s="3" t="s">
        <v>3651</v>
      </c>
      <c r="C176" s="3" t="s">
        <v>3652</v>
      </c>
      <c r="D176" s="3" t="s">
        <v>8900</v>
      </c>
      <c r="E176" s="3" t="s">
        <v>11036</v>
      </c>
      <c r="F176" s="3" t="str">
        <f t="shared" si="2"/>
        <v>119503</v>
      </c>
      <c r="G176" s="3" t="s">
        <v>111</v>
      </c>
      <c r="H176" s="3" t="s">
        <v>8901</v>
      </c>
      <c r="I176" s="10">
        <v>45211</v>
      </c>
      <c r="J176" s="3" t="s">
        <v>8</v>
      </c>
      <c r="K176" s="6">
        <v>16</v>
      </c>
      <c r="L176" s="3">
        <v>762.73</v>
      </c>
      <c r="N176" s="9"/>
      <c r="O176" s="10"/>
    </row>
    <row r="177" spans="1:15" x14ac:dyDescent="0.2">
      <c r="A177" s="4">
        <v>15417130</v>
      </c>
      <c r="B177" s="4" t="s">
        <v>3672</v>
      </c>
      <c r="C177" s="4" t="s">
        <v>3673</v>
      </c>
      <c r="D177" s="4" t="s">
        <v>8918</v>
      </c>
      <c r="E177" s="4" t="s">
        <v>11037</v>
      </c>
      <c r="F177" s="4" t="str">
        <f t="shared" si="2"/>
        <v>495855</v>
      </c>
      <c r="G177" s="4" t="s">
        <v>860</v>
      </c>
      <c r="H177" s="4" t="s">
        <v>8919</v>
      </c>
      <c r="I177" s="10">
        <v>45354</v>
      </c>
      <c r="J177" s="4" t="s">
        <v>17</v>
      </c>
      <c r="K177" s="7">
        <v>5</v>
      </c>
      <c r="L177" s="4">
        <v>1289.29</v>
      </c>
      <c r="N177" s="9"/>
      <c r="O177" s="10"/>
    </row>
    <row r="178" spans="1:15" x14ac:dyDescent="0.2">
      <c r="A178" s="3">
        <v>15484407</v>
      </c>
      <c r="B178" s="3" t="s">
        <v>411</v>
      </c>
      <c r="C178" s="3" t="s">
        <v>412</v>
      </c>
      <c r="D178" s="3" t="s">
        <v>6181</v>
      </c>
      <c r="E178" s="3" t="s">
        <v>413</v>
      </c>
      <c r="F178" s="3" t="str">
        <f t="shared" si="2"/>
        <v>812341</v>
      </c>
      <c r="G178" s="3" t="s">
        <v>414</v>
      </c>
      <c r="H178" s="3" t="s">
        <v>6182</v>
      </c>
      <c r="I178" s="10">
        <v>45454</v>
      </c>
      <c r="J178" s="3" t="s">
        <v>4</v>
      </c>
      <c r="K178" s="6">
        <v>18</v>
      </c>
      <c r="L178" s="3">
        <v>560.95000000000005</v>
      </c>
      <c r="N178" s="9"/>
      <c r="O178" s="10"/>
    </row>
    <row r="179" spans="1:15" x14ac:dyDescent="0.2">
      <c r="A179" s="4">
        <v>15487049</v>
      </c>
      <c r="B179" s="4" t="s">
        <v>1496</v>
      </c>
      <c r="C179" s="4" t="s">
        <v>1497</v>
      </c>
      <c r="D179" s="4" t="s">
        <v>7013</v>
      </c>
      <c r="E179" s="4" t="s">
        <v>11038</v>
      </c>
      <c r="F179" s="4" t="str">
        <f t="shared" si="2"/>
        <v>896774</v>
      </c>
      <c r="G179" s="4" t="s">
        <v>317</v>
      </c>
      <c r="H179" s="4" t="s">
        <v>7014</v>
      </c>
      <c r="I179" s="10">
        <v>45335</v>
      </c>
      <c r="J179" s="4" t="s">
        <v>17</v>
      </c>
      <c r="K179" s="7">
        <v>15</v>
      </c>
      <c r="L179" s="4">
        <v>1928</v>
      </c>
      <c r="N179" s="9"/>
      <c r="O179" s="10"/>
    </row>
    <row r="180" spans="1:15" x14ac:dyDescent="0.2">
      <c r="A180" s="3">
        <v>15529446</v>
      </c>
      <c r="B180" s="3" t="s">
        <v>172</v>
      </c>
      <c r="C180" s="3" t="s">
        <v>173</v>
      </c>
      <c r="D180" s="3" t="s">
        <v>6019</v>
      </c>
      <c r="E180" s="3" t="s">
        <v>11039</v>
      </c>
      <c r="F180" s="3" t="str">
        <f t="shared" si="2"/>
        <v>122382</v>
      </c>
      <c r="G180" s="3" t="s">
        <v>174</v>
      </c>
      <c r="H180" s="3" t="s">
        <v>6020</v>
      </c>
      <c r="I180" s="10">
        <v>45209</v>
      </c>
      <c r="J180" s="3" t="s">
        <v>4</v>
      </c>
      <c r="K180" s="6">
        <v>9</v>
      </c>
      <c r="L180" s="3">
        <v>854.35</v>
      </c>
      <c r="N180" s="9"/>
      <c r="O180" s="10"/>
    </row>
    <row r="181" spans="1:15" x14ac:dyDescent="0.2">
      <c r="A181" s="4">
        <v>15534747</v>
      </c>
      <c r="B181" s="4" t="s">
        <v>378</v>
      </c>
      <c r="C181" s="4" t="s">
        <v>379</v>
      </c>
      <c r="D181" s="4" t="s">
        <v>6159</v>
      </c>
      <c r="E181" s="4" t="s">
        <v>11040</v>
      </c>
      <c r="F181" s="4" t="str">
        <f t="shared" si="2"/>
        <v>313062</v>
      </c>
      <c r="G181" s="4" t="s">
        <v>380</v>
      </c>
      <c r="H181" s="4" t="s">
        <v>6160</v>
      </c>
      <c r="I181" s="10">
        <v>45188</v>
      </c>
      <c r="J181" s="4" t="s">
        <v>8</v>
      </c>
      <c r="K181" s="7">
        <v>15</v>
      </c>
      <c r="L181" s="4">
        <v>362.34</v>
      </c>
      <c r="N181" s="9"/>
      <c r="O181" s="10"/>
    </row>
    <row r="182" spans="1:15" x14ac:dyDescent="0.2">
      <c r="A182" s="3">
        <v>15545780</v>
      </c>
      <c r="B182" s="3" t="s">
        <v>673</v>
      </c>
      <c r="C182" s="3" t="s">
        <v>674</v>
      </c>
      <c r="D182" s="3" t="s">
        <v>6375</v>
      </c>
      <c r="E182" s="3" t="s">
        <v>11041</v>
      </c>
      <c r="F182" s="3" t="str">
        <f t="shared" si="2"/>
        <v>388866</v>
      </c>
      <c r="G182" s="3" t="s">
        <v>675</v>
      </c>
      <c r="H182" s="3" t="s">
        <v>6376</v>
      </c>
      <c r="I182" s="10">
        <v>45395</v>
      </c>
      <c r="J182" s="3" t="s">
        <v>12</v>
      </c>
      <c r="K182" s="6">
        <v>18</v>
      </c>
      <c r="L182" s="3">
        <v>1268.44</v>
      </c>
      <c r="N182" s="9"/>
      <c r="O182" s="10"/>
    </row>
    <row r="183" spans="1:15" x14ac:dyDescent="0.2">
      <c r="A183" s="4">
        <v>15568831</v>
      </c>
      <c r="B183" s="4" t="s">
        <v>4961</v>
      </c>
      <c r="C183" s="4" t="s">
        <v>4962</v>
      </c>
      <c r="D183" s="4" t="s">
        <v>10080</v>
      </c>
      <c r="E183" s="4" t="s">
        <v>11042</v>
      </c>
      <c r="F183" s="4" t="str">
        <f t="shared" si="2"/>
        <v>797272</v>
      </c>
      <c r="G183" s="4" t="s">
        <v>713</v>
      </c>
      <c r="H183" s="4" t="s">
        <v>10081</v>
      </c>
      <c r="I183" s="10">
        <v>45205</v>
      </c>
      <c r="J183" s="4" t="s">
        <v>4</v>
      </c>
      <c r="K183" s="7">
        <v>7</v>
      </c>
      <c r="L183" s="4">
        <v>813.3</v>
      </c>
      <c r="N183" s="9"/>
      <c r="O183" s="10"/>
    </row>
    <row r="184" spans="1:15" x14ac:dyDescent="0.2">
      <c r="A184" s="3">
        <v>15599514</v>
      </c>
      <c r="B184" s="3" t="s">
        <v>1481</v>
      </c>
      <c r="C184" s="3" t="s">
        <v>1482</v>
      </c>
      <c r="D184" s="3" t="s">
        <v>7001</v>
      </c>
      <c r="E184" s="3" t="s">
        <v>11043</v>
      </c>
      <c r="F184" s="3" t="str">
        <f t="shared" si="2"/>
        <v>849026</v>
      </c>
      <c r="G184" s="3" t="s">
        <v>330</v>
      </c>
      <c r="H184" s="3" t="s">
        <v>7002</v>
      </c>
      <c r="I184" s="10">
        <v>45034</v>
      </c>
      <c r="J184" s="3" t="s">
        <v>12</v>
      </c>
      <c r="K184" s="6">
        <v>20</v>
      </c>
      <c r="L184" s="3">
        <v>1171.07</v>
      </c>
      <c r="N184" s="9"/>
      <c r="O184" s="10"/>
    </row>
    <row r="185" spans="1:15" x14ac:dyDescent="0.2">
      <c r="A185" s="4">
        <v>1562083</v>
      </c>
      <c r="B185" s="4" t="s">
        <v>5809</v>
      </c>
      <c r="C185" s="4" t="s">
        <v>5810</v>
      </c>
      <c r="D185" s="4" t="s">
        <v>10823</v>
      </c>
      <c r="E185" s="4" t="s">
        <v>11044</v>
      </c>
      <c r="F185" s="4" t="str">
        <f t="shared" si="2"/>
        <v>373980</v>
      </c>
      <c r="G185" s="4" t="s">
        <v>408</v>
      </c>
      <c r="H185" s="4" t="s">
        <v>10824</v>
      </c>
      <c r="I185" s="10">
        <v>45302</v>
      </c>
      <c r="J185" s="4" t="s">
        <v>4</v>
      </c>
      <c r="K185" s="7">
        <v>13</v>
      </c>
      <c r="L185" s="4">
        <v>695.02</v>
      </c>
      <c r="N185" s="9"/>
      <c r="O185" s="10"/>
    </row>
    <row r="186" spans="1:15" x14ac:dyDescent="0.2">
      <c r="A186" s="3">
        <v>15631726</v>
      </c>
      <c r="B186" s="3" t="s">
        <v>2467</v>
      </c>
      <c r="C186" s="3" t="s">
        <v>2468</v>
      </c>
      <c r="D186" s="3" t="s">
        <v>7848</v>
      </c>
      <c r="E186" s="3" t="s">
        <v>11045</v>
      </c>
      <c r="F186" s="3" t="str">
        <f t="shared" si="2"/>
        <v>575587</v>
      </c>
      <c r="G186" s="3" t="s">
        <v>330</v>
      </c>
      <c r="H186" s="3" t="s">
        <v>7849</v>
      </c>
      <c r="I186" s="10">
        <v>45327</v>
      </c>
      <c r="J186" s="3" t="s">
        <v>8</v>
      </c>
      <c r="K186" s="6">
        <v>11</v>
      </c>
      <c r="L186" s="3">
        <v>664.87</v>
      </c>
      <c r="N186" s="9"/>
      <c r="O186" s="10"/>
    </row>
    <row r="187" spans="1:15" x14ac:dyDescent="0.2">
      <c r="A187" s="4">
        <v>15661674</v>
      </c>
      <c r="B187" s="4" t="s">
        <v>2579</v>
      </c>
      <c r="C187" s="4" t="s">
        <v>2580</v>
      </c>
      <c r="D187" s="4" t="s">
        <v>7944</v>
      </c>
      <c r="E187" s="4" t="s">
        <v>11046</v>
      </c>
      <c r="F187" s="4" t="str">
        <f t="shared" si="2"/>
        <v>654671</v>
      </c>
      <c r="G187" s="4" t="s">
        <v>1041</v>
      </c>
      <c r="H187" s="4" t="s">
        <v>7945</v>
      </c>
      <c r="I187" s="10">
        <v>45240</v>
      </c>
      <c r="J187" s="4" t="s">
        <v>12</v>
      </c>
      <c r="K187" s="7">
        <v>12</v>
      </c>
      <c r="L187" s="4">
        <v>453.24</v>
      </c>
      <c r="N187" s="9"/>
      <c r="O187" s="10"/>
    </row>
    <row r="188" spans="1:15" x14ac:dyDescent="0.2">
      <c r="A188" s="3">
        <v>15661901</v>
      </c>
      <c r="B188" s="3" t="s">
        <v>1169</v>
      </c>
      <c r="C188" s="3" t="s">
        <v>1170</v>
      </c>
      <c r="D188" s="3" t="s">
        <v>6749</v>
      </c>
      <c r="E188" s="3" t="s">
        <v>11047</v>
      </c>
      <c r="F188" s="3" t="str">
        <f t="shared" si="2"/>
        <v>996250</v>
      </c>
      <c r="G188" s="3" t="s">
        <v>1142</v>
      </c>
      <c r="H188" s="3" t="s">
        <v>6750</v>
      </c>
      <c r="I188" s="10">
        <v>45596</v>
      </c>
      <c r="J188" s="3" t="s">
        <v>12</v>
      </c>
      <c r="K188" s="6">
        <v>1</v>
      </c>
      <c r="L188" s="3">
        <v>764.57</v>
      </c>
      <c r="N188" s="9"/>
      <c r="O188" s="10"/>
    </row>
    <row r="189" spans="1:15" x14ac:dyDescent="0.2">
      <c r="A189" s="4">
        <v>15733078</v>
      </c>
      <c r="B189" s="4" t="s">
        <v>3944</v>
      </c>
      <c r="C189" s="4" t="s">
        <v>3945</v>
      </c>
      <c r="D189" s="4" t="s">
        <v>9168</v>
      </c>
      <c r="E189" s="4" t="s">
        <v>11048</v>
      </c>
      <c r="F189" s="4" t="str">
        <f t="shared" si="2"/>
        <v>187154</v>
      </c>
      <c r="G189" s="4" t="s">
        <v>2224</v>
      </c>
      <c r="H189" s="4" t="s">
        <v>9169</v>
      </c>
      <c r="I189" s="10">
        <v>45148</v>
      </c>
      <c r="J189" s="4" t="s">
        <v>12</v>
      </c>
      <c r="K189" s="7">
        <v>1</v>
      </c>
      <c r="L189" s="4">
        <v>1152.95</v>
      </c>
      <c r="N189" s="9"/>
      <c r="O189" s="10"/>
    </row>
    <row r="190" spans="1:15" x14ac:dyDescent="0.2">
      <c r="A190" s="3">
        <v>15796277</v>
      </c>
      <c r="B190" s="3" t="s">
        <v>2319</v>
      </c>
      <c r="C190" s="3" t="s">
        <v>2320</v>
      </c>
      <c r="D190" s="3" t="s">
        <v>7722</v>
      </c>
      <c r="E190" s="3" t="s">
        <v>11049</v>
      </c>
      <c r="F190" s="3" t="str">
        <f t="shared" si="2"/>
        <v>714215</v>
      </c>
      <c r="G190" s="3" t="s">
        <v>472</v>
      </c>
      <c r="H190" s="3" t="s">
        <v>7723</v>
      </c>
      <c r="I190" s="10">
        <v>45506</v>
      </c>
      <c r="J190" s="3" t="s">
        <v>17</v>
      </c>
      <c r="K190" s="6">
        <v>19</v>
      </c>
      <c r="L190" s="3">
        <v>1365.33</v>
      </c>
      <c r="N190" s="9"/>
      <c r="O190" s="10"/>
    </row>
    <row r="191" spans="1:15" x14ac:dyDescent="0.2">
      <c r="A191" s="4">
        <v>15808945</v>
      </c>
      <c r="B191" s="4" t="s">
        <v>4589</v>
      </c>
      <c r="C191" s="4" t="s">
        <v>4590</v>
      </c>
      <c r="D191" s="4" t="s">
        <v>9740</v>
      </c>
      <c r="E191" s="4" t="s">
        <v>11050</v>
      </c>
      <c r="F191" s="4" t="str">
        <f t="shared" si="2"/>
        <v>503358</v>
      </c>
      <c r="G191" s="4" t="s">
        <v>846</v>
      </c>
      <c r="H191" s="4" t="s">
        <v>9741</v>
      </c>
      <c r="I191" s="10">
        <v>45392</v>
      </c>
      <c r="J191" s="4" t="s">
        <v>17</v>
      </c>
      <c r="K191" s="7">
        <v>6</v>
      </c>
      <c r="L191" s="4">
        <v>1255.9000000000001</v>
      </c>
      <c r="N191" s="9"/>
      <c r="O191" s="10"/>
    </row>
    <row r="192" spans="1:15" x14ac:dyDescent="0.2">
      <c r="A192" s="3">
        <v>15830066</v>
      </c>
      <c r="B192" s="3" t="s">
        <v>1236</v>
      </c>
      <c r="C192" s="3" t="s">
        <v>1237</v>
      </c>
      <c r="D192" s="3" t="s">
        <v>6801</v>
      </c>
      <c r="E192" s="3" t="s">
        <v>11051</v>
      </c>
      <c r="F192" s="3" t="str">
        <f t="shared" si="2"/>
        <v>232465</v>
      </c>
      <c r="G192" s="3" t="s">
        <v>53</v>
      </c>
      <c r="H192" s="3" t="s">
        <v>6802</v>
      </c>
      <c r="I192" s="10">
        <v>45583</v>
      </c>
      <c r="J192" s="3" t="s">
        <v>17</v>
      </c>
      <c r="K192" s="6">
        <v>19</v>
      </c>
      <c r="L192" s="3">
        <v>936.66</v>
      </c>
      <c r="N192" s="9"/>
      <c r="O192" s="10"/>
    </row>
    <row r="193" spans="1:15" x14ac:dyDescent="0.2">
      <c r="A193" s="4">
        <v>1588560</v>
      </c>
      <c r="B193" s="4" t="s">
        <v>2344</v>
      </c>
      <c r="C193" s="4" t="s">
        <v>2345</v>
      </c>
      <c r="D193" s="4" t="s">
        <v>7744</v>
      </c>
      <c r="E193" s="4" t="s">
        <v>11052</v>
      </c>
      <c r="F193" s="4" t="str">
        <f t="shared" si="2"/>
        <v>225399</v>
      </c>
      <c r="G193" s="4" t="s">
        <v>1182</v>
      </c>
      <c r="H193" s="4" t="s">
        <v>7745</v>
      </c>
      <c r="I193" s="10">
        <v>45261</v>
      </c>
      <c r="J193" s="4" t="s">
        <v>17</v>
      </c>
      <c r="K193" s="7">
        <v>10</v>
      </c>
      <c r="L193" s="4">
        <v>945.18</v>
      </c>
      <c r="N193" s="9"/>
      <c r="O193" s="10"/>
    </row>
    <row r="194" spans="1:15" x14ac:dyDescent="0.2">
      <c r="A194" s="3">
        <v>1589656</v>
      </c>
      <c r="B194" s="3" t="s">
        <v>2160</v>
      </c>
      <c r="C194" s="3" t="s">
        <v>2161</v>
      </c>
      <c r="D194" s="3" t="s">
        <v>7580</v>
      </c>
      <c r="E194" s="3" t="s">
        <v>11053</v>
      </c>
      <c r="F194" s="3" t="str">
        <f t="shared" ref="F194:F257" si="3">RIGHT(E194,6)</f>
        <v>817241</v>
      </c>
      <c r="G194" s="3" t="s">
        <v>1455</v>
      </c>
      <c r="H194" s="3" t="s">
        <v>7581</v>
      </c>
      <c r="I194" s="10">
        <v>45438</v>
      </c>
      <c r="J194" s="3" t="s">
        <v>4</v>
      </c>
      <c r="K194" s="6">
        <v>13</v>
      </c>
      <c r="L194" s="3">
        <v>1548.76</v>
      </c>
      <c r="N194" s="9"/>
      <c r="O194" s="10"/>
    </row>
    <row r="195" spans="1:15" x14ac:dyDescent="0.2">
      <c r="A195" s="4">
        <v>15897933</v>
      </c>
      <c r="B195" s="4" t="s">
        <v>747</v>
      </c>
      <c r="C195" s="4" t="s">
        <v>748</v>
      </c>
      <c r="D195" s="4" t="s">
        <v>6427</v>
      </c>
      <c r="E195" s="4" t="s">
        <v>749</v>
      </c>
      <c r="F195" s="4" t="str">
        <f t="shared" si="3"/>
        <v>953213</v>
      </c>
      <c r="G195" s="4" t="s">
        <v>750</v>
      </c>
      <c r="H195" s="4" t="s">
        <v>6428</v>
      </c>
      <c r="I195" s="10">
        <v>45003</v>
      </c>
      <c r="J195" s="4" t="s">
        <v>12</v>
      </c>
      <c r="K195" s="7">
        <v>1</v>
      </c>
      <c r="L195" s="4">
        <v>1221.23</v>
      </c>
      <c r="N195" s="9"/>
      <c r="O195" s="10"/>
    </row>
    <row r="196" spans="1:15" x14ac:dyDescent="0.2">
      <c r="A196" s="3">
        <v>15931134</v>
      </c>
      <c r="B196" s="3" t="s">
        <v>580</v>
      </c>
      <c r="C196" s="3" t="s">
        <v>581</v>
      </c>
      <c r="D196" s="3" t="s">
        <v>6297</v>
      </c>
      <c r="E196" s="3" t="s">
        <v>11054</v>
      </c>
      <c r="F196" s="3" t="str">
        <f t="shared" si="3"/>
        <v>691244</v>
      </c>
      <c r="G196" s="3" t="s">
        <v>582</v>
      </c>
      <c r="H196" s="3" t="s">
        <v>6298</v>
      </c>
      <c r="I196" s="10">
        <v>45361</v>
      </c>
      <c r="J196" s="3" t="s">
        <v>8</v>
      </c>
      <c r="K196" s="6">
        <v>5</v>
      </c>
      <c r="L196" s="3">
        <v>760.9</v>
      </c>
      <c r="N196" s="9"/>
      <c r="O196" s="10"/>
    </row>
    <row r="197" spans="1:15" x14ac:dyDescent="0.2">
      <c r="A197" s="4">
        <v>1601161</v>
      </c>
      <c r="B197" s="4" t="s">
        <v>4668</v>
      </c>
      <c r="C197" s="4" t="s">
        <v>4669</v>
      </c>
      <c r="D197" s="4" t="s">
        <v>9810</v>
      </c>
      <c r="E197" s="4" t="s">
        <v>11055</v>
      </c>
      <c r="F197" s="4" t="str">
        <f t="shared" si="3"/>
        <v>041635</v>
      </c>
      <c r="G197" s="4" t="s">
        <v>377</v>
      </c>
      <c r="H197" s="4" t="s">
        <v>9811</v>
      </c>
      <c r="I197" s="10">
        <v>45436</v>
      </c>
      <c r="J197" s="4" t="s">
        <v>8</v>
      </c>
      <c r="K197" s="7">
        <v>1</v>
      </c>
      <c r="L197" s="4">
        <v>589.30999999999995</v>
      </c>
      <c r="N197" s="9"/>
      <c r="O197" s="10"/>
    </row>
    <row r="198" spans="1:15" x14ac:dyDescent="0.2">
      <c r="A198" s="3">
        <v>1603358</v>
      </c>
      <c r="B198" s="3" t="s">
        <v>3569</v>
      </c>
      <c r="C198" s="3" t="s">
        <v>3570</v>
      </c>
      <c r="D198" s="3" t="s">
        <v>8826</v>
      </c>
      <c r="E198" s="3" t="s">
        <v>11056</v>
      </c>
      <c r="F198" s="3" t="str">
        <f t="shared" si="3"/>
        <v>672854</v>
      </c>
      <c r="G198" s="3" t="s">
        <v>834</v>
      </c>
      <c r="H198" s="3" t="s">
        <v>8827</v>
      </c>
      <c r="I198" s="10">
        <v>45452</v>
      </c>
      <c r="J198" s="3" t="s">
        <v>8</v>
      </c>
      <c r="K198" s="6">
        <v>5</v>
      </c>
      <c r="L198" s="3">
        <v>1155.8699999999999</v>
      </c>
      <c r="N198" s="9"/>
      <c r="O198" s="10"/>
    </row>
    <row r="199" spans="1:15" x14ac:dyDescent="0.2">
      <c r="A199" s="4">
        <v>16082651</v>
      </c>
      <c r="B199" s="4" t="s">
        <v>2951</v>
      </c>
      <c r="C199" s="4" t="s">
        <v>2952</v>
      </c>
      <c r="D199" s="4" t="s">
        <v>8272</v>
      </c>
      <c r="E199" s="4" t="s">
        <v>11057</v>
      </c>
      <c r="F199" s="4" t="str">
        <f t="shared" si="3"/>
        <v>627738</v>
      </c>
      <c r="G199" s="4" t="s">
        <v>184</v>
      </c>
      <c r="H199" s="4" t="s">
        <v>8273</v>
      </c>
      <c r="I199" s="10">
        <v>45234</v>
      </c>
      <c r="J199" s="4" t="s">
        <v>12</v>
      </c>
      <c r="K199" s="7">
        <v>14</v>
      </c>
      <c r="L199" s="4">
        <v>895.74</v>
      </c>
      <c r="N199" s="9"/>
      <c r="O199" s="10"/>
    </row>
    <row r="200" spans="1:15" x14ac:dyDescent="0.2">
      <c r="A200" s="3">
        <v>16230299</v>
      </c>
      <c r="B200" s="3" t="s">
        <v>1784</v>
      </c>
      <c r="C200" s="3" t="s">
        <v>1785</v>
      </c>
      <c r="D200" s="3" t="s">
        <v>7255</v>
      </c>
      <c r="E200" s="3" t="s">
        <v>11058</v>
      </c>
      <c r="F200" s="3" t="str">
        <f t="shared" si="3"/>
        <v>901345</v>
      </c>
      <c r="G200" s="3" t="s">
        <v>885</v>
      </c>
      <c r="H200" s="3" t="s">
        <v>7256</v>
      </c>
      <c r="I200" s="10">
        <v>45526</v>
      </c>
      <c r="J200" s="3" t="s">
        <v>12</v>
      </c>
      <c r="K200" s="6">
        <v>4</v>
      </c>
      <c r="L200" s="3">
        <v>1776.71</v>
      </c>
      <c r="N200" s="9"/>
      <c r="O200" s="10"/>
    </row>
    <row r="201" spans="1:15" x14ac:dyDescent="0.2">
      <c r="A201" s="4">
        <v>1624115</v>
      </c>
      <c r="B201" s="4" t="s">
        <v>4093</v>
      </c>
      <c r="C201" s="4" t="s">
        <v>4094</v>
      </c>
      <c r="D201" s="4" t="s">
        <v>9298</v>
      </c>
      <c r="E201" s="4" t="s">
        <v>11059</v>
      </c>
      <c r="F201" s="4" t="str">
        <f t="shared" si="3"/>
        <v>442073</v>
      </c>
      <c r="G201" s="4" t="s">
        <v>59</v>
      </c>
      <c r="H201" s="4" t="s">
        <v>9299</v>
      </c>
      <c r="I201" s="10">
        <v>45225</v>
      </c>
      <c r="J201" s="4" t="s">
        <v>17</v>
      </c>
      <c r="K201" s="7">
        <v>2</v>
      </c>
      <c r="L201" s="4">
        <v>331.1</v>
      </c>
      <c r="N201" s="9"/>
      <c r="O201" s="10"/>
    </row>
    <row r="202" spans="1:15" x14ac:dyDescent="0.2">
      <c r="A202" s="3">
        <v>16256136</v>
      </c>
      <c r="B202" s="3" t="s">
        <v>2943</v>
      </c>
      <c r="C202" s="3" t="s">
        <v>2944</v>
      </c>
      <c r="D202" s="3" t="s">
        <v>8264</v>
      </c>
      <c r="E202" s="3" t="s">
        <v>11060</v>
      </c>
      <c r="F202" s="3" t="str">
        <f t="shared" si="3"/>
        <v>476253</v>
      </c>
      <c r="G202" s="3" t="s">
        <v>398</v>
      </c>
      <c r="H202" s="3" t="s">
        <v>8265</v>
      </c>
      <c r="I202" s="10">
        <v>45178</v>
      </c>
      <c r="J202" s="3" t="s">
        <v>12</v>
      </c>
      <c r="K202" s="6">
        <v>14</v>
      </c>
      <c r="L202" s="3">
        <v>415.01</v>
      </c>
      <c r="N202" s="9"/>
      <c r="O202" s="10"/>
    </row>
    <row r="203" spans="1:15" x14ac:dyDescent="0.2">
      <c r="A203" s="4">
        <v>16341776</v>
      </c>
      <c r="B203" s="4" t="s">
        <v>5535</v>
      </c>
      <c r="C203" s="4" t="s">
        <v>5536</v>
      </c>
      <c r="D203" s="4" t="s">
        <v>10582</v>
      </c>
      <c r="E203" s="4" t="s">
        <v>11061</v>
      </c>
      <c r="F203" s="4" t="str">
        <f t="shared" si="3"/>
        <v>284354</v>
      </c>
      <c r="G203" s="4" t="s">
        <v>930</v>
      </c>
      <c r="H203" s="4" t="s">
        <v>10583</v>
      </c>
      <c r="I203" s="10">
        <v>45123</v>
      </c>
      <c r="J203" s="4" t="s">
        <v>17</v>
      </c>
      <c r="K203" s="7">
        <v>6</v>
      </c>
      <c r="L203" s="4">
        <v>964.4</v>
      </c>
      <c r="N203" s="9"/>
      <c r="O203" s="10"/>
    </row>
    <row r="204" spans="1:15" x14ac:dyDescent="0.2">
      <c r="A204" s="3">
        <v>16359370</v>
      </c>
      <c r="B204" s="3" t="s">
        <v>310</v>
      </c>
      <c r="C204" s="3" t="s">
        <v>311</v>
      </c>
      <c r="D204" s="3" t="s">
        <v>6111</v>
      </c>
      <c r="E204" s="3" t="s">
        <v>11062</v>
      </c>
      <c r="F204" s="3" t="str">
        <f t="shared" si="3"/>
        <v>222053</v>
      </c>
      <c r="G204" s="3" t="s">
        <v>259</v>
      </c>
      <c r="H204" s="3" t="s">
        <v>6112</v>
      </c>
      <c r="I204" s="10">
        <v>45265</v>
      </c>
      <c r="J204" s="3" t="s">
        <v>4</v>
      </c>
      <c r="K204" s="6">
        <v>1</v>
      </c>
      <c r="L204" s="3">
        <v>1352.7</v>
      </c>
      <c r="N204" s="9"/>
      <c r="O204" s="10"/>
    </row>
    <row r="205" spans="1:15" x14ac:dyDescent="0.2">
      <c r="A205" s="4">
        <v>16376189</v>
      </c>
      <c r="B205" s="4" t="s">
        <v>1955</v>
      </c>
      <c r="C205" s="4" t="s">
        <v>1956</v>
      </c>
      <c r="D205" s="4" t="s">
        <v>7402</v>
      </c>
      <c r="E205" s="4" t="s">
        <v>11063</v>
      </c>
      <c r="F205" s="4" t="str">
        <f t="shared" si="3"/>
        <v>241112</v>
      </c>
      <c r="G205" s="4" t="s">
        <v>1957</v>
      </c>
      <c r="H205" s="4" t="s">
        <v>7403</v>
      </c>
      <c r="I205" s="10">
        <v>45347</v>
      </c>
      <c r="J205" s="4" t="s">
        <v>4</v>
      </c>
      <c r="K205" s="7">
        <v>10</v>
      </c>
      <c r="L205" s="4">
        <v>271.52999999999997</v>
      </c>
      <c r="N205" s="9"/>
      <c r="O205" s="10"/>
    </row>
    <row r="206" spans="1:15" x14ac:dyDescent="0.2">
      <c r="A206" s="3">
        <v>16379942</v>
      </c>
      <c r="B206" s="3" t="s">
        <v>27</v>
      </c>
      <c r="C206" s="3" t="s">
        <v>28</v>
      </c>
      <c r="D206" s="3" t="s">
        <v>5927</v>
      </c>
      <c r="E206" s="3" t="s">
        <v>11064</v>
      </c>
      <c r="F206" s="3" t="str">
        <f t="shared" si="3"/>
        <v>515907</v>
      </c>
      <c r="G206" s="3" t="s">
        <v>29</v>
      </c>
      <c r="H206" s="3" t="s">
        <v>5928</v>
      </c>
      <c r="I206" s="10">
        <v>45392</v>
      </c>
      <c r="J206" s="3" t="s">
        <v>8</v>
      </c>
      <c r="K206" s="6">
        <v>15</v>
      </c>
      <c r="L206" s="3">
        <v>1370.56</v>
      </c>
      <c r="N206" s="9"/>
      <c r="O206" s="10"/>
    </row>
    <row r="207" spans="1:15" x14ac:dyDescent="0.2">
      <c r="A207" s="4">
        <v>16400639</v>
      </c>
      <c r="B207" s="4" t="s">
        <v>4863</v>
      </c>
      <c r="C207" s="4" t="s">
        <v>4864</v>
      </c>
      <c r="D207" s="4" t="s">
        <v>9988</v>
      </c>
      <c r="E207" s="4" t="s">
        <v>11065</v>
      </c>
      <c r="F207" s="4" t="str">
        <f t="shared" si="3"/>
        <v>509524</v>
      </c>
      <c r="G207" s="4" t="s">
        <v>524</v>
      </c>
      <c r="H207" s="4" t="s">
        <v>9989</v>
      </c>
      <c r="I207" s="10">
        <v>45172</v>
      </c>
      <c r="J207" s="4" t="s">
        <v>4</v>
      </c>
      <c r="K207" s="7">
        <v>5</v>
      </c>
      <c r="L207" s="4">
        <v>680.48</v>
      </c>
      <c r="N207" s="9"/>
      <c r="O207" s="10"/>
    </row>
    <row r="208" spans="1:15" x14ac:dyDescent="0.2">
      <c r="A208" s="3">
        <v>16410155</v>
      </c>
      <c r="B208" s="3" t="s">
        <v>5737</v>
      </c>
      <c r="C208" s="3" t="s">
        <v>5738</v>
      </c>
      <c r="D208" s="3" t="s">
        <v>10759</v>
      </c>
      <c r="E208" s="3" t="s">
        <v>11066</v>
      </c>
      <c r="F208" s="3" t="str">
        <f t="shared" si="3"/>
        <v>927497</v>
      </c>
      <c r="G208" s="3" t="s">
        <v>1583</v>
      </c>
      <c r="H208" s="3" t="s">
        <v>10760</v>
      </c>
      <c r="I208" s="10">
        <v>45045</v>
      </c>
      <c r="J208" s="3" t="s">
        <v>4</v>
      </c>
      <c r="K208" s="6">
        <v>8</v>
      </c>
      <c r="L208" s="3">
        <v>601.32000000000005</v>
      </c>
      <c r="N208" s="9"/>
      <c r="O208" s="10"/>
    </row>
    <row r="209" spans="1:15" x14ac:dyDescent="0.2">
      <c r="A209" s="4">
        <v>16410708</v>
      </c>
      <c r="B209" s="4" t="s">
        <v>5310</v>
      </c>
      <c r="C209" s="4" t="s">
        <v>5311</v>
      </c>
      <c r="D209" s="4" t="s">
        <v>10385</v>
      </c>
      <c r="E209" s="4" t="s">
        <v>11067</v>
      </c>
      <c r="F209" s="4" t="str">
        <f t="shared" si="3"/>
        <v>615868</v>
      </c>
      <c r="G209" s="4" t="s">
        <v>622</v>
      </c>
      <c r="H209" s="4" t="s">
        <v>10386</v>
      </c>
      <c r="I209" s="10">
        <v>45579</v>
      </c>
      <c r="J209" s="4" t="s">
        <v>12</v>
      </c>
      <c r="K209" s="7">
        <v>10</v>
      </c>
      <c r="L209" s="4">
        <v>1843.17</v>
      </c>
      <c r="N209" s="9"/>
      <c r="O209" s="10"/>
    </row>
    <row r="210" spans="1:15" x14ac:dyDescent="0.2">
      <c r="A210" s="3">
        <v>16420489</v>
      </c>
      <c r="B210" s="3" t="s">
        <v>988</v>
      </c>
      <c r="C210" s="3" t="s">
        <v>989</v>
      </c>
      <c r="D210" s="3" t="s">
        <v>6611</v>
      </c>
      <c r="E210" s="3" t="s">
        <v>990</v>
      </c>
      <c r="F210" s="3" t="str">
        <f t="shared" si="3"/>
        <v>342499</v>
      </c>
      <c r="G210" s="3" t="s">
        <v>77</v>
      </c>
      <c r="H210" s="3" t="s">
        <v>6612</v>
      </c>
      <c r="I210" s="10">
        <v>45383</v>
      </c>
      <c r="J210" s="3" t="s">
        <v>17</v>
      </c>
      <c r="K210" s="6">
        <v>14</v>
      </c>
      <c r="L210" s="3">
        <v>1368.05</v>
      </c>
      <c r="N210" s="9"/>
      <c r="O210" s="10"/>
    </row>
    <row r="211" spans="1:15" x14ac:dyDescent="0.2">
      <c r="A211" s="4">
        <v>16424635</v>
      </c>
      <c r="B211" s="4" t="s">
        <v>4054</v>
      </c>
      <c r="C211" s="4" t="s">
        <v>4055</v>
      </c>
      <c r="D211" s="4" t="s">
        <v>9266</v>
      </c>
      <c r="E211" s="4" t="s">
        <v>4056</v>
      </c>
      <c r="F211" s="4" t="str">
        <f t="shared" si="3"/>
        <v>055443</v>
      </c>
      <c r="G211" s="4" t="s">
        <v>560</v>
      </c>
      <c r="H211" s="4" t="s">
        <v>9267</v>
      </c>
      <c r="I211" s="10">
        <v>45566</v>
      </c>
      <c r="J211" s="4" t="s">
        <v>4</v>
      </c>
      <c r="K211" s="7">
        <v>13</v>
      </c>
      <c r="L211" s="4">
        <v>1135.26</v>
      </c>
      <c r="N211" s="9"/>
      <c r="O211" s="10"/>
    </row>
    <row r="212" spans="1:15" x14ac:dyDescent="0.2">
      <c r="A212" s="3">
        <v>16435594</v>
      </c>
      <c r="B212" s="3" t="s">
        <v>5539</v>
      </c>
      <c r="C212" s="3" t="s">
        <v>5540</v>
      </c>
      <c r="D212" s="3" t="s">
        <v>10586</v>
      </c>
      <c r="E212" s="3" t="s">
        <v>11068</v>
      </c>
      <c r="F212" s="3" t="str">
        <f t="shared" si="3"/>
        <v>011223</v>
      </c>
      <c r="G212" s="3" t="s">
        <v>96</v>
      </c>
      <c r="H212" s="3" t="s">
        <v>10587</v>
      </c>
      <c r="I212" s="10">
        <v>45576</v>
      </c>
      <c r="J212" s="3" t="s">
        <v>4</v>
      </c>
      <c r="K212" s="6">
        <v>4</v>
      </c>
      <c r="L212" s="3">
        <v>1273</v>
      </c>
      <c r="N212" s="9"/>
      <c r="O212" s="10"/>
    </row>
    <row r="213" spans="1:15" x14ac:dyDescent="0.2">
      <c r="A213" s="4">
        <v>16436211</v>
      </c>
      <c r="B213" s="4" t="s">
        <v>5647</v>
      </c>
      <c r="C213" s="4" t="s">
        <v>5648</v>
      </c>
      <c r="D213" s="4" t="s">
        <v>10682</v>
      </c>
      <c r="E213" s="4" t="s">
        <v>11069</v>
      </c>
      <c r="F213" s="4" t="str">
        <f t="shared" si="3"/>
        <v>715267</v>
      </c>
      <c r="G213" s="4" t="s">
        <v>1284</v>
      </c>
      <c r="H213" s="4" t="s">
        <v>10683</v>
      </c>
      <c r="I213" s="10">
        <v>45239</v>
      </c>
      <c r="J213" s="4" t="s">
        <v>12</v>
      </c>
      <c r="K213" s="7">
        <v>8</v>
      </c>
      <c r="L213" s="4">
        <v>780.94</v>
      </c>
      <c r="N213" s="9"/>
      <c r="O213" s="10"/>
    </row>
    <row r="214" spans="1:15" x14ac:dyDescent="0.2">
      <c r="A214" s="3">
        <v>16436359</v>
      </c>
      <c r="B214" s="3" t="s">
        <v>1571</v>
      </c>
      <c r="C214" s="3" t="s">
        <v>1572</v>
      </c>
      <c r="D214" s="3" t="s">
        <v>7079</v>
      </c>
      <c r="E214" s="3" t="s">
        <v>11070</v>
      </c>
      <c r="F214" s="3" t="str">
        <f t="shared" si="3"/>
        <v>422478</v>
      </c>
      <c r="G214" s="3" t="s">
        <v>720</v>
      </c>
      <c r="H214" s="3" t="s">
        <v>7080</v>
      </c>
      <c r="I214" s="10">
        <v>45499</v>
      </c>
      <c r="J214" s="3" t="s">
        <v>17</v>
      </c>
      <c r="K214" s="6">
        <v>9</v>
      </c>
      <c r="L214" s="3">
        <v>1485.15</v>
      </c>
      <c r="N214" s="9"/>
      <c r="O214" s="10"/>
    </row>
    <row r="215" spans="1:15" x14ac:dyDescent="0.2">
      <c r="A215" s="4">
        <v>16448993</v>
      </c>
      <c r="B215" s="4" t="s">
        <v>1343</v>
      </c>
      <c r="C215" s="4" t="s">
        <v>1344</v>
      </c>
      <c r="D215" s="4" t="s">
        <v>6887</v>
      </c>
      <c r="E215" s="4" t="s">
        <v>11071</v>
      </c>
      <c r="F215" s="4" t="str">
        <f t="shared" si="3"/>
        <v>351693</v>
      </c>
      <c r="G215" s="4" t="s">
        <v>212</v>
      </c>
      <c r="H215" s="4" t="s">
        <v>6888</v>
      </c>
      <c r="I215" s="10">
        <v>45188</v>
      </c>
      <c r="J215" s="4" t="s">
        <v>8</v>
      </c>
      <c r="K215" s="7">
        <v>14</v>
      </c>
      <c r="L215" s="4">
        <v>1691.92</v>
      </c>
      <c r="N215" s="9"/>
      <c r="O215" s="10"/>
    </row>
    <row r="216" spans="1:15" x14ac:dyDescent="0.2">
      <c r="A216" s="3">
        <v>16484167</v>
      </c>
      <c r="B216" s="3" t="s">
        <v>5777</v>
      </c>
      <c r="C216" s="3" t="s">
        <v>5778</v>
      </c>
      <c r="D216" s="3" t="s">
        <v>10793</v>
      </c>
      <c r="E216" s="3" t="s">
        <v>11072</v>
      </c>
      <c r="F216" s="3" t="str">
        <f t="shared" si="3"/>
        <v>795736</v>
      </c>
      <c r="G216" s="3" t="s">
        <v>1173</v>
      </c>
      <c r="H216" s="3" t="s">
        <v>10794</v>
      </c>
      <c r="I216" s="10">
        <v>45023</v>
      </c>
      <c r="J216" s="3" t="s">
        <v>17</v>
      </c>
      <c r="K216" s="6">
        <v>19</v>
      </c>
      <c r="L216" s="3">
        <v>1128.06</v>
      </c>
      <c r="N216" s="9"/>
      <c r="O216" s="10"/>
    </row>
    <row r="217" spans="1:15" x14ac:dyDescent="0.2">
      <c r="A217" s="4">
        <v>16485871</v>
      </c>
      <c r="B217" s="4" t="s">
        <v>3861</v>
      </c>
      <c r="C217" s="4" t="s">
        <v>3862</v>
      </c>
      <c r="D217" s="4" t="s">
        <v>9092</v>
      </c>
      <c r="E217" s="4" t="s">
        <v>11073</v>
      </c>
      <c r="F217" s="4" t="str">
        <f t="shared" si="3"/>
        <v>081703</v>
      </c>
      <c r="G217" s="4" t="s">
        <v>1215</v>
      </c>
      <c r="H217" s="4" t="s">
        <v>9093</v>
      </c>
      <c r="I217" s="10">
        <v>45468</v>
      </c>
      <c r="J217" s="4" t="s">
        <v>4</v>
      </c>
      <c r="K217" s="7">
        <v>6</v>
      </c>
      <c r="L217" s="4">
        <v>1805.76</v>
      </c>
      <c r="N217" s="9"/>
      <c r="O217" s="10"/>
    </row>
    <row r="218" spans="1:15" x14ac:dyDescent="0.2">
      <c r="A218" s="3">
        <v>16543242</v>
      </c>
      <c r="B218" s="3" t="s">
        <v>592</v>
      </c>
      <c r="C218" s="3" t="s">
        <v>593</v>
      </c>
      <c r="D218" s="3" t="s">
        <v>6305</v>
      </c>
      <c r="E218" s="3" t="s">
        <v>11074</v>
      </c>
      <c r="F218" s="3" t="str">
        <f t="shared" si="3"/>
        <v>604835</v>
      </c>
      <c r="G218" s="3" t="s">
        <v>582</v>
      </c>
      <c r="H218" s="3" t="s">
        <v>6306</v>
      </c>
      <c r="I218" s="10">
        <v>45082</v>
      </c>
      <c r="J218" s="3" t="s">
        <v>4</v>
      </c>
      <c r="K218" s="6">
        <v>6</v>
      </c>
      <c r="L218" s="3">
        <v>1523.88</v>
      </c>
      <c r="N218" s="9"/>
      <c r="O218" s="10"/>
    </row>
    <row r="219" spans="1:15" x14ac:dyDescent="0.2">
      <c r="A219" s="4">
        <v>16547602</v>
      </c>
      <c r="B219" s="4" t="s">
        <v>5423</v>
      </c>
      <c r="C219" s="4" t="s">
        <v>5424</v>
      </c>
      <c r="D219" s="4" t="s">
        <v>10487</v>
      </c>
      <c r="E219" s="4" t="s">
        <v>11075</v>
      </c>
      <c r="F219" s="4" t="str">
        <f t="shared" si="3"/>
        <v>674523</v>
      </c>
      <c r="G219" s="4" t="s">
        <v>952</v>
      </c>
      <c r="H219" s="4" t="s">
        <v>10488</v>
      </c>
      <c r="I219" s="10">
        <v>45035</v>
      </c>
      <c r="J219" s="4" t="s">
        <v>8</v>
      </c>
      <c r="K219" s="7">
        <v>14</v>
      </c>
      <c r="L219" s="4">
        <v>1240.96</v>
      </c>
      <c r="N219" s="9"/>
      <c r="O219" s="10"/>
    </row>
    <row r="220" spans="1:15" x14ac:dyDescent="0.2">
      <c r="A220" s="3">
        <v>1655637</v>
      </c>
      <c r="B220" s="3" t="s">
        <v>42</v>
      </c>
      <c r="C220" s="3" t="s">
        <v>43</v>
      </c>
      <c r="D220" s="3" t="s">
        <v>5937</v>
      </c>
      <c r="E220" s="3" t="s">
        <v>11076</v>
      </c>
      <c r="F220" s="3" t="str">
        <f t="shared" si="3"/>
        <v>048875</v>
      </c>
      <c r="G220" s="3" t="s">
        <v>20</v>
      </c>
      <c r="H220" s="3" t="s">
        <v>5938</v>
      </c>
      <c r="I220" s="10">
        <v>45186</v>
      </c>
      <c r="J220" s="3" t="s">
        <v>12</v>
      </c>
      <c r="K220" s="6">
        <v>19</v>
      </c>
      <c r="L220" s="3">
        <v>723.95</v>
      </c>
      <c r="N220" s="9"/>
      <c r="O220" s="10"/>
    </row>
    <row r="221" spans="1:15" x14ac:dyDescent="0.2">
      <c r="A221" s="4">
        <v>16561710</v>
      </c>
      <c r="B221" s="4" t="s">
        <v>2525</v>
      </c>
      <c r="C221" s="4" t="s">
        <v>2526</v>
      </c>
      <c r="D221" s="4" t="s">
        <v>7898</v>
      </c>
      <c r="E221" s="4" t="s">
        <v>11077</v>
      </c>
      <c r="F221" s="4" t="str">
        <f t="shared" si="3"/>
        <v>835654</v>
      </c>
      <c r="G221" s="4" t="s">
        <v>1362</v>
      </c>
      <c r="H221" s="4" t="s">
        <v>7899</v>
      </c>
      <c r="I221" s="10">
        <v>45185</v>
      </c>
      <c r="J221" s="4" t="s">
        <v>17</v>
      </c>
      <c r="K221" s="7">
        <v>12</v>
      </c>
      <c r="L221" s="4">
        <v>1043.28</v>
      </c>
      <c r="N221" s="9"/>
      <c r="O221" s="10"/>
    </row>
    <row r="222" spans="1:15" x14ac:dyDescent="0.2">
      <c r="A222" s="3">
        <v>16617201</v>
      </c>
      <c r="B222" s="3" t="s">
        <v>1794</v>
      </c>
      <c r="C222" s="3" t="s">
        <v>1795</v>
      </c>
      <c r="D222" s="3" t="s">
        <v>7263</v>
      </c>
      <c r="E222" s="3" t="s">
        <v>11078</v>
      </c>
      <c r="F222" s="3" t="str">
        <f t="shared" si="3"/>
        <v>743310</v>
      </c>
      <c r="G222" s="3" t="s">
        <v>553</v>
      </c>
      <c r="H222" s="3" t="s">
        <v>7264</v>
      </c>
      <c r="I222" s="10">
        <v>45311</v>
      </c>
      <c r="J222" s="3" t="s">
        <v>17</v>
      </c>
      <c r="K222" s="6">
        <v>8</v>
      </c>
      <c r="L222" s="3">
        <v>355.17</v>
      </c>
      <c r="N222" s="9"/>
      <c r="O222" s="10"/>
    </row>
    <row r="223" spans="1:15" x14ac:dyDescent="0.2">
      <c r="A223" s="4">
        <v>1662375</v>
      </c>
      <c r="B223" s="4" t="s">
        <v>3038</v>
      </c>
      <c r="C223" s="4" t="s">
        <v>3039</v>
      </c>
      <c r="D223" s="4" t="s">
        <v>8350</v>
      </c>
      <c r="E223" s="4" t="s">
        <v>11079</v>
      </c>
      <c r="F223" s="4" t="str">
        <f t="shared" si="3"/>
        <v>326727</v>
      </c>
      <c r="G223" s="4" t="s">
        <v>62</v>
      </c>
      <c r="H223" s="4" t="s">
        <v>8351</v>
      </c>
      <c r="I223" s="10">
        <v>45248</v>
      </c>
      <c r="J223" s="4" t="s">
        <v>17</v>
      </c>
      <c r="K223" s="7">
        <v>7</v>
      </c>
      <c r="L223" s="4">
        <v>1350.81</v>
      </c>
      <c r="N223" s="9"/>
      <c r="O223" s="10"/>
    </row>
    <row r="224" spans="1:15" x14ac:dyDescent="0.2">
      <c r="A224" s="3">
        <v>16640907</v>
      </c>
      <c r="B224" s="3" t="s">
        <v>4430</v>
      </c>
      <c r="C224" s="3" t="s">
        <v>4431</v>
      </c>
      <c r="D224" s="3" t="s">
        <v>9600</v>
      </c>
      <c r="E224" s="3" t="s">
        <v>11080</v>
      </c>
      <c r="F224" s="3" t="str">
        <f t="shared" si="3"/>
        <v>822108</v>
      </c>
      <c r="G224" s="3" t="s">
        <v>538</v>
      </c>
      <c r="H224" s="3" t="s">
        <v>9601</v>
      </c>
      <c r="I224" s="10">
        <v>45570</v>
      </c>
      <c r="J224" s="3" t="s">
        <v>12</v>
      </c>
      <c r="K224" s="6">
        <v>16</v>
      </c>
      <c r="L224" s="3">
        <v>527.03</v>
      </c>
      <c r="N224" s="9"/>
      <c r="O224" s="10"/>
    </row>
    <row r="225" spans="1:15" x14ac:dyDescent="0.2">
      <c r="A225" s="4">
        <v>16764246</v>
      </c>
      <c r="B225" s="4" t="s">
        <v>2861</v>
      </c>
      <c r="C225" s="4" t="s">
        <v>2862</v>
      </c>
      <c r="D225" s="4" t="s">
        <v>8192</v>
      </c>
      <c r="E225" s="4" t="s">
        <v>5910</v>
      </c>
      <c r="F225" s="4" t="str">
        <f t="shared" si="3"/>
        <v>554031</v>
      </c>
      <c r="G225" s="4" t="s">
        <v>218</v>
      </c>
      <c r="H225" s="4" t="s">
        <v>8193</v>
      </c>
      <c r="I225" s="10">
        <v>45563</v>
      </c>
      <c r="J225" s="4" t="s">
        <v>4</v>
      </c>
      <c r="K225" s="7">
        <v>1</v>
      </c>
      <c r="L225" s="4">
        <v>1938.34</v>
      </c>
      <c r="N225" s="9"/>
      <c r="O225" s="10"/>
    </row>
    <row r="226" spans="1:15" x14ac:dyDescent="0.2">
      <c r="A226" s="3">
        <v>16780752</v>
      </c>
      <c r="B226" s="3" t="s">
        <v>4413</v>
      </c>
      <c r="C226" s="3" t="s">
        <v>4414</v>
      </c>
      <c r="D226" s="3" t="s">
        <v>9584</v>
      </c>
      <c r="E226" s="3" t="s">
        <v>11081</v>
      </c>
      <c r="F226" s="3" t="str">
        <f t="shared" si="3"/>
        <v>895405</v>
      </c>
      <c r="G226" s="3" t="s">
        <v>11</v>
      </c>
      <c r="H226" s="3" t="s">
        <v>9585</v>
      </c>
      <c r="I226" s="10">
        <v>45267</v>
      </c>
      <c r="J226" s="3" t="s">
        <v>4</v>
      </c>
      <c r="K226" s="6">
        <v>20</v>
      </c>
      <c r="L226" s="3">
        <v>1429.12</v>
      </c>
      <c r="N226" s="9"/>
      <c r="O226" s="10"/>
    </row>
    <row r="227" spans="1:15" x14ac:dyDescent="0.2">
      <c r="A227" s="4">
        <v>16785724</v>
      </c>
      <c r="B227" s="4" t="s">
        <v>2006</v>
      </c>
      <c r="C227" s="4" t="s">
        <v>2007</v>
      </c>
      <c r="D227" s="4" t="s">
        <v>7444</v>
      </c>
      <c r="E227" s="4" t="s">
        <v>11082</v>
      </c>
      <c r="F227" s="4" t="str">
        <f t="shared" si="3"/>
        <v>483457</v>
      </c>
      <c r="G227" s="4" t="s">
        <v>341</v>
      </c>
      <c r="H227" s="4" t="s">
        <v>7445</v>
      </c>
      <c r="I227" s="10">
        <v>45144</v>
      </c>
      <c r="J227" s="4" t="s">
        <v>12</v>
      </c>
      <c r="K227" s="7">
        <v>16</v>
      </c>
      <c r="L227" s="4">
        <v>1768.52</v>
      </c>
      <c r="N227" s="9"/>
      <c r="O227" s="10"/>
    </row>
    <row r="228" spans="1:15" x14ac:dyDescent="0.2">
      <c r="A228" s="3">
        <v>16786161</v>
      </c>
      <c r="B228" s="3" t="s">
        <v>5367</v>
      </c>
      <c r="C228" s="3" t="s">
        <v>5368</v>
      </c>
      <c r="D228" s="3" t="s">
        <v>10439</v>
      </c>
      <c r="E228" s="3" t="s">
        <v>5369</v>
      </c>
      <c r="F228" s="3" t="str">
        <f t="shared" si="3"/>
        <v>297171</v>
      </c>
      <c r="G228" s="3" t="s">
        <v>967</v>
      </c>
      <c r="H228" s="3" t="s">
        <v>10440</v>
      </c>
      <c r="I228" s="10">
        <v>45251</v>
      </c>
      <c r="J228" s="3" t="s">
        <v>8</v>
      </c>
      <c r="K228" s="6">
        <v>15</v>
      </c>
      <c r="L228" s="3">
        <v>496.26</v>
      </c>
      <c r="N228" s="9"/>
      <c r="O228" s="10"/>
    </row>
    <row r="229" spans="1:15" x14ac:dyDescent="0.2">
      <c r="A229" s="4">
        <v>1683786</v>
      </c>
      <c r="B229" s="4" t="s">
        <v>3347</v>
      </c>
      <c r="C229" s="4" t="s">
        <v>3348</v>
      </c>
      <c r="D229" s="4" t="s">
        <v>8622</v>
      </c>
      <c r="E229" s="4" t="s">
        <v>11083</v>
      </c>
      <c r="F229" s="4" t="str">
        <f t="shared" si="3"/>
        <v>402715</v>
      </c>
      <c r="G229" s="4" t="s">
        <v>1689</v>
      </c>
      <c r="H229" s="4" t="s">
        <v>8623</v>
      </c>
      <c r="I229" s="10">
        <v>45181</v>
      </c>
      <c r="J229" s="4" t="s">
        <v>12</v>
      </c>
      <c r="K229" s="7">
        <v>14</v>
      </c>
      <c r="L229" s="4">
        <v>776.52</v>
      </c>
      <c r="N229" s="9"/>
      <c r="O229" s="10"/>
    </row>
    <row r="230" spans="1:15" x14ac:dyDescent="0.2">
      <c r="A230" s="3">
        <v>1697604</v>
      </c>
      <c r="B230" s="3" t="s">
        <v>4949</v>
      </c>
      <c r="C230" s="3" t="s">
        <v>4950</v>
      </c>
      <c r="D230" s="3" t="s">
        <v>10068</v>
      </c>
      <c r="E230" s="3" t="s">
        <v>11084</v>
      </c>
      <c r="F230" s="3" t="str">
        <f t="shared" si="3"/>
        <v>327475</v>
      </c>
      <c r="G230" s="3" t="s">
        <v>1106</v>
      </c>
      <c r="H230" s="3" t="s">
        <v>10069</v>
      </c>
      <c r="I230" s="10">
        <v>45131</v>
      </c>
      <c r="J230" s="3" t="s">
        <v>12</v>
      </c>
      <c r="K230" s="6">
        <v>6</v>
      </c>
      <c r="L230" s="3">
        <v>1970.15</v>
      </c>
      <c r="N230" s="9"/>
      <c r="O230" s="10"/>
    </row>
    <row r="231" spans="1:15" x14ac:dyDescent="0.2">
      <c r="A231" s="4">
        <v>1705969</v>
      </c>
      <c r="B231" s="4" t="s">
        <v>2400</v>
      </c>
      <c r="C231" s="4" t="s">
        <v>2401</v>
      </c>
      <c r="D231" s="4" t="s">
        <v>7792</v>
      </c>
      <c r="E231" s="4" t="s">
        <v>11085</v>
      </c>
      <c r="F231" s="4" t="str">
        <f t="shared" si="3"/>
        <v>658913</v>
      </c>
      <c r="G231" s="4" t="s">
        <v>1000</v>
      </c>
      <c r="H231" s="4" t="s">
        <v>7793</v>
      </c>
      <c r="I231" s="10">
        <v>45435</v>
      </c>
      <c r="J231" s="4" t="s">
        <v>4</v>
      </c>
      <c r="K231" s="7">
        <v>20</v>
      </c>
      <c r="L231" s="4">
        <v>877</v>
      </c>
      <c r="N231" s="9"/>
      <c r="O231" s="10"/>
    </row>
    <row r="232" spans="1:15" x14ac:dyDescent="0.2">
      <c r="A232" s="3">
        <v>17100301</v>
      </c>
      <c r="B232" s="3" t="s">
        <v>2702</v>
      </c>
      <c r="C232" s="3" t="s">
        <v>2703</v>
      </c>
      <c r="D232" s="3" t="s">
        <v>8050</v>
      </c>
      <c r="E232" s="3" t="s">
        <v>11086</v>
      </c>
      <c r="F232" s="3" t="str">
        <f t="shared" si="3"/>
        <v>831235</v>
      </c>
      <c r="G232" s="3" t="s">
        <v>271</v>
      </c>
      <c r="H232" s="3" t="s">
        <v>8051</v>
      </c>
      <c r="I232" s="10">
        <v>45510</v>
      </c>
      <c r="J232" s="3" t="s">
        <v>4</v>
      </c>
      <c r="K232" s="6">
        <v>16</v>
      </c>
      <c r="L232" s="3">
        <v>1515.01</v>
      </c>
      <c r="N232" s="9"/>
      <c r="O232" s="10"/>
    </row>
    <row r="233" spans="1:15" x14ac:dyDescent="0.2">
      <c r="A233" s="4">
        <v>17106161</v>
      </c>
      <c r="B233" s="4" t="s">
        <v>4214</v>
      </c>
      <c r="C233" s="4" t="s">
        <v>4215</v>
      </c>
      <c r="D233" s="4" t="s">
        <v>9404</v>
      </c>
      <c r="E233" s="4" t="s">
        <v>11087</v>
      </c>
      <c r="F233" s="4" t="str">
        <f t="shared" si="3"/>
        <v>675290</v>
      </c>
      <c r="G233" s="4" t="s">
        <v>293</v>
      </c>
      <c r="H233" s="4" t="s">
        <v>9405</v>
      </c>
      <c r="I233" s="10">
        <v>45413</v>
      </c>
      <c r="J233" s="4" t="s">
        <v>8</v>
      </c>
      <c r="K233" s="7">
        <v>9</v>
      </c>
      <c r="L233" s="4">
        <v>331.15</v>
      </c>
      <c r="N233" s="9"/>
      <c r="O233" s="10"/>
    </row>
    <row r="234" spans="1:15" x14ac:dyDescent="0.2">
      <c r="A234" s="3">
        <v>17132416</v>
      </c>
      <c r="B234" s="3" t="s">
        <v>1958</v>
      </c>
      <c r="C234" s="3" t="s">
        <v>1959</v>
      </c>
      <c r="D234" s="3" t="s">
        <v>7404</v>
      </c>
      <c r="E234" s="3" t="s">
        <v>1960</v>
      </c>
      <c r="F234" s="3" t="str">
        <f t="shared" si="3"/>
        <v>946002</v>
      </c>
      <c r="G234" s="3" t="s">
        <v>662</v>
      </c>
      <c r="H234" s="3" t="s">
        <v>7405</v>
      </c>
      <c r="I234" s="10">
        <v>45293</v>
      </c>
      <c r="J234" s="3" t="s">
        <v>12</v>
      </c>
      <c r="K234" s="6">
        <v>20</v>
      </c>
      <c r="L234" s="3">
        <v>644.85</v>
      </c>
      <c r="N234" s="9"/>
      <c r="O234" s="10"/>
    </row>
    <row r="235" spans="1:15" x14ac:dyDescent="0.2">
      <c r="A235" s="4">
        <v>17159117</v>
      </c>
      <c r="B235" s="4" t="s">
        <v>3996</v>
      </c>
      <c r="C235" s="4" t="s">
        <v>3997</v>
      </c>
      <c r="D235" s="4" t="s">
        <v>9214</v>
      </c>
      <c r="E235" s="4" t="s">
        <v>11088</v>
      </c>
      <c r="F235" s="4" t="str">
        <f t="shared" si="3"/>
        <v>532742</v>
      </c>
      <c r="G235" s="4" t="s">
        <v>879</v>
      </c>
      <c r="H235" s="4" t="s">
        <v>9215</v>
      </c>
      <c r="I235" s="10">
        <v>45433</v>
      </c>
      <c r="J235" s="4" t="s">
        <v>4</v>
      </c>
      <c r="K235" s="7">
        <v>1</v>
      </c>
      <c r="L235" s="4">
        <v>336.26</v>
      </c>
      <c r="N235" s="9"/>
      <c r="O235" s="10"/>
    </row>
    <row r="236" spans="1:15" x14ac:dyDescent="0.2">
      <c r="A236" s="3">
        <v>1719710</v>
      </c>
      <c r="B236" s="3" t="s">
        <v>371</v>
      </c>
      <c r="C236" s="3" t="s">
        <v>372</v>
      </c>
      <c r="D236" s="3" t="s">
        <v>6155</v>
      </c>
      <c r="E236" s="3" t="s">
        <v>373</v>
      </c>
      <c r="F236" s="3" t="str">
        <f t="shared" si="3"/>
        <v>895174</v>
      </c>
      <c r="G236" s="3" t="s">
        <v>374</v>
      </c>
      <c r="H236" s="3" t="s">
        <v>6156</v>
      </c>
      <c r="I236" s="10">
        <v>45103</v>
      </c>
      <c r="J236" s="3" t="s">
        <v>17</v>
      </c>
      <c r="K236" s="6">
        <v>2</v>
      </c>
      <c r="L236" s="3">
        <v>1332.82</v>
      </c>
      <c r="N236" s="9"/>
      <c r="O236" s="10"/>
    </row>
    <row r="237" spans="1:15" x14ac:dyDescent="0.2">
      <c r="A237" s="4">
        <v>17201639</v>
      </c>
      <c r="B237" s="4" t="s">
        <v>1296</v>
      </c>
      <c r="C237" s="4" t="s">
        <v>1297</v>
      </c>
      <c r="D237" s="4" t="s">
        <v>6849</v>
      </c>
      <c r="E237" s="4" t="s">
        <v>11089</v>
      </c>
      <c r="F237" s="4" t="str">
        <f t="shared" si="3"/>
        <v>098129</v>
      </c>
      <c r="G237" s="4" t="s">
        <v>212</v>
      </c>
      <c r="H237" s="4" t="s">
        <v>6850</v>
      </c>
      <c r="I237" s="10">
        <v>45069</v>
      </c>
      <c r="J237" s="4" t="s">
        <v>17</v>
      </c>
      <c r="K237" s="7">
        <v>15</v>
      </c>
      <c r="L237" s="4">
        <v>1472.23</v>
      </c>
      <c r="N237" s="9"/>
      <c r="O237" s="10"/>
    </row>
    <row r="238" spans="1:15" x14ac:dyDescent="0.2">
      <c r="A238" s="3">
        <v>17287733</v>
      </c>
      <c r="B238" s="3" t="s">
        <v>1524</v>
      </c>
      <c r="C238" s="3" t="s">
        <v>1525</v>
      </c>
      <c r="D238" s="3" t="s">
        <v>7039</v>
      </c>
      <c r="E238" s="3" t="s">
        <v>11090</v>
      </c>
      <c r="F238" s="3" t="str">
        <f t="shared" si="3"/>
        <v>925880</v>
      </c>
      <c r="G238" s="3" t="s">
        <v>280</v>
      </c>
      <c r="H238" s="3" t="s">
        <v>7040</v>
      </c>
      <c r="I238" s="10">
        <v>45409</v>
      </c>
      <c r="J238" s="3" t="s">
        <v>4</v>
      </c>
      <c r="K238" s="6">
        <v>12</v>
      </c>
      <c r="L238" s="3">
        <v>1897.84</v>
      </c>
      <c r="N238" s="9"/>
      <c r="O238" s="10"/>
    </row>
    <row r="239" spans="1:15" x14ac:dyDescent="0.2">
      <c r="A239" s="4">
        <v>17299810</v>
      </c>
      <c r="B239" s="4" t="s">
        <v>4636</v>
      </c>
      <c r="C239" s="4" t="s">
        <v>4637</v>
      </c>
      <c r="D239" s="4" t="s">
        <v>9780</v>
      </c>
      <c r="E239" s="4" t="s">
        <v>11091</v>
      </c>
      <c r="F239" s="4" t="str">
        <f t="shared" si="3"/>
        <v>509558</v>
      </c>
      <c r="G239" s="4" t="s">
        <v>380</v>
      </c>
      <c r="H239" s="4" t="s">
        <v>9781</v>
      </c>
      <c r="I239" s="10">
        <v>45355</v>
      </c>
      <c r="J239" s="4" t="s">
        <v>17</v>
      </c>
      <c r="K239" s="7">
        <v>13</v>
      </c>
      <c r="L239" s="4">
        <v>1874.42</v>
      </c>
      <c r="N239" s="9"/>
      <c r="O239" s="10"/>
    </row>
    <row r="240" spans="1:15" x14ac:dyDescent="0.2">
      <c r="A240" s="3">
        <v>17341194</v>
      </c>
      <c r="B240" s="3" t="s">
        <v>2390</v>
      </c>
      <c r="C240" s="3" t="s">
        <v>2391</v>
      </c>
      <c r="D240" s="3" t="s">
        <v>7784</v>
      </c>
      <c r="E240" s="3" t="s">
        <v>2392</v>
      </c>
      <c r="F240" s="3" t="str">
        <f t="shared" si="3"/>
        <v>994166</v>
      </c>
      <c r="G240" s="3" t="s">
        <v>1018</v>
      </c>
      <c r="H240" s="3" t="s">
        <v>7785</v>
      </c>
      <c r="I240" s="10">
        <v>45037</v>
      </c>
      <c r="J240" s="3" t="s">
        <v>4</v>
      </c>
      <c r="K240" s="6">
        <v>18</v>
      </c>
      <c r="L240" s="3">
        <v>1530.18</v>
      </c>
      <c r="N240" s="9"/>
      <c r="O240" s="10"/>
    </row>
    <row r="241" spans="1:15" x14ac:dyDescent="0.2">
      <c r="A241" s="4">
        <v>17390673</v>
      </c>
      <c r="B241" s="4" t="s">
        <v>1611</v>
      </c>
      <c r="C241" s="4" t="s">
        <v>1612</v>
      </c>
      <c r="D241" s="4" t="s">
        <v>7111</v>
      </c>
      <c r="E241" s="4" t="s">
        <v>1613</v>
      </c>
      <c r="F241" s="4" t="str">
        <f t="shared" si="3"/>
        <v>556316</v>
      </c>
      <c r="G241" s="4" t="s">
        <v>212</v>
      </c>
      <c r="H241" s="4" t="s">
        <v>7112</v>
      </c>
      <c r="I241" s="10">
        <v>45588</v>
      </c>
      <c r="J241" s="4" t="s">
        <v>12</v>
      </c>
      <c r="K241" s="7">
        <v>16</v>
      </c>
      <c r="L241" s="4">
        <v>1043.26</v>
      </c>
      <c r="N241" s="9"/>
      <c r="O241" s="10"/>
    </row>
    <row r="242" spans="1:15" x14ac:dyDescent="0.2">
      <c r="A242" s="3">
        <v>17392512</v>
      </c>
      <c r="B242" s="3" t="s">
        <v>1663</v>
      </c>
      <c r="C242" s="3" t="s">
        <v>1664</v>
      </c>
      <c r="D242" s="3" t="s">
        <v>7155</v>
      </c>
      <c r="E242" s="3" t="s">
        <v>11092</v>
      </c>
      <c r="F242" s="3" t="str">
        <f t="shared" si="3"/>
        <v>234562</v>
      </c>
      <c r="G242" s="3" t="s">
        <v>286</v>
      </c>
      <c r="H242" s="3" t="s">
        <v>7156</v>
      </c>
      <c r="I242" s="10">
        <v>45477</v>
      </c>
      <c r="J242" s="3" t="s">
        <v>4</v>
      </c>
      <c r="K242" s="6">
        <v>14</v>
      </c>
      <c r="L242" s="3">
        <v>1902.78</v>
      </c>
      <c r="N242" s="9"/>
      <c r="O242" s="10"/>
    </row>
    <row r="243" spans="1:15" x14ac:dyDescent="0.2">
      <c r="A243" s="4">
        <v>17521263</v>
      </c>
      <c r="B243" s="4" t="s">
        <v>1678</v>
      </c>
      <c r="C243" s="4" t="s">
        <v>1679</v>
      </c>
      <c r="D243" s="4" t="s">
        <v>7169</v>
      </c>
      <c r="E243" s="4" t="s">
        <v>11093</v>
      </c>
      <c r="F243" s="4" t="str">
        <f t="shared" si="3"/>
        <v>308097</v>
      </c>
      <c r="G243" s="4" t="s">
        <v>1302</v>
      </c>
      <c r="H243" s="4" t="s">
        <v>7170</v>
      </c>
      <c r="I243" s="10">
        <v>45466</v>
      </c>
      <c r="J243" s="4" t="s">
        <v>8</v>
      </c>
      <c r="K243" s="7">
        <v>19</v>
      </c>
      <c r="L243" s="4">
        <v>1990.96</v>
      </c>
      <c r="N243" s="9"/>
      <c r="O243" s="10"/>
    </row>
    <row r="244" spans="1:15" x14ac:dyDescent="0.2">
      <c r="A244" s="3">
        <v>17597449</v>
      </c>
      <c r="B244" s="3" t="s">
        <v>819</v>
      </c>
      <c r="C244" s="3" t="s">
        <v>820</v>
      </c>
      <c r="D244" s="3" t="s">
        <v>6481</v>
      </c>
      <c r="E244" s="3" t="s">
        <v>11094</v>
      </c>
      <c r="F244" s="3" t="str">
        <f t="shared" si="3"/>
        <v>796222</v>
      </c>
      <c r="G244" s="3" t="s">
        <v>274</v>
      </c>
      <c r="H244" s="3" t="s">
        <v>6482</v>
      </c>
      <c r="I244" s="10">
        <v>45022</v>
      </c>
      <c r="J244" s="3" t="s">
        <v>8</v>
      </c>
      <c r="K244" s="6">
        <v>15</v>
      </c>
      <c r="L244" s="3">
        <v>229.4</v>
      </c>
      <c r="N244" s="9"/>
      <c r="O244" s="10"/>
    </row>
    <row r="245" spans="1:15" x14ac:dyDescent="0.2">
      <c r="A245" s="4">
        <v>17675915</v>
      </c>
      <c r="B245" s="4" t="s">
        <v>935</v>
      </c>
      <c r="C245" s="4" t="s">
        <v>936</v>
      </c>
      <c r="D245" s="4" t="s">
        <v>6569</v>
      </c>
      <c r="E245" s="4" t="s">
        <v>937</v>
      </c>
      <c r="F245" s="4" t="str">
        <f t="shared" si="3"/>
        <v>611202</v>
      </c>
      <c r="G245" s="4" t="s">
        <v>938</v>
      </c>
      <c r="H245" s="4" t="s">
        <v>6570</v>
      </c>
      <c r="I245" s="10">
        <v>45309</v>
      </c>
      <c r="J245" s="4" t="s">
        <v>8</v>
      </c>
      <c r="K245" s="7">
        <v>4</v>
      </c>
      <c r="L245" s="4">
        <v>1146.18</v>
      </c>
      <c r="N245" s="9"/>
      <c r="O245" s="10"/>
    </row>
    <row r="246" spans="1:15" x14ac:dyDescent="0.2">
      <c r="A246" s="3">
        <v>17681645</v>
      </c>
      <c r="B246" s="3" t="s">
        <v>1062</v>
      </c>
      <c r="C246" s="3" t="s">
        <v>1063</v>
      </c>
      <c r="D246" s="3" t="s">
        <v>6665</v>
      </c>
      <c r="E246" s="3" t="s">
        <v>1064</v>
      </c>
      <c r="F246" s="3" t="str">
        <f t="shared" si="3"/>
        <v>766713</v>
      </c>
      <c r="G246" s="3" t="s">
        <v>538</v>
      </c>
      <c r="H246" s="3" t="s">
        <v>6666</v>
      </c>
      <c r="I246" s="10">
        <v>45281</v>
      </c>
      <c r="J246" s="3" t="s">
        <v>4</v>
      </c>
      <c r="K246" s="6">
        <v>15</v>
      </c>
      <c r="L246" s="3">
        <v>1381.26</v>
      </c>
      <c r="N246" s="9"/>
      <c r="O246" s="10"/>
    </row>
    <row r="247" spans="1:15" x14ac:dyDescent="0.2">
      <c r="A247" s="4">
        <v>17696094</v>
      </c>
      <c r="B247" s="4" t="s">
        <v>2545</v>
      </c>
      <c r="C247" s="4" t="s">
        <v>2546</v>
      </c>
      <c r="D247" s="4" t="s">
        <v>7914</v>
      </c>
      <c r="E247" s="4" t="s">
        <v>11095</v>
      </c>
      <c r="F247" s="4" t="str">
        <f t="shared" si="3"/>
        <v>536256</v>
      </c>
      <c r="G247" s="4" t="s">
        <v>2547</v>
      </c>
      <c r="H247" s="4" t="s">
        <v>7915</v>
      </c>
      <c r="I247" s="10">
        <v>45553</v>
      </c>
      <c r="J247" s="4" t="s">
        <v>17</v>
      </c>
      <c r="K247" s="7">
        <v>16</v>
      </c>
      <c r="L247" s="4">
        <v>1626.23</v>
      </c>
      <c r="N247" s="9"/>
      <c r="O247" s="10"/>
    </row>
    <row r="248" spans="1:15" x14ac:dyDescent="0.2">
      <c r="A248" s="3">
        <v>1771249</v>
      </c>
      <c r="B248" s="3" t="s">
        <v>2965</v>
      </c>
      <c r="C248" s="3" t="s">
        <v>2966</v>
      </c>
      <c r="D248" s="3" t="s">
        <v>8284</v>
      </c>
      <c r="E248" s="3" t="s">
        <v>11096</v>
      </c>
      <c r="F248" s="3" t="str">
        <f t="shared" si="3"/>
        <v>209978</v>
      </c>
      <c r="G248" s="3" t="s">
        <v>250</v>
      </c>
      <c r="H248" s="3" t="s">
        <v>8285</v>
      </c>
      <c r="I248" s="10">
        <v>45030</v>
      </c>
      <c r="J248" s="3" t="s">
        <v>17</v>
      </c>
      <c r="K248" s="6">
        <v>4</v>
      </c>
      <c r="L248" s="3">
        <v>790.78</v>
      </c>
      <c r="N248" s="9"/>
      <c r="O248" s="10"/>
    </row>
    <row r="249" spans="1:15" x14ac:dyDescent="0.2">
      <c r="A249" s="4">
        <v>17749347</v>
      </c>
      <c r="B249" s="4" t="s">
        <v>2156</v>
      </c>
      <c r="C249" s="4" t="s">
        <v>2157</v>
      </c>
      <c r="D249" s="4" t="s">
        <v>7576</v>
      </c>
      <c r="E249" s="4" t="s">
        <v>11097</v>
      </c>
      <c r="F249" s="4" t="str">
        <f t="shared" si="3"/>
        <v>274302</v>
      </c>
      <c r="G249" s="4" t="s">
        <v>237</v>
      </c>
      <c r="H249" s="4" t="s">
        <v>7577</v>
      </c>
      <c r="I249" s="10">
        <v>45499</v>
      </c>
      <c r="J249" s="4" t="s">
        <v>4</v>
      </c>
      <c r="K249" s="7">
        <v>15</v>
      </c>
      <c r="L249" s="4">
        <v>1842.37</v>
      </c>
      <c r="N249" s="9"/>
      <c r="O249" s="10"/>
    </row>
    <row r="250" spans="1:15" x14ac:dyDescent="0.2">
      <c r="A250" s="3">
        <v>17805991</v>
      </c>
      <c r="B250" s="3" t="s">
        <v>4550</v>
      </c>
      <c r="C250" s="3" t="s">
        <v>4551</v>
      </c>
      <c r="D250" s="3" t="s">
        <v>9706</v>
      </c>
      <c r="E250" s="3" t="s">
        <v>11098</v>
      </c>
      <c r="F250" s="3" t="str">
        <f t="shared" si="3"/>
        <v>424784</v>
      </c>
      <c r="G250" s="3" t="s">
        <v>979</v>
      </c>
      <c r="H250" s="3" t="s">
        <v>9707</v>
      </c>
      <c r="I250" s="10">
        <v>45421</v>
      </c>
      <c r="J250" s="3" t="s">
        <v>17</v>
      </c>
      <c r="K250" s="6">
        <v>10</v>
      </c>
      <c r="L250" s="3">
        <v>924.9</v>
      </c>
      <c r="N250" s="9"/>
      <c r="O250" s="10"/>
    </row>
    <row r="251" spans="1:15" x14ac:dyDescent="0.2">
      <c r="A251" s="4">
        <v>17843667</v>
      </c>
      <c r="B251" s="4" t="s">
        <v>5756</v>
      </c>
      <c r="C251" s="4" t="s">
        <v>5757</v>
      </c>
      <c r="D251" s="4" t="s">
        <v>10775</v>
      </c>
      <c r="E251" s="4" t="s">
        <v>11099</v>
      </c>
      <c r="F251" s="4" t="str">
        <f t="shared" si="3"/>
        <v>206951</v>
      </c>
      <c r="G251" s="4" t="s">
        <v>3534</v>
      </c>
      <c r="H251" s="4" t="s">
        <v>10776</v>
      </c>
      <c r="I251" s="10">
        <v>45371</v>
      </c>
      <c r="J251" s="4" t="s">
        <v>17</v>
      </c>
      <c r="K251" s="7">
        <v>4</v>
      </c>
      <c r="L251" s="4">
        <v>618.64</v>
      </c>
      <c r="N251" s="9"/>
      <c r="O251" s="10"/>
    </row>
    <row r="252" spans="1:15" x14ac:dyDescent="0.2">
      <c r="A252" s="3">
        <v>17861428</v>
      </c>
      <c r="B252" s="3" t="s">
        <v>2640</v>
      </c>
      <c r="C252" s="3" t="s">
        <v>2641</v>
      </c>
      <c r="D252" s="3" t="s">
        <v>7996</v>
      </c>
      <c r="E252" s="3" t="s">
        <v>11100</v>
      </c>
      <c r="F252" s="3" t="str">
        <f t="shared" si="3"/>
        <v>884402</v>
      </c>
      <c r="G252" s="3" t="s">
        <v>967</v>
      </c>
      <c r="H252" s="3" t="s">
        <v>7997</v>
      </c>
      <c r="I252" s="10">
        <v>45355</v>
      </c>
      <c r="J252" s="3" t="s">
        <v>8</v>
      </c>
      <c r="K252" s="6">
        <v>10</v>
      </c>
      <c r="L252" s="3">
        <v>1606.18</v>
      </c>
      <c r="N252" s="9"/>
      <c r="O252" s="10"/>
    </row>
    <row r="253" spans="1:15" x14ac:dyDescent="0.2">
      <c r="A253" s="4">
        <v>17929886</v>
      </c>
      <c r="B253" s="4" t="s">
        <v>3482</v>
      </c>
      <c r="C253" s="4" t="s">
        <v>3483</v>
      </c>
      <c r="D253" s="4" t="s">
        <v>8746</v>
      </c>
      <c r="E253" s="4" t="s">
        <v>11101</v>
      </c>
      <c r="F253" s="4" t="str">
        <f t="shared" si="3"/>
        <v>234841</v>
      </c>
      <c r="G253" s="4" t="s">
        <v>1215</v>
      </c>
      <c r="H253" s="4" t="s">
        <v>8747</v>
      </c>
      <c r="I253" s="10">
        <v>45013</v>
      </c>
      <c r="J253" s="4" t="s">
        <v>17</v>
      </c>
      <c r="K253" s="7">
        <v>7</v>
      </c>
      <c r="L253" s="4">
        <v>744</v>
      </c>
      <c r="N253" s="9"/>
      <c r="O253" s="10"/>
    </row>
    <row r="254" spans="1:15" x14ac:dyDescent="0.2">
      <c r="A254" s="3">
        <v>17939362</v>
      </c>
      <c r="B254" s="3" t="s">
        <v>3196</v>
      </c>
      <c r="C254" s="3" t="s">
        <v>3197</v>
      </c>
      <c r="D254" s="3" t="s">
        <v>8486</v>
      </c>
      <c r="E254" s="3" t="s">
        <v>11102</v>
      </c>
      <c r="F254" s="3" t="str">
        <f t="shared" si="3"/>
        <v>347239</v>
      </c>
      <c r="G254" s="3" t="s">
        <v>1158</v>
      </c>
      <c r="H254" s="3" t="s">
        <v>8487</v>
      </c>
      <c r="I254" s="10">
        <v>45333</v>
      </c>
      <c r="J254" s="3" t="s">
        <v>8</v>
      </c>
      <c r="K254" s="6">
        <v>17</v>
      </c>
      <c r="L254" s="3">
        <v>496.59</v>
      </c>
      <c r="N254" s="9"/>
      <c r="O254" s="10"/>
    </row>
    <row r="255" spans="1:15" x14ac:dyDescent="0.2">
      <c r="A255" s="4">
        <v>18035010</v>
      </c>
      <c r="B255" s="4" t="s">
        <v>2731</v>
      </c>
      <c r="C255" s="4" t="s">
        <v>2732</v>
      </c>
      <c r="D255" s="4" t="s">
        <v>8076</v>
      </c>
      <c r="E255" s="4" t="s">
        <v>11103</v>
      </c>
      <c r="F255" s="4" t="str">
        <f t="shared" si="3"/>
        <v>509374</v>
      </c>
      <c r="G255" s="4" t="s">
        <v>1018</v>
      </c>
      <c r="H255" s="4" t="s">
        <v>8077</v>
      </c>
      <c r="I255" s="10">
        <v>45321</v>
      </c>
      <c r="J255" s="4" t="s">
        <v>4</v>
      </c>
      <c r="K255" s="7">
        <v>16</v>
      </c>
      <c r="L255" s="4">
        <v>745.1</v>
      </c>
      <c r="N255" s="9"/>
      <c r="O255" s="10"/>
    </row>
    <row r="256" spans="1:15" x14ac:dyDescent="0.2">
      <c r="A256" s="3">
        <v>18082040</v>
      </c>
      <c r="B256" s="3" t="s">
        <v>5747</v>
      </c>
      <c r="C256" s="3" t="s">
        <v>5748</v>
      </c>
      <c r="D256" s="3" t="s">
        <v>10767</v>
      </c>
      <c r="E256" s="3" t="s">
        <v>5749</v>
      </c>
      <c r="F256" s="3" t="str">
        <f t="shared" si="3"/>
        <v>691751</v>
      </c>
      <c r="G256" s="3" t="s">
        <v>59</v>
      </c>
      <c r="H256" s="3" t="s">
        <v>10768</v>
      </c>
      <c r="I256" s="10">
        <v>45385</v>
      </c>
      <c r="J256" s="3" t="s">
        <v>12</v>
      </c>
      <c r="K256" s="6">
        <v>17</v>
      </c>
      <c r="L256" s="3">
        <v>1098.5899999999999</v>
      </c>
      <c r="N256" s="9"/>
      <c r="O256" s="10"/>
    </row>
    <row r="257" spans="1:15" x14ac:dyDescent="0.2">
      <c r="A257" s="4">
        <v>18113428</v>
      </c>
      <c r="B257" s="4" t="s">
        <v>3794</v>
      </c>
      <c r="C257" s="4" t="s">
        <v>3795</v>
      </c>
      <c r="D257" s="4" t="s">
        <v>9032</v>
      </c>
      <c r="E257" s="4" t="s">
        <v>11104</v>
      </c>
      <c r="F257" s="4" t="str">
        <f t="shared" si="3"/>
        <v>068813</v>
      </c>
      <c r="G257" s="4" t="s">
        <v>1350</v>
      </c>
      <c r="H257" s="4" t="s">
        <v>9033</v>
      </c>
      <c r="I257" s="10">
        <v>45184</v>
      </c>
      <c r="J257" s="4" t="s">
        <v>12</v>
      </c>
      <c r="K257" s="7">
        <v>7</v>
      </c>
      <c r="L257" s="4">
        <v>255.73</v>
      </c>
      <c r="N257" s="9"/>
      <c r="O257" s="10"/>
    </row>
    <row r="258" spans="1:15" x14ac:dyDescent="0.2">
      <c r="A258" s="3">
        <v>18140588</v>
      </c>
      <c r="B258" s="3" t="s">
        <v>4373</v>
      </c>
      <c r="C258" s="3" t="s">
        <v>4374</v>
      </c>
      <c r="D258" s="3" t="s">
        <v>9548</v>
      </c>
      <c r="E258" s="3" t="s">
        <v>11105</v>
      </c>
      <c r="F258" s="3" t="str">
        <f t="shared" ref="F258:F321" si="4">RIGHT(E258,6)</f>
        <v>494356</v>
      </c>
      <c r="G258" s="3" t="s">
        <v>742</v>
      </c>
      <c r="H258" s="3" t="s">
        <v>9549</v>
      </c>
      <c r="I258" s="10">
        <v>45477</v>
      </c>
      <c r="J258" s="3" t="s">
        <v>12</v>
      </c>
      <c r="K258" s="6">
        <v>17</v>
      </c>
      <c r="L258" s="3">
        <v>856.95</v>
      </c>
      <c r="N258" s="9"/>
      <c r="O258" s="10"/>
    </row>
    <row r="259" spans="1:15" x14ac:dyDescent="0.2">
      <c r="A259" s="4">
        <v>1816969</v>
      </c>
      <c r="B259" s="4" t="s">
        <v>5713</v>
      </c>
      <c r="C259" s="4" t="s">
        <v>5714</v>
      </c>
      <c r="D259" s="4" t="s">
        <v>10739</v>
      </c>
      <c r="E259" s="4" t="s">
        <v>11106</v>
      </c>
      <c r="F259" s="4" t="str">
        <f t="shared" si="4"/>
        <v>137156</v>
      </c>
      <c r="G259" s="4" t="s">
        <v>1041</v>
      </c>
      <c r="H259" s="4" t="s">
        <v>10740</v>
      </c>
      <c r="I259" s="10">
        <v>45356</v>
      </c>
      <c r="J259" s="4" t="s">
        <v>4</v>
      </c>
      <c r="K259" s="7">
        <v>2</v>
      </c>
      <c r="L259" s="4">
        <v>1902.69</v>
      </c>
      <c r="N259" s="9"/>
      <c r="O259" s="10"/>
    </row>
    <row r="260" spans="1:15" x14ac:dyDescent="0.2">
      <c r="A260" s="3">
        <v>18170800</v>
      </c>
      <c r="B260" s="3" t="s">
        <v>3204</v>
      </c>
      <c r="C260" s="3" t="s">
        <v>3205</v>
      </c>
      <c r="D260" s="3" t="s">
        <v>8494</v>
      </c>
      <c r="E260" s="3" t="s">
        <v>11107</v>
      </c>
      <c r="F260" s="3" t="str">
        <f t="shared" si="4"/>
        <v>065607</v>
      </c>
      <c r="G260" s="3" t="s">
        <v>1480</v>
      </c>
      <c r="H260" s="3" t="s">
        <v>8495</v>
      </c>
      <c r="I260" s="10">
        <v>45475</v>
      </c>
      <c r="J260" s="3" t="s">
        <v>12</v>
      </c>
      <c r="K260" s="6">
        <v>12</v>
      </c>
      <c r="L260" s="3">
        <v>1972.81</v>
      </c>
      <c r="N260" s="9"/>
      <c r="O260" s="10"/>
    </row>
    <row r="261" spans="1:15" x14ac:dyDescent="0.2">
      <c r="A261" s="4">
        <v>18199057</v>
      </c>
      <c r="B261" s="4" t="s">
        <v>4548</v>
      </c>
      <c r="C261" s="4" t="s">
        <v>4549</v>
      </c>
      <c r="D261" s="4" t="s">
        <v>9704</v>
      </c>
      <c r="E261" s="4" t="s">
        <v>11108</v>
      </c>
      <c r="F261" s="4" t="str">
        <f t="shared" si="4"/>
        <v>909282</v>
      </c>
      <c r="G261" s="4" t="s">
        <v>107</v>
      </c>
      <c r="H261" s="4" t="s">
        <v>9705</v>
      </c>
      <c r="I261" s="10">
        <v>45076</v>
      </c>
      <c r="J261" s="4" t="s">
        <v>8</v>
      </c>
      <c r="K261" s="7">
        <v>9</v>
      </c>
      <c r="L261" s="4">
        <v>1353.93</v>
      </c>
      <c r="N261" s="9"/>
      <c r="O261" s="10"/>
    </row>
    <row r="262" spans="1:15" x14ac:dyDescent="0.2">
      <c r="A262" s="3">
        <v>18229949</v>
      </c>
      <c r="B262" s="3" t="s">
        <v>1458</v>
      </c>
      <c r="C262" s="3" t="s">
        <v>1459</v>
      </c>
      <c r="D262" s="3" t="s">
        <v>6983</v>
      </c>
      <c r="E262" s="3" t="s">
        <v>11109</v>
      </c>
      <c r="F262" s="3" t="str">
        <f t="shared" si="4"/>
        <v>791959</v>
      </c>
      <c r="G262" s="3" t="s">
        <v>1269</v>
      </c>
      <c r="H262" s="3" t="s">
        <v>6984</v>
      </c>
      <c r="I262" s="10">
        <v>45031</v>
      </c>
      <c r="J262" s="3" t="s">
        <v>8</v>
      </c>
      <c r="K262" s="6">
        <v>10</v>
      </c>
      <c r="L262" s="3">
        <v>466.33</v>
      </c>
      <c r="N262" s="9"/>
      <c r="O262" s="10"/>
    </row>
    <row r="263" spans="1:15" x14ac:dyDescent="0.2">
      <c r="A263" s="4">
        <v>18256339</v>
      </c>
      <c r="B263" s="4" t="s">
        <v>5715</v>
      </c>
      <c r="C263" s="4" t="s">
        <v>5716</v>
      </c>
      <c r="D263" s="4" t="s">
        <v>10741</v>
      </c>
      <c r="E263" s="4" t="s">
        <v>5717</v>
      </c>
      <c r="F263" s="4" t="str">
        <f t="shared" si="4"/>
        <v>548250</v>
      </c>
      <c r="G263" s="4" t="s">
        <v>1209</v>
      </c>
      <c r="H263" s="4" t="s">
        <v>10742</v>
      </c>
      <c r="I263" s="10">
        <v>45234</v>
      </c>
      <c r="J263" s="4" t="s">
        <v>17</v>
      </c>
      <c r="K263" s="7">
        <v>5</v>
      </c>
      <c r="L263" s="4">
        <v>1719.33</v>
      </c>
      <c r="N263" s="9"/>
      <c r="O263" s="10"/>
    </row>
    <row r="264" spans="1:15" x14ac:dyDescent="0.2">
      <c r="A264" s="3">
        <v>18259715</v>
      </c>
      <c r="B264" s="3" t="s">
        <v>839</v>
      </c>
      <c r="C264" s="3" t="s">
        <v>840</v>
      </c>
      <c r="D264" s="3" t="s">
        <v>6497</v>
      </c>
      <c r="E264" s="3" t="s">
        <v>11110</v>
      </c>
      <c r="F264" s="3" t="str">
        <f t="shared" si="4"/>
        <v>884791</v>
      </c>
      <c r="G264" s="3" t="s">
        <v>231</v>
      </c>
      <c r="H264" s="3" t="s">
        <v>6498</v>
      </c>
      <c r="I264" s="10">
        <v>45060</v>
      </c>
      <c r="J264" s="3" t="s">
        <v>12</v>
      </c>
      <c r="K264" s="6">
        <v>9</v>
      </c>
      <c r="L264" s="3">
        <v>1731.11</v>
      </c>
      <c r="N264" s="9"/>
      <c r="O264" s="10"/>
    </row>
    <row r="265" spans="1:15" x14ac:dyDescent="0.2">
      <c r="A265" s="4">
        <v>18326028</v>
      </c>
      <c r="B265" s="4" t="s">
        <v>2577</v>
      </c>
      <c r="C265" s="4" t="s">
        <v>2578</v>
      </c>
      <c r="D265" s="4" t="s">
        <v>7942</v>
      </c>
      <c r="E265" s="4" t="s">
        <v>11111</v>
      </c>
      <c r="F265" s="4" t="str">
        <f t="shared" si="4"/>
        <v>285349</v>
      </c>
      <c r="G265" s="4" t="s">
        <v>107</v>
      </c>
      <c r="H265" s="4" t="s">
        <v>7943</v>
      </c>
      <c r="I265" s="10">
        <v>45392</v>
      </c>
      <c r="J265" s="4" t="s">
        <v>8</v>
      </c>
      <c r="K265" s="7">
        <v>3</v>
      </c>
      <c r="L265" s="4">
        <v>244.31</v>
      </c>
      <c r="N265" s="9"/>
      <c r="O265" s="10"/>
    </row>
    <row r="266" spans="1:15" x14ac:dyDescent="0.2">
      <c r="A266" s="3">
        <v>18394558</v>
      </c>
      <c r="B266" s="3" t="s">
        <v>2876</v>
      </c>
      <c r="C266" s="3" t="s">
        <v>2877</v>
      </c>
      <c r="D266" s="3" t="s">
        <v>8204</v>
      </c>
      <c r="E266" s="3" t="s">
        <v>2878</v>
      </c>
      <c r="F266" s="3" t="str">
        <f t="shared" si="4"/>
        <v>897585</v>
      </c>
      <c r="G266" s="3" t="s">
        <v>2879</v>
      </c>
      <c r="H266" s="3" t="s">
        <v>8205</v>
      </c>
      <c r="I266" s="10">
        <v>45290</v>
      </c>
      <c r="J266" s="3" t="s">
        <v>12</v>
      </c>
      <c r="K266" s="6">
        <v>2</v>
      </c>
      <c r="L266" s="3">
        <v>1186.5899999999999</v>
      </c>
      <c r="N266" s="9"/>
      <c r="O266" s="10"/>
    </row>
    <row r="267" spans="1:15" x14ac:dyDescent="0.2">
      <c r="A267" s="4">
        <v>18465047</v>
      </c>
      <c r="B267" s="4" t="s">
        <v>2596</v>
      </c>
      <c r="C267" s="4" t="s">
        <v>2597</v>
      </c>
      <c r="D267" s="4" t="s">
        <v>7958</v>
      </c>
      <c r="E267" s="4" t="s">
        <v>2598</v>
      </c>
      <c r="F267" s="4" t="str">
        <f t="shared" si="4"/>
        <v>457410</v>
      </c>
      <c r="G267" s="4" t="s">
        <v>469</v>
      </c>
      <c r="H267" s="4" t="s">
        <v>7959</v>
      </c>
      <c r="I267" s="10">
        <v>45376</v>
      </c>
      <c r="J267" s="4" t="s">
        <v>17</v>
      </c>
      <c r="K267" s="7">
        <v>8</v>
      </c>
      <c r="L267" s="4">
        <v>746.88</v>
      </c>
      <c r="N267" s="9"/>
      <c r="O267" s="10"/>
    </row>
    <row r="268" spans="1:15" x14ac:dyDescent="0.2">
      <c r="A268" s="3">
        <v>1855421</v>
      </c>
      <c r="B268" s="3" t="s">
        <v>669</v>
      </c>
      <c r="C268" s="3" t="s">
        <v>670</v>
      </c>
      <c r="D268" s="3" t="s">
        <v>6371</v>
      </c>
      <c r="E268" s="3" t="s">
        <v>11112</v>
      </c>
      <c r="F268" s="3" t="str">
        <f t="shared" si="4"/>
        <v>661110</v>
      </c>
      <c r="G268" s="3" t="s">
        <v>380</v>
      </c>
      <c r="H268" s="3" t="s">
        <v>6372</v>
      </c>
      <c r="I268" s="10">
        <v>45107</v>
      </c>
      <c r="J268" s="3" t="s">
        <v>8</v>
      </c>
      <c r="K268" s="6">
        <v>10</v>
      </c>
      <c r="L268" s="3">
        <v>260.2</v>
      </c>
      <c r="N268" s="9"/>
      <c r="O268" s="10"/>
    </row>
    <row r="269" spans="1:15" x14ac:dyDescent="0.2">
      <c r="A269" s="4">
        <v>18567760</v>
      </c>
      <c r="B269" s="4" t="s">
        <v>4981</v>
      </c>
      <c r="C269" s="4" t="s">
        <v>4982</v>
      </c>
      <c r="D269" s="4" t="s">
        <v>10096</v>
      </c>
      <c r="E269" s="4" t="s">
        <v>11113</v>
      </c>
      <c r="F269" s="4" t="str">
        <f t="shared" si="4"/>
        <v>960193</v>
      </c>
      <c r="G269" s="4" t="s">
        <v>41</v>
      </c>
      <c r="H269" s="4" t="s">
        <v>10097</v>
      </c>
      <c r="I269" s="10">
        <v>45440</v>
      </c>
      <c r="J269" s="4" t="s">
        <v>12</v>
      </c>
      <c r="K269" s="7">
        <v>13</v>
      </c>
      <c r="L269" s="4">
        <v>1933.7</v>
      </c>
      <c r="N269" s="9"/>
      <c r="O269" s="10"/>
    </row>
    <row r="270" spans="1:15" x14ac:dyDescent="0.2">
      <c r="A270" s="3">
        <v>18642306</v>
      </c>
      <c r="B270" s="3" t="s">
        <v>3253</v>
      </c>
      <c r="C270" s="3" t="s">
        <v>3254</v>
      </c>
      <c r="D270" s="3" t="s">
        <v>8536</v>
      </c>
      <c r="E270" s="3" t="s">
        <v>3255</v>
      </c>
      <c r="F270" s="3" t="str">
        <f t="shared" si="4"/>
        <v>856894</v>
      </c>
      <c r="G270" s="3" t="s">
        <v>1295</v>
      </c>
      <c r="H270" s="3" t="s">
        <v>8537</v>
      </c>
      <c r="I270" s="10">
        <v>45281</v>
      </c>
      <c r="J270" s="3" t="s">
        <v>8</v>
      </c>
      <c r="K270" s="6">
        <v>12</v>
      </c>
      <c r="L270" s="3">
        <v>1802.63</v>
      </c>
      <c r="N270" s="9"/>
      <c r="O270" s="10"/>
    </row>
    <row r="271" spans="1:15" x14ac:dyDescent="0.2">
      <c r="A271" s="4">
        <v>18771682</v>
      </c>
      <c r="B271" s="4" t="s">
        <v>3202</v>
      </c>
      <c r="C271" s="4" t="s">
        <v>3203</v>
      </c>
      <c r="D271" s="4" t="s">
        <v>8492</v>
      </c>
      <c r="E271" s="4" t="s">
        <v>11114</v>
      </c>
      <c r="F271" s="4" t="str">
        <f t="shared" si="4"/>
        <v>054361</v>
      </c>
      <c r="G271" s="4" t="s">
        <v>490</v>
      </c>
      <c r="H271" s="4" t="s">
        <v>8493</v>
      </c>
      <c r="I271" s="10">
        <v>45118</v>
      </c>
      <c r="J271" s="4" t="s">
        <v>4</v>
      </c>
      <c r="K271" s="7">
        <v>12</v>
      </c>
      <c r="L271" s="4">
        <v>1420.99</v>
      </c>
      <c r="N271" s="9"/>
      <c r="O271" s="10"/>
    </row>
    <row r="272" spans="1:15" x14ac:dyDescent="0.2">
      <c r="A272" s="3">
        <v>18791381</v>
      </c>
      <c r="B272" s="3" t="s">
        <v>1936</v>
      </c>
      <c r="C272" s="3" t="s">
        <v>1937</v>
      </c>
      <c r="D272" s="3" t="s">
        <v>7386</v>
      </c>
      <c r="E272" s="3" t="s">
        <v>11115</v>
      </c>
      <c r="F272" s="3" t="str">
        <f t="shared" si="4"/>
        <v>636515</v>
      </c>
      <c r="G272" s="3" t="s">
        <v>160</v>
      </c>
      <c r="H272" s="3" t="s">
        <v>7387</v>
      </c>
      <c r="I272" s="10">
        <v>45353</v>
      </c>
      <c r="J272" s="3" t="s">
        <v>4</v>
      </c>
      <c r="K272" s="6">
        <v>1</v>
      </c>
      <c r="L272" s="3">
        <v>1206.26</v>
      </c>
      <c r="N272" s="9"/>
      <c r="O272" s="10"/>
    </row>
    <row r="273" spans="1:15" x14ac:dyDescent="0.2">
      <c r="A273" s="4">
        <v>188838</v>
      </c>
      <c r="B273" s="4" t="s">
        <v>4605</v>
      </c>
      <c r="C273" s="4" t="s">
        <v>4606</v>
      </c>
      <c r="D273" s="4" t="s">
        <v>9754</v>
      </c>
      <c r="E273" s="4" t="s">
        <v>11116</v>
      </c>
      <c r="F273" s="4" t="str">
        <f t="shared" si="4"/>
        <v>496332</v>
      </c>
      <c r="G273" s="4" t="s">
        <v>401</v>
      </c>
      <c r="H273" s="4" t="s">
        <v>9755</v>
      </c>
      <c r="I273" s="10">
        <v>45489</v>
      </c>
      <c r="J273" s="4" t="s">
        <v>8</v>
      </c>
      <c r="K273" s="7">
        <v>12</v>
      </c>
      <c r="L273" s="4">
        <v>799.11</v>
      </c>
      <c r="N273" s="9"/>
      <c r="O273" s="10"/>
    </row>
    <row r="274" spans="1:15" x14ac:dyDescent="0.2">
      <c r="A274" s="3">
        <v>18889370</v>
      </c>
      <c r="B274" s="3" t="s">
        <v>2858</v>
      </c>
      <c r="C274" s="3" t="s">
        <v>2859</v>
      </c>
      <c r="D274" s="3" t="s">
        <v>8190</v>
      </c>
      <c r="E274" s="3" t="s">
        <v>11117</v>
      </c>
      <c r="F274" s="3" t="str">
        <f t="shared" si="4"/>
        <v>587195</v>
      </c>
      <c r="G274" s="3" t="s">
        <v>2860</v>
      </c>
      <c r="H274" s="3" t="s">
        <v>8191</v>
      </c>
      <c r="I274" s="10">
        <v>45091</v>
      </c>
      <c r="J274" s="3" t="s">
        <v>12</v>
      </c>
      <c r="K274" s="6">
        <v>18</v>
      </c>
      <c r="L274" s="3">
        <v>598.79</v>
      </c>
      <c r="N274" s="9"/>
      <c r="O274" s="10"/>
    </row>
    <row r="275" spans="1:15" x14ac:dyDescent="0.2">
      <c r="A275" s="4">
        <v>18896771</v>
      </c>
      <c r="B275" s="4" t="s">
        <v>4825</v>
      </c>
      <c r="C275" s="4" t="s">
        <v>4826</v>
      </c>
      <c r="D275" s="4" t="s">
        <v>9952</v>
      </c>
      <c r="E275" s="4" t="s">
        <v>11118</v>
      </c>
      <c r="F275" s="4" t="str">
        <f t="shared" si="4"/>
        <v>901609</v>
      </c>
      <c r="G275" s="4" t="s">
        <v>501</v>
      </c>
      <c r="H275" s="4" t="s">
        <v>9953</v>
      </c>
      <c r="I275" s="10">
        <v>45063</v>
      </c>
      <c r="J275" s="4" t="s">
        <v>8</v>
      </c>
      <c r="K275" s="7">
        <v>12</v>
      </c>
      <c r="L275" s="4">
        <v>1906.46</v>
      </c>
      <c r="N275" s="9"/>
      <c r="O275" s="10"/>
    </row>
    <row r="276" spans="1:15" x14ac:dyDescent="0.2">
      <c r="A276" s="3">
        <v>18935489</v>
      </c>
      <c r="B276" s="3" t="s">
        <v>3902</v>
      </c>
      <c r="C276" s="3" t="s">
        <v>3903</v>
      </c>
      <c r="D276" s="3" t="s">
        <v>9130</v>
      </c>
      <c r="E276" s="3" t="s">
        <v>3904</v>
      </c>
      <c r="F276" s="3" t="str">
        <f t="shared" si="4"/>
        <v>320103</v>
      </c>
      <c r="G276" s="3" t="s">
        <v>330</v>
      </c>
      <c r="H276" s="3" t="s">
        <v>9131</v>
      </c>
      <c r="I276" s="10">
        <v>45458</v>
      </c>
      <c r="J276" s="3" t="s">
        <v>17</v>
      </c>
      <c r="K276" s="6">
        <v>8</v>
      </c>
      <c r="L276" s="3">
        <v>1957.21</v>
      </c>
      <c r="N276" s="9"/>
      <c r="O276" s="10"/>
    </row>
    <row r="277" spans="1:15" x14ac:dyDescent="0.2">
      <c r="A277" s="4">
        <v>18940384</v>
      </c>
      <c r="B277" s="4" t="s">
        <v>3527</v>
      </c>
      <c r="C277" s="4" t="s">
        <v>3528</v>
      </c>
      <c r="D277" s="4" t="s">
        <v>8790</v>
      </c>
      <c r="E277" s="4" t="s">
        <v>11119</v>
      </c>
      <c r="F277" s="4" t="str">
        <f t="shared" si="4"/>
        <v>272219</v>
      </c>
      <c r="G277" s="4" t="s">
        <v>591</v>
      </c>
      <c r="H277" s="4" t="s">
        <v>8791</v>
      </c>
      <c r="I277" s="10">
        <v>45207</v>
      </c>
      <c r="J277" s="4" t="s">
        <v>17</v>
      </c>
      <c r="K277" s="7">
        <v>7</v>
      </c>
      <c r="L277" s="4">
        <v>1068.47</v>
      </c>
      <c r="N277" s="9"/>
      <c r="O277" s="10"/>
    </row>
    <row r="278" spans="1:15" x14ac:dyDescent="0.2">
      <c r="A278" s="3">
        <v>18954314</v>
      </c>
      <c r="B278" s="3" t="s">
        <v>2080</v>
      </c>
      <c r="C278" s="3" t="s">
        <v>2081</v>
      </c>
      <c r="D278" s="3" t="s">
        <v>7508</v>
      </c>
      <c r="E278" s="3" t="s">
        <v>11120</v>
      </c>
      <c r="F278" s="3" t="str">
        <f t="shared" si="4"/>
        <v>578066</v>
      </c>
      <c r="G278" s="3" t="s">
        <v>241</v>
      </c>
      <c r="H278" s="3" t="s">
        <v>7509</v>
      </c>
      <c r="I278" s="10">
        <v>45583</v>
      </c>
      <c r="J278" s="3" t="s">
        <v>8</v>
      </c>
      <c r="K278" s="6">
        <v>6</v>
      </c>
      <c r="L278" s="3">
        <v>1781.37</v>
      </c>
      <c r="N278" s="9"/>
      <c r="O278" s="10"/>
    </row>
    <row r="279" spans="1:15" x14ac:dyDescent="0.2">
      <c r="A279" s="4">
        <v>18986315</v>
      </c>
      <c r="B279" s="4" t="s">
        <v>4664</v>
      </c>
      <c r="C279" s="4" t="s">
        <v>4665</v>
      </c>
      <c r="D279" s="4" t="s">
        <v>9806</v>
      </c>
      <c r="E279" s="4" t="s">
        <v>11121</v>
      </c>
      <c r="F279" s="4" t="str">
        <f t="shared" si="4"/>
        <v>720932</v>
      </c>
      <c r="G279" s="4" t="s">
        <v>1583</v>
      </c>
      <c r="H279" s="4" t="s">
        <v>9807</v>
      </c>
      <c r="I279" s="10">
        <v>45021</v>
      </c>
      <c r="J279" s="4" t="s">
        <v>4</v>
      </c>
      <c r="K279" s="7">
        <v>19</v>
      </c>
      <c r="L279" s="4">
        <v>854.26</v>
      </c>
      <c r="N279" s="9"/>
      <c r="O279" s="10"/>
    </row>
    <row r="280" spans="1:15" x14ac:dyDescent="0.2">
      <c r="A280" s="3">
        <v>19067680</v>
      </c>
      <c r="B280" s="3" t="s">
        <v>5159</v>
      </c>
      <c r="C280" s="3" t="s">
        <v>5160</v>
      </c>
      <c r="D280" s="3" t="s">
        <v>10252</v>
      </c>
      <c r="E280" s="3" t="s">
        <v>5161</v>
      </c>
      <c r="F280" s="3" t="str">
        <f t="shared" si="4"/>
        <v>315200</v>
      </c>
      <c r="G280" s="3" t="s">
        <v>157</v>
      </c>
      <c r="H280" s="3" t="s">
        <v>10253</v>
      </c>
      <c r="I280" s="10">
        <v>45289</v>
      </c>
      <c r="J280" s="3" t="s">
        <v>17</v>
      </c>
      <c r="K280" s="6">
        <v>18</v>
      </c>
      <c r="L280" s="3">
        <v>410.34</v>
      </c>
      <c r="N280" s="9"/>
      <c r="O280" s="10"/>
    </row>
    <row r="281" spans="1:15" x14ac:dyDescent="0.2">
      <c r="A281" s="4">
        <v>19080489</v>
      </c>
      <c r="B281" s="4" t="s">
        <v>3803</v>
      </c>
      <c r="C281" s="4" t="s">
        <v>3804</v>
      </c>
      <c r="D281" s="4" t="s">
        <v>9040</v>
      </c>
      <c r="E281" s="4" t="s">
        <v>11122</v>
      </c>
      <c r="F281" s="4" t="str">
        <f t="shared" si="4"/>
        <v>141190</v>
      </c>
      <c r="G281" s="4" t="s">
        <v>3805</v>
      </c>
      <c r="H281" s="4" t="s">
        <v>9041</v>
      </c>
      <c r="I281" s="10">
        <v>45015</v>
      </c>
      <c r="J281" s="4" t="s">
        <v>12</v>
      </c>
      <c r="K281" s="7">
        <v>9</v>
      </c>
      <c r="L281" s="4">
        <v>578.21</v>
      </c>
      <c r="N281" s="9"/>
      <c r="O281" s="10"/>
    </row>
    <row r="282" spans="1:15" x14ac:dyDescent="0.2">
      <c r="A282" s="3">
        <v>19084027</v>
      </c>
      <c r="B282" s="3" t="s">
        <v>4255</v>
      </c>
      <c r="C282" s="3" t="s">
        <v>4256</v>
      </c>
      <c r="D282" s="3" t="s">
        <v>9442</v>
      </c>
      <c r="E282" s="3" t="s">
        <v>11123</v>
      </c>
      <c r="F282" s="3" t="str">
        <f t="shared" si="4"/>
        <v>950577</v>
      </c>
      <c r="G282" s="3" t="s">
        <v>1759</v>
      </c>
      <c r="H282" s="3" t="s">
        <v>9443</v>
      </c>
      <c r="I282" s="10">
        <v>45137</v>
      </c>
      <c r="J282" s="3" t="s">
        <v>17</v>
      </c>
      <c r="K282" s="6">
        <v>20</v>
      </c>
      <c r="L282" s="3">
        <v>908.28</v>
      </c>
      <c r="N282" s="9"/>
      <c r="O282" s="10"/>
    </row>
    <row r="283" spans="1:15" x14ac:dyDescent="0.2">
      <c r="A283" s="4">
        <v>19091057</v>
      </c>
      <c r="B283" s="4" t="s">
        <v>5280</v>
      </c>
      <c r="C283" s="4" t="s">
        <v>5281</v>
      </c>
      <c r="D283" s="4" t="s">
        <v>10360</v>
      </c>
      <c r="E283" s="4" t="s">
        <v>11124</v>
      </c>
      <c r="F283" s="4" t="str">
        <f t="shared" si="4"/>
        <v>159547</v>
      </c>
      <c r="G283" s="4" t="s">
        <v>16</v>
      </c>
      <c r="H283" s="4" t="s">
        <v>10361</v>
      </c>
      <c r="I283" s="10">
        <v>45366</v>
      </c>
      <c r="J283" s="4" t="s">
        <v>12</v>
      </c>
      <c r="K283" s="7">
        <v>9</v>
      </c>
      <c r="L283" s="4">
        <v>1569</v>
      </c>
      <c r="N283" s="9"/>
      <c r="O283" s="10"/>
    </row>
    <row r="284" spans="1:15" x14ac:dyDescent="0.2">
      <c r="A284" s="3">
        <v>19145354</v>
      </c>
      <c r="B284" s="3" t="s">
        <v>4188</v>
      </c>
      <c r="C284" s="3" t="s">
        <v>4189</v>
      </c>
      <c r="D284" s="3" t="s">
        <v>9380</v>
      </c>
      <c r="E284" s="3" t="s">
        <v>11125</v>
      </c>
      <c r="F284" s="3" t="str">
        <f t="shared" si="4"/>
        <v>293546</v>
      </c>
      <c r="G284" s="3" t="s">
        <v>453</v>
      </c>
      <c r="H284" s="3" t="s">
        <v>9381</v>
      </c>
      <c r="I284" s="10">
        <v>45077</v>
      </c>
      <c r="J284" s="3" t="s">
        <v>8</v>
      </c>
      <c r="K284" s="6">
        <v>11</v>
      </c>
      <c r="L284" s="3">
        <v>963.35</v>
      </c>
      <c r="N284" s="9"/>
      <c r="O284" s="10"/>
    </row>
    <row r="285" spans="1:15" x14ac:dyDescent="0.2">
      <c r="A285" s="4">
        <v>191616</v>
      </c>
      <c r="B285" s="4" t="s">
        <v>3573</v>
      </c>
      <c r="C285" s="4" t="s">
        <v>3574</v>
      </c>
      <c r="D285" s="4" t="s">
        <v>8830</v>
      </c>
      <c r="E285" s="4" t="s">
        <v>3575</v>
      </c>
      <c r="F285" s="4" t="str">
        <f t="shared" si="4"/>
        <v>068367</v>
      </c>
      <c r="G285" s="4" t="s">
        <v>524</v>
      </c>
      <c r="H285" s="4" t="s">
        <v>8831</v>
      </c>
      <c r="I285" s="10">
        <v>45043</v>
      </c>
      <c r="J285" s="4" t="s">
        <v>12</v>
      </c>
      <c r="K285" s="7">
        <v>4</v>
      </c>
      <c r="L285" s="4">
        <v>1053.7</v>
      </c>
      <c r="N285" s="9"/>
      <c r="O285" s="10"/>
    </row>
    <row r="286" spans="1:15" x14ac:dyDescent="0.2">
      <c r="A286" s="3">
        <v>19179897</v>
      </c>
      <c r="B286" s="3" t="s">
        <v>305</v>
      </c>
      <c r="C286" s="3" t="s">
        <v>306</v>
      </c>
      <c r="D286" s="3" t="s">
        <v>6107</v>
      </c>
      <c r="E286" s="3" t="s">
        <v>11126</v>
      </c>
      <c r="F286" s="3" t="str">
        <f t="shared" si="4"/>
        <v>787717</v>
      </c>
      <c r="G286" s="3" t="s">
        <v>29</v>
      </c>
      <c r="H286" s="3" t="s">
        <v>6108</v>
      </c>
      <c r="I286" s="10">
        <v>45152</v>
      </c>
      <c r="J286" s="3" t="s">
        <v>4</v>
      </c>
      <c r="K286" s="6">
        <v>18</v>
      </c>
      <c r="L286" s="3">
        <v>1491.58</v>
      </c>
      <c r="N286" s="9"/>
      <c r="O286" s="10"/>
    </row>
    <row r="287" spans="1:15" x14ac:dyDescent="0.2">
      <c r="A287" s="4">
        <v>19180962</v>
      </c>
      <c r="B287" s="4" t="s">
        <v>4379</v>
      </c>
      <c r="C287" s="4" t="s">
        <v>4380</v>
      </c>
      <c r="D287" s="4" t="s">
        <v>9554</v>
      </c>
      <c r="E287" s="4" t="s">
        <v>11127</v>
      </c>
      <c r="F287" s="4" t="str">
        <f t="shared" si="4"/>
        <v>758086</v>
      </c>
      <c r="G287" s="4" t="s">
        <v>2240</v>
      </c>
      <c r="H287" s="4" t="s">
        <v>9555</v>
      </c>
      <c r="I287" s="10">
        <v>45478</v>
      </c>
      <c r="J287" s="4" t="s">
        <v>8</v>
      </c>
      <c r="K287" s="7">
        <v>19</v>
      </c>
      <c r="L287" s="4">
        <v>622.08000000000004</v>
      </c>
      <c r="N287" s="9"/>
      <c r="O287" s="10"/>
    </row>
    <row r="288" spans="1:15" x14ac:dyDescent="0.2">
      <c r="A288" s="3">
        <v>19182548</v>
      </c>
      <c r="B288" s="3" t="s">
        <v>5032</v>
      </c>
      <c r="C288" s="3" t="s">
        <v>5033</v>
      </c>
      <c r="D288" s="3" t="s">
        <v>10138</v>
      </c>
      <c r="E288" s="3" t="s">
        <v>5034</v>
      </c>
      <c r="F288" s="3" t="str">
        <f t="shared" si="4"/>
        <v>422655</v>
      </c>
      <c r="G288" s="3" t="s">
        <v>733</v>
      </c>
      <c r="H288" s="3" t="s">
        <v>10139</v>
      </c>
      <c r="I288" s="10">
        <v>45007</v>
      </c>
      <c r="J288" s="3" t="s">
        <v>12</v>
      </c>
      <c r="K288" s="6">
        <v>16</v>
      </c>
      <c r="L288" s="3">
        <v>636.15</v>
      </c>
      <c r="N288" s="9"/>
      <c r="O288" s="10"/>
    </row>
    <row r="289" spans="1:15" x14ac:dyDescent="0.2">
      <c r="A289" s="4">
        <v>19216141</v>
      </c>
      <c r="B289" s="4" t="s">
        <v>5551</v>
      </c>
      <c r="C289" s="4" t="s">
        <v>5552</v>
      </c>
      <c r="D289" s="4" t="s">
        <v>10598</v>
      </c>
      <c r="E289" s="4" t="s">
        <v>11128</v>
      </c>
      <c r="F289" s="4" t="str">
        <f t="shared" si="4"/>
        <v>750405</v>
      </c>
      <c r="G289" s="4" t="s">
        <v>374</v>
      </c>
      <c r="H289" s="4" t="s">
        <v>10599</v>
      </c>
      <c r="I289" s="10">
        <v>45060</v>
      </c>
      <c r="J289" s="4" t="s">
        <v>4</v>
      </c>
      <c r="K289" s="7">
        <v>9</v>
      </c>
      <c r="L289" s="4">
        <v>1428.54</v>
      </c>
      <c r="N289" s="9"/>
      <c r="O289" s="10"/>
    </row>
    <row r="290" spans="1:15" x14ac:dyDescent="0.2">
      <c r="A290" s="3">
        <v>19259955</v>
      </c>
      <c r="B290" s="3" t="s">
        <v>2028</v>
      </c>
      <c r="C290" s="3" t="s">
        <v>2999</v>
      </c>
      <c r="D290" s="3" t="s">
        <v>8314</v>
      </c>
      <c r="E290" s="3" t="s">
        <v>11129</v>
      </c>
      <c r="F290" s="3" t="str">
        <f t="shared" si="4"/>
        <v>476520</v>
      </c>
      <c r="G290" s="3" t="s">
        <v>392</v>
      </c>
      <c r="H290" s="3" t="s">
        <v>8315</v>
      </c>
      <c r="I290" s="10">
        <v>45019</v>
      </c>
      <c r="J290" s="3" t="s">
        <v>8</v>
      </c>
      <c r="K290" s="6">
        <v>15</v>
      </c>
      <c r="L290" s="3">
        <v>213.69</v>
      </c>
      <c r="N290" s="9"/>
      <c r="O290" s="10"/>
    </row>
    <row r="291" spans="1:15" x14ac:dyDescent="0.2">
      <c r="A291" s="4">
        <v>19275474</v>
      </c>
      <c r="B291" s="4" t="s">
        <v>1997</v>
      </c>
      <c r="C291" s="4" t="s">
        <v>1998</v>
      </c>
      <c r="D291" s="4" t="s">
        <v>7436</v>
      </c>
      <c r="E291" s="4" t="s">
        <v>11130</v>
      </c>
      <c r="F291" s="4" t="str">
        <f t="shared" si="4"/>
        <v>096565</v>
      </c>
      <c r="G291" s="4" t="s">
        <v>800</v>
      </c>
      <c r="H291" s="4" t="s">
        <v>7437</v>
      </c>
      <c r="I291" s="10">
        <v>45587</v>
      </c>
      <c r="J291" s="4" t="s">
        <v>17</v>
      </c>
      <c r="K291" s="7">
        <v>14</v>
      </c>
      <c r="L291" s="4">
        <v>698.12</v>
      </c>
      <c r="N291" s="9"/>
      <c r="O291" s="10"/>
    </row>
    <row r="292" spans="1:15" x14ac:dyDescent="0.2">
      <c r="A292" s="3">
        <v>19375332</v>
      </c>
      <c r="B292" s="3" t="s">
        <v>5696</v>
      </c>
      <c r="C292" s="3" t="s">
        <v>5697</v>
      </c>
      <c r="D292" s="3" t="s">
        <v>10724</v>
      </c>
      <c r="E292" s="3" t="s">
        <v>11131</v>
      </c>
      <c r="F292" s="3" t="str">
        <f t="shared" si="4"/>
        <v>826776</v>
      </c>
      <c r="G292" s="3" t="s">
        <v>648</v>
      </c>
      <c r="H292" s="3" t="s">
        <v>10725</v>
      </c>
      <c r="I292" s="10">
        <v>45474</v>
      </c>
      <c r="J292" s="3" t="s">
        <v>12</v>
      </c>
      <c r="K292" s="6">
        <v>20</v>
      </c>
      <c r="L292" s="3">
        <v>1556.48</v>
      </c>
      <c r="N292" s="9"/>
      <c r="O292" s="10"/>
    </row>
    <row r="293" spans="1:15" x14ac:dyDescent="0.2">
      <c r="A293" s="4">
        <v>19393135</v>
      </c>
      <c r="B293" s="4" t="s">
        <v>4528</v>
      </c>
      <c r="C293" s="4" t="s">
        <v>4529</v>
      </c>
      <c r="D293" s="4" t="s">
        <v>9688</v>
      </c>
      <c r="E293" s="4" t="s">
        <v>4530</v>
      </c>
      <c r="F293" s="4" t="str">
        <f t="shared" si="4"/>
        <v>660167</v>
      </c>
      <c r="G293" s="4" t="s">
        <v>1583</v>
      </c>
      <c r="H293" s="4" t="s">
        <v>9689</v>
      </c>
      <c r="I293" s="10">
        <v>45088</v>
      </c>
      <c r="J293" s="4" t="s">
        <v>12</v>
      </c>
      <c r="K293" s="7">
        <v>19</v>
      </c>
      <c r="L293" s="4">
        <v>327.58</v>
      </c>
      <c r="N293" s="9"/>
      <c r="O293" s="10"/>
    </row>
    <row r="294" spans="1:15" x14ac:dyDescent="0.2">
      <c r="A294" s="3">
        <v>19400174</v>
      </c>
      <c r="B294" s="3" t="s">
        <v>2802</v>
      </c>
      <c r="C294" s="3" t="s">
        <v>2803</v>
      </c>
      <c r="D294" s="3" t="s">
        <v>8142</v>
      </c>
      <c r="E294" s="3" t="s">
        <v>11132</v>
      </c>
      <c r="F294" s="3" t="str">
        <f t="shared" si="4"/>
        <v>074481</v>
      </c>
      <c r="G294" s="3" t="s">
        <v>441</v>
      </c>
      <c r="H294" s="3" t="s">
        <v>8143</v>
      </c>
      <c r="I294" s="10">
        <v>45434</v>
      </c>
      <c r="J294" s="3" t="s">
        <v>17</v>
      </c>
      <c r="K294" s="6">
        <v>2</v>
      </c>
      <c r="L294" s="3">
        <v>907.16</v>
      </c>
      <c r="N294" s="9"/>
      <c r="O294" s="10"/>
    </row>
    <row r="295" spans="1:15" x14ac:dyDescent="0.2">
      <c r="A295" s="4">
        <v>19425804</v>
      </c>
      <c r="B295" s="4" t="s">
        <v>2438</v>
      </c>
      <c r="C295" s="4" t="s">
        <v>2439</v>
      </c>
      <c r="D295" s="4" t="s">
        <v>7822</v>
      </c>
      <c r="E295" s="4" t="s">
        <v>11133</v>
      </c>
      <c r="F295" s="4" t="str">
        <f t="shared" si="4"/>
        <v>341914</v>
      </c>
      <c r="G295" s="4" t="s">
        <v>648</v>
      </c>
      <c r="H295" s="4" t="s">
        <v>7823</v>
      </c>
      <c r="I295" s="10">
        <v>45022</v>
      </c>
      <c r="J295" s="4" t="s">
        <v>8</v>
      </c>
      <c r="K295" s="7">
        <v>10</v>
      </c>
      <c r="L295" s="4">
        <v>1121.27</v>
      </c>
      <c r="N295" s="9"/>
      <c r="O295" s="10"/>
    </row>
    <row r="296" spans="1:15" x14ac:dyDescent="0.2">
      <c r="A296" s="3">
        <v>19482392</v>
      </c>
      <c r="B296" s="3" t="s">
        <v>2892</v>
      </c>
      <c r="C296" s="3" t="s">
        <v>2893</v>
      </c>
      <c r="D296" s="3" t="s">
        <v>8216</v>
      </c>
      <c r="E296" s="3" t="s">
        <v>11134</v>
      </c>
      <c r="F296" s="3" t="str">
        <f t="shared" si="4"/>
        <v>541844</v>
      </c>
      <c r="G296" s="3" t="s">
        <v>354</v>
      </c>
      <c r="H296" s="3" t="s">
        <v>8217</v>
      </c>
      <c r="I296" s="10">
        <v>45099</v>
      </c>
      <c r="J296" s="3" t="s">
        <v>12</v>
      </c>
      <c r="K296" s="6">
        <v>10</v>
      </c>
      <c r="L296" s="3">
        <v>1478.75</v>
      </c>
      <c r="N296" s="9"/>
      <c r="O296" s="10"/>
    </row>
    <row r="297" spans="1:15" x14ac:dyDescent="0.2">
      <c r="A297" s="4">
        <v>19523014</v>
      </c>
      <c r="B297" s="4" t="s">
        <v>3187</v>
      </c>
      <c r="C297" s="4" t="s">
        <v>3188</v>
      </c>
      <c r="D297" s="4" t="s">
        <v>8478</v>
      </c>
      <c r="E297" s="4" t="s">
        <v>11135</v>
      </c>
      <c r="F297" s="4" t="str">
        <f t="shared" si="4"/>
        <v>587012</v>
      </c>
      <c r="G297" s="4" t="s">
        <v>139</v>
      </c>
      <c r="H297" s="4" t="s">
        <v>8479</v>
      </c>
      <c r="I297" s="10">
        <v>45346</v>
      </c>
      <c r="J297" s="4" t="s">
        <v>17</v>
      </c>
      <c r="K297" s="7">
        <v>14</v>
      </c>
      <c r="L297" s="4">
        <v>679.5</v>
      </c>
      <c r="N297" s="9"/>
      <c r="O297" s="10"/>
    </row>
    <row r="298" spans="1:15" x14ac:dyDescent="0.2">
      <c r="A298" s="3">
        <v>19523856</v>
      </c>
      <c r="B298" s="3" t="s">
        <v>4578</v>
      </c>
      <c r="C298" s="3" t="s">
        <v>4579</v>
      </c>
      <c r="D298" s="3" t="s">
        <v>9730</v>
      </c>
      <c r="E298" s="3" t="s">
        <v>11136</v>
      </c>
      <c r="F298" s="3" t="str">
        <f t="shared" si="4"/>
        <v>401679</v>
      </c>
      <c r="G298" s="3" t="s">
        <v>302</v>
      </c>
      <c r="H298" s="3" t="s">
        <v>9731</v>
      </c>
      <c r="I298" s="10">
        <v>45232</v>
      </c>
      <c r="J298" s="3" t="s">
        <v>4</v>
      </c>
      <c r="K298" s="6">
        <v>6</v>
      </c>
      <c r="L298" s="3">
        <v>1084.1400000000001</v>
      </c>
      <c r="N298" s="9"/>
      <c r="O298" s="10"/>
    </row>
    <row r="299" spans="1:15" x14ac:dyDescent="0.2">
      <c r="A299" s="4">
        <v>19536688</v>
      </c>
      <c r="B299" s="4" t="s">
        <v>4647</v>
      </c>
      <c r="C299" s="4" t="s">
        <v>4648</v>
      </c>
      <c r="D299" s="4" t="s">
        <v>9790</v>
      </c>
      <c r="E299" s="4" t="s">
        <v>4649</v>
      </c>
      <c r="F299" s="4" t="str">
        <f t="shared" si="4"/>
        <v>697076</v>
      </c>
      <c r="G299" s="4" t="s">
        <v>1476</v>
      </c>
      <c r="H299" s="4" t="s">
        <v>9791</v>
      </c>
      <c r="I299" s="10">
        <v>45188</v>
      </c>
      <c r="J299" s="4" t="s">
        <v>17</v>
      </c>
      <c r="K299" s="7">
        <v>4</v>
      </c>
      <c r="L299" s="4">
        <v>1346.03</v>
      </c>
      <c r="N299" s="9"/>
      <c r="O299" s="10"/>
    </row>
    <row r="300" spans="1:15" x14ac:dyDescent="0.2">
      <c r="A300" s="3">
        <v>19556566</v>
      </c>
      <c r="B300" s="3" t="s">
        <v>4505</v>
      </c>
      <c r="C300" s="3" t="s">
        <v>4506</v>
      </c>
      <c r="D300" s="3" t="s">
        <v>9668</v>
      </c>
      <c r="E300" s="3" t="s">
        <v>4507</v>
      </c>
      <c r="F300" s="3" t="str">
        <f t="shared" si="4"/>
        <v>863487</v>
      </c>
      <c r="G300" s="3" t="s">
        <v>797</v>
      </c>
      <c r="H300" s="3" t="s">
        <v>9669</v>
      </c>
      <c r="I300" s="10">
        <v>45231</v>
      </c>
      <c r="J300" s="3" t="s">
        <v>4</v>
      </c>
      <c r="K300" s="6">
        <v>20</v>
      </c>
      <c r="L300" s="3">
        <v>664.17</v>
      </c>
      <c r="N300" s="9"/>
      <c r="O300" s="10"/>
    </row>
    <row r="301" spans="1:15" x14ac:dyDescent="0.2">
      <c r="A301" s="4">
        <v>19581959</v>
      </c>
      <c r="B301" s="4" t="s">
        <v>5702</v>
      </c>
      <c r="C301" s="4" t="s">
        <v>5703</v>
      </c>
      <c r="D301" s="4" t="s">
        <v>10730</v>
      </c>
      <c r="E301" s="4" t="s">
        <v>5704</v>
      </c>
      <c r="F301" s="4" t="str">
        <f t="shared" si="4"/>
        <v>382238</v>
      </c>
      <c r="G301" s="4" t="s">
        <v>469</v>
      </c>
      <c r="H301" s="4" t="s">
        <v>10731</v>
      </c>
      <c r="I301" s="10">
        <v>45039</v>
      </c>
      <c r="J301" s="4" t="s">
        <v>4</v>
      </c>
      <c r="K301" s="7">
        <v>5</v>
      </c>
      <c r="L301" s="4">
        <v>1517.34</v>
      </c>
      <c r="N301" s="9"/>
      <c r="O301" s="10"/>
    </row>
    <row r="302" spans="1:15" x14ac:dyDescent="0.2">
      <c r="A302" s="3">
        <v>19682060</v>
      </c>
      <c r="B302" s="3" t="s">
        <v>369</v>
      </c>
      <c r="C302" s="3" t="s">
        <v>370</v>
      </c>
      <c r="D302" s="3" t="s">
        <v>6153</v>
      </c>
      <c r="E302" s="3" t="s">
        <v>11137</v>
      </c>
      <c r="F302" s="3" t="str">
        <f t="shared" si="4"/>
        <v>892135</v>
      </c>
      <c r="G302" s="3" t="s">
        <v>222</v>
      </c>
      <c r="H302" s="3" t="s">
        <v>6154</v>
      </c>
      <c r="I302" s="10">
        <v>45334</v>
      </c>
      <c r="J302" s="3" t="s">
        <v>8</v>
      </c>
      <c r="K302" s="6">
        <v>4</v>
      </c>
      <c r="L302" s="3">
        <v>850.2</v>
      </c>
      <c r="N302" s="9"/>
      <c r="O302" s="10"/>
    </row>
    <row r="303" spans="1:15" x14ac:dyDescent="0.2">
      <c r="A303" s="4">
        <v>19705695</v>
      </c>
      <c r="B303" s="4" t="s">
        <v>2369</v>
      </c>
      <c r="C303" s="4" t="s">
        <v>2370</v>
      </c>
      <c r="D303" s="4" t="s">
        <v>7766</v>
      </c>
      <c r="E303" s="4" t="s">
        <v>11138</v>
      </c>
      <c r="F303" s="4" t="str">
        <f t="shared" si="4"/>
        <v>322885</v>
      </c>
      <c r="G303" s="4" t="s">
        <v>127</v>
      </c>
      <c r="H303" s="4" t="s">
        <v>7767</v>
      </c>
      <c r="I303" s="10">
        <v>45499</v>
      </c>
      <c r="J303" s="4" t="s">
        <v>4</v>
      </c>
      <c r="K303" s="7">
        <v>6</v>
      </c>
      <c r="L303" s="4">
        <v>816.6</v>
      </c>
      <c r="N303" s="9"/>
      <c r="O303" s="10"/>
    </row>
    <row r="304" spans="1:15" x14ac:dyDescent="0.2">
      <c r="A304" s="3">
        <v>19741509</v>
      </c>
      <c r="B304" s="3" t="s">
        <v>3865</v>
      </c>
      <c r="C304" s="3" t="s">
        <v>3866</v>
      </c>
      <c r="D304" s="3" t="s">
        <v>9096</v>
      </c>
      <c r="E304" s="3" t="s">
        <v>11139</v>
      </c>
      <c r="F304" s="3" t="str">
        <f t="shared" si="4"/>
        <v>855340</v>
      </c>
      <c r="G304" s="3" t="s">
        <v>341</v>
      </c>
      <c r="H304" s="3" t="s">
        <v>9097</v>
      </c>
      <c r="I304" s="10">
        <v>45362</v>
      </c>
      <c r="J304" s="3" t="s">
        <v>12</v>
      </c>
      <c r="K304" s="6">
        <v>3</v>
      </c>
      <c r="L304" s="3">
        <v>949.01</v>
      </c>
      <c r="N304" s="9"/>
      <c r="O304" s="10"/>
    </row>
    <row r="305" spans="1:15" x14ac:dyDescent="0.2">
      <c r="A305" s="4">
        <v>19771128</v>
      </c>
      <c r="B305" s="4" t="s">
        <v>2981</v>
      </c>
      <c r="C305" s="4" t="s">
        <v>2982</v>
      </c>
      <c r="D305" s="4" t="s">
        <v>8298</v>
      </c>
      <c r="E305" s="4" t="s">
        <v>11140</v>
      </c>
      <c r="F305" s="4" t="str">
        <f t="shared" si="4"/>
        <v>246479</v>
      </c>
      <c r="G305" s="4" t="s">
        <v>309</v>
      </c>
      <c r="H305" s="4" t="s">
        <v>8299</v>
      </c>
      <c r="I305" s="10">
        <v>45256</v>
      </c>
      <c r="J305" s="4" t="s">
        <v>12</v>
      </c>
      <c r="K305" s="7">
        <v>4</v>
      </c>
      <c r="L305" s="4">
        <v>1807.2</v>
      </c>
      <c r="N305" s="9"/>
      <c r="O305" s="10"/>
    </row>
    <row r="306" spans="1:15" x14ac:dyDescent="0.2">
      <c r="A306" s="3">
        <v>1989720</v>
      </c>
      <c r="B306" s="3" t="s">
        <v>3113</v>
      </c>
      <c r="C306" s="3" t="s">
        <v>3114</v>
      </c>
      <c r="D306" s="3" t="s">
        <v>8418</v>
      </c>
      <c r="E306" s="3" t="s">
        <v>3115</v>
      </c>
      <c r="F306" s="3" t="str">
        <f t="shared" si="4"/>
        <v>165769</v>
      </c>
      <c r="G306" s="3" t="s">
        <v>441</v>
      </c>
      <c r="H306" s="3" t="s">
        <v>8419</v>
      </c>
      <c r="I306" s="10">
        <v>45240</v>
      </c>
      <c r="J306" s="3" t="s">
        <v>8</v>
      </c>
      <c r="K306" s="6">
        <v>6</v>
      </c>
      <c r="L306" s="3">
        <v>239.76</v>
      </c>
      <c r="N306" s="9"/>
      <c r="O306" s="10"/>
    </row>
    <row r="307" spans="1:15" x14ac:dyDescent="0.2">
      <c r="A307" s="4">
        <v>19966989</v>
      </c>
      <c r="B307" s="4" t="s">
        <v>3158</v>
      </c>
      <c r="C307" s="4" t="s">
        <v>3159</v>
      </c>
      <c r="D307" s="4" t="s">
        <v>8454</v>
      </c>
      <c r="E307" s="4" t="s">
        <v>11141</v>
      </c>
      <c r="F307" s="4" t="str">
        <f t="shared" si="4"/>
        <v>556674</v>
      </c>
      <c r="G307" s="4" t="s">
        <v>286</v>
      </c>
      <c r="H307" s="4" t="s">
        <v>8455</v>
      </c>
      <c r="I307" s="10">
        <v>45357</v>
      </c>
      <c r="J307" s="4" t="s">
        <v>4</v>
      </c>
      <c r="K307" s="7">
        <v>2</v>
      </c>
      <c r="L307" s="4">
        <v>1737.1</v>
      </c>
      <c r="N307" s="9"/>
      <c r="O307" s="10"/>
    </row>
    <row r="308" spans="1:15" x14ac:dyDescent="0.2">
      <c r="A308" s="3">
        <v>20122449</v>
      </c>
      <c r="B308" s="3" t="s">
        <v>1091</v>
      </c>
      <c r="C308" s="3" t="s">
        <v>1092</v>
      </c>
      <c r="D308" s="3" t="s">
        <v>6687</v>
      </c>
      <c r="E308" s="3" t="s">
        <v>11142</v>
      </c>
      <c r="F308" s="3" t="str">
        <f t="shared" si="4"/>
        <v>832004</v>
      </c>
      <c r="G308" s="3" t="s">
        <v>1093</v>
      </c>
      <c r="H308" s="3" t="s">
        <v>6688</v>
      </c>
      <c r="I308" s="10">
        <v>45313</v>
      </c>
      <c r="J308" s="3" t="s">
        <v>17</v>
      </c>
      <c r="K308" s="6">
        <v>12</v>
      </c>
      <c r="L308" s="3">
        <v>1298.4000000000001</v>
      </c>
      <c r="N308" s="9"/>
      <c r="O308" s="10"/>
    </row>
    <row r="309" spans="1:15" x14ac:dyDescent="0.2">
      <c r="A309" s="4">
        <v>20148223</v>
      </c>
      <c r="B309" s="4" t="s">
        <v>463</v>
      </c>
      <c r="C309" s="4" t="s">
        <v>464</v>
      </c>
      <c r="D309" s="4" t="s">
        <v>6219</v>
      </c>
      <c r="E309" s="4" t="s">
        <v>465</v>
      </c>
      <c r="F309" s="4" t="str">
        <f t="shared" si="4"/>
        <v>125060</v>
      </c>
      <c r="G309" s="4" t="s">
        <v>466</v>
      </c>
      <c r="H309" s="4" t="s">
        <v>6220</v>
      </c>
      <c r="I309" s="10">
        <v>45072</v>
      </c>
      <c r="J309" s="4" t="s">
        <v>8</v>
      </c>
      <c r="K309" s="7">
        <v>5</v>
      </c>
      <c r="L309" s="4">
        <v>599.99</v>
      </c>
      <c r="N309" s="9"/>
      <c r="O309" s="10"/>
    </row>
    <row r="310" spans="1:15" x14ac:dyDescent="0.2">
      <c r="A310" s="3">
        <v>20163931</v>
      </c>
      <c r="B310" s="3" t="s">
        <v>5166</v>
      </c>
      <c r="C310" s="3" t="s">
        <v>5167</v>
      </c>
      <c r="D310" s="3" t="s">
        <v>10258</v>
      </c>
      <c r="E310" s="3" t="s">
        <v>11143</v>
      </c>
      <c r="F310" s="3" t="str">
        <f t="shared" si="4"/>
        <v>506511</v>
      </c>
      <c r="G310" s="3" t="s">
        <v>1142</v>
      </c>
      <c r="H310" s="3" t="s">
        <v>10259</v>
      </c>
      <c r="I310" s="10">
        <v>45509</v>
      </c>
      <c r="J310" s="3" t="s">
        <v>12</v>
      </c>
      <c r="K310" s="6">
        <v>5</v>
      </c>
      <c r="L310" s="3">
        <v>404.55</v>
      </c>
      <c r="N310" s="9"/>
      <c r="O310" s="10"/>
    </row>
    <row r="311" spans="1:15" x14ac:dyDescent="0.2">
      <c r="A311" s="4">
        <v>20209237</v>
      </c>
      <c r="B311" s="4" t="s">
        <v>348</v>
      </c>
      <c r="C311" s="4" t="s">
        <v>349</v>
      </c>
      <c r="D311" s="4" t="s">
        <v>6137</v>
      </c>
      <c r="E311" s="4" t="s">
        <v>11144</v>
      </c>
      <c r="F311" s="4" t="str">
        <f t="shared" si="4"/>
        <v>851021</v>
      </c>
      <c r="G311" s="4" t="s">
        <v>293</v>
      </c>
      <c r="H311" s="4" t="s">
        <v>6138</v>
      </c>
      <c r="I311" s="10">
        <v>45333</v>
      </c>
      <c r="J311" s="4" t="s">
        <v>12</v>
      </c>
      <c r="K311" s="7">
        <v>19</v>
      </c>
      <c r="L311" s="4">
        <v>1121.0999999999999</v>
      </c>
      <c r="N311" s="9"/>
      <c r="O311" s="10"/>
    </row>
    <row r="312" spans="1:15" x14ac:dyDescent="0.2">
      <c r="A312" s="3">
        <v>20238921</v>
      </c>
      <c r="B312" s="3" t="s">
        <v>4317</v>
      </c>
      <c r="C312" s="3" t="s">
        <v>4318</v>
      </c>
      <c r="D312" s="3" t="s">
        <v>9498</v>
      </c>
      <c r="E312" s="3" t="s">
        <v>11145</v>
      </c>
      <c r="F312" s="3" t="str">
        <f t="shared" si="4"/>
        <v>360847</v>
      </c>
      <c r="G312" s="3" t="s">
        <v>446</v>
      </c>
      <c r="H312" s="3" t="s">
        <v>9499</v>
      </c>
      <c r="I312" s="10">
        <v>45198</v>
      </c>
      <c r="J312" s="3" t="s">
        <v>4</v>
      </c>
      <c r="K312" s="6">
        <v>8</v>
      </c>
      <c r="L312" s="3">
        <v>1298.79</v>
      </c>
      <c r="N312" s="9"/>
      <c r="O312" s="10"/>
    </row>
    <row r="313" spans="1:15" x14ac:dyDescent="0.2">
      <c r="A313" s="4">
        <v>20254516</v>
      </c>
      <c r="B313" s="4" t="s">
        <v>2038</v>
      </c>
      <c r="C313" s="4" t="s">
        <v>2039</v>
      </c>
      <c r="D313" s="4" t="s">
        <v>7474</v>
      </c>
      <c r="E313" s="4" t="s">
        <v>11146</v>
      </c>
      <c r="F313" s="4" t="str">
        <f t="shared" si="4"/>
        <v>662567</v>
      </c>
      <c r="G313" s="4" t="s">
        <v>77</v>
      </c>
      <c r="H313" s="4" t="s">
        <v>7475</v>
      </c>
      <c r="I313" s="10">
        <v>45496</v>
      </c>
      <c r="J313" s="4" t="s">
        <v>8</v>
      </c>
      <c r="K313" s="7">
        <v>18</v>
      </c>
      <c r="L313" s="4">
        <v>1536.88</v>
      </c>
      <c r="N313" s="9"/>
      <c r="O313" s="10"/>
    </row>
    <row r="314" spans="1:15" x14ac:dyDescent="0.2">
      <c r="A314" s="3">
        <v>20298398</v>
      </c>
      <c r="B314" s="3" t="s">
        <v>2082</v>
      </c>
      <c r="C314" s="3" t="s">
        <v>2083</v>
      </c>
      <c r="D314" s="3" t="s">
        <v>7510</v>
      </c>
      <c r="E314" s="3" t="s">
        <v>11147</v>
      </c>
      <c r="F314" s="3" t="str">
        <f t="shared" si="4"/>
        <v>424489</v>
      </c>
      <c r="G314" s="3" t="s">
        <v>757</v>
      </c>
      <c r="H314" s="3" t="s">
        <v>7511</v>
      </c>
      <c r="I314" s="10">
        <v>45282</v>
      </c>
      <c r="J314" s="3" t="s">
        <v>17</v>
      </c>
      <c r="K314" s="6">
        <v>1</v>
      </c>
      <c r="L314" s="3">
        <v>1049.5999999999999</v>
      </c>
      <c r="N314" s="9"/>
      <c r="O314" s="10"/>
    </row>
    <row r="315" spans="1:15" x14ac:dyDescent="0.2">
      <c r="A315" s="4">
        <v>20310720</v>
      </c>
      <c r="B315" s="4" t="s">
        <v>4614</v>
      </c>
      <c r="C315" s="4" t="s">
        <v>4615</v>
      </c>
      <c r="D315" s="4" t="s">
        <v>9762</v>
      </c>
      <c r="E315" s="4" t="s">
        <v>11148</v>
      </c>
      <c r="F315" s="4" t="str">
        <f t="shared" si="4"/>
        <v>253784</v>
      </c>
      <c r="G315" s="4" t="s">
        <v>3534</v>
      </c>
      <c r="H315" s="4" t="s">
        <v>9763</v>
      </c>
      <c r="I315" s="10">
        <v>45019</v>
      </c>
      <c r="J315" s="4" t="s">
        <v>12</v>
      </c>
      <c r="K315" s="7">
        <v>9</v>
      </c>
      <c r="L315" s="4">
        <v>1677.91</v>
      </c>
      <c r="N315" s="9"/>
      <c r="O315" s="10"/>
    </row>
    <row r="316" spans="1:15" x14ac:dyDescent="0.2">
      <c r="A316" s="3">
        <v>20314691</v>
      </c>
      <c r="B316" s="3" t="s">
        <v>5137</v>
      </c>
      <c r="C316" s="3" t="s">
        <v>5138</v>
      </c>
      <c r="D316" s="3" t="s">
        <v>10230</v>
      </c>
      <c r="E316" s="3" t="s">
        <v>11149</v>
      </c>
      <c r="F316" s="3" t="str">
        <f t="shared" si="4"/>
        <v>901526</v>
      </c>
      <c r="G316" s="3" t="s">
        <v>1215</v>
      </c>
      <c r="H316" s="3" t="s">
        <v>10231</v>
      </c>
      <c r="I316" s="10">
        <v>45490</v>
      </c>
      <c r="J316" s="3" t="s">
        <v>8</v>
      </c>
      <c r="K316" s="6">
        <v>2</v>
      </c>
      <c r="L316" s="3">
        <v>282.92</v>
      </c>
      <c r="N316" s="9"/>
      <c r="O316" s="10"/>
    </row>
    <row r="317" spans="1:15" x14ac:dyDescent="0.2">
      <c r="A317" s="4">
        <v>20343501</v>
      </c>
      <c r="B317" s="4" t="s">
        <v>2183</v>
      </c>
      <c r="C317" s="4" t="s">
        <v>2184</v>
      </c>
      <c r="D317" s="4" t="s">
        <v>7600</v>
      </c>
      <c r="E317" s="4" t="s">
        <v>11150</v>
      </c>
      <c r="F317" s="4" t="str">
        <f t="shared" si="4"/>
        <v>529946</v>
      </c>
      <c r="G317" s="4" t="s">
        <v>863</v>
      </c>
      <c r="H317" s="4" t="s">
        <v>7601</v>
      </c>
      <c r="I317" s="10">
        <v>45028</v>
      </c>
      <c r="J317" s="4" t="s">
        <v>8</v>
      </c>
      <c r="K317" s="7">
        <v>19</v>
      </c>
      <c r="L317" s="4">
        <v>1070.47</v>
      </c>
      <c r="N317" s="9"/>
      <c r="O317" s="10"/>
    </row>
    <row r="318" spans="1:15" x14ac:dyDescent="0.2">
      <c r="A318" s="3">
        <v>20360447</v>
      </c>
      <c r="B318" s="3" t="s">
        <v>2141</v>
      </c>
      <c r="C318" s="3" t="s">
        <v>2142</v>
      </c>
      <c r="D318" s="3" t="s">
        <v>7562</v>
      </c>
      <c r="E318" s="3" t="s">
        <v>11151</v>
      </c>
      <c r="F318" s="3" t="str">
        <f t="shared" si="4"/>
        <v>797670</v>
      </c>
      <c r="G318" s="3" t="s">
        <v>1922</v>
      </c>
      <c r="H318" s="3" t="s">
        <v>7563</v>
      </c>
      <c r="I318" s="10">
        <v>45590</v>
      </c>
      <c r="J318" s="3" t="s">
        <v>17</v>
      </c>
      <c r="K318" s="6">
        <v>2</v>
      </c>
      <c r="L318" s="3">
        <v>640.41</v>
      </c>
      <c r="N318" s="9"/>
      <c r="O318" s="10"/>
    </row>
    <row r="319" spans="1:15" x14ac:dyDescent="0.2">
      <c r="A319" s="4">
        <v>20469626</v>
      </c>
      <c r="B319" s="4" t="s">
        <v>5135</v>
      </c>
      <c r="C319" s="4" t="s">
        <v>5136</v>
      </c>
      <c r="D319" s="4" t="s">
        <v>10228</v>
      </c>
      <c r="E319" s="4" t="s">
        <v>11152</v>
      </c>
      <c r="F319" s="4" t="str">
        <f t="shared" si="4"/>
        <v>612378</v>
      </c>
      <c r="G319" s="4" t="s">
        <v>1347</v>
      </c>
      <c r="H319" s="4" t="s">
        <v>10229</v>
      </c>
      <c r="I319" s="10">
        <v>45286</v>
      </c>
      <c r="J319" s="4" t="s">
        <v>12</v>
      </c>
      <c r="K319" s="7">
        <v>9</v>
      </c>
      <c r="L319" s="4">
        <v>1250.28</v>
      </c>
      <c r="N319" s="9"/>
      <c r="O319" s="10"/>
    </row>
    <row r="320" spans="1:15" x14ac:dyDescent="0.2">
      <c r="A320" s="3">
        <v>20496835</v>
      </c>
      <c r="B320" s="3" t="s">
        <v>4709</v>
      </c>
      <c r="C320" s="3" t="s">
        <v>4710</v>
      </c>
      <c r="D320" s="3" t="s">
        <v>9848</v>
      </c>
      <c r="E320" s="3" t="s">
        <v>11153</v>
      </c>
      <c r="F320" s="3" t="str">
        <f t="shared" si="4"/>
        <v>038968</v>
      </c>
      <c r="G320" s="3" t="s">
        <v>71</v>
      </c>
      <c r="H320" s="3" t="s">
        <v>9849</v>
      </c>
      <c r="I320" s="10">
        <v>45261</v>
      </c>
      <c r="J320" s="3" t="s">
        <v>17</v>
      </c>
      <c r="K320" s="6">
        <v>17</v>
      </c>
      <c r="L320" s="3">
        <v>1240.9100000000001</v>
      </c>
      <c r="N320" s="9"/>
      <c r="O320" s="10"/>
    </row>
    <row r="321" spans="1:15" x14ac:dyDescent="0.2">
      <c r="A321" s="4">
        <v>20517871</v>
      </c>
      <c r="B321" s="4" t="s">
        <v>3742</v>
      </c>
      <c r="C321" s="4" t="s">
        <v>3743</v>
      </c>
      <c r="D321" s="4" t="s">
        <v>8984</v>
      </c>
      <c r="E321" s="4" t="s">
        <v>3744</v>
      </c>
      <c r="F321" s="4" t="str">
        <f t="shared" si="4"/>
        <v>375071</v>
      </c>
      <c r="G321" s="4" t="s">
        <v>1098</v>
      </c>
      <c r="H321" s="4" t="s">
        <v>8985</v>
      </c>
      <c r="I321" s="10">
        <v>45113</v>
      </c>
      <c r="J321" s="4" t="s">
        <v>4</v>
      </c>
      <c r="K321" s="7">
        <v>4</v>
      </c>
      <c r="L321" s="4">
        <v>418.15</v>
      </c>
      <c r="N321" s="9"/>
      <c r="O321" s="10"/>
    </row>
    <row r="322" spans="1:15" x14ac:dyDescent="0.2">
      <c r="A322" s="3">
        <v>2058037</v>
      </c>
      <c r="B322" s="3" t="s">
        <v>3087</v>
      </c>
      <c r="C322" s="3" t="s">
        <v>3088</v>
      </c>
      <c r="D322" s="3" t="s">
        <v>8396</v>
      </c>
      <c r="E322" s="3" t="s">
        <v>11154</v>
      </c>
      <c r="F322" s="3" t="str">
        <f t="shared" ref="F322:F385" si="5">RIGHT(E322,6)</f>
        <v>017628</v>
      </c>
      <c r="G322" s="3" t="s">
        <v>1350</v>
      </c>
      <c r="H322" s="3" t="s">
        <v>8397</v>
      </c>
      <c r="I322" s="10">
        <v>45247</v>
      </c>
      <c r="J322" s="3" t="s">
        <v>8</v>
      </c>
      <c r="K322" s="6">
        <v>11</v>
      </c>
      <c r="L322" s="3">
        <v>1797.02</v>
      </c>
      <c r="N322" s="9"/>
      <c r="O322" s="10"/>
    </row>
    <row r="323" spans="1:15" x14ac:dyDescent="0.2">
      <c r="A323" s="4">
        <v>20625627</v>
      </c>
      <c r="B323" s="4" t="s">
        <v>4089</v>
      </c>
      <c r="C323" s="4" t="s">
        <v>4090</v>
      </c>
      <c r="D323" s="4" t="s">
        <v>9294</v>
      </c>
      <c r="E323" s="4" t="s">
        <v>11155</v>
      </c>
      <c r="F323" s="4" t="str">
        <f t="shared" si="5"/>
        <v>166527</v>
      </c>
      <c r="G323" s="4" t="s">
        <v>483</v>
      </c>
      <c r="H323" s="4" t="s">
        <v>9295</v>
      </c>
      <c r="I323" s="10">
        <v>45514</v>
      </c>
      <c r="J323" s="4" t="s">
        <v>4</v>
      </c>
      <c r="K323" s="7">
        <v>11</v>
      </c>
      <c r="L323" s="4">
        <v>718.1</v>
      </c>
      <c r="N323" s="9"/>
      <c r="O323" s="10"/>
    </row>
    <row r="324" spans="1:15" x14ac:dyDescent="0.2">
      <c r="A324" s="3">
        <v>20634789</v>
      </c>
      <c r="B324" s="3" t="s">
        <v>1291</v>
      </c>
      <c r="C324" s="3" t="s">
        <v>1292</v>
      </c>
      <c r="D324" s="3" t="s">
        <v>6845</v>
      </c>
      <c r="E324" s="3" t="s">
        <v>11156</v>
      </c>
      <c r="F324" s="3" t="str">
        <f t="shared" si="5"/>
        <v>410481</v>
      </c>
      <c r="G324" s="3" t="s">
        <v>684</v>
      </c>
      <c r="H324" s="3" t="s">
        <v>6846</v>
      </c>
      <c r="I324" s="10">
        <v>45475</v>
      </c>
      <c r="J324" s="3" t="s">
        <v>17</v>
      </c>
      <c r="K324" s="6">
        <v>12</v>
      </c>
      <c r="L324" s="3">
        <v>1223.43</v>
      </c>
      <c r="N324" s="9"/>
      <c r="O324" s="10"/>
    </row>
    <row r="325" spans="1:15" x14ac:dyDescent="0.2">
      <c r="A325" s="4">
        <v>20689141</v>
      </c>
      <c r="B325" s="4" t="s">
        <v>4928</v>
      </c>
      <c r="C325" s="4" t="s">
        <v>4929</v>
      </c>
      <c r="D325" s="4" t="s">
        <v>10050</v>
      </c>
      <c r="E325" s="4" t="s">
        <v>4930</v>
      </c>
      <c r="F325" s="4" t="str">
        <f t="shared" si="5"/>
        <v>576801</v>
      </c>
      <c r="G325" s="4" t="s">
        <v>212</v>
      </c>
      <c r="H325" s="4" t="s">
        <v>10051</v>
      </c>
      <c r="I325" s="10">
        <v>45437</v>
      </c>
      <c r="J325" s="4" t="s">
        <v>4</v>
      </c>
      <c r="K325" s="7">
        <v>19</v>
      </c>
      <c r="L325" s="4">
        <v>995.55</v>
      </c>
      <c r="N325" s="9"/>
      <c r="O325" s="10"/>
    </row>
    <row r="326" spans="1:15" x14ac:dyDescent="0.2">
      <c r="A326" s="3">
        <v>20834589</v>
      </c>
      <c r="B326" s="3" t="s">
        <v>5742</v>
      </c>
      <c r="C326" s="3" t="s">
        <v>5743</v>
      </c>
      <c r="D326" s="3" t="s">
        <v>10763</v>
      </c>
      <c r="E326" s="3" t="s">
        <v>5744</v>
      </c>
      <c r="F326" s="3" t="str">
        <f t="shared" si="5"/>
        <v>179824</v>
      </c>
      <c r="G326" s="3" t="s">
        <v>374</v>
      </c>
      <c r="H326" s="3" t="s">
        <v>10764</v>
      </c>
      <c r="I326" s="10">
        <v>45488</v>
      </c>
      <c r="J326" s="3" t="s">
        <v>8</v>
      </c>
      <c r="K326" s="6">
        <v>8</v>
      </c>
      <c r="L326" s="3">
        <v>740.07</v>
      </c>
      <c r="N326" s="9"/>
      <c r="O326" s="10"/>
    </row>
    <row r="327" spans="1:15" x14ac:dyDescent="0.2">
      <c r="A327" s="4">
        <v>20835909</v>
      </c>
      <c r="B327" s="4" t="s">
        <v>1554</v>
      </c>
      <c r="C327" s="4" t="s">
        <v>1555</v>
      </c>
      <c r="D327" s="4" t="s">
        <v>7063</v>
      </c>
      <c r="E327" s="4" t="s">
        <v>1556</v>
      </c>
      <c r="F327" s="4" t="str">
        <f t="shared" si="5"/>
        <v>993982</v>
      </c>
      <c r="G327" s="4" t="s">
        <v>1295</v>
      </c>
      <c r="H327" s="4" t="s">
        <v>7064</v>
      </c>
      <c r="I327" s="10">
        <v>45018</v>
      </c>
      <c r="J327" s="4" t="s">
        <v>4</v>
      </c>
      <c r="K327" s="7">
        <v>9</v>
      </c>
      <c r="L327" s="4">
        <v>713.25</v>
      </c>
      <c r="N327" s="9"/>
      <c r="O327" s="10"/>
    </row>
    <row r="328" spans="1:15" x14ac:dyDescent="0.2">
      <c r="A328" s="3">
        <v>20940403</v>
      </c>
      <c r="B328" s="3" t="s">
        <v>977</v>
      </c>
      <c r="C328" s="3" t="s">
        <v>978</v>
      </c>
      <c r="D328" s="3" t="s">
        <v>6603</v>
      </c>
      <c r="E328" s="3" t="s">
        <v>11157</v>
      </c>
      <c r="F328" s="3" t="str">
        <f t="shared" si="5"/>
        <v>910763</v>
      </c>
      <c r="G328" s="3" t="s">
        <v>979</v>
      </c>
      <c r="H328" s="3" t="s">
        <v>6604</v>
      </c>
      <c r="I328" s="10">
        <v>45054</v>
      </c>
      <c r="J328" s="3" t="s">
        <v>4</v>
      </c>
      <c r="K328" s="6">
        <v>11</v>
      </c>
      <c r="L328" s="3">
        <v>1511.1</v>
      </c>
      <c r="N328" s="9"/>
      <c r="O328" s="10"/>
    </row>
    <row r="329" spans="1:15" x14ac:dyDescent="0.2">
      <c r="A329" s="4">
        <v>20951294</v>
      </c>
      <c r="B329" s="4" t="s">
        <v>676</v>
      </c>
      <c r="C329" s="4" t="s">
        <v>677</v>
      </c>
      <c r="D329" s="4" t="s">
        <v>6377</v>
      </c>
      <c r="E329" s="4" t="s">
        <v>11158</v>
      </c>
      <c r="F329" s="4" t="str">
        <f t="shared" si="5"/>
        <v>116209</v>
      </c>
      <c r="G329" s="4" t="s">
        <v>678</v>
      </c>
      <c r="H329" s="4" t="s">
        <v>6378</v>
      </c>
      <c r="I329" s="10">
        <v>45167</v>
      </c>
      <c r="J329" s="4" t="s">
        <v>4</v>
      </c>
      <c r="K329" s="7">
        <v>4</v>
      </c>
      <c r="L329" s="4">
        <v>223.45</v>
      </c>
      <c r="N329" s="9"/>
      <c r="O329" s="10"/>
    </row>
    <row r="330" spans="1:15" x14ac:dyDescent="0.2">
      <c r="A330" s="3">
        <v>20956158</v>
      </c>
      <c r="B330" s="3" t="s">
        <v>175</v>
      </c>
      <c r="C330" s="3" t="s">
        <v>176</v>
      </c>
      <c r="D330" s="3" t="s">
        <v>6021</v>
      </c>
      <c r="E330" s="3" t="s">
        <v>11159</v>
      </c>
      <c r="F330" s="3" t="str">
        <f t="shared" si="5"/>
        <v>232117</v>
      </c>
      <c r="G330" s="3" t="s">
        <v>177</v>
      </c>
      <c r="H330" s="3" t="s">
        <v>6022</v>
      </c>
      <c r="I330" s="10">
        <v>45361</v>
      </c>
      <c r="J330" s="3" t="s">
        <v>4</v>
      </c>
      <c r="K330" s="6">
        <v>7</v>
      </c>
      <c r="L330" s="3">
        <v>312.69</v>
      </c>
      <c r="N330" s="9"/>
      <c r="O330" s="10"/>
    </row>
    <row r="331" spans="1:15" x14ac:dyDescent="0.2">
      <c r="A331" s="4">
        <v>211163</v>
      </c>
      <c r="B331" s="4" t="s">
        <v>5344</v>
      </c>
      <c r="C331" s="4" t="s">
        <v>5345</v>
      </c>
      <c r="D331" s="4" t="s">
        <v>10417</v>
      </c>
      <c r="E331" s="4" t="s">
        <v>11160</v>
      </c>
      <c r="F331" s="4" t="str">
        <f t="shared" si="5"/>
        <v>302598</v>
      </c>
      <c r="G331" s="4" t="s">
        <v>697</v>
      </c>
      <c r="H331" s="4" t="s">
        <v>10418</v>
      </c>
      <c r="I331" s="10">
        <v>45453</v>
      </c>
      <c r="J331" s="4" t="s">
        <v>12</v>
      </c>
      <c r="K331" s="7">
        <v>9</v>
      </c>
      <c r="L331" s="4">
        <v>1169.1099999999999</v>
      </c>
      <c r="N331" s="9"/>
      <c r="O331" s="10"/>
    </row>
    <row r="332" spans="1:15" x14ac:dyDescent="0.2">
      <c r="A332" s="3">
        <v>2114782</v>
      </c>
      <c r="B332" s="3" t="s">
        <v>5250</v>
      </c>
      <c r="C332" s="3" t="s">
        <v>5251</v>
      </c>
      <c r="D332" s="3" t="s">
        <v>10332</v>
      </c>
      <c r="E332" s="3" t="s">
        <v>11161</v>
      </c>
      <c r="F332" s="3" t="str">
        <f t="shared" si="5"/>
        <v>778142</v>
      </c>
      <c r="G332" s="3" t="s">
        <v>662</v>
      </c>
      <c r="H332" s="3" t="s">
        <v>10333</v>
      </c>
      <c r="I332" s="10">
        <v>45075</v>
      </c>
      <c r="J332" s="3" t="s">
        <v>4</v>
      </c>
      <c r="K332" s="6">
        <v>3</v>
      </c>
      <c r="L332" s="3">
        <v>1354.66</v>
      </c>
      <c r="N332" s="9"/>
      <c r="O332" s="10"/>
    </row>
    <row r="333" spans="1:15" x14ac:dyDescent="0.2">
      <c r="A333" s="4">
        <v>21201299</v>
      </c>
      <c r="B333" s="4" t="s">
        <v>4695</v>
      </c>
      <c r="C333" s="4" t="s">
        <v>4696</v>
      </c>
      <c r="D333" s="4" t="s">
        <v>9836</v>
      </c>
      <c r="E333" s="4" t="s">
        <v>11162</v>
      </c>
      <c r="F333" s="4" t="str">
        <f t="shared" si="5"/>
        <v>661115</v>
      </c>
      <c r="G333" s="4" t="s">
        <v>1759</v>
      </c>
      <c r="H333" s="4" t="s">
        <v>9837</v>
      </c>
      <c r="I333" s="10">
        <v>45439</v>
      </c>
      <c r="J333" s="4" t="s">
        <v>17</v>
      </c>
      <c r="K333" s="7">
        <v>19</v>
      </c>
      <c r="L333" s="4">
        <v>1488.68</v>
      </c>
      <c r="N333" s="9"/>
      <c r="O333" s="10"/>
    </row>
    <row r="334" spans="1:15" x14ac:dyDescent="0.2">
      <c r="A334" s="3">
        <v>21270783</v>
      </c>
      <c r="B334" s="3" t="s">
        <v>3559</v>
      </c>
      <c r="C334" s="3" t="s">
        <v>3560</v>
      </c>
      <c r="D334" s="3" t="s">
        <v>8816</v>
      </c>
      <c r="E334" s="3" t="s">
        <v>11163</v>
      </c>
      <c r="F334" s="3" t="str">
        <f t="shared" si="5"/>
        <v>501812</v>
      </c>
      <c r="G334" s="3" t="s">
        <v>547</v>
      </c>
      <c r="H334" s="3" t="s">
        <v>8817</v>
      </c>
      <c r="I334" s="10">
        <v>45047</v>
      </c>
      <c r="J334" s="3" t="s">
        <v>17</v>
      </c>
      <c r="K334" s="6">
        <v>3</v>
      </c>
      <c r="L334" s="3">
        <v>1508.8</v>
      </c>
      <c r="N334" s="9"/>
      <c r="O334" s="10"/>
    </row>
    <row r="335" spans="1:15" x14ac:dyDescent="0.2">
      <c r="A335" s="4">
        <v>21282544</v>
      </c>
      <c r="B335" s="4" t="s">
        <v>196</v>
      </c>
      <c r="C335" s="4" t="s">
        <v>197</v>
      </c>
      <c r="D335" s="4" t="s">
        <v>6037</v>
      </c>
      <c r="E335" s="4" t="s">
        <v>11164</v>
      </c>
      <c r="F335" s="4" t="str">
        <f t="shared" si="5"/>
        <v>345914</v>
      </c>
      <c r="G335" s="4" t="s">
        <v>198</v>
      </c>
      <c r="H335" s="4" t="s">
        <v>6038</v>
      </c>
      <c r="I335" s="10">
        <v>45532</v>
      </c>
      <c r="J335" s="4" t="s">
        <v>12</v>
      </c>
      <c r="K335" s="7">
        <v>16</v>
      </c>
      <c r="L335" s="4">
        <v>657.98</v>
      </c>
      <c r="N335" s="9"/>
      <c r="O335" s="10"/>
    </row>
    <row r="336" spans="1:15" x14ac:dyDescent="0.2">
      <c r="A336" s="3">
        <v>2134827</v>
      </c>
      <c r="B336" s="3" t="s">
        <v>3119</v>
      </c>
      <c r="C336" s="3" t="s">
        <v>3120</v>
      </c>
      <c r="D336" s="3" t="s">
        <v>8422</v>
      </c>
      <c r="E336" s="3" t="s">
        <v>11165</v>
      </c>
      <c r="F336" s="3" t="str">
        <f t="shared" si="5"/>
        <v>618106</v>
      </c>
      <c r="G336" s="3" t="s">
        <v>487</v>
      </c>
      <c r="H336" s="3" t="s">
        <v>8423</v>
      </c>
      <c r="I336" s="10">
        <v>45221</v>
      </c>
      <c r="J336" s="3" t="s">
        <v>17</v>
      </c>
      <c r="K336" s="6">
        <v>10</v>
      </c>
      <c r="L336" s="3">
        <v>1710.75</v>
      </c>
      <c r="N336" s="9"/>
      <c r="O336" s="10"/>
    </row>
    <row r="337" spans="1:15" x14ac:dyDescent="0.2">
      <c r="A337" s="4">
        <v>2136830</v>
      </c>
      <c r="B337" s="4" t="s">
        <v>1773</v>
      </c>
      <c r="C337" s="4" t="s">
        <v>1774</v>
      </c>
      <c r="D337" s="4" t="s">
        <v>7245</v>
      </c>
      <c r="E337" s="4" t="s">
        <v>11166</v>
      </c>
      <c r="F337" s="4" t="str">
        <f t="shared" si="5"/>
        <v>673476</v>
      </c>
      <c r="G337" s="4" t="s">
        <v>1583</v>
      </c>
      <c r="H337" s="4" t="s">
        <v>7246</v>
      </c>
      <c r="I337" s="10">
        <v>45188</v>
      </c>
      <c r="J337" s="4" t="s">
        <v>17</v>
      </c>
      <c r="K337" s="7">
        <v>4</v>
      </c>
      <c r="L337" s="4">
        <v>485.78</v>
      </c>
      <c r="N337" s="9"/>
      <c r="O337" s="10"/>
    </row>
    <row r="338" spans="1:15" x14ac:dyDescent="0.2">
      <c r="A338" s="3">
        <v>21409946</v>
      </c>
      <c r="B338" s="3" t="s">
        <v>4867</v>
      </c>
      <c r="C338" s="3" t="s">
        <v>4868</v>
      </c>
      <c r="D338" s="3" t="s">
        <v>9992</v>
      </c>
      <c r="E338" s="3" t="s">
        <v>11167</v>
      </c>
      <c r="F338" s="3" t="str">
        <f t="shared" si="5"/>
        <v>092311</v>
      </c>
      <c r="G338" s="3" t="s">
        <v>256</v>
      </c>
      <c r="H338" s="3" t="s">
        <v>9993</v>
      </c>
      <c r="I338" s="10">
        <v>45373</v>
      </c>
      <c r="J338" s="3" t="s">
        <v>8</v>
      </c>
      <c r="K338" s="6">
        <v>2</v>
      </c>
      <c r="L338" s="3">
        <v>1428.68</v>
      </c>
      <c r="N338" s="9"/>
      <c r="O338" s="10"/>
    </row>
    <row r="339" spans="1:15" x14ac:dyDescent="0.2">
      <c r="A339" s="4">
        <v>21425168</v>
      </c>
      <c r="B339" s="4" t="s">
        <v>3537</v>
      </c>
      <c r="C339" s="4" t="s">
        <v>3538</v>
      </c>
      <c r="D339" s="4" t="s">
        <v>8798</v>
      </c>
      <c r="E339" s="4" t="s">
        <v>3539</v>
      </c>
      <c r="F339" s="4" t="str">
        <f t="shared" si="5"/>
        <v>525156</v>
      </c>
      <c r="G339" s="4" t="s">
        <v>7</v>
      </c>
      <c r="H339" s="4" t="s">
        <v>8799</v>
      </c>
      <c r="I339" s="10">
        <v>45149</v>
      </c>
      <c r="J339" s="4" t="s">
        <v>17</v>
      </c>
      <c r="K339" s="7">
        <v>5</v>
      </c>
      <c r="L339" s="4">
        <v>1861.73</v>
      </c>
      <c r="N339" s="9"/>
      <c r="O339" s="10"/>
    </row>
    <row r="340" spans="1:15" x14ac:dyDescent="0.2">
      <c r="A340" s="3">
        <v>21432404</v>
      </c>
      <c r="B340" s="3" t="s">
        <v>4730</v>
      </c>
      <c r="C340" s="3" t="s">
        <v>4731</v>
      </c>
      <c r="D340" s="3" t="s">
        <v>9866</v>
      </c>
      <c r="E340" s="3" t="s">
        <v>11168</v>
      </c>
      <c r="F340" s="3" t="str">
        <f t="shared" si="5"/>
        <v>849491</v>
      </c>
      <c r="G340" s="3" t="s">
        <v>2240</v>
      </c>
      <c r="H340" s="3" t="s">
        <v>9867</v>
      </c>
      <c r="I340" s="10">
        <v>45337</v>
      </c>
      <c r="J340" s="3" t="s">
        <v>8</v>
      </c>
      <c r="K340" s="6">
        <v>17</v>
      </c>
      <c r="L340" s="3">
        <v>1482.59</v>
      </c>
      <c r="N340" s="9"/>
      <c r="O340" s="10"/>
    </row>
    <row r="341" spans="1:15" x14ac:dyDescent="0.2">
      <c r="A341" s="4">
        <v>21456226</v>
      </c>
      <c r="B341" s="4" t="s">
        <v>3245</v>
      </c>
      <c r="C341" s="4" t="s">
        <v>3246</v>
      </c>
      <c r="D341" s="4" t="s">
        <v>8530</v>
      </c>
      <c r="E341" s="4" t="s">
        <v>11169</v>
      </c>
      <c r="F341" s="4" t="str">
        <f t="shared" si="5"/>
        <v>978162</v>
      </c>
      <c r="G341" s="4" t="s">
        <v>498</v>
      </c>
      <c r="H341" s="4" t="s">
        <v>8531</v>
      </c>
      <c r="I341" s="10">
        <v>45128</v>
      </c>
      <c r="J341" s="4" t="s">
        <v>17</v>
      </c>
      <c r="K341" s="7">
        <v>18</v>
      </c>
      <c r="L341" s="4">
        <v>980.16</v>
      </c>
      <c r="N341" s="9"/>
      <c r="O341" s="10"/>
    </row>
    <row r="342" spans="1:15" x14ac:dyDescent="0.2">
      <c r="A342" s="3">
        <v>21461764</v>
      </c>
      <c r="B342" s="3" t="s">
        <v>3585</v>
      </c>
      <c r="C342" s="3" t="s">
        <v>3586</v>
      </c>
      <c r="D342" s="3" t="s">
        <v>8840</v>
      </c>
      <c r="E342" s="3" t="s">
        <v>11170</v>
      </c>
      <c r="F342" s="3" t="str">
        <f t="shared" si="5"/>
        <v>866732</v>
      </c>
      <c r="G342" s="3" t="s">
        <v>333</v>
      </c>
      <c r="H342" s="3" t="s">
        <v>8841</v>
      </c>
      <c r="I342" s="10">
        <v>45034</v>
      </c>
      <c r="J342" s="3" t="s">
        <v>4</v>
      </c>
      <c r="K342" s="6">
        <v>15</v>
      </c>
      <c r="L342" s="3">
        <v>1689.46</v>
      </c>
      <c r="N342" s="9"/>
      <c r="O342" s="10"/>
    </row>
    <row r="343" spans="1:15" x14ac:dyDescent="0.2">
      <c r="A343" s="4">
        <v>21481338</v>
      </c>
      <c r="B343" s="4" t="s">
        <v>5846</v>
      </c>
      <c r="C343" s="4" t="s">
        <v>5847</v>
      </c>
      <c r="D343" s="4" t="s">
        <v>10857</v>
      </c>
      <c r="E343" s="4" t="s">
        <v>11171</v>
      </c>
      <c r="F343" s="4" t="str">
        <f t="shared" si="5"/>
        <v>401810</v>
      </c>
      <c r="G343" s="4" t="s">
        <v>299</v>
      </c>
      <c r="H343" s="4" t="s">
        <v>10858</v>
      </c>
      <c r="I343" s="10">
        <v>45247</v>
      </c>
      <c r="J343" s="4" t="s">
        <v>17</v>
      </c>
      <c r="K343" s="7">
        <v>17</v>
      </c>
      <c r="L343" s="4">
        <v>480.61</v>
      </c>
      <c r="N343" s="9"/>
      <c r="O343" s="10"/>
    </row>
    <row r="344" spans="1:15" x14ac:dyDescent="0.2">
      <c r="A344" s="3">
        <v>21524495</v>
      </c>
      <c r="B344" s="3" t="s">
        <v>2445</v>
      </c>
      <c r="C344" s="3" t="s">
        <v>2446</v>
      </c>
      <c r="D344" s="3" t="s">
        <v>7828</v>
      </c>
      <c r="E344" s="3" t="s">
        <v>2447</v>
      </c>
      <c r="F344" s="3" t="str">
        <f t="shared" si="5"/>
        <v>700268</v>
      </c>
      <c r="G344" s="3" t="s">
        <v>38</v>
      </c>
      <c r="H344" s="3" t="s">
        <v>7829</v>
      </c>
      <c r="I344" s="10">
        <v>45296</v>
      </c>
      <c r="J344" s="3" t="s">
        <v>4</v>
      </c>
      <c r="K344" s="6">
        <v>9</v>
      </c>
      <c r="L344" s="3">
        <v>236.96</v>
      </c>
      <c r="N344" s="9"/>
      <c r="O344" s="10"/>
    </row>
    <row r="345" spans="1:15" x14ac:dyDescent="0.2">
      <c r="A345" s="4">
        <v>21553672</v>
      </c>
      <c r="B345" s="4" t="s">
        <v>5732</v>
      </c>
      <c r="C345" s="4" t="s">
        <v>5733</v>
      </c>
      <c r="D345" s="4" t="s">
        <v>10755</v>
      </c>
      <c r="E345" s="4" t="s">
        <v>5734</v>
      </c>
      <c r="F345" s="4" t="str">
        <f t="shared" si="5"/>
        <v>273365</v>
      </c>
      <c r="G345" s="4" t="s">
        <v>280</v>
      </c>
      <c r="H345" s="4" t="s">
        <v>10756</v>
      </c>
      <c r="I345" s="10">
        <v>45401</v>
      </c>
      <c r="J345" s="4" t="s">
        <v>17</v>
      </c>
      <c r="K345" s="7">
        <v>1</v>
      </c>
      <c r="L345" s="4">
        <v>429.36</v>
      </c>
      <c r="N345" s="9"/>
      <c r="O345" s="10"/>
    </row>
    <row r="346" spans="1:15" x14ac:dyDescent="0.2">
      <c r="A346" s="3">
        <v>21573815</v>
      </c>
      <c r="B346" s="3" t="s">
        <v>994</v>
      </c>
      <c r="C346" s="3" t="s">
        <v>995</v>
      </c>
      <c r="D346" s="3" t="s">
        <v>6615</v>
      </c>
      <c r="E346" s="3" t="s">
        <v>11172</v>
      </c>
      <c r="F346" s="3" t="str">
        <f t="shared" si="5"/>
        <v>782739</v>
      </c>
      <c r="G346" s="3" t="s">
        <v>527</v>
      </c>
      <c r="H346" s="3" t="s">
        <v>6616</v>
      </c>
      <c r="I346" s="10">
        <v>45195</v>
      </c>
      <c r="J346" s="3" t="s">
        <v>4</v>
      </c>
      <c r="K346" s="6">
        <v>2</v>
      </c>
      <c r="L346" s="3">
        <v>206.87</v>
      </c>
      <c r="N346" s="9"/>
      <c r="O346" s="10"/>
    </row>
    <row r="347" spans="1:15" x14ac:dyDescent="0.2">
      <c r="A347" s="4">
        <v>21577948</v>
      </c>
      <c r="B347" s="4" t="s">
        <v>4786</v>
      </c>
      <c r="C347" s="4" t="s">
        <v>4787</v>
      </c>
      <c r="D347" s="4" t="s">
        <v>9916</v>
      </c>
      <c r="E347" s="4" t="s">
        <v>11173</v>
      </c>
      <c r="F347" s="4" t="str">
        <f t="shared" si="5"/>
        <v>121149</v>
      </c>
      <c r="G347" s="4" t="s">
        <v>757</v>
      </c>
      <c r="H347" s="4" t="s">
        <v>9917</v>
      </c>
      <c r="I347" s="10">
        <v>45232</v>
      </c>
      <c r="J347" s="4" t="s">
        <v>17</v>
      </c>
      <c r="K347" s="7">
        <v>17</v>
      </c>
      <c r="L347" s="4">
        <v>225.6</v>
      </c>
      <c r="N347" s="9"/>
      <c r="O347" s="10"/>
    </row>
    <row r="348" spans="1:15" x14ac:dyDescent="0.2">
      <c r="A348" s="3">
        <v>21597477</v>
      </c>
      <c r="B348" s="3" t="s">
        <v>405</v>
      </c>
      <c r="C348" s="3" t="s">
        <v>406</v>
      </c>
      <c r="D348" s="3" t="s">
        <v>6177</v>
      </c>
      <c r="E348" s="3" t="s">
        <v>407</v>
      </c>
      <c r="F348" s="3" t="str">
        <f t="shared" si="5"/>
        <v>338564</v>
      </c>
      <c r="G348" s="3" t="s">
        <v>408</v>
      </c>
      <c r="H348" s="3" t="s">
        <v>6178</v>
      </c>
      <c r="I348" s="10">
        <v>45190</v>
      </c>
      <c r="J348" s="3" t="s">
        <v>8</v>
      </c>
      <c r="K348" s="6">
        <v>18</v>
      </c>
      <c r="L348" s="3">
        <v>246.42</v>
      </c>
      <c r="N348" s="9"/>
      <c r="O348" s="10"/>
    </row>
    <row r="349" spans="1:15" x14ac:dyDescent="0.2">
      <c r="A349" s="4">
        <v>21626705</v>
      </c>
      <c r="B349" s="4" t="s">
        <v>5256</v>
      </c>
      <c r="C349" s="4" t="s">
        <v>5257</v>
      </c>
      <c r="D349" s="4" t="s">
        <v>10338</v>
      </c>
      <c r="E349" s="4" t="s">
        <v>5258</v>
      </c>
      <c r="F349" s="4" t="str">
        <f t="shared" si="5"/>
        <v>853265</v>
      </c>
      <c r="G349" s="4" t="s">
        <v>1106</v>
      </c>
      <c r="H349" s="4" t="s">
        <v>10339</v>
      </c>
      <c r="I349" s="10">
        <v>45257</v>
      </c>
      <c r="J349" s="4" t="s">
        <v>4</v>
      </c>
      <c r="K349" s="7">
        <v>16</v>
      </c>
      <c r="L349" s="4">
        <v>655.46</v>
      </c>
      <c r="N349" s="9"/>
      <c r="O349" s="10"/>
    </row>
    <row r="350" spans="1:15" x14ac:dyDescent="0.2">
      <c r="A350" s="3">
        <v>2164524</v>
      </c>
      <c r="B350" s="3" t="s">
        <v>811</v>
      </c>
      <c r="C350" s="3" t="s">
        <v>812</v>
      </c>
      <c r="D350" s="3" t="s">
        <v>6473</v>
      </c>
      <c r="E350" s="3" t="s">
        <v>11174</v>
      </c>
      <c r="F350" s="3" t="str">
        <f t="shared" si="5"/>
        <v>605758</v>
      </c>
      <c r="G350" s="3" t="s">
        <v>453</v>
      </c>
      <c r="H350" s="3" t="s">
        <v>6474</v>
      </c>
      <c r="I350" s="10">
        <v>45032</v>
      </c>
      <c r="J350" s="3" t="s">
        <v>8</v>
      </c>
      <c r="K350" s="6">
        <v>1</v>
      </c>
      <c r="L350" s="3">
        <v>754.95</v>
      </c>
      <c r="N350" s="9"/>
      <c r="O350" s="10"/>
    </row>
    <row r="351" spans="1:15" x14ac:dyDescent="0.2">
      <c r="A351" s="4">
        <v>21658322</v>
      </c>
      <c r="B351" s="4" t="s">
        <v>743</v>
      </c>
      <c r="C351" s="4" t="s">
        <v>744</v>
      </c>
      <c r="D351" s="4" t="s">
        <v>6423</v>
      </c>
      <c r="E351" s="4" t="s">
        <v>11175</v>
      </c>
      <c r="F351" s="4" t="str">
        <f t="shared" si="5"/>
        <v>010747</v>
      </c>
      <c r="G351" s="4" t="s">
        <v>130</v>
      </c>
      <c r="H351" s="4" t="s">
        <v>6424</v>
      </c>
      <c r="I351" s="10">
        <v>45502</v>
      </c>
      <c r="J351" s="4" t="s">
        <v>12</v>
      </c>
      <c r="K351" s="7">
        <v>5</v>
      </c>
      <c r="L351" s="4">
        <v>1416.06</v>
      </c>
      <c r="N351" s="9"/>
      <c r="O351" s="10"/>
    </row>
    <row r="352" spans="1:15" x14ac:dyDescent="0.2">
      <c r="A352" s="3">
        <v>21677923</v>
      </c>
      <c r="B352" s="3" t="s">
        <v>415</v>
      </c>
      <c r="C352" s="3" t="s">
        <v>416</v>
      </c>
      <c r="D352" s="3" t="s">
        <v>6183</v>
      </c>
      <c r="E352" s="3" t="s">
        <v>11176</v>
      </c>
      <c r="F352" s="3" t="str">
        <f t="shared" si="5"/>
        <v>291495</v>
      </c>
      <c r="G352" s="3" t="s">
        <v>414</v>
      </c>
      <c r="H352" s="3" t="s">
        <v>6184</v>
      </c>
      <c r="I352" s="10">
        <v>45125</v>
      </c>
      <c r="J352" s="3" t="s">
        <v>17</v>
      </c>
      <c r="K352" s="6">
        <v>17</v>
      </c>
      <c r="L352" s="3">
        <v>465.55</v>
      </c>
      <c r="N352" s="9"/>
      <c r="O352" s="10"/>
    </row>
    <row r="353" spans="1:15" x14ac:dyDescent="0.2">
      <c r="A353" s="4">
        <v>21697638</v>
      </c>
      <c r="B353" s="4" t="s">
        <v>5783</v>
      </c>
      <c r="C353" s="4" t="s">
        <v>5784</v>
      </c>
      <c r="D353" s="4" t="s">
        <v>10799</v>
      </c>
      <c r="E353" s="4" t="s">
        <v>11177</v>
      </c>
      <c r="F353" s="4" t="str">
        <f t="shared" si="5"/>
        <v>085217</v>
      </c>
      <c r="G353" s="4" t="s">
        <v>723</v>
      </c>
      <c r="H353" s="4" t="s">
        <v>10800</v>
      </c>
      <c r="I353" s="10">
        <v>45456</v>
      </c>
      <c r="J353" s="4" t="s">
        <v>17</v>
      </c>
      <c r="K353" s="7">
        <v>1</v>
      </c>
      <c r="L353" s="4">
        <v>381.19</v>
      </c>
      <c r="N353" s="9"/>
      <c r="O353" s="10"/>
    </row>
    <row r="354" spans="1:15" x14ac:dyDescent="0.2">
      <c r="A354" s="3">
        <v>21701991</v>
      </c>
      <c r="B354" s="3" t="s">
        <v>5133</v>
      </c>
      <c r="C354" s="3" t="s">
        <v>3675</v>
      </c>
      <c r="D354" s="3" t="s">
        <v>10226</v>
      </c>
      <c r="E354" s="3" t="s">
        <v>5134</v>
      </c>
      <c r="F354" s="3" t="str">
        <f t="shared" si="5"/>
        <v>464715</v>
      </c>
      <c r="G354" s="3" t="s">
        <v>527</v>
      </c>
      <c r="H354" s="3" t="s">
        <v>10227</v>
      </c>
      <c r="I354" s="10">
        <v>45204</v>
      </c>
      <c r="J354" s="3" t="s">
        <v>17</v>
      </c>
      <c r="K354" s="6">
        <v>5</v>
      </c>
      <c r="L354" s="3">
        <v>1114.5</v>
      </c>
      <c r="N354" s="9"/>
      <c r="O354" s="10"/>
    </row>
    <row r="355" spans="1:15" x14ac:dyDescent="0.2">
      <c r="A355" s="4">
        <v>21779155</v>
      </c>
      <c r="B355" s="4" t="s">
        <v>2462</v>
      </c>
      <c r="C355" s="4" t="s">
        <v>2463</v>
      </c>
      <c r="D355" s="4" t="s">
        <v>7844</v>
      </c>
      <c r="E355" s="4" t="s">
        <v>2464</v>
      </c>
      <c r="F355" s="4" t="str">
        <f t="shared" si="5"/>
        <v>688880</v>
      </c>
      <c r="G355" s="4" t="s">
        <v>253</v>
      </c>
      <c r="H355" s="4" t="s">
        <v>7845</v>
      </c>
      <c r="I355" s="10">
        <v>45203</v>
      </c>
      <c r="J355" s="4" t="s">
        <v>17</v>
      </c>
      <c r="K355" s="7">
        <v>19</v>
      </c>
      <c r="L355" s="4">
        <v>1190.95</v>
      </c>
      <c r="N355" s="9"/>
      <c r="O355" s="10"/>
    </row>
    <row r="356" spans="1:15" x14ac:dyDescent="0.2">
      <c r="A356" s="3">
        <v>21784094</v>
      </c>
      <c r="B356" s="3" t="s">
        <v>3434</v>
      </c>
      <c r="C356" s="3" t="s">
        <v>3435</v>
      </c>
      <c r="D356" s="3" t="s">
        <v>8702</v>
      </c>
      <c r="E356" s="3" t="s">
        <v>11178</v>
      </c>
      <c r="F356" s="3" t="str">
        <f t="shared" si="5"/>
        <v>072826</v>
      </c>
      <c r="G356" s="3" t="s">
        <v>2879</v>
      </c>
      <c r="H356" s="3" t="s">
        <v>8703</v>
      </c>
      <c r="I356" s="10">
        <v>45430</v>
      </c>
      <c r="J356" s="3" t="s">
        <v>12</v>
      </c>
      <c r="K356" s="6">
        <v>17</v>
      </c>
      <c r="L356" s="3">
        <v>1530.19</v>
      </c>
      <c r="N356" s="9"/>
      <c r="O356" s="10"/>
    </row>
    <row r="357" spans="1:15" x14ac:dyDescent="0.2">
      <c r="A357" s="4">
        <v>21786873</v>
      </c>
      <c r="B357" s="4" t="s">
        <v>4388</v>
      </c>
      <c r="C357" s="4" t="s">
        <v>4389</v>
      </c>
      <c r="D357" s="4" t="s">
        <v>9562</v>
      </c>
      <c r="E357" s="4" t="s">
        <v>11179</v>
      </c>
      <c r="F357" s="4" t="str">
        <f t="shared" si="5"/>
        <v>417143</v>
      </c>
      <c r="G357" s="4" t="s">
        <v>800</v>
      </c>
      <c r="H357" s="4" t="s">
        <v>9563</v>
      </c>
      <c r="I357" s="10">
        <v>45358</v>
      </c>
      <c r="J357" s="4" t="s">
        <v>12</v>
      </c>
      <c r="K357" s="7">
        <v>3</v>
      </c>
      <c r="L357" s="4">
        <v>1600.68</v>
      </c>
      <c r="N357" s="9"/>
      <c r="O357" s="10"/>
    </row>
    <row r="358" spans="1:15" x14ac:dyDescent="0.2">
      <c r="A358" s="3">
        <v>21809858</v>
      </c>
      <c r="B358" s="3" t="s">
        <v>3629</v>
      </c>
      <c r="C358" s="3" t="s">
        <v>3630</v>
      </c>
      <c r="D358" s="3" t="s">
        <v>8880</v>
      </c>
      <c r="E358" s="3" t="s">
        <v>11180</v>
      </c>
      <c r="F358" s="3" t="str">
        <f t="shared" si="5"/>
        <v>444382</v>
      </c>
      <c r="G358" s="3" t="s">
        <v>91</v>
      </c>
      <c r="H358" s="3" t="s">
        <v>8881</v>
      </c>
      <c r="I358" s="10">
        <v>45022</v>
      </c>
      <c r="J358" s="3" t="s">
        <v>8</v>
      </c>
      <c r="K358" s="6">
        <v>9</v>
      </c>
      <c r="L358" s="3">
        <v>1343.53</v>
      </c>
      <c r="N358" s="9"/>
      <c r="O358" s="10"/>
    </row>
    <row r="359" spans="1:15" x14ac:dyDescent="0.2">
      <c r="A359" s="4">
        <v>21866852</v>
      </c>
      <c r="B359" s="4" t="s">
        <v>1171</v>
      </c>
      <c r="C359" s="4" t="s">
        <v>1172</v>
      </c>
      <c r="D359" s="4" t="s">
        <v>6751</v>
      </c>
      <c r="E359" s="4" t="s">
        <v>11181</v>
      </c>
      <c r="F359" s="4" t="str">
        <f t="shared" si="5"/>
        <v>610611</v>
      </c>
      <c r="G359" s="4" t="s">
        <v>1173</v>
      </c>
      <c r="H359" s="4" t="s">
        <v>6752</v>
      </c>
      <c r="I359" s="10">
        <v>45244</v>
      </c>
      <c r="J359" s="4" t="s">
        <v>4</v>
      </c>
      <c r="K359" s="7">
        <v>18</v>
      </c>
      <c r="L359" s="4">
        <v>1480.38</v>
      </c>
      <c r="N359" s="9"/>
      <c r="O359" s="10"/>
    </row>
    <row r="360" spans="1:15" x14ac:dyDescent="0.2">
      <c r="A360" s="3">
        <v>2188994</v>
      </c>
      <c r="B360" s="3" t="s">
        <v>3189</v>
      </c>
      <c r="C360" s="3" t="s">
        <v>3190</v>
      </c>
      <c r="D360" s="3" t="s">
        <v>8480</v>
      </c>
      <c r="E360" s="3" t="s">
        <v>11182</v>
      </c>
      <c r="F360" s="3" t="str">
        <f t="shared" si="5"/>
        <v>179286</v>
      </c>
      <c r="G360" s="3" t="s">
        <v>127</v>
      </c>
      <c r="H360" s="3" t="s">
        <v>8481</v>
      </c>
      <c r="I360" s="10">
        <v>45225</v>
      </c>
      <c r="J360" s="3" t="s">
        <v>8</v>
      </c>
      <c r="K360" s="6">
        <v>6</v>
      </c>
      <c r="L360" s="3">
        <v>484.51</v>
      </c>
      <c r="N360" s="9"/>
      <c r="O360" s="10"/>
    </row>
    <row r="361" spans="1:15" x14ac:dyDescent="0.2">
      <c r="A361" s="4">
        <v>21948041</v>
      </c>
      <c r="B361" s="4" t="s">
        <v>544</v>
      </c>
      <c r="C361" s="4" t="s">
        <v>545</v>
      </c>
      <c r="D361" s="4" t="s">
        <v>6275</v>
      </c>
      <c r="E361" s="4" t="s">
        <v>546</v>
      </c>
      <c r="F361" s="4" t="str">
        <f t="shared" si="5"/>
        <v>910334</v>
      </c>
      <c r="G361" s="4" t="s">
        <v>547</v>
      </c>
      <c r="H361" s="4" t="s">
        <v>6276</v>
      </c>
      <c r="I361" s="10">
        <v>45372</v>
      </c>
      <c r="J361" s="4" t="s">
        <v>17</v>
      </c>
      <c r="K361" s="7">
        <v>13</v>
      </c>
      <c r="L361" s="4">
        <v>1381.95</v>
      </c>
      <c r="N361" s="9"/>
      <c r="O361" s="10"/>
    </row>
    <row r="362" spans="1:15" x14ac:dyDescent="0.2">
      <c r="A362" s="3">
        <v>22020776</v>
      </c>
      <c r="B362" s="3" t="s">
        <v>2200</v>
      </c>
      <c r="C362" s="3" t="s">
        <v>2201</v>
      </c>
      <c r="D362" s="3" t="s">
        <v>7616</v>
      </c>
      <c r="E362" s="3" t="s">
        <v>11183</v>
      </c>
      <c r="F362" s="3" t="str">
        <f t="shared" si="5"/>
        <v>950505</v>
      </c>
      <c r="G362" s="3" t="s">
        <v>50</v>
      </c>
      <c r="H362" s="3" t="s">
        <v>7617</v>
      </c>
      <c r="I362" s="10">
        <v>45069</v>
      </c>
      <c r="J362" s="3" t="s">
        <v>12</v>
      </c>
      <c r="K362" s="6">
        <v>10</v>
      </c>
      <c r="L362" s="3">
        <v>714.21</v>
      </c>
      <c r="N362" s="9"/>
      <c r="O362" s="10"/>
    </row>
    <row r="363" spans="1:15" x14ac:dyDescent="0.2">
      <c r="A363" s="4">
        <v>22036818</v>
      </c>
      <c r="B363" s="4" t="s">
        <v>3476</v>
      </c>
      <c r="C363" s="4" t="s">
        <v>3477</v>
      </c>
      <c r="D363" s="4" t="s">
        <v>8740</v>
      </c>
      <c r="E363" s="4" t="s">
        <v>11184</v>
      </c>
      <c r="F363" s="4" t="str">
        <f t="shared" si="5"/>
        <v>182539</v>
      </c>
      <c r="G363" s="4" t="s">
        <v>1103</v>
      </c>
      <c r="H363" s="4" t="s">
        <v>8741</v>
      </c>
      <c r="I363" s="10">
        <v>45244</v>
      </c>
      <c r="J363" s="4" t="s">
        <v>17</v>
      </c>
      <c r="K363" s="7">
        <v>5</v>
      </c>
      <c r="L363" s="4">
        <v>1732.02</v>
      </c>
      <c r="N363" s="9"/>
      <c r="O363" s="10"/>
    </row>
    <row r="364" spans="1:15" x14ac:dyDescent="0.2">
      <c r="A364" s="3">
        <v>22047134</v>
      </c>
      <c r="B364" s="3" t="s">
        <v>2393</v>
      </c>
      <c r="C364" s="3" t="s">
        <v>2394</v>
      </c>
      <c r="D364" s="3" t="s">
        <v>7786</v>
      </c>
      <c r="E364" s="3" t="s">
        <v>11185</v>
      </c>
      <c r="F364" s="3" t="str">
        <f t="shared" si="5"/>
        <v>170582</v>
      </c>
      <c r="G364" s="3" t="s">
        <v>114</v>
      </c>
      <c r="H364" s="3" t="s">
        <v>7787</v>
      </c>
      <c r="I364" s="10">
        <v>45591</v>
      </c>
      <c r="J364" s="3" t="s">
        <v>8</v>
      </c>
      <c r="K364" s="6">
        <v>20</v>
      </c>
      <c r="L364" s="3">
        <v>991.94</v>
      </c>
      <c r="N364" s="9"/>
      <c r="O364" s="10"/>
    </row>
    <row r="365" spans="1:15" x14ac:dyDescent="0.2">
      <c r="A365" s="4">
        <v>22054087</v>
      </c>
      <c r="B365" s="4" t="s">
        <v>5843</v>
      </c>
      <c r="C365" s="4" t="s">
        <v>5844</v>
      </c>
      <c r="D365" s="4" t="s">
        <v>10855</v>
      </c>
      <c r="E365" s="4" t="s">
        <v>5845</v>
      </c>
      <c r="F365" s="4" t="str">
        <f t="shared" si="5"/>
        <v>377332</v>
      </c>
      <c r="G365" s="4" t="s">
        <v>895</v>
      </c>
      <c r="H365" s="4" t="s">
        <v>10856</v>
      </c>
      <c r="I365" s="10">
        <v>45296</v>
      </c>
      <c r="J365" s="4" t="s">
        <v>8</v>
      </c>
      <c r="K365" s="7">
        <v>18</v>
      </c>
      <c r="L365" s="4">
        <v>1197.98</v>
      </c>
      <c r="N365" s="9"/>
      <c r="O365" s="10"/>
    </row>
    <row r="366" spans="1:15" x14ac:dyDescent="0.2">
      <c r="A366" s="3">
        <v>22076522</v>
      </c>
      <c r="B366" s="3" t="s">
        <v>1751</v>
      </c>
      <c r="C366" s="3" t="s">
        <v>1752</v>
      </c>
      <c r="D366" s="3" t="s">
        <v>7229</v>
      </c>
      <c r="E366" s="3" t="s">
        <v>1753</v>
      </c>
      <c r="F366" s="3" t="str">
        <f t="shared" si="5"/>
        <v>944366</v>
      </c>
      <c r="G366" s="3" t="s">
        <v>1103</v>
      </c>
      <c r="H366" s="3" t="s">
        <v>7230</v>
      </c>
      <c r="I366" s="10">
        <v>45425</v>
      </c>
      <c r="J366" s="3" t="s">
        <v>12</v>
      </c>
      <c r="K366" s="6">
        <v>5</v>
      </c>
      <c r="L366" s="3">
        <v>1670.28</v>
      </c>
      <c r="N366" s="9"/>
      <c r="O366" s="10"/>
    </row>
    <row r="367" spans="1:15" x14ac:dyDescent="0.2">
      <c r="A367" s="4">
        <v>22077605</v>
      </c>
      <c r="B367" s="4" t="s">
        <v>5</v>
      </c>
      <c r="C367" s="4" t="s">
        <v>6</v>
      </c>
      <c r="D367" s="4" t="s">
        <v>5915</v>
      </c>
      <c r="E367" s="4" t="s">
        <v>11186</v>
      </c>
      <c r="F367" s="4" t="str">
        <f t="shared" si="5"/>
        <v>570271</v>
      </c>
      <c r="G367" s="4" t="s">
        <v>7</v>
      </c>
      <c r="H367" s="4" t="s">
        <v>5916</v>
      </c>
      <c r="I367" s="10">
        <v>45461</v>
      </c>
      <c r="J367" s="4" t="s">
        <v>8</v>
      </c>
      <c r="K367" s="7">
        <v>4</v>
      </c>
      <c r="L367" s="4">
        <v>825.48</v>
      </c>
      <c r="N367" s="9"/>
      <c r="O367" s="10"/>
    </row>
    <row r="368" spans="1:15" x14ac:dyDescent="0.2">
      <c r="A368" s="3">
        <v>22081691</v>
      </c>
      <c r="B368" s="3" t="s">
        <v>1107</v>
      </c>
      <c r="C368" s="3" t="s">
        <v>1108</v>
      </c>
      <c r="D368" s="3" t="s">
        <v>6699</v>
      </c>
      <c r="E368" s="3" t="s">
        <v>11187</v>
      </c>
      <c r="F368" s="3" t="str">
        <f t="shared" si="5"/>
        <v>237079</v>
      </c>
      <c r="G368" s="3" t="s">
        <v>1109</v>
      </c>
      <c r="H368" s="3" t="s">
        <v>6700</v>
      </c>
      <c r="I368" s="10">
        <v>45246</v>
      </c>
      <c r="J368" s="3" t="s">
        <v>17</v>
      </c>
      <c r="K368" s="6">
        <v>13</v>
      </c>
      <c r="L368" s="3">
        <v>361.38</v>
      </c>
      <c r="N368" s="9"/>
      <c r="O368" s="10"/>
    </row>
    <row r="369" spans="1:15" x14ac:dyDescent="0.2">
      <c r="A369" s="4">
        <v>22102079</v>
      </c>
      <c r="B369" s="4" t="s">
        <v>69</v>
      </c>
      <c r="C369" s="4" t="s">
        <v>70</v>
      </c>
      <c r="D369" s="4" t="s">
        <v>5955</v>
      </c>
      <c r="E369" s="4" t="s">
        <v>11188</v>
      </c>
      <c r="F369" s="4" t="str">
        <f t="shared" si="5"/>
        <v>506282</v>
      </c>
      <c r="G369" s="4" t="s">
        <v>71</v>
      </c>
      <c r="H369" s="4" t="s">
        <v>5956</v>
      </c>
      <c r="I369" s="10">
        <v>45464</v>
      </c>
      <c r="J369" s="4" t="s">
        <v>4</v>
      </c>
      <c r="K369" s="7">
        <v>10</v>
      </c>
      <c r="L369" s="4">
        <v>615.86</v>
      </c>
      <c r="N369" s="9"/>
      <c r="O369" s="10"/>
    </row>
    <row r="370" spans="1:15" x14ac:dyDescent="0.2">
      <c r="A370" s="3">
        <v>22112867</v>
      </c>
      <c r="B370" s="3" t="s">
        <v>5405</v>
      </c>
      <c r="C370" s="3" t="s">
        <v>5406</v>
      </c>
      <c r="D370" s="3" t="s">
        <v>10473</v>
      </c>
      <c r="E370" s="3" t="s">
        <v>11189</v>
      </c>
      <c r="F370" s="3" t="str">
        <f t="shared" si="5"/>
        <v>087192</v>
      </c>
      <c r="G370" s="3" t="s">
        <v>289</v>
      </c>
      <c r="H370" s="3" t="s">
        <v>10474</v>
      </c>
      <c r="I370" s="10">
        <v>45506</v>
      </c>
      <c r="J370" s="3" t="s">
        <v>12</v>
      </c>
      <c r="K370" s="6">
        <v>6</v>
      </c>
      <c r="L370" s="3">
        <v>204.58</v>
      </c>
      <c r="N370" s="9"/>
      <c r="O370" s="10"/>
    </row>
    <row r="371" spans="1:15" x14ac:dyDescent="0.2">
      <c r="A371" s="4">
        <v>22133362</v>
      </c>
      <c r="B371" s="4" t="s">
        <v>4112</v>
      </c>
      <c r="C371" s="4" t="s">
        <v>4113</v>
      </c>
      <c r="D371" s="4" t="s">
        <v>9316</v>
      </c>
      <c r="E371" s="4" t="s">
        <v>11190</v>
      </c>
      <c r="F371" s="4" t="str">
        <f t="shared" si="5"/>
        <v>310111</v>
      </c>
      <c r="G371" s="4" t="s">
        <v>1182</v>
      </c>
      <c r="H371" s="4" t="s">
        <v>9317</v>
      </c>
      <c r="I371" s="10">
        <v>45535</v>
      </c>
      <c r="J371" s="4" t="s">
        <v>8</v>
      </c>
      <c r="K371" s="7">
        <v>18</v>
      </c>
      <c r="L371" s="4">
        <v>482.2</v>
      </c>
      <c r="N371" s="9"/>
      <c r="O371" s="10"/>
    </row>
    <row r="372" spans="1:15" x14ac:dyDescent="0.2">
      <c r="A372" s="3">
        <v>22161071</v>
      </c>
      <c r="B372" s="3" t="s">
        <v>1845</v>
      </c>
      <c r="C372" s="3" t="s">
        <v>1846</v>
      </c>
      <c r="D372" s="3" t="s">
        <v>7306</v>
      </c>
      <c r="E372" s="3" t="s">
        <v>11191</v>
      </c>
      <c r="F372" s="3" t="str">
        <f t="shared" si="5"/>
        <v>493585</v>
      </c>
      <c r="G372" s="3" t="s">
        <v>742</v>
      </c>
      <c r="H372" s="3" t="s">
        <v>7307</v>
      </c>
      <c r="I372" s="10">
        <v>45107</v>
      </c>
      <c r="J372" s="3" t="s">
        <v>17</v>
      </c>
      <c r="K372" s="6">
        <v>7</v>
      </c>
      <c r="L372" s="3">
        <v>1582.43</v>
      </c>
      <c r="N372" s="9"/>
      <c r="O372" s="10"/>
    </row>
    <row r="373" spans="1:15" x14ac:dyDescent="0.2">
      <c r="A373" s="4">
        <v>2219590</v>
      </c>
      <c r="B373" s="4" t="s">
        <v>5040</v>
      </c>
      <c r="C373" s="4" t="s">
        <v>5041</v>
      </c>
      <c r="D373" s="4" t="s">
        <v>10144</v>
      </c>
      <c r="E373" s="4" t="s">
        <v>11192</v>
      </c>
      <c r="F373" s="4" t="str">
        <f t="shared" si="5"/>
        <v>734290</v>
      </c>
      <c r="G373" s="4" t="s">
        <v>662</v>
      </c>
      <c r="H373" s="4" t="s">
        <v>10145</v>
      </c>
      <c r="I373" s="10">
        <v>45559</v>
      </c>
      <c r="J373" s="4" t="s">
        <v>12</v>
      </c>
      <c r="K373" s="7">
        <v>20</v>
      </c>
      <c r="L373" s="4">
        <v>756.84</v>
      </c>
      <c r="N373" s="9"/>
      <c r="O373" s="10"/>
    </row>
    <row r="374" spans="1:15" x14ac:dyDescent="0.2">
      <c r="A374" s="3">
        <v>22210238</v>
      </c>
      <c r="B374" s="3" t="s">
        <v>2770</v>
      </c>
      <c r="C374" s="3" t="s">
        <v>2771</v>
      </c>
      <c r="D374" s="3" t="s">
        <v>8112</v>
      </c>
      <c r="E374" s="3" t="s">
        <v>2772</v>
      </c>
      <c r="F374" s="3" t="str">
        <f t="shared" si="5"/>
        <v>508289</v>
      </c>
      <c r="G374" s="3" t="s">
        <v>354</v>
      </c>
      <c r="H374" s="3" t="s">
        <v>8113</v>
      </c>
      <c r="I374" s="10">
        <v>45453</v>
      </c>
      <c r="J374" s="3" t="s">
        <v>17</v>
      </c>
      <c r="K374" s="6">
        <v>8</v>
      </c>
      <c r="L374" s="3">
        <v>351.08</v>
      </c>
      <c r="N374" s="9"/>
      <c r="O374" s="10"/>
    </row>
    <row r="375" spans="1:15" x14ac:dyDescent="0.2">
      <c r="A375" s="4">
        <v>22227829</v>
      </c>
      <c r="B375" s="4" t="s">
        <v>2181</v>
      </c>
      <c r="C375" s="4" t="s">
        <v>2182</v>
      </c>
      <c r="D375" s="4" t="s">
        <v>7598</v>
      </c>
      <c r="E375" s="4" t="s">
        <v>11193</v>
      </c>
      <c r="F375" s="4" t="str">
        <f t="shared" si="5"/>
        <v>454482</v>
      </c>
      <c r="G375" s="4" t="s">
        <v>504</v>
      </c>
      <c r="H375" s="4" t="s">
        <v>7599</v>
      </c>
      <c r="I375" s="10">
        <v>45553</v>
      </c>
      <c r="J375" s="4" t="s">
        <v>17</v>
      </c>
      <c r="K375" s="7">
        <v>17</v>
      </c>
      <c r="L375" s="4">
        <v>1386.69</v>
      </c>
      <c r="N375" s="9"/>
      <c r="O375" s="10"/>
    </row>
    <row r="376" spans="1:15" x14ac:dyDescent="0.2">
      <c r="A376" s="3">
        <v>22253483</v>
      </c>
      <c r="B376" s="3" t="s">
        <v>4766</v>
      </c>
      <c r="C376" s="3" t="s">
        <v>4767</v>
      </c>
      <c r="D376" s="3" t="s">
        <v>9896</v>
      </c>
      <c r="E376" s="3" t="s">
        <v>11194</v>
      </c>
      <c r="F376" s="3" t="str">
        <f t="shared" si="5"/>
        <v>519455</v>
      </c>
      <c r="G376" s="3" t="s">
        <v>174</v>
      </c>
      <c r="H376" s="3" t="s">
        <v>9897</v>
      </c>
      <c r="I376" s="10">
        <v>45196</v>
      </c>
      <c r="J376" s="3" t="s">
        <v>8</v>
      </c>
      <c r="K376" s="6">
        <v>15</v>
      </c>
      <c r="L376" s="3">
        <v>1561.12</v>
      </c>
      <c r="N376" s="9"/>
      <c r="O376" s="10"/>
    </row>
    <row r="377" spans="1:15" x14ac:dyDescent="0.2">
      <c r="A377" s="4">
        <v>22293666</v>
      </c>
      <c r="B377" s="4" t="s">
        <v>2073</v>
      </c>
      <c r="C377" s="4" t="s">
        <v>2074</v>
      </c>
      <c r="D377" s="4" t="s">
        <v>7502</v>
      </c>
      <c r="E377" s="4" t="s">
        <v>2075</v>
      </c>
      <c r="F377" s="4" t="str">
        <f t="shared" si="5"/>
        <v>682740</v>
      </c>
      <c r="G377" s="4" t="s">
        <v>769</v>
      </c>
      <c r="H377" s="4" t="s">
        <v>7503</v>
      </c>
      <c r="I377" s="10">
        <v>45025</v>
      </c>
      <c r="J377" s="4" t="s">
        <v>17</v>
      </c>
      <c r="K377" s="7">
        <v>2</v>
      </c>
      <c r="L377" s="4">
        <v>1671.53</v>
      </c>
      <c r="N377" s="9"/>
      <c r="O377" s="10"/>
    </row>
    <row r="378" spans="1:15" x14ac:dyDescent="0.2">
      <c r="A378" s="3">
        <v>22321208</v>
      </c>
      <c r="B378" s="3" t="s">
        <v>531</v>
      </c>
      <c r="C378" s="3" t="s">
        <v>532</v>
      </c>
      <c r="D378" s="3" t="s">
        <v>6265</v>
      </c>
      <c r="E378" s="3" t="s">
        <v>11195</v>
      </c>
      <c r="F378" s="3" t="str">
        <f t="shared" si="5"/>
        <v>561567</v>
      </c>
      <c r="G378" s="3" t="s">
        <v>247</v>
      </c>
      <c r="H378" s="3" t="s">
        <v>6266</v>
      </c>
      <c r="I378" s="10">
        <v>45567</v>
      </c>
      <c r="J378" s="3" t="s">
        <v>12</v>
      </c>
      <c r="K378" s="6">
        <v>18</v>
      </c>
      <c r="L378" s="3">
        <v>558.66</v>
      </c>
      <c r="N378" s="9"/>
      <c r="O378" s="10"/>
    </row>
    <row r="379" spans="1:15" x14ac:dyDescent="0.2">
      <c r="A379" s="4">
        <v>2233446</v>
      </c>
      <c r="B379" s="4" t="s">
        <v>2665</v>
      </c>
      <c r="C379" s="4" t="s">
        <v>2666</v>
      </c>
      <c r="D379" s="4" t="s">
        <v>8018</v>
      </c>
      <c r="E379" s="4" t="s">
        <v>11196</v>
      </c>
      <c r="F379" s="4" t="str">
        <f t="shared" si="5"/>
        <v>000516</v>
      </c>
      <c r="G379" s="4" t="s">
        <v>705</v>
      </c>
      <c r="H379" s="4" t="s">
        <v>8019</v>
      </c>
      <c r="I379" s="10">
        <v>45287</v>
      </c>
      <c r="J379" s="4" t="s">
        <v>17</v>
      </c>
      <c r="K379" s="7">
        <v>6</v>
      </c>
      <c r="L379" s="4">
        <v>1466.45</v>
      </c>
      <c r="N379" s="9"/>
      <c r="O379" s="10"/>
    </row>
    <row r="380" spans="1:15" x14ac:dyDescent="0.2">
      <c r="A380" s="3">
        <v>2234490</v>
      </c>
      <c r="B380" s="3" t="s">
        <v>4422</v>
      </c>
      <c r="C380" s="3" t="s">
        <v>4423</v>
      </c>
      <c r="D380" s="3" t="s">
        <v>9592</v>
      </c>
      <c r="E380" s="3" t="s">
        <v>11197</v>
      </c>
      <c r="F380" s="3" t="str">
        <f t="shared" si="5"/>
        <v>933661</v>
      </c>
      <c r="G380" s="3" t="s">
        <v>333</v>
      </c>
      <c r="H380" s="3" t="s">
        <v>9593</v>
      </c>
      <c r="I380" s="10">
        <v>45511</v>
      </c>
      <c r="J380" s="3" t="s">
        <v>4</v>
      </c>
      <c r="K380" s="6">
        <v>8</v>
      </c>
      <c r="L380" s="3">
        <v>1540.25</v>
      </c>
      <c r="N380" s="9"/>
      <c r="O380" s="10"/>
    </row>
    <row r="381" spans="1:15" x14ac:dyDescent="0.2">
      <c r="A381" s="4">
        <v>22358567</v>
      </c>
      <c r="B381" s="4" t="s">
        <v>855</v>
      </c>
      <c r="C381" s="4" t="s">
        <v>856</v>
      </c>
      <c r="D381" s="4" t="s">
        <v>6509</v>
      </c>
      <c r="E381" s="4" t="s">
        <v>11198</v>
      </c>
      <c r="F381" s="4" t="str">
        <f t="shared" si="5"/>
        <v>060052</v>
      </c>
      <c r="G381" s="4" t="s">
        <v>857</v>
      </c>
      <c r="H381" s="4" t="s">
        <v>6510</v>
      </c>
      <c r="I381" s="10">
        <v>45018</v>
      </c>
      <c r="J381" s="4" t="s">
        <v>8</v>
      </c>
      <c r="K381" s="7">
        <v>8</v>
      </c>
      <c r="L381" s="4">
        <v>638.86</v>
      </c>
      <c r="N381" s="9"/>
      <c r="O381" s="10"/>
    </row>
    <row r="382" spans="1:15" x14ac:dyDescent="0.2">
      <c r="A382" s="3">
        <v>22483684</v>
      </c>
      <c r="B382" s="3" t="s">
        <v>3521</v>
      </c>
      <c r="C382" s="3" t="s">
        <v>3522</v>
      </c>
      <c r="D382" s="3" t="s">
        <v>8784</v>
      </c>
      <c r="E382" s="3" t="s">
        <v>11199</v>
      </c>
      <c r="F382" s="3" t="str">
        <f t="shared" si="5"/>
        <v>384774</v>
      </c>
      <c r="G382" s="3" t="s">
        <v>2547</v>
      </c>
      <c r="H382" s="3" t="s">
        <v>8785</v>
      </c>
      <c r="I382" s="10">
        <v>45356</v>
      </c>
      <c r="J382" s="3" t="s">
        <v>12</v>
      </c>
      <c r="K382" s="6">
        <v>20</v>
      </c>
      <c r="L382" s="3">
        <v>719.77</v>
      </c>
      <c r="N382" s="9"/>
      <c r="O382" s="10"/>
    </row>
    <row r="383" spans="1:15" x14ac:dyDescent="0.2">
      <c r="A383" s="4">
        <v>22524981</v>
      </c>
      <c r="B383" s="4" t="s">
        <v>2430</v>
      </c>
      <c r="C383" s="4" t="s">
        <v>2431</v>
      </c>
      <c r="D383" s="4" t="s">
        <v>7816</v>
      </c>
      <c r="E383" s="4" t="s">
        <v>2432</v>
      </c>
      <c r="F383" s="4" t="str">
        <f t="shared" si="5"/>
        <v>675490</v>
      </c>
      <c r="G383" s="4" t="s">
        <v>259</v>
      </c>
      <c r="H383" s="4" t="s">
        <v>7817</v>
      </c>
      <c r="I383" s="10">
        <v>45227</v>
      </c>
      <c r="J383" s="4" t="s">
        <v>17</v>
      </c>
      <c r="K383" s="7">
        <v>14</v>
      </c>
      <c r="L383" s="4">
        <v>343.23</v>
      </c>
      <c r="N383" s="9"/>
      <c r="O383" s="10"/>
    </row>
    <row r="384" spans="1:15" x14ac:dyDescent="0.2">
      <c r="A384" s="3">
        <v>22571994</v>
      </c>
      <c r="B384" s="3" t="s">
        <v>1133</v>
      </c>
      <c r="C384" s="3" t="s">
        <v>1134</v>
      </c>
      <c r="D384" s="3" t="s">
        <v>6721</v>
      </c>
      <c r="E384" s="3" t="s">
        <v>11200</v>
      </c>
      <c r="F384" s="3" t="str">
        <f t="shared" si="5"/>
        <v>808344</v>
      </c>
      <c r="G384" s="3" t="s">
        <v>91</v>
      </c>
      <c r="H384" s="3" t="s">
        <v>6722</v>
      </c>
      <c r="I384" s="10">
        <v>45481</v>
      </c>
      <c r="J384" s="3" t="s">
        <v>12</v>
      </c>
      <c r="K384" s="6">
        <v>2</v>
      </c>
      <c r="L384" s="3">
        <v>912.9</v>
      </c>
      <c r="N384" s="9"/>
      <c r="O384" s="10"/>
    </row>
    <row r="385" spans="1:15" x14ac:dyDescent="0.2">
      <c r="A385" s="4">
        <v>22613559</v>
      </c>
      <c r="B385" s="4" t="s">
        <v>2154</v>
      </c>
      <c r="C385" s="4" t="s">
        <v>2155</v>
      </c>
      <c r="D385" s="4" t="s">
        <v>7574</v>
      </c>
      <c r="E385" s="4" t="s">
        <v>11201</v>
      </c>
      <c r="F385" s="4" t="str">
        <f t="shared" si="5"/>
        <v>131566</v>
      </c>
      <c r="G385" s="4" t="s">
        <v>360</v>
      </c>
      <c r="H385" s="4" t="s">
        <v>7575</v>
      </c>
      <c r="I385" s="10">
        <v>45281</v>
      </c>
      <c r="J385" s="4" t="s">
        <v>4</v>
      </c>
      <c r="K385" s="7">
        <v>10</v>
      </c>
      <c r="L385" s="4">
        <v>736.33</v>
      </c>
      <c r="N385" s="9"/>
      <c r="O385" s="10"/>
    </row>
    <row r="386" spans="1:15" x14ac:dyDescent="0.2">
      <c r="A386" s="3">
        <v>22694456</v>
      </c>
      <c r="B386" s="3" t="s">
        <v>5789</v>
      </c>
      <c r="C386" s="3" t="s">
        <v>5790</v>
      </c>
      <c r="D386" s="3" t="s">
        <v>10805</v>
      </c>
      <c r="E386" s="3" t="s">
        <v>11202</v>
      </c>
      <c r="F386" s="3" t="str">
        <f t="shared" ref="F386:F449" si="6">RIGHT(E386,6)</f>
        <v>908031</v>
      </c>
      <c r="G386" s="3" t="s">
        <v>1887</v>
      </c>
      <c r="H386" s="3" t="s">
        <v>10806</v>
      </c>
      <c r="I386" s="10">
        <v>45371</v>
      </c>
      <c r="J386" s="3" t="s">
        <v>17</v>
      </c>
      <c r="K386" s="6">
        <v>6</v>
      </c>
      <c r="L386" s="3">
        <v>697.9</v>
      </c>
      <c r="N386" s="9"/>
      <c r="O386" s="10"/>
    </row>
    <row r="387" spans="1:15" x14ac:dyDescent="0.2">
      <c r="A387" s="4">
        <v>22738465</v>
      </c>
      <c r="B387" s="4" t="s">
        <v>2062</v>
      </c>
      <c r="C387" s="4" t="s">
        <v>2063</v>
      </c>
      <c r="D387" s="4" t="s">
        <v>7494</v>
      </c>
      <c r="E387" s="4" t="s">
        <v>11203</v>
      </c>
      <c r="F387" s="4" t="str">
        <f t="shared" si="6"/>
        <v>439851</v>
      </c>
      <c r="G387" s="4" t="s">
        <v>2064</v>
      </c>
      <c r="H387" s="4" t="s">
        <v>7495</v>
      </c>
      <c r="I387" s="10">
        <v>45109</v>
      </c>
      <c r="J387" s="4" t="s">
        <v>8</v>
      </c>
      <c r="K387" s="7">
        <v>16</v>
      </c>
      <c r="L387" s="4">
        <v>1903.09</v>
      </c>
      <c r="N387" s="9"/>
      <c r="O387" s="10"/>
    </row>
    <row r="388" spans="1:15" x14ac:dyDescent="0.2">
      <c r="A388" s="3">
        <v>22800586</v>
      </c>
      <c r="B388" s="3" t="s">
        <v>1522</v>
      </c>
      <c r="C388" s="3" t="s">
        <v>1523</v>
      </c>
      <c r="D388" s="3" t="s">
        <v>7037</v>
      </c>
      <c r="E388" s="3" t="s">
        <v>11204</v>
      </c>
      <c r="F388" s="3" t="str">
        <f t="shared" si="6"/>
        <v>794732</v>
      </c>
      <c r="G388" s="3" t="s">
        <v>733</v>
      </c>
      <c r="H388" s="3" t="s">
        <v>7038</v>
      </c>
      <c r="I388" s="10">
        <v>45455</v>
      </c>
      <c r="J388" s="3" t="s">
        <v>17</v>
      </c>
      <c r="K388" s="6">
        <v>10</v>
      </c>
      <c r="L388" s="3">
        <v>1332.02</v>
      </c>
      <c r="N388" s="9"/>
      <c r="O388" s="10"/>
    </row>
    <row r="389" spans="1:15" x14ac:dyDescent="0.2">
      <c r="A389" s="4">
        <v>22822088</v>
      </c>
      <c r="B389" s="4" t="s">
        <v>4973</v>
      </c>
      <c r="C389" s="4" t="s">
        <v>4974</v>
      </c>
      <c r="D389" s="4" t="s">
        <v>10090</v>
      </c>
      <c r="E389" s="4" t="s">
        <v>4975</v>
      </c>
      <c r="F389" s="4" t="str">
        <f t="shared" si="6"/>
        <v>106529</v>
      </c>
      <c r="G389" s="4" t="s">
        <v>56</v>
      </c>
      <c r="H389" s="4" t="s">
        <v>10091</v>
      </c>
      <c r="I389" s="10">
        <v>45143</v>
      </c>
      <c r="J389" s="4" t="s">
        <v>17</v>
      </c>
      <c r="K389" s="7">
        <v>11</v>
      </c>
      <c r="L389" s="4">
        <v>293.88</v>
      </c>
      <c r="N389" s="9"/>
      <c r="O389" s="10"/>
    </row>
    <row r="390" spans="1:15" x14ac:dyDescent="0.2">
      <c r="A390" s="3">
        <v>22846435</v>
      </c>
      <c r="B390" s="3" t="s">
        <v>4348</v>
      </c>
      <c r="C390" s="3" t="s">
        <v>4349</v>
      </c>
      <c r="D390" s="3" t="s">
        <v>9526</v>
      </c>
      <c r="E390" s="3" t="s">
        <v>4350</v>
      </c>
      <c r="F390" s="3" t="str">
        <f t="shared" si="6"/>
        <v>839492</v>
      </c>
      <c r="G390" s="3" t="s">
        <v>330</v>
      </c>
      <c r="H390" s="3" t="s">
        <v>9527</v>
      </c>
      <c r="I390" s="10">
        <v>45122</v>
      </c>
      <c r="J390" s="3" t="s">
        <v>8</v>
      </c>
      <c r="K390" s="6">
        <v>12</v>
      </c>
      <c r="L390" s="3">
        <v>1844.21</v>
      </c>
      <c r="N390" s="9"/>
      <c r="O390" s="10"/>
    </row>
    <row r="391" spans="1:15" x14ac:dyDescent="0.2">
      <c r="A391" s="4">
        <v>22851478</v>
      </c>
      <c r="B391" s="4" t="s">
        <v>5848</v>
      </c>
      <c r="C391" s="4" t="s">
        <v>5849</v>
      </c>
      <c r="D391" s="4" t="s">
        <v>10859</v>
      </c>
      <c r="E391" s="4" t="s">
        <v>5850</v>
      </c>
      <c r="F391" s="4" t="str">
        <f t="shared" si="6"/>
        <v>261578</v>
      </c>
      <c r="G391" s="4" t="s">
        <v>938</v>
      </c>
      <c r="H391" s="4" t="s">
        <v>10860</v>
      </c>
      <c r="I391" s="10">
        <v>45243</v>
      </c>
      <c r="J391" s="4" t="s">
        <v>12</v>
      </c>
      <c r="K391" s="7">
        <v>14</v>
      </c>
      <c r="L391" s="4">
        <v>1722.19</v>
      </c>
      <c r="N391" s="9"/>
      <c r="O391" s="10"/>
    </row>
    <row r="392" spans="1:15" x14ac:dyDescent="0.2">
      <c r="A392" s="3">
        <v>22915611</v>
      </c>
      <c r="B392" s="3" t="s">
        <v>3456</v>
      </c>
      <c r="C392" s="3" t="s">
        <v>3457</v>
      </c>
      <c r="D392" s="3" t="s">
        <v>8720</v>
      </c>
      <c r="E392" s="3" t="s">
        <v>11205</v>
      </c>
      <c r="F392" s="3" t="str">
        <f t="shared" si="6"/>
        <v>071135</v>
      </c>
      <c r="G392" s="3" t="s">
        <v>189</v>
      </c>
      <c r="H392" s="3" t="s">
        <v>8721</v>
      </c>
      <c r="I392" s="10">
        <v>45144</v>
      </c>
      <c r="J392" s="3" t="s">
        <v>12</v>
      </c>
      <c r="K392" s="6">
        <v>10</v>
      </c>
      <c r="L392" s="3">
        <v>1239.42</v>
      </c>
      <c r="N392" s="9"/>
      <c r="O392" s="10"/>
    </row>
    <row r="393" spans="1:15" x14ac:dyDescent="0.2">
      <c r="A393" s="4">
        <v>22931642</v>
      </c>
      <c r="B393" s="4" t="s">
        <v>4903</v>
      </c>
      <c r="C393" s="4" t="s">
        <v>4904</v>
      </c>
      <c r="D393" s="4" t="s">
        <v>10026</v>
      </c>
      <c r="E393" s="4" t="s">
        <v>11206</v>
      </c>
      <c r="F393" s="4" t="str">
        <f t="shared" si="6"/>
        <v>112542</v>
      </c>
      <c r="G393" s="4" t="s">
        <v>675</v>
      </c>
      <c r="H393" s="4" t="s">
        <v>10027</v>
      </c>
      <c r="I393" s="10">
        <v>45568</v>
      </c>
      <c r="J393" s="4" t="s">
        <v>17</v>
      </c>
      <c r="K393" s="7">
        <v>18</v>
      </c>
      <c r="L393" s="4">
        <v>649.19000000000005</v>
      </c>
      <c r="N393" s="9"/>
      <c r="O393" s="10"/>
    </row>
    <row r="394" spans="1:15" x14ac:dyDescent="0.2">
      <c r="A394" s="3">
        <v>22974816</v>
      </c>
      <c r="B394" s="3" t="s">
        <v>4706</v>
      </c>
      <c r="C394" s="3" t="s">
        <v>4707</v>
      </c>
      <c r="D394" s="3" t="s">
        <v>9846</v>
      </c>
      <c r="E394" s="3" t="s">
        <v>4708</v>
      </c>
      <c r="F394" s="3" t="str">
        <f t="shared" si="6"/>
        <v>372960</v>
      </c>
      <c r="G394" s="3" t="s">
        <v>3856</v>
      </c>
      <c r="H394" s="3" t="s">
        <v>9847</v>
      </c>
      <c r="I394" s="10">
        <v>45299</v>
      </c>
      <c r="J394" s="3" t="s">
        <v>4</v>
      </c>
      <c r="K394" s="6">
        <v>1</v>
      </c>
      <c r="L394" s="3">
        <v>865.72</v>
      </c>
      <c r="N394" s="9"/>
      <c r="O394" s="10"/>
    </row>
    <row r="395" spans="1:15" x14ac:dyDescent="0.2">
      <c r="A395" s="4">
        <v>23081177</v>
      </c>
      <c r="B395" s="4" t="s">
        <v>2781</v>
      </c>
      <c r="C395" s="4" t="s">
        <v>2782</v>
      </c>
      <c r="D395" s="4" t="s">
        <v>8122</v>
      </c>
      <c r="E395" s="4" t="s">
        <v>11207</v>
      </c>
      <c r="F395" s="4" t="str">
        <f t="shared" si="6"/>
        <v>396809</v>
      </c>
      <c r="G395" s="4" t="s">
        <v>237</v>
      </c>
      <c r="H395" s="4" t="s">
        <v>8123</v>
      </c>
      <c r="I395" s="10">
        <v>45457</v>
      </c>
      <c r="J395" s="4" t="s">
        <v>17</v>
      </c>
      <c r="K395" s="7">
        <v>14</v>
      </c>
      <c r="L395" s="4">
        <v>969.68</v>
      </c>
      <c r="N395" s="9"/>
      <c r="O395" s="10"/>
    </row>
    <row r="396" spans="1:15" x14ac:dyDescent="0.2">
      <c r="A396" s="3">
        <v>23095784</v>
      </c>
      <c r="B396" s="3" t="s">
        <v>4886</v>
      </c>
      <c r="C396" s="3" t="s">
        <v>4887</v>
      </c>
      <c r="D396" s="3" t="s">
        <v>10010</v>
      </c>
      <c r="E396" s="3" t="s">
        <v>11208</v>
      </c>
      <c r="F396" s="3" t="str">
        <f t="shared" si="6"/>
        <v>983857</v>
      </c>
      <c r="G396" s="3" t="s">
        <v>250</v>
      </c>
      <c r="H396" s="3" t="s">
        <v>10011</v>
      </c>
      <c r="I396" s="10">
        <v>45076</v>
      </c>
      <c r="J396" s="3" t="s">
        <v>4</v>
      </c>
      <c r="K396" s="6">
        <v>3</v>
      </c>
      <c r="L396" s="3">
        <v>1470.2</v>
      </c>
      <c r="N396" s="9"/>
      <c r="O396" s="10"/>
    </row>
    <row r="397" spans="1:15" x14ac:dyDescent="0.2">
      <c r="A397" s="4">
        <v>23098216</v>
      </c>
      <c r="B397" s="4" t="s">
        <v>2753</v>
      </c>
      <c r="C397" s="4" t="s">
        <v>2754</v>
      </c>
      <c r="D397" s="4" t="s">
        <v>8096</v>
      </c>
      <c r="E397" s="4" t="s">
        <v>2755</v>
      </c>
      <c r="F397" s="4" t="str">
        <f t="shared" si="6"/>
        <v>966926</v>
      </c>
      <c r="G397" s="4" t="s">
        <v>1793</v>
      </c>
      <c r="H397" s="4" t="s">
        <v>8097</v>
      </c>
      <c r="I397" s="10">
        <v>45231</v>
      </c>
      <c r="J397" s="4" t="s">
        <v>17</v>
      </c>
      <c r="K397" s="7">
        <v>9</v>
      </c>
      <c r="L397" s="4">
        <v>1193.05</v>
      </c>
      <c r="N397" s="9"/>
      <c r="O397" s="10"/>
    </row>
    <row r="398" spans="1:15" x14ac:dyDescent="0.2">
      <c r="A398" s="3">
        <v>23126356</v>
      </c>
      <c r="B398" s="3" t="s">
        <v>4944</v>
      </c>
      <c r="C398" s="3" t="s">
        <v>4945</v>
      </c>
      <c r="D398" s="3" t="s">
        <v>10064</v>
      </c>
      <c r="E398" s="3" t="s">
        <v>11209</v>
      </c>
      <c r="F398" s="3" t="str">
        <f t="shared" si="6"/>
        <v>302856</v>
      </c>
      <c r="G398" s="3" t="s">
        <v>408</v>
      </c>
      <c r="H398" s="3" t="s">
        <v>10065</v>
      </c>
      <c r="I398" s="10">
        <v>45441</v>
      </c>
      <c r="J398" s="3" t="s">
        <v>8</v>
      </c>
      <c r="K398" s="6">
        <v>7</v>
      </c>
      <c r="L398" s="3">
        <v>1580.04</v>
      </c>
      <c r="N398" s="9"/>
      <c r="O398" s="10"/>
    </row>
    <row r="399" spans="1:15" x14ac:dyDescent="0.2">
      <c r="A399" s="4">
        <v>23126657</v>
      </c>
      <c r="B399" s="4" t="s">
        <v>3451</v>
      </c>
      <c r="C399" s="4" t="s">
        <v>3452</v>
      </c>
      <c r="D399" s="4" t="s">
        <v>8716</v>
      </c>
      <c r="E399" s="4" t="s">
        <v>11210</v>
      </c>
      <c r="F399" s="4" t="str">
        <f t="shared" si="6"/>
        <v>399086</v>
      </c>
      <c r="G399" s="4" t="s">
        <v>215</v>
      </c>
      <c r="H399" s="4" t="s">
        <v>8717</v>
      </c>
      <c r="I399" s="10">
        <v>45039</v>
      </c>
      <c r="J399" s="4" t="s">
        <v>4</v>
      </c>
      <c r="K399" s="7">
        <v>1</v>
      </c>
      <c r="L399" s="4">
        <v>1034.23</v>
      </c>
      <c r="N399" s="9"/>
      <c r="O399" s="10"/>
    </row>
    <row r="400" spans="1:15" x14ac:dyDescent="0.2">
      <c r="A400" s="3">
        <v>23286884</v>
      </c>
      <c r="B400" s="3" t="s">
        <v>2601</v>
      </c>
      <c r="C400" s="3" t="s">
        <v>2602</v>
      </c>
      <c r="D400" s="3" t="s">
        <v>7962</v>
      </c>
      <c r="E400" s="3" t="s">
        <v>11211</v>
      </c>
      <c r="F400" s="3" t="str">
        <f t="shared" si="6"/>
        <v>096292</v>
      </c>
      <c r="G400" s="3" t="s">
        <v>1302</v>
      </c>
      <c r="H400" s="3" t="s">
        <v>7963</v>
      </c>
      <c r="I400" s="10">
        <v>45367</v>
      </c>
      <c r="J400" s="3" t="s">
        <v>4</v>
      </c>
      <c r="K400" s="6">
        <v>4</v>
      </c>
      <c r="L400" s="3">
        <v>505.94</v>
      </c>
      <c r="N400" s="9"/>
      <c r="O400" s="10"/>
    </row>
    <row r="401" spans="1:15" x14ac:dyDescent="0.2">
      <c r="A401" s="4">
        <v>23348269</v>
      </c>
      <c r="B401" s="4" t="s">
        <v>1067</v>
      </c>
      <c r="C401" s="4" t="s">
        <v>1068</v>
      </c>
      <c r="D401" s="4" t="s">
        <v>6669</v>
      </c>
      <c r="E401" s="4" t="s">
        <v>11212</v>
      </c>
      <c r="F401" s="4" t="str">
        <f t="shared" si="6"/>
        <v>073010</v>
      </c>
      <c r="G401" s="4" t="s">
        <v>757</v>
      </c>
      <c r="H401" s="4" t="s">
        <v>6670</v>
      </c>
      <c r="I401" s="10">
        <v>45350</v>
      </c>
      <c r="J401" s="4" t="s">
        <v>8</v>
      </c>
      <c r="K401" s="7">
        <v>9</v>
      </c>
      <c r="L401" s="4">
        <v>1251.82</v>
      </c>
      <c r="N401" s="9"/>
      <c r="O401" s="10"/>
    </row>
    <row r="402" spans="1:15" x14ac:dyDescent="0.2">
      <c r="A402" s="3">
        <v>23380116</v>
      </c>
      <c r="B402" s="3" t="s">
        <v>5396</v>
      </c>
      <c r="C402" s="3" t="s">
        <v>5397</v>
      </c>
      <c r="D402" s="3" t="s">
        <v>10465</v>
      </c>
      <c r="E402" s="3" t="s">
        <v>11213</v>
      </c>
      <c r="F402" s="3" t="str">
        <f t="shared" si="6"/>
        <v>350235</v>
      </c>
      <c r="G402" s="3" t="s">
        <v>222</v>
      </c>
      <c r="H402" s="3" t="s">
        <v>10466</v>
      </c>
      <c r="I402" s="10">
        <v>45419</v>
      </c>
      <c r="J402" s="3" t="s">
        <v>17</v>
      </c>
      <c r="K402" s="6">
        <v>11</v>
      </c>
      <c r="L402" s="3">
        <v>606.28</v>
      </c>
      <c r="N402" s="9"/>
      <c r="O402" s="10"/>
    </row>
    <row r="403" spans="1:15" x14ac:dyDescent="0.2">
      <c r="A403" s="4">
        <v>23434261</v>
      </c>
      <c r="B403" s="4" t="s">
        <v>5666</v>
      </c>
      <c r="C403" s="4" t="s">
        <v>5667</v>
      </c>
      <c r="D403" s="4" t="s">
        <v>10698</v>
      </c>
      <c r="E403" s="4" t="s">
        <v>11214</v>
      </c>
      <c r="F403" s="4" t="str">
        <f t="shared" si="6"/>
        <v>470064</v>
      </c>
      <c r="G403" s="4" t="s">
        <v>675</v>
      </c>
      <c r="H403" s="4" t="s">
        <v>10699</v>
      </c>
      <c r="I403" s="10">
        <v>45117</v>
      </c>
      <c r="J403" s="4" t="s">
        <v>8</v>
      </c>
      <c r="K403" s="7">
        <v>7</v>
      </c>
      <c r="L403" s="4">
        <v>1651.18</v>
      </c>
      <c r="N403" s="9"/>
      <c r="O403" s="10"/>
    </row>
    <row r="404" spans="1:15" x14ac:dyDescent="0.2">
      <c r="A404" s="3">
        <v>23448955</v>
      </c>
      <c r="B404" s="3" t="s">
        <v>3238</v>
      </c>
      <c r="C404" s="3" t="s">
        <v>3239</v>
      </c>
      <c r="D404" s="3" t="s">
        <v>8524</v>
      </c>
      <c r="E404" s="3" t="s">
        <v>11215</v>
      </c>
      <c r="F404" s="3" t="str">
        <f t="shared" si="6"/>
        <v>044900</v>
      </c>
      <c r="G404" s="3" t="s">
        <v>1084</v>
      </c>
      <c r="H404" s="3" t="s">
        <v>8525</v>
      </c>
      <c r="I404" s="10">
        <v>45577</v>
      </c>
      <c r="J404" s="3" t="s">
        <v>4</v>
      </c>
      <c r="K404" s="6">
        <v>13</v>
      </c>
      <c r="L404" s="3">
        <v>1201</v>
      </c>
      <c r="N404" s="9"/>
      <c r="O404" s="10"/>
    </row>
    <row r="405" spans="1:15" x14ac:dyDescent="0.2">
      <c r="A405" s="4">
        <v>23567263</v>
      </c>
      <c r="B405" s="4" t="s">
        <v>5451</v>
      </c>
      <c r="C405" s="4" t="s">
        <v>5452</v>
      </c>
      <c r="D405" s="4" t="s">
        <v>10511</v>
      </c>
      <c r="E405" s="4" t="s">
        <v>11216</v>
      </c>
      <c r="F405" s="4" t="str">
        <f t="shared" si="6"/>
        <v>535978</v>
      </c>
      <c r="G405" s="4" t="s">
        <v>684</v>
      </c>
      <c r="H405" s="4" t="s">
        <v>10512</v>
      </c>
      <c r="I405" s="10">
        <v>45515</v>
      </c>
      <c r="J405" s="4" t="s">
        <v>17</v>
      </c>
      <c r="K405" s="7">
        <v>14</v>
      </c>
      <c r="L405" s="4">
        <v>231.38</v>
      </c>
      <c r="N405" s="9"/>
      <c r="O405" s="10"/>
    </row>
    <row r="406" spans="1:15" x14ac:dyDescent="0.2">
      <c r="A406" s="3">
        <v>2361575</v>
      </c>
      <c r="B406" s="3" t="s">
        <v>2303</v>
      </c>
      <c r="C406" s="3" t="s">
        <v>2304</v>
      </c>
      <c r="D406" s="3" t="s">
        <v>7706</v>
      </c>
      <c r="E406" s="3" t="s">
        <v>11217</v>
      </c>
      <c r="F406" s="3" t="str">
        <f t="shared" si="6"/>
        <v>694378</v>
      </c>
      <c r="G406" s="3" t="s">
        <v>857</v>
      </c>
      <c r="H406" s="3" t="s">
        <v>7707</v>
      </c>
      <c r="I406" s="10">
        <v>45183</v>
      </c>
      <c r="J406" s="3" t="s">
        <v>17</v>
      </c>
      <c r="K406" s="6">
        <v>19</v>
      </c>
      <c r="L406" s="3">
        <v>1993.09</v>
      </c>
      <c r="N406" s="9"/>
      <c r="O406" s="10"/>
    </row>
    <row r="407" spans="1:15" x14ac:dyDescent="0.2">
      <c r="A407" s="4">
        <v>2365348</v>
      </c>
      <c r="B407" s="4" t="s">
        <v>781</v>
      </c>
      <c r="C407" s="4" t="s">
        <v>782</v>
      </c>
      <c r="D407" s="4" t="s">
        <v>6449</v>
      </c>
      <c r="E407" s="4" t="s">
        <v>11218</v>
      </c>
      <c r="F407" s="4" t="str">
        <f t="shared" si="6"/>
        <v>956774</v>
      </c>
      <c r="G407" s="4" t="s">
        <v>151</v>
      </c>
      <c r="H407" s="4" t="s">
        <v>6450</v>
      </c>
      <c r="I407" s="10">
        <v>45558</v>
      </c>
      <c r="J407" s="4" t="s">
        <v>12</v>
      </c>
      <c r="K407" s="7">
        <v>11</v>
      </c>
      <c r="L407" s="4">
        <v>1133.51</v>
      </c>
      <c r="N407" s="9"/>
      <c r="O407" s="10"/>
    </row>
    <row r="408" spans="1:15" x14ac:dyDescent="0.2">
      <c r="A408" s="3">
        <v>23676689</v>
      </c>
      <c r="B408" s="3" t="s">
        <v>2775</v>
      </c>
      <c r="C408" s="3" t="s">
        <v>2776</v>
      </c>
      <c r="D408" s="3" t="s">
        <v>8116</v>
      </c>
      <c r="E408" s="3" t="s">
        <v>11219</v>
      </c>
      <c r="F408" s="3" t="str">
        <f t="shared" si="6"/>
        <v>283182</v>
      </c>
      <c r="G408" s="3" t="s">
        <v>29</v>
      </c>
      <c r="H408" s="3" t="s">
        <v>8117</v>
      </c>
      <c r="I408" s="10">
        <v>45202</v>
      </c>
      <c r="J408" s="3" t="s">
        <v>4</v>
      </c>
      <c r="K408" s="6">
        <v>2</v>
      </c>
      <c r="L408" s="3">
        <v>654.95000000000005</v>
      </c>
      <c r="N408" s="9"/>
      <c r="O408" s="10"/>
    </row>
    <row r="409" spans="1:15" x14ac:dyDescent="0.2">
      <c r="A409" s="4">
        <v>23755474</v>
      </c>
      <c r="B409" s="4" t="s">
        <v>1974</v>
      </c>
      <c r="C409" s="4" t="s">
        <v>1975</v>
      </c>
      <c r="D409" s="4" t="s">
        <v>7418</v>
      </c>
      <c r="E409" s="4" t="s">
        <v>1976</v>
      </c>
      <c r="F409" s="4" t="str">
        <f t="shared" si="6"/>
        <v>969531</v>
      </c>
      <c r="G409" s="4" t="s">
        <v>648</v>
      </c>
      <c r="H409" s="4" t="s">
        <v>7419</v>
      </c>
      <c r="I409" s="10">
        <v>45548</v>
      </c>
      <c r="J409" s="4" t="s">
        <v>4</v>
      </c>
      <c r="K409" s="7">
        <v>9</v>
      </c>
      <c r="L409" s="4">
        <v>854.81</v>
      </c>
      <c r="N409" s="9"/>
      <c r="O409" s="10"/>
    </row>
    <row r="410" spans="1:15" x14ac:dyDescent="0.2">
      <c r="A410" s="3">
        <v>23794330</v>
      </c>
      <c r="B410" s="3" t="s">
        <v>2963</v>
      </c>
      <c r="C410" s="3" t="s">
        <v>2964</v>
      </c>
      <c r="D410" s="3" t="s">
        <v>8282</v>
      </c>
      <c r="E410" s="3" t="s">
        <v>11220</v>
      </c>
      <c r="F410" s="3" t="str">
        <f t="shared" si="6"/>
        <v>045956</v>
      </c>
      <c r="G410" s="3" t="s">
        <v>1011</v>
      </c>
      <c r="H410" s="3" t="s">
        <v>8283</v>
      </c>
      <c r="I410" s="10">
        <v>45440</v>
      </c>
      <c r="J410" s="3" t="s">
        <v>12</v>
      </c>
      <c r="K410" s="6">
        <v>1</v>
      </c>
      <c r="L410" s="3">
        <v>822.37</v>
      </c>
      <c r="N410" s="9"/>
      <c r="O410" s="10"/>
    </row>
    <row r="411" spans="1:15" x14ac:dyDescent="0.2">
      <c r="A411" s="4">
        <v>23844919</v>
      </c>
      <c r="B411" s="4" t="s">
        <v>5010</v>
      </c>
      <c r="C411" s="4" t="s">
        <v>5011</v>
      </c>
      <c r="D411" s="4" t="s">
        <v>10118</v>
      </c>
      <c r="E411" s="4" t="s">
        <v>5012</v>
      </c>
      <c r="F411" s="4" t="str">
        <f t="shared" si="6"/>
        <v>462134</v>
      </c>
      <c r="G411" s="4" t="s">
        <v>538</v>
      </c>
      <c r="H411" s="4" t="s">
        <v>10119</v>
      </c>
      <c r="I411" s="10">
        <v>45498</v>
      </c>
      <c r="J411" s="4" t="s">
        <v>12</v>
      </c>
      <c r="K411" s="7">
        <v>9</v>
      </c>
      <c r="L411" s="4">
        <v>1890.71</v>
      </c>
      <c r="N411" s="9"/>
      <c r="O411" s="10"/>
    </row>
    <row r="412" spans="1:15" x14ac:dyDescent="0.2">
      <c r="A412" s="3">
        <v>2391900</v>
      </c>
      <c r="B412" s="3" t="s">
        <v>663</v>
      </c>
      <c r="C412" s="3" t="s">
        <v>664</v>
      </c>
      <c r="D412" s="3" t="s">
        <v>6365</v>
      </c>
      <c r="E412" s="3" t="s">
        <v>11221</v>
      </c>
      <c r="F412" s="3" t="str">
        <f t="shared" si="6"/>
        <v>305834</v>
      </c>
      <c r="G412" s="3" t="s">
        <v>538</v>
      </c>
      <c r="H412" s="3" t="s">
        <v>6366</v>
      </c>
      <c r="I412" s="10">
        <v>45561</v>
      </c>
      <c r="J412" s="3" t="s">
        <v>17</v>
      </c>
      <c r="K412" s="6">
        <v>17</v>
      </c>
      <c r="L412" s="3">
        <v>897.78</v>
      </c>
      <c r="N412" s="9"/>
      <c r="O412" s="10"/>
    </row>
    <row r="413" spans="1:15" x14ac:dyDescent="0.2">
      <c r="A413" s="4">
        <v>23961725</v>
      </c>
      <c r="B413" s="4" t="s">
        <v>47</v>
      </c>
      <c r="C413" s="4" t="s">
        <v>48</v>
      </c>
      <c r="D413" s="4" t="s">
        <v>5941</v>
      </c>
      <c r="E413" s="4" t="s">
        <v>49</v>
      </c>
      <c r="F413" s="4" t="str">
        <f t="shared" si="6"/>
        <v>250900</v>
      </c>
      <c r="G413" s="4" t="s">
        <v>50</v>
      </c>
      <c r="H413" s="4" t="s">
        <v>5942</v>
      </c>
      <c r="I413" s="10">
        <v>45423</v>
      </c>
      <c r="J413" s="4" t="s">
        <v>12</v>
      </c>
      <c r="K413" s="7">
        <v>6</v>
      </c>
      <c r="L413" s="4">
        <v>367.74</v>
      </c>
      <c r="N413" s="9"/>
      <c r="O413" s="10"/>
    </row>
    <row r="414" spans="1:15" x14ac:dyDescent="0.2">
      <c r="A414" s="3">
        <v>23976957</v>
      </c>
      <c r="B414" s="3" t="s">
        <v>4924</v>
      </c>
      <c r="C414" s="3" t="s">
        <v>4925</v>
      </c>
      <c r="D414" s="3" t="s">
        <v>10046</v>
      </c>
      <c r="E414" s="3" t="s">
        <v>11222</v>
      </c>
      <c r="F414" s="3" t="str">
        <f t="shared" si="6"/>
        <v>433963</v>
      </c>
      <c r="G414" s="3" t="s">
        <v>23</v>
      </c>
      <c r="H414" s="3" t="s">
        <v>10047</v>
      </c>
      <c r="I414" s="10">
        <v>45169</v>
      </c>
      <c r="J414" s="3" t="s">
        <v>17</v>
      </c>
      <c r="K414" s="6">
        <v>6</v>
      </c>
      <c r="L414" s="3">
        <v>755.84</v>
      </c>
      <c r="N414" s="9"/>
      <c r="O414" s="10"/>
    </row>
    <row r="415" spans="1:15" x14ac:dyDescent="0.2">
      <c r="A415" s="4">
        <v>23982977</v>
      </c>
      <c r="B415" s="4" t="s">
        <v>4241</v>
      </c>
      <c r="C415" s="4" t="s">
        <v>4242</v>
      </c>
      <c r="D415" s="4" t="s">
        <v>9430</v>
      </c>
      <c r="E415" s="4" t="s">
        <v>11223</v>
      </c>
      <c r="F415" s="4" t="str">
        <f t="shared" si="6"/>
        <v>220376</v>
      </c>
      <c r="G415" s="4" t="s">
        <v>1215</v>
      </c>
      <c r="H415" s="4" t="s">
        <v>9431</v>
      </c>
      <c r="I415" s="10">
        <v>45111</v>
      </c>
      <c r="J415" s="4" t="s">
        <v>17</v>
      </c>
      <c r="K415" s="7">
        <v>2</v>
      </c>
      <c r="L415" s="4">
        <v>1863.55</v>
      </c>
      <c r="N415" s="9"/>
      <c r="O415" s="10"/>
    </row>
    <row r="416" spans="1:15" x14ac:dyDescent="0.2">
      <c r="A416" s="3">
        <v>23984022</v>
      </c>
      <c r="B416" s="3" t="s">
        <v>2508</v>
      </c>
      <c r="C416" s="3" t="s">
        <v>2509</v>
      </c>
      <c r="D416" s="3" t="s">
        <v>7884</v>
      </c>
      <c r="E416" s="3" t="s">
        <v>2510</v>
      </c>
      <c r="F416" s="3" t="str">
        <f t="shared" si="6"/>
        <v>705140</v>
      </c>
      <c r="G416" s="3" t="s">
        <v>456</v>
      </c>
      <c r="H416" s="3" t="s">
        <v>7885</v>
      </c>
      <c r="I416" s="10">
        <v>45157</v>
      </c>
      <c r="J416" s="3" t="s">
        <v>12</v>
      </c>
      <c r="K416" s="6">
        <v>3</v>
      </c>
      <c r="L416" s="3">
        <v>1519.51</v>
      </c>
      <c r="N416" s="9"/>
      <c r="O416" s="10"/>
    </row>
    <row r="417" spans="1:15" x14ac:dyDescent="0.2">
      <c r="A417" s="4">
        <v>23996221</v>
      </c>
      <c r="B417" s="4" t="s">
        <v>598</v>
      </c>
      <c r="C417" s="4" t="s">
        <v>599</v>
      </c>
      <c r="D417" s="4" t="s">
        <v>6311</v>
      </c>
      <c r="E417" s="4" t="s">
        <v>11224</v>
      </c>
      <c r="F417" s="4" t="str">
        <f t="shared" si="6"/>
        <v>699657</v>
      </c>
      <c r="G417" s="4" t="s">
        <v>501</v>
      </c>
      <c r="H417" s="4" t="s">
        <v>6312</v>
      </c>
      <c r="I417" s="10">
        <v>45209</v>
      </c>
      <c r="J417" s="4" t="s">
        <v>8</v>
      </c>
      <c r="K417" s="7">
        <v>7</v>
      </c>
      <c r="L417" s="4">
        <v>1783.28</v>
      </c>
      <c r="N417" s="9"/>
      <c r="O417" s="10"/>
    </row>
    <row r="418" spans="1:15" x14ac:dyDescent="0.2">
      <c r="A418" s="3">
        <v>2400009</v>
      </c>
      <c r="B418" s="3" t="s">
        <v>3071</v>
      </c>
      <c r="C418" s="3" t="s">
        <v>3072</v>
      </c>
      <c r="D418" s="3" t="s">
        <v>8380</v>
      </c>
      <c r="E418" s="3" t="s">
        <v>3073</v>
      </c>
      <c r="F418" s="3" t="str">
        <f t="shared" si="6"/>
        <v>950098</v>
      </c>
      <c r="G418" s="3" t="s">
        <v>377</v>
      </c>
      <c r="H418" s="3" t="s">
        <v>8381</v>
      </c>
      <c r="I418" s="10">
        <v>45348</v>
      </c>
      <c r="J418" s="3" t="s">
        <v>4</v>
      </c>
      <c r="K418" s="6">
        <v>7</v>
      </c>
      <c r="L418" s="3">
        <v>1328.35</v>
      </c>
      <c r="N418" s="9"/>
      <c r="O418" s="10"/>
    </row>
    <row r="419" spans="1:15" x14ac:dyDescent="0.2">
      <c r="A419" s="4">
        <v>24000329</v>
      </c>
      <c r="B419" s="4" t="s">
        <v>5651</v>
      </c>
      <c r="C419" s="4" t="s">
        <v>5652</v>
      </c>
      <c r="D419" s="4" t="s">
        <v>10686</v>
      </c>
      <c r="E419" s="4" t="s">
        <v>11225</v>
      </c>
      <c r="F419" s="4" t="str">
        <f t="shared" si="6"/>
        <v>039531</v>
      </c>
      <c r="G419" s="4" t="s">
        <v>1546</v>
      </c>
      <c r="H419" s="4" t="s">
        <v>7317</v>
      </c>
      <c r="I419" s="10">
        <v>45231</v>
      </c>
      <c r="J419" s="4" t="s">
        <v>4</v>
      </c>
      <c r="K419" s="7">
        <v>17</v>
      </c>
      <c r="L419" s="4">
        <v>1787.69</v>
      </c>
      <c r="N419" s="9"/>
      <c r="O419" s="10"/>
    </row>
    <row r="420" spans="1:15" x14ac:dyDescent="0.2">
      <c r="A420" s="3">
        <v>24032469</v>
      </c>
      <c r="B420" s="3" t="s">
        <v>1165</v>
      </c>
      <c r="C420" s="3" t="s">
        <v>1166</v>
      </c>
      <c r="D420" s="3" t="s">
        <v>6745</v>
      </c>
      <c r="E420" s="3" t="s">
        <v>11226</v>
      </c>
      <c r="F420" s="3" t="str">
        <f t="shared" si="6"/>
        <v>379945</v>
      </c>
      <c r="G420" s="3" t="s">
        <v>354</v>
      </c>
      <c r="H420" s="3" t="s">
        <v>6746</v>
      </c>
      <c r="I420" s="10">
        <v>45237</v>
      </c>
      <c r="J420" s="3" t="s">
        <v>17</v>
      </c>
      <c r="K420" s="6">
        <v>14</v>
      </c>
      <c r="L420" s="3">
        <v>814.5</v>
      </c>
      <c r="N420" s="9"/>
      <c r="O420" s="10"/>
    </row>
    <row r="421" spans="1:15" x14ac:dyDescent="0.2">
      <c r="A421" s="4">
        <v>24043135</v>
      </c>
      <c r="B421" s="4" t="s">
        <v>3298</v>
      </c>
      <c r="C421" s="4" t="s">
        <v>3299</v>
      </c>
      <c r="D421" s="4" t="s">
        <v>8576</v>
      </c>
      <c r="E421" s="4" t="s">
        <v>11227</v>
      </c>
      <c r="F421" s="4" t="str">
        <f t="shared" si="6"/>
        <v>753649</v>
      </c>
      <c r="G421" s="4" t="s">
        <v>733</v>
      </c>
      <c r="H421" s="4" t="s">
        <v>8577</v>
      </c>
      <c r="I421" s="10">
        <v>45566</v>
      </c>
      <c r="J421" s="4" t="s">
        <v>8</v>
      </c>
      <c r="K421" s="7">
        <v>15</v>
      </c>
      <c r="L421" s="4">
        <v>1681.39</v>
      </c>
      <c r="N421" s="9"/>
      <c r="O421" s="10"/>
    </row>
    <row r="422" spans="1:15" x14ac:dyDescent="0.2">
      <c r="A422" s="3">
        <v>24104630</v>
      </c>
      <c r="B422" s="3" t="s">
        <v>4176</v>
      </c>
      <c r="C422" s="3" t="s">
        <v>4177</v>
      </c>
      <c r="D422" s="3" t="s">
        <v>9368</v>
      </c>
      <c r="E422" s="3" t="s">
        <v>11228</v>
      </c>
      <c r="F422" s="3" t="str">
        <f t="shared" si="6"/>
        <v>664139</v>
      </c>
      <c r="G422" s="3" t="s">
        <v>124</v>
      </c>
      <c r="H422" s="3" t="s">
        <v>9369</v>
      </c>
      <c r="I422" s="10">
        <v>45305</v>
      </c>
      <c r="J422" s="3" t="s">
        <v>4</v>
      </c>
      <c r="K422" s="6">
        <v>13</v>
      </c>
      <c r="L422" s="3">
        <v>448.52</v>
      </c>
      <c r="N422" s="9"/>
      <c r="O422" s="10"/>
    </row>
    <row r="423" spans="1:15" x14ac:dyDescent="0.2">
      <c r="A423" s="4">
        <v>24107959</v>
      </c>
      <c r="B423" s="4" t="s">
        <v>5499</v>
      </c>
      <c r="C423" s="4" t="s">
        <v>5500</v>
      </c>
      <c r="D423" s="4" t="s">
        <v>10552</v>
      </c>
      <c r="E423" s="4" t="s">
        <v>11229</v>
      </c>
      <c r="F423" s="4" t="str">
        <f t="shared" si="6"/>
        <v>036001</v>
      </c>
      <c r="G423" s="4" t="s">
        <v>852</v>
      </c>
      <c r="H423" s="4" t="s">
        <v>10553</v>
      </c>
      <c r="I423" s="10">
        <v>45481</v>
      </c>
      <c r="J423" s="4" t="s">
        <v>12</v>
      </c>
      <c r="K423" s="7">
        <v>7</v>
      </c>
      <c r="L423" s="4">
        <v>354.25</v>
      </c>
      <c r="N423" s="9"/>
      <c r="O423" s="10"/>
    </row>
    <row r="424" spans="1:15" x14ac:dyDescent="0.2">
      <c r="A424" s="3">
        <v>24137201</v>
      </c>
      <c r="B424" s="3" t="s">
        <v>5176</v>
      </c>
      <c r="C424" s="3" t="s">
        <v>5177</v>
      </c>
      <c r="D424" s="3" t="s">
        <v>10268</v>
      </c>
      <c r="E424" s="3" t="s">
        <v>11230</v>
      </c>
      <c r="F424" s="3" t="str">
        <f t="shared" si="6"/>
        <v>430112</v>
      </c>
      <c r="G424" s="3" t="s">
        <v>174</v>
      </c>
      <c r="H424" s="3" t="s">
        <v>10269</v>
      </c>
      <c r="I424" s="10">
        <v>45557</v>
      </c>
      <c r="J424" s="3" t="s">
        <v>17</v>
      </c>
      <c r="K424" s="6">
        <v>2</v>
      </c>
      <c r="L424" s="3">
        <v>1399.08</v>
      </c>
      <c r="N424" s="9"/>
      <c r="O424" s="10"/>
    </row>
    <row r="425" spans="1:15" x14ac:dyDescent="0.2">
      <c r="A425" s="4">
        <v>2414265</v>
      </c>
      <c r="B425" s="4" t="s">
        <v>5254</v>
      </c>
      <c r="C425" s="4" t="s">
        <v>5255</v>
      </c>
      <c r="D425" s="4" t="s">
        <v>10336</v>
      </c>
      <c r="E425" s="4" t="s">
        <v>11231</v>
      </c>
      <c r="F425" s="4" t="str">
        <f t="shared" si="6"/>
        <v>311874</v>
      </c>
      <c r="G425" s="4" t="s">
        <v>515</v>
      </c>
      <c r="H425" s="4" t="s">
        <v>10337</v>
      </c>
      <c r="I425" s="10">
        <v>45218</v>
      </c>
      <c r="J425" s="4" t="s">
        <v>17</v>
      </c>
      <c r="K425" s="7">
        <v>6</v>
      </c>
      <c r="L425" s="4">
        <v>571.91999999999996</v>
      </c>
      <c r="N425" s="9"/>
      <c r="O425" s="10"/>
    </row>
    <row r="426" spans="1:15" x14ac:dyDescent="0.2">
      <c r="A426" s="3">
        <v>24144240</v>
      </c>
      <c r="B426" s="3" t="s">
        <v>2325</v>
      </c>
      <c r="C426" s="3" t="s">
        <v>2326</v>
      </c>
      <c r="D426" s="3" t="s">
        <v>7728</v>
      </c>
      <c r="E426" s="3" t="s">
        <v>2327</v>
      </c>
      <c r="F426" s="3" t="str">
        <f t="shared" si="6"/>
        <v>348094</v>
      </c>
      <c r="G426" s="3" t="s">
        <v>330</v>
      </c>
      <c r="H426" s="3" t="s">
        <v>7729</v>
      </c>
      <c r="I426" s="10">
        <v>45175</v>
      </c>
      <c r="J426" s="3" t="s">
        <v>12</v>
      </c>
      <c r="K426" s="6">
        <v>15</v>
      </c>
      <c r="L426" s="3">
        <v>1938.81</v>
      </c>
      <c r="N426" s="9"/>
      <c r="O426" s="10"/>
    </row>
    <row r="427" spans="1:15" x14ac:dyDescent="0.2">
      <c r="A427" s="4">
        <v>24153726</v>
      </c>
      <c r="B427" s="4" t="s">
        <v>896</v>
      </c>
      <c r="C427" s="4" t="s">
        <v>897</v>
      </c>
      <c r="D427" s="4" t="s">
        <v>6539</v>
      </c>
      <c r="E427" s="4" t="s">
        <v>11232</v>
      </c>
      <c r="F427" s="4" t="str">
        <f t="shared" si="6"/>
        <v>132424</v>
      </c>
      <c r="G427" s="4" t="s">
        <v>29</v>
      </c>
      <c r="H427" s="4" t="s">
        <v>6540</v>
      </c>
      <c r="I427" s="10">
        <v>45462</v>
      </c>
      <c r="J427" s="4" t="s">
        <v>4</v>
      </c>
      <c r="K427" s="7">
        <v>16</v>
      </c>
      <c r="L427" s="4">
        <v>546.12</v>
      </c>
      <c r="N427" s="9"/>
      <c r="O427" s="10"/>
    </row>
    <row r="428" spans="1:15" x14ac:dyDescent="0.2">
      <c r="A428" s="3">
        <v>24308515</v>
      </c>
      <c r="B428" s="3" t="s">
        <v>5707</v>
      </c>
      <c r="C428" s="3" t="s">
        <v>5708</v>
      </c>
      <c r="D428" s="3" t="s">
        <v>10734</v>
      </c>
      <c r="E428" s="3" t="s">
        <v>11233</v>
      </c>
      <c r="F428" s="3" t="str">
        <f t="shared" si="6"/>
        <v>779900</v>
      </c>
      <c r="G428" s="3" t="s">
        <v>237</v>
      </c>
      <c r="H428" s="3" t="s">
        <v>7260</v>
      </c>
      <c r="I428" s="10">
        <v>45225</v>
      </c>
      <c r="J428" s="3" t="s">
        <v>12</v>
      </c>
      <c r="K428" s="6">
        <v>20</v>
      </c>
      <c r="L428" s="3">
        <v>1801.96</v>
      </c>
      <c r="N428" s="9"/>
      <c r="O428" s="10"/>
    </row>
    <row r="429" spans="1:15" x14ac:dyDescent="0.2">
      <c r="A429" s="4">
        <v>24323106</v>
      </c>
      <c r="B429" s="4" t="s">
        <v>1607</v>
      </c>
      <c r="C429" s="4" t="s">
        <v>1608</v>
      </c>
      <c r="D429" s="4" t="s">
        <v>7107</v>
      </c>
      <c r="E429" s="4" t="s">
        <v>11234</v>
      </c>
      <c r="F429" s="4" t="str">
        <f t="shared" si="6"/>
        <v>762214</v>
      </c>
      <c r="G429" s="4" t="s">
        <v>377</v>
      </c>
      <c r="H429" s="4" t="s">
        <v>7108</v>
      </c>
      <c r="I429" s="10">
        <v>45334</v>
      </c>
      <c r="J429" s="4" t="s">
        <v>8</v>
      </c>
      <c r="K429" s="7">
        <v>19</v>
      </c>
      <c r="L429" s="4">
        <v>384.21</v>
      </c>
      <c r="N429" s="9"/>
      <c r="O429" s="10"/>
    </row>
    <row r="430" spans="1:15" x14ac:dyDescent="0.2">
      <c r="A430" s="3">
        <v>24337950</v>
      </c>
      <c r="B430" s="3" t="s">
        <v>5541</v>
      </c>
      <c r="C430" s="3" t="s">
        <v>5542</v>
      </c>
      <c r="D430" s="3" t="s">
        <v>10588</v>
      </c>
      <c r="E430" s="3" t="s">
        <v>11235</v>
      </c>
      <c r="F430" s="3" t="str">
        <f t="shared" si="6"/>
        <v>400500</v>
      </c>
      <c r="G430" s="3" t="s">
        <v>174</v>
      </c>
      <c r="H430" s="3" t="s">
        <v>10589</v>
      </c>
      <c r="I430" s="10">
        <v>45042</v>
      </c>
      <c r="J430" s="3" t="s">
        <v>8</v>
      </c>
      <c r="K430" s="6">
        <v>20</v>
      </c>
      <c r="L430" s="3">
        <v>1845.42</v>
      </c>
      <c r="N430" s="9"/>
      <c r="O430" s="10"/>
    </row>
    <row r="431" spans="1:15" x14ac:dyDescent="0.2">
      <c r="A431" s="4">
        <v>24357425</v>
      </c>
      <c r="B431" s="4" t="s">
        <v>263</v>
      </c>
      <c r="C431" s="4" t="s">
        <v>264</v>
      </c>
      <c r="D431" s="4" t="s">
        <v>6079</v>
      </c>
      <c r="E431" s="4" t="s">
        <v>265</v>
      </c>
      <c r="F431" s="4" t="str">
        <f t="shared" si="6"/>
        <v>481558</v>
      </c>
      <c r="G431" s="4" t="s">
        <v>266</v>
      </c>
      <c r="H431" s="4" t="s">
        <v>6080</v>
      </c>
      <c r="I431" s="10">
        <v>45490</v>
      </c>
      <c r="J431" s="4" t="s">
        <v>8</v>
      </c>
      <c r="K431" s="7">
        <v>6</v>
      </c>
      <c r="L431" s="4">
        <v>798.18</v>
      </c>
      <c r="N431" s="9"/>
      <c r="O431" s="10"/>
    </row>
    <row r="432" spans="1:15" x14ac:dyDescent="0.2">
      <c r="A432" s="3">
        <v>243838</v>
      </c>
      <c r="B432" s="3" t="s">
        <v>409</v>
      </c>
      <c r="C432" s="3" t="s">
        <v>410</v>
      </c>
      <c r="D432" s="3" t="s">
        <v>6179</v>
      </c>
      <c r="E432" s="3" t="s">
        <v>11236</v>
      </c>
      <c r="F432" s="3" t="str">
        <f t="shared" si="6"/>
        <v>851724</v>
      </c>
      <c r="G432" s="3" t="s">
        <v>23</v>
      </c>
      <c r="H432" s="3" t="s">
        <v>6180</v>
      </c>
      <c r="I432" s="10">
        <v>45428</v>
      </c>
      <c r="J432" s="3" t="s">
        <v>17</v>
      </c>
      <c r="K432" s="6">
        <v>11</v>
      </c>
      <c r="L432" s="3">
        <v>1158.27</v>
      </c>
      <c r="N432" s="9"/>
      <c r="O432" s="10"/>
    </row>
    <row r="433" spans="1:15" x14ac:dyDescent="0.2">
      <c r="A433" s="4">
        <v>2442235</v>
      </c>
      <c r="B433" s="4" t="s">
        <v>1530</v>
      </c>
      <c r="C433" s="4" t="s">
        <v>1531</v>
      </c>
      <c r="D433" s="4" t="s">
        <v>7045</v>
      </c>
      <c r="E433" s="4" t="s">
        <v>11237</v>
      </c>
      <c r="F433" s="4" t="str">
        <f t="shared" si="6"/>
        <v>607787</v>
      </c>
      <c r="G433" s="4" t="s">
        <v>296</v>
      </c>
      <c r="H433" s="4" t="s">
        <v>7046</v>
      </c>
      <c r="I433" s="10">
        <v>45429</v>
      </c>
      <c r="J433" s="4" t="s">
        <v>4</v>
      </c>
      <c r="K433" s="7">
        <v>11</v>
      </c>
      <c r="L433" s="4">
        <v>661.58</v>
      </c>
      <c r="N433" s="9"/>
      <c r="O433" s="10"/>
    </row>
    <row r="434" spans="1:15" x14ac:dyDescent="0.2">
      <c r="A434" s="3">
        <v>24456825</v>
      </c>
      <c r="B434" s="3" t="s">
        <v>1500</v>
      </c>
      <c r="C434" s="3" t="s">
        <v>1501</v>
      </c>
      <c r="D434" s="3" t="s">
        <v>7017</v>
      </c>
      <c r="E434" s="3" t="s">
        <v>11238</v>
      </c>
      <c r="F434" s="3" t="str">
        <f t="shared" si="6"/>
        <v>302373</v>
      </c>
      <c r="G434" s="3" t="s">
        <v>860</v>
      </c>
      <c r="H434" s="3" t="s">
        <v>7018</v>
      </c>
      <c r="I434" s="10">
        <v>45281</v>
      </c>
      <c r="J434" s="3" t="s">
        <v>8</v>
      </c>
      <c r="K434" s="6">
        <v>18</v>
      </c>
      <c r="L434" s="3">
        <v>363.12</v>
      </c>
      <c r="N434" s="9"/>
      <c r="O434" s="10"/>
    </row>
    <row r="435" spans="1:15" x14ac:dyDescent="0.2">
      <c r="A435" s="4">
        <v>24478397</v>
      </c>
      <c r="B435" s="4" t="s">
        <v>4345</v>
      </c>
      <c r="C435" s="4" t="s">
        <v>4346</v>
      </c>
      <c r="D435" s="4" t="s">
        <v>9524</v>
      </c>
      <c r="E435" s="4" t="s">
        <v>4347</v>
      </c>
      <c r="F435" s="4" t="str">
        <f t="shared" si="6"/>
        <v>556537</v>
      </c>
      <c r="G435" s="4" t="s">
        <v>314</v>
      </c>
      <c r="H435" s="4" t="s">
        <v>9525</v>
      </c>
      <c r="I435" s="10">
        <v>45379</v>
      </c>
      <c r="J435" s="4" t="s">
        <v>17</v>
      </c>
      <c r="K435" s="7">
        <v>14</v>
      </c>
      <c r="L435" s="4">
        <v>829.36</v>
      </c>
      <c r="N435" s="9"/>
      <c r="O435" s="10"/>
    </row>
    <row r="436" spans="1:15" x14ac:dyDescent="0.2">
      <c r="A436" s="3">
        <v>24496983</v>
      </c>
      <c r="B436" s="3" t="s">
        <v>5587</v>
      </c>
      <c r="C436" s="3" t="s">
        <v>5588</v>
      </c>
      <c r="D436" s="3" t="s">
        <v>10630</v>
      </c>
      <c r="E436" s="3" t="s">
        <v>11239</v>
      </c>
      <c r="F436" s="3" t="str">
        <f t="shared" si="6"/>
        <v>267864</v>
      </c>
      <c r="G436" s="3" t="s">
        <v>466</v>
      </c>
      <c r="H436" s="3" t="s">
        <v>10631</v>
      </c>
      <c r="I436" s="10">
        <v>45264</v>
      </c>
      <c r="J436" s="3" t="s">
        <v>12</v>
      </c>
      <c r="K436" s="6">
        <v>17</v>
      </c>
      <c r="L436" s="3">
        <v>1262.44</v>
      </c>
      <c r="N436" s="9"/>
      <c r="O436" s="10"/>
    </row>
    <row r="437" spans="1:15" x14ac:dyDescent="0.2">
      <c r="A437" s="4">
        <v>24517523</v>
      </c>
      <c r="B437" s="4" t="s">
        <v>3775</v>
      </c>
      <c r="C437" s="4" t="s">
        <v>3776</v>
      </c>
      <c r="D437" s="4" t="s">
        <v>9016</v>
      </c>
      <c r="E437" s="4" t="s">
        <v>11240</v>
      </c>
      <c r="F437" s="4" t="str">
        <f t="shared" si="6"/>
        <v>864320</v>
      </c>
      <c r="G437" s="4" t="s">
        <v>299</v>
      </c>
      <c r="H437" s="4" t="s">
        <v>9017</v>
      </c>
      <c r="I437" s="10">
        <v>45242</v>
      </c>
      <c r="J437" s="4" t="s">
        <v>4</v>
      </c>
      <c r="K437" s="7">
        <v>14</v>
      </c>
      <c r="L437" s="4">
        <v>361.29</v>
      </c>
      <c r="N437" s="9"/>
      <c r="O437" s="10"/>
    </row>
    <row r="438" spans="1:15" x14ac:dyDescent="0.2">
      <c r="A438" s="3">
        <v>2457734</v>
      </c>
      <c r="B438" s="3" t="s">
        <v>1318</v>
      </c>
      <c r="C438" s="3" t="s">
        <v>1319</v>
      </c>
      <c r="D438" s="3" t="s">
        <v>6865</v>
      </c>
      <c r="E438" s="3" t="s">
        <v>11241</v>
      </c>
      <c r="F438" s="3" t="str">
        <f t="shared" si="6"/>
        <v>495386</v>
      </c>
      <c r="G438" s="3" t="s">
        <v>757</v>
      </c>
      <c r="H438" s="3" t="s">
        <v>6866</v>
      </c>
      <c r="I438" s="10">
        <v>45073</v>
      </c>
      <c r="J438" s="3" t="s">
        <v>4</v>
      </c>
      <c r="K438" s="6">
        <v>12</v>
      </c>
      <c r="L438" s="3">
        <v>923.06</v>
      </c>
      <c r="N438" s="9"/>
      <c r="O438" s="10"/>
    </row>
    <row r="439" spans="1:15" x14ac:dyDescent="0.2">
      <c r="A439" s="4">
        <v>24581427</v>
      </c>
      <c r="B439" s="4" t="s">
        <v>754</v>
      </c>
      <c r="C439" s="4" t="s">
        <v>755</v>
      </c>
      <c r="D439" s="4" t="s">
        <v>6431</v>
      </c>
      <c r="E439" s="4" t="s">
        <v>756</v>
      </c>
      <c r="F439" s="4" t="str">
        <f t="shared" si="6"/>
        <v>316632</v>
      </c>
      <c r="G439" s="4" t="s">
        <v>757</v>
      </c>
      <c r="H439" s="4" t="s">
        <v>6432</v>
      </c>
      <c r="I439" s="10">
        <v>45158</v>
      </c>
      <c r="J439" s="4" t="s">
        <v>4</v>
      </c>
      <c r="K439" s="7">
        <v>3</v>
      </c>
      <c r="L439" s="4">
        <v>747.9</v>
      </c>
      <c r="N439" s="9"/>
      <c r="O439" s="10"/>
    </row>
    <row r="440" spans="1:15" x14ac:dyDescent="0.2">
      <c r="A440" s="3">
        <v>24621386</v>
      </c>
      <c r="B440" s="3" t="s">
        <v>1400</v>
      </c>
      <c r="C440" s="3" t="s">
        <v>1401</v>
      </c>
      <c r="D440" s="3" t="s">
        <v>6933</v>
      </c>
      <c r="E440" s="3" t="s">
        <v>11242</v>
      </c>
      <c r="F440" s="3" t="str">
        <f t="shared" si="6"/>
        <v>907374</v>
      </c>
      <c r="G440" s="3" t="s">
        <v>963</v>
      </c>
      <c r="H440" s="3" t="s">
        <v>6934</v>
      </c>
      <c r="I440" s="10">
        <v>45245</v>
      </c>
      <c r="J440" s="3" t="s">
        <v>4</v>
      </c>
      <c r="K440" s="6">
        <v>14</v>
      </c>
      <c r="L440" s="3">
        <v>344.08</v>
      </c>
      <c r="N440" s="9"/>
      <c r="O440" s="10"/>
    </row>
    <row r="441" spans="1:15" x14ac:dyDescent="0.2">
      <c r="A441" s="4">
        <v>24633671</v>
      </c>
      <c r="B441" s="4" t="s">
        <v>3710</v>
      </c>
      <c r="C441" s="4" t="s">
        <v>3711</v>
      </c>
      <c r="D441" s="4" t="s">
        <v>8954</v>
      </c>
      <c r="E441" s="4" t="s">
        <v>11243</v>
      </c>
      <c r="F441" s="4" t="str">
        <f t="shared" si="6"/>
        <v>744371</v>
      </c>
      <c r="G441" s="4" t="s">
        <v>1950</v>
      </c>
      <c r="H441" s="4" t="s">
        <v>8955</v>
      </c>
      <c r="I441" s="10">
        <v>45556</v>
      </c>
      <c r="J441" s="4" t="s">
        <v>17</v>
      </c>
      <c r="K441" s="7">
        <v>12</v>
      </c>
      <c r="L441" s="4">
        <v>1112.03</v>
      </c>
      <c r="N441" s="9"/>
      <c r="O441" s="10"/>
    </row>
    <row r="442" spans="1:15" x14ac:dyDescent="0.2">
      <c r="A442" s="3">
        <v>24644542</v>
      </c>
      <c r="B442" s="3" t="s">
        <v>2955</v>
      </c>
      <c r="C442" s="3" t="s">
        <v>2956</v>
      </c>
      <c r="D442" s="3" t="s">
        <v>8276</v>
      </c>
      <c r="E442" s="3" t="s">
        <v>11244</v>
      </c>
      <c r="F442" s="3" t="str">
        <f t="shared" si="6"/>
        <v>381499</v>
      </c>
      <c r="G442" s="3" t="s">
        <v>426</v>
      </c>
      <c r="H442" s="3" t="s">
        <v>8277</v>
      </c>
      <c r="I442" s="10">
        <v>45368</v>
      </c>
      <c r="J442" s="3" t="s">
        <v>17</v>
      </c>
      <c r="K442" s="6">
        <v>4</v>
      </c>
      <c r="L442" s="3">
        <v>1252.8900000000001</v>
      </c>
      <c r="N442" s="9"/>
      <c r="O442" s="10"/>
    </row>
    <row r="443" spans="1:15" x14ac:dyDescent="0.2">
      <c r="A443" s="4">
        <v>24745800</v>
      </c>
      <c r="B443" s="4" t="s">
        <v>5750</v>
      </c>
      <c r="C443" s="4" t="s">
        <v>5751</v>
      </c>
      <c r="D443" s="4" t="s">
        <v>10769</v>
      </c>
      <c r="E443" s="4" t="s">
        <v>11245</v>
      </c>
      <c r="F443" s="4" t="str">
        <f t="shared" si="6"/>
        <v>368437</v>
      </c>
      <c r="G443" s="4" t="s">
        <v>777</v>
      </c>
      <c r="H443" s="4" t="s">
        <v>10770</v>
      </c>
      <c r="I443" s="10">
        <v>45301</v>
      </c>
      <c r="J443" s="4" t="s">
        <v>4</v>
      </c>
      <c r="K443" s="7">
        <v>3</v>
      </c>
      <c r="L443" s="4">
        <v>1657.15</v>
      </c>
      <c r="N443" s="9"/>
      <c r="O443" s="10"/>
    </row>
    <row r="444" spans="1:15" x14ac:dyDescent="0.2">
      <c r="A444" s="3">
        <v>24821281</v>
      </c>
      <c r="B444" s="3" t="s">
        <v>5754</v>
      </c>
      <c r="C444" s="3" t="s">
        <v>5755</v>
      </c>
      <c r="D444" s="3" t="s">
        <v>10773</v>
      </c>
      <c r="E444" s="3" t="s">
        <v>11246</v>
      </c>
      <c r="F444" s="3" t="str">
        <f t="shared" si="6"/>
        <v>601105</v>
      </c>
      <c r="G444" s="3" t="s">
        <v>987</v>
      </c>
      <c r="H444" s="3" t="s">
        <v>10774</v>
      </c>
      <c r="I444" s="10">
        <v>45081</v>
      </c>
      <c r="J444" s="3" t="s">
        <v>12</v>
      </c>
      <c r="K444" s="6">
        <v>10</v>
      </c>
      <c r="L444" s="3">
        <v>1004.08</v>
      </c>
      <c r="N444" s="9"/>
      <c r="O444" s="10"/>
    </row>
    <row r="445" spans="1:15" x14ac:dyDescent="0.2">
      <c r="A445" s="4">
        <v>24845814</v>
      </c>
      <c r="B445" s="4" t="s">
        <v>417</v>
      </c>
      <c r="C445" s="4" t="s">
        <v>418</v>
      </c>
      <c r="D445" s="4" t="s">
        <v>6185</v>
      </c>
      <c r="E445" s="4" t="s">
        <v>11247</v>
      </c>
      <c r="F445" s="4" t="str">
        <f t="shared" si="6"/>
        <v>947864</v>
      </c>
      <c r="G445" s="4" t="s">
        <v>99</v>
      </c>
      <c r="H445" s="4" t="s">
        <v>6186</v>
      </c>
      <c r="I445" s="10">
        <v>45016</v>
      </c>
      <c r="J445" s="4" t="s">
        <v>12</v>
      </c>
      <c r="K445" s="7">
        <v>17</v>
      </c>
      <c r="L445" s="4">
        <v>423.79</v>
      </c>
      <c r="N445" s="9"/>
      <c r="O445" s="10"/>
    </row>
    <row r="446" spans="1:15" x14ac:dyDescent="0.2">
      <c r="A446" s="3">
        <v>24896263</v>
      </c>
      <c r="B446" s="3" t="s">
        <v>4492</v>
      </c>
      <c r="C446" s="3" t="s">
        <v>4493</v>
      </c>
      <c r="D446" s="3" t="s">
        <v>9656</v>
      </c>
      <c r="E446" s="3" t="s">
        <v>11248</v>
      </c>
      <c r="F446" s="3" t="str">
        <f t="shared" si="6"/>
        <v>618412</v>
      </c>
      <c r="G446" s="3" t="s">
        <v>1248</v>
      </c>
      <c r="H446" s="3" t="s">
        <v>9657</v>
      </c>
      <c r="I446" s="10">
        <v>45464</v>
      </c>
      <c r="J446" s="3" t="s">
        <v>12</v>
      </c>
      <c r="K446" s="6">
        <v>13</v>
      </c>
      <c r="L446" s="3">
        <v>532.9</v>
      </c>
      <c r="N446" s="9"/>
      <c r="O446" s="10"/>
    </row>
    <row r="447" spans="1:15" x14ac:dyDescent="0.2">
      <c r="A447" s="4">
        <v>24988999</v>
      </c>
      <c r="B447" s="4" t="s">
        <v>4050</v>
      </c>
      <c r="C447" s="4" t="s">
        <v>4051</v>
      </c>
      <c r="D447" s="4" t="s">
        <v>9262</v>
      </c>
      <c r="E447" s="4" t="s">
        <v>11249</v>
      </c>
      <c r="F447" s="4" t="str">
        <f t="shared" si="6"/>
        <v>969256</v>
      </c>
      <c r="G447" s="4" t="s">
        <v>1072</v>
      </c>
      <c r="H447" s="4" t="s">
        <v>9263</v>
      </c>
      <c r="I447" s="10">
        <v>45424</v>
      </c>
      <c r="J447" s="4" t="s">
        <v>12</v>
      </c>
      <c r="K447" s="7">
        <v>6</v>
      </c>
      <c r="L447" s="4">
        <v>1748.52</v>
      </c>
      <c r="N447" s="9"/>
      <c r="O447" s="10"/>
    </row>
    <row r="448" spans="1:15" x14ac:dyDescent="0.2">
      <c r="A448" s="3">
        <v>25081012</v>
      </c>
      <c r="B448" s="3" t="s">
        <v>4847</v>
      </c>
      <c r="C448" s="3" t="s">
        <v>4848</v>
      </c>
      <c r="D448" s="3" t="s">
        <v>9972</v>
      </c>
      <c r="E448" s="3" t="s">
        <v>11250</v>
      </c>
      <c r="F448" s="3" t="str">
        <f t="shared" si="6"/>
        <v>786763</v>
      </c>
      <c r="G448" s="3" t="s">
        <v>1362</v>
      </c>
      <c r="H448" s="3" t="s">
        <v>9973</v>
      </c>
      <c r="I448" s="10">
        <v>45284</v>
      </c>
      <c r="J448" s="3" t="s">
        <v>17</v>
      </c>
      <c r="K448" s="6">
        <v>1</v>
      </c>
      <c r="L448" s="3">
        <v>963.43</v>
      </c>
      <c r="N448" s="9"/>
      <c r="O448" s="10"/>
    </row>
    <row r="449" spans="1:15" x14ac:dyDescent="0.2">
      <c r="A449" s="4">
        <v>25128143</v>
      </c>
      <c r="B449" s="4" t="s">
        <v>2443</v>
      </c>
      <c r="C449" s="4" t="s">
        <v>2444</v>
      </c>
      <c r="D449" s="4" t="s">
        <v>7826</v>
      </c>
      <c r="E449" s="4" t="s">
        <v>11251</v>
      </c>
      <c r="F449" s="4" t="str">
        <f t="shared" si="6"/>
        <v>443473</v>
      </c>
      <c r="G449" s="4" t="s">
        <v>1793</v>
      </c>
      <c r="H449" s="4" t="s">
        <v>7827</v>
      </c>
      <c r="I449" s="10">
        <v>45598</v>
      </c>
      <c r="J449" s="4" t="s">
        <v>4</v>
      </c>
      <c r="K449" s="7">
        <v>18</v>
      </c>
      <c r="L449" s="4">
        <v>1149.94</v>
      </c>
      <c r="N449" s="9"/>
      <c r="O449" s="10"/>
    </row>
    <row r="450" spans="1:15" x14ac:dyDescent="0.2">
      <c r="A450" s="3">
        <v>2517955</v>
      </c>
      <c r="B450" s="3" t="s">
        <v>2740</v>
      </c>
      <c r="C450" s="3" t="s">
        <v>2741</v>
      </c>
      <c r="D450" s="3" t="s">
        <v>8084</v>
      </c>
      <c r="E450" s="3" t="s">
        <v>11252</v>
      </c>
      <c r="F450" s="3" t="str">
        <f t="shared" ref="F450:F513" si="7">RIGHT(E450,6)</f>
        <v>332566</v>
      </c>
      <c r="G450" s="3" t="s">
        <v>1480</v>
      </c>
      <c r="H450" s="3" t="s">
        <v>8085</v>
      </c>
      <c r="I450" s="10">
        <v>45350</v>
      </c>
      <c r="J450" s="3" t="s">
        <v>12</v>
      </c>
      <c r="K450" s="6">
        <v>7</v>
      </c>
      <c r="L450" s="3">
        <v>1625.44</v>
      </c>
      <c r="N450" s="9"/>
      <c r="O450" s="10"/>
    </row>
    <row r="451" spans="1:15" x14ac:dyDescent="0.2">
      <c r="A451" s="4">
        <v>25221501</v>
      </c>
      <c r="B451" s="4" t="s">
        <v>611</v>
      </c>
      <c r="C451" s="4" t="s">
        <v>612</v>
      </c>
      <c r="D451" s="4" t="s">
        <v>6323</v>
      </c>
      <c r="E451" s="4" t="s">
        <v>11253</v>
      </c>
      <c r="F451" s="4" t="str">
        <f t="shared" si="7"/>
        <v>184520</v>
      </c>
      <c r="G451" s="4" t="s">
        <v>29</v>
      </c>
      <c r="H451" s="4" t="s">
        <v>6324</v>
      </c>
      <c r="I451" s="10">
        <v>45178</v>
      </c>
      <c r="J451" s="4" t="s">
        <v>12</v>
      </c>
      <c r="K451" s="7">
        <v>20</v>
      </c>
      <c r="L451" s="4">
        <v>1935.84</v>
      </c>
      <c r="N451" s="9"/>
      <c r="O451" s="10"/>
    </row>
    <row r="452" spans="1:15" x14ac:dyDescent="0.2">
      <c r="A452" s="3">
        <v>25287111</v>
      </c>
      <c r="B452" s="3" t="s">
        <v>1358</v>
      </c>
      <c r="C452" s="3" t="s">
        <v>1359</v>
      </c>
      <c r="D452" s="3" t="s">
        <v>6899</v>
      </c>
      <c r="E452" s="3" t="s">
        <v>11254</v>
      </c>
      <c r="F452" s="3" t="str">
        <f t="shared" si="7"/>
        <v>919253</v>
      </c>
      <c r="G452" s="3" t="s">
        <v>700</v>
      </c>
      <c r="H452" s="3" t="s">
        <v>6900</v>
      </c>
      <c r="I452" s="10">
        <v>45347</v>
      </c>
      <c r="J452" s="3" t="s">
        <v>8</v>
      </c>
      <c r="K452" s="6">
        <v>9</v>
      </c>
      <c r="L452" s="3">
        <v>581.42999999999995</v>
      </c>
      <c r="N452" s="9"/>
      <c r="O452" s="10"/>
    </row>
    <row r="453" spans="1:15" x14ac:dyDescent="0.2">
      <c r="A453" s="4">
        <v>25294147</v>
      </c>
      <c r="B453" s="4" t="s">
        <v>2719</v>
      </c>
      <c r="C453" s="4" t="s">
        <v>2720</v>
      </c>
      <c r="D453" s="4" t="s">
        <v>8064</v>
      </c>
      <c r="E453" s="4" t="s">
        <v>11255</v>
      </c>
      <c r="F453" s="4" t="str">
        <f t="shared" si="7"/>
        <v>087516</v>
      </c>
      <c r="G453" s="4" t="s">
        <v>483</v>
      </c>
      <c r="H453" s="4" t="s">
        <v>8065</v>
      </c>
      <c r="I453" s="10">
        <v>45459</v>
      </c>
      <c r="J453" s="4" t="s">
        <v>17</v>
      </c>
      <c r="K453" s="7">
        <v>9</v>
      </c>
      <c r="L453" s="4">
        <v>1458.87</v>
      </c>
      <c r="N453" s="9"/>
      <c r="O453" s="10"/>
    </row>
    <row r="454" spans="1:15" x14ac:dyDescent="0.2">
      <c r="A454" s="3">
        <v>25430839</v>
      </c>
      <c r="B454" s="3" t="s">
        <v>4593</v>
      </c>
      <c r="C454" s="3" t="s">
        <v>4594</v>
      </c>
      <c r="D454" s="3" t="s">
        <v>9744</v>
      </c>
      <c r="E454" s="3" t="s">
        <v>4595</v>
      </c>
      <c r="F454" s="3" t="str">
        <f t="shared" si="7"/>
        <v>311892</v>
      </c>
      <c r="G454" s="3" t="s">
        <v>341</v>
      </c>
      <c r="H454" s="3" t="s">
        <v>9745</v>
      </c>
      <c r="I454" s="10">
        <v>45184</v>
      </c>
      <c r="J454" s="3" t="s">
        <v>17</v>
      </c>
      <c r="K454" s="6">
        <v>15</v>
      </c>
      <c r="L454" s="3">
        <v>885.48</v>
      </c>
      <c r="N454" s="9"/>
      <c r="O454" s="10"/>
    </row>
    <row r="455" spans="1:15" x14ac:dyDescent="0.2">
      <c r="A455" s="4">
        <v>25447967</v>
      </c>
      <c r="B455" s="4" t="s">
        <v>4127</v>
      </c>
      <c r="C455" s="4" t="s">
        <v>4128</v>
      </c>
      <c r="D455" s="4" t="s">
        <v>9330</v>
      </c>
      <c r="E455" s="4" t="s">
        <v>4129</v>
      </c>
      <c r="F455" s="4" t="str">
        <f t="shared" si="7"/>
        <v>342441</v>
      </c>
      <c r="G455" s="4" t="s">
        <v>1350</v>
      </c>
      <c r="H455" s="4" t="s">
        <v>9331</v>
      </c>
      <c r="I455" s="10">
        <v>45173</v>
      </c>
      <c r="J455" s="4" t="s">
        <v>12</v>
      </c>
      <c r="K455" s="7">
        <v>18</v>
      </c>
      <c r="L455" s="4">
        <v>876.56</v>
      </c>
      <c r="N455" s="9"/>
      <c r="O455" s="10"/>
    </row>
    <row r="456" spans="1:15" x14ac:dyDescent="0.2">
      <c r="A456" s="3">
        <v>25503067</v>
      </c>
      <c r="B456" s="3" t="s">
        <v>983</v>
      </c>
      <c r="C456" s="3" t="s">
        <v>984</v>
      </c>
      <c r="D456" s="3" t="s">
        <v>6607</v>
      </c>
      <c r="E456" s="3" t="s">
        <v>11256</v>
      </c>
      <c r="F456" s="3" t="str">
        <f t="shared" si="7"/>
        <v>581320</v>
      </c>
      <c r="G456" s="3" t="s">
        <v>71</v>
      </c>
      <c r="H456" s="3" t="s">
        <v>6608</v>
      </c>
      <c r="I456" s="10">
        <v>45153</v>
      </c>
      <c r="J456" s="3" t="s">
        <v>17</v>
      </c>
      <c r="K456" s="6">
        <v>1</v>
      </c>
      <c r="L456" s="3">
        <v>1257.76</v>
      </c>
      <c r="N456" s="9"/>
      <c r="O456" s="10"/>
    </row>
    <row r="457" spans="1:15" x14ac:dyDescent="0.2">
      <c r="A457" s="4">
        <v>25520143</v>
      </c>
      <c r="B457" s="4" t="s">
        <v>4222</v>
      </c>
      <c r="C457" s="4" t="s">
        <v>4223</v>
      </c>
      <c r="D457" s="4" t="s">
        <v>9412</v>
      </c>
      <c r="E457" s="4" t="s">
        <v>11257</v>
      </c>
      <c r="F457" s="4" t="str">
        <f t="shared" si="7"/>
        <v>407225</v>
      </c>
      <c r="G457" s="4" t="s">
        <v>360</v>
      </c>
      <c r="H457" s="4" t="s">
        <v>9413</v>
      </c>
      <c r="I457" s="10">
        <v>45314</v>
      </c>
      <c r="J457" s="4" t="s">
        <v>17</v>
      </c>
      <c r="K457" s="7">
        <v>10</v>
      </c>
      <c r="L457" s="4">
        <v>1133.0999999999999</v>
      </c>
      <c r="N457" s="9"/>
      <c r="O457" s="10"/>
    </row>
    <row r="458" spans="1:15" x14ac:dyDescent="0.2">
      <c r="A458" s="3">
        <v>25526479</v>
      </c>
      <c r="B458" s="3" t="s">
        <v>1637</v>
      </c>
      <c r="C458" s="3" t="s">
        <v>1638</v>
      </c>
      <c r="D458" s="3" t="s">
        <v>7131</v>
      </c>
      <c r="E458" s="3" t="s">
        <v>11258</v>
      </c>
      <c r="F458" s="3" t="str">
        <f t="shared" si="7"/>
        <v>168533</v>
      </c>
      <c r="G458" s="3" t="s">
        <v>1112</v>
      </c>
      <c r="H458" s="3" t="s">
        <v>7132</v>
      </c>
      <c r="I458" s="10">
        <v>45001</v>
      </c>
      <c r="J458" s="3" t="s">
        <v>12</v>
      </c>
      <c r="K458" s="6">
        <v>2</v>
      </c>
      <c r="L458" s="3">
        <v>391.73</v>
      </c>
      <c r="N458" s="9"/>
      <c r="O458" s="10"/>
    </row>
    <row r="459" spans="1:15" x14ac:dyDescent="0.2">
      <c r="A459" s="4">
        <v>25585013</v>
      </c>
      <c r="B459" s="4" t="s">
        <v>3529</v>
      </c>
      <c r="C459" s="4" t="s">
        <v>3530</v>
      </c>
      <c r="D459" s="4" t="s">
        <v>8792</v>
      </c>
      <c r="E459" s="4" t="s">
        <v>3531</v>
      </c>
      <c r="F459" s="4" t="str">
        <f t="shared" si="7"/>
        <v>616969</v>
      </c>
      <c r="G459" s="4" t="s">
        <v>387</v>
      </c>
      <c r="H459" s="4" t="s">
        <v>8793</v>
      </c>
      <c r="I459" s="10">
        <v>45417</v>
      </c>
      <c r="J459" s="4" t="s">
        <v>8</v>
      </c>
      <c r="K459" s="7">
        <v>18</v>
      </c>
      <c r="L459" s="4">
        <v>840.15</v>
      </c>
      <c r="N459" s="9"/>
      <c r="O459" s="10"/>
    </row>
    <row r="460" spans="1:15" x14ac:dyDescent="0.2">
      <c r="A460" s="3">
        <v>2558646</v>
      </c>
      <c r="B460" s="3" t="s">
        <v>5390</v>
      </c>
      <c r="C460" s="3" t="s">
        <v>5391</v>
      </c>
      <c r="D460" s="3" t="s">
        <v>10461</v>
      </c>
      <c r="E460" s="3" t="s">
        <v>5392</v>
      </c>
      <c r="F460" s="3" t="str">
        <f t="shared" si="7"/>
        <v>936272</v>
      </c>
      <c r="G460" s="3" t="s">
        <v>3856</v>
      </c>
      <c r="H460" s="3" t="s">
        <v>10462</v>
      </c>
      <c r="I460" s="10">
        <v>45597</v>
      </c>
      <c r="J460" s="3" t="s">
        <v>4</v>
      </c>
      <c r="K460" s="6">
        <v>10</v>
      </c>
      <c r="L460" s="3">
        <v>920.89</v>
      </c>
      <c r="N460" s="9"/>
      <c r="O460" s="10"/>
    </row>
    <row r="461" spans="1:15" x14ac:dyDescent="0.2">
      <c r="A461" s="4">
        <v>25587553</v>
      </c>
      <c r="B461" s="4" t="s">
        <v>1096</v>
      </c>
      <c r="C461" s="4" t="s">
        <v>1097</v>
      </c>
      <c r="D461" s="4" t="s">
        <v>6691</v>
      </c>
      <c r="E461" s="4" t="s">
        <v>11259</v>
      </c>
      <c r="F461" s="4" t="str">
        <f t="shared" si="7"/>
        <v>112584</v>
      </c>
      <c r="G461" s="4" t="s">
        <v>1098</v>
      </c>
      <c r="H461" s="4" t="s">
        <v>6692</v>
      </c>
      <c r="I461" s="10">
        <v>45193</v>
      </c>
      <c r="J461" s="4" t="s">
        <v>12</v>
      </c>
      <c r="K461" s="7">
        <v>12</v>
      </c>
      <c r="L461" s="4">
        <v>689.82</v>
      </c>
      <c r="N461" s="9"/>
      <c r="O461" s="10"/>
    </row>
    <row r="462" spans="1:15" x14ac:dyDescent="0.2">
      <c r="A462" s="3">
        <v>25595836</v>
      </c>
      <c r="B462" s="3" t="s">
        <v>1060</v>
      </c>
      <c r="C462" s="3" t="s">
        <v>1061</v>
      </c>
      <c r="D462" s="3" t="s">
        <v>6663</v>
      </c>
      <c r="E462" s="3" t="s">
        <v>11260</v>
      </c>
      <c r="F462" s="3" t="str">
        <f t="shared" si="7"/>
        <v>076787</v>
      </c>
      <c r="G462" s="3" t="s">
        <v>29</v>
      </c>
      <c r="H462" s="3" t="s">
        <v>6664</v>
      </c>
      <c r="I462" s="10">
        <v>45221</v>
      </c>
      <c r="J462" s="3" t="s">
        <v>17</v>
      </c>
      <c r="K462" s="6">
        <v>18</v>
      </c>
      <c r="L462" s="3">
        <v>314.17</v>
      </c>
      <c r="N462" s="9"/>
      <c r="O462" s="10"/>
    </row>
    <row r="463" spans="1:15" x14ac:dyDescent="0.2">
      <c r="A463" s="4">
        <v>25641500</v>
      </c>
      <c r="B463" s="4" t="s">
        <v>513</v>
      </c>
      <c r="C463" s="4" t="s">
        <v>514</v>
      </c>
      <c r="D463" s="4" t="s">
        <v>6253</v>
      </c>
      <c r="E463" s="4" t="s">
        <v>11261</v>
      </c>
      <c r="F463" s="4" t="str">
        <f t="shared" si="7"/>
        <v>170922</v>
      </c>
      <c r="G463" s="4" t="s">
        <v>515</v>
      </c>
      <c r="H463" s="4" t="s">
        <v>6254</v>
      </c>
      <c r="I463" s="10">
        <v>45585</v>
      </c>
      <c r="J463" s="4" t="s">
        <v>4</v>
      </c>
      <c r="K463" s="7">
        <v>18</v>
      </c>
      <c r="L463" s="4">
        <v>241.19</v>
      </c>
      <c r="N463" s="9"/>
      <c r="O463" s="10"/>
    </row>
    <row r="464" spans="1:15" x14ac:dyDescent="0.2">
      <c r="A464" s="3">
        <v>25659794</v>
      </c>
      <c r="B464" s="3" t="s">
        <v>957</v>
      </c>
      <c r="C464" s="3" t="s">
        <v>958</v>
      </c>
      <c r="D464" s="3" t="s">
        <v>6587</v>
      </c>
      <c r="E464" s="3" t="s">
        <v>11262</v>
      </c>
      <c r="F464" s="3" t="str">
        <f t="shared" si="7"/>
        <v>869913</v>
      </c>
      <c r="G464" s="3" t="s">
        <v>32</v>
      </c>
      <c r="H464" s="3" t="s">
        <v>6588</v>
      </c>
      <c r="I464" s="10">
        <v>45071</v>
      </c>
      <c r="J464" s="3" t="s">
        <v>8</v>
      </c>
      <c r="K464" s="6">
        <v>11</v>
      </c>
      <c r="L464" s="3">
        <v>1192.81</v>
      </c>
      <c r="N464" s="9"/>
      <c r="O464" s="10"/>
    </row>
    <row r="465" spans="1:15" x14ac:dyDescent="0.2">
      <c r="A465" s="4">
        <v>25661033</v>
      </c>
      <c r="B465" s="4" t="s">
        <v>893</v>
      </c>
      <c r="C465" s="4" t="s">
        <v>894</v>
      </c>
      <c r="D465" s="4" t="s">
        <v>6537</v>
      </c>
      <c r="E465" s="4" t="s">
        <v>11263</v>
      </c>
      <c r="F465" s="4" t="str">
        <f t="shared" si="7"/>
        <v>452366</v>
      </c>
      <c r="G465" s="4" t="s">
        <v>895</v>
      </c>
      <c r="H465" s="4" t="s">
        <v>6538</v>
      </c>
      <c r="I465" s="10">
        <v>45069</v>
      </c>
      <c r="J465" s="4" t="s">
        <v>17</v>
      </c>
      <c r="K465" s="7">
        <v>3</v>
      </c>
      <c r="L465" s="4">
        <v>1020.5</v>
      </c>
      <c r="N465" s="9"/>
      <c r="O465" s="10"/>
    </row>
    <row r="466" spans="1:15" x14ac:dyDescent="0.2">
      <c r="A466" s="3">
        <v>2566268</v>
      </c>
      <c r="B466" s="3" t="s">
        <v>5585</v>
      </c>
      <c r="C466" s="3" t="s">
        <v>5586</v>
      </c>
      <c r="D466" s="3" t="s">
        <v>10628</v>
      </c>
      <c r="E466" s="3" t="s">
        <v>11264</v>
      </c>
      <c r="F466" s="3" t="str">
        <f t="shared" si="7"/>
        <v>116487</v>
      </c>
      <c r="G466" s="3" t="s">
        <v>495</v>
      </c>
      <c r="H466" s="3" t="s">
        <v>10629</v>
      </c>
      <c r="I466" s="10">
        <v>45264</v>
      </c>
      <c r="J466" s="3" t="s">
        <v>4</v>
      </c>
      <c r="K466" s="6">
        <v>16</v>
      </c>
      <c r="L466" s="3">
        <v>1796.96</v>
      </c>
      <c r="N466" s="9"/>
      <c r="O466" s="10"/>
    </row>
    <row r="467" spans="1:15" x14ac:dyDescent="0.2">
      <c r="A467" s="4">
        <v>25665997</v>
      </c>
      <c r="B467" s="4" t="s">
        <v>1899</v>
      </c>
      <c r="C467" s="4" t="s">
        <v>1900</v>
      </c>
      <c r="D467" s="4" t="s">
        <v>7354</v>
      </c>
      <c r="E467" s="4" t="s">
        <v>1901</v>
      </c>
      <c r="F467" s="4" t="str">
        <f t="shared" si="7"/>
        <v>931307</v>
      </c>
      <c r="G467" s="4" t="s">
        <v>354</v>
      </c>
      <c r="H467" s="4" t="s">
        <v>7355</v>
      </c>
      <c r="I467" s="10">
        <v>45525</v>
      </c>
      <c r="J467" s="4" t="s">
        <v>12</v>
      </c>
      <c r="K467" s="7">
        <v>3</v>
      </c>
      <c r="L467" s="4">
        <v>1188.1600000000001</v>
      </c>
      <c r="N467" s="9"/>
      <c r="O467" s="10"/>
    </row>
    <row r="468" spans="1:15" x14ac:dyDescent="0.2">
      <c r="A468" s="3">
        <v>25706121</v>
      </c>
      <c r="B468" s="3" t="s">
        <v>2024</v>
      </c>
      <c r="C468" s="3" t="s">
        <v>2025</v>
      </c>
      <c r="D468" s="3" t="s">
        <v>7460</v>
      </c>
      <c r="E468" s="3" t="s">
        <v>11265</v>
      </c>
      <c r="F468" s="3" t="str">
        <f t="shared" si="7"/>
        <v>138460</v>
      </c>
      <c r="G468" s="3" t="s">
        <v>168</v>
      </c>
      <c r="H468" s="3" t="s">
        <v>7461</v>
      </c>
      <c r="I468" s="10">
        <v>45354</v>
      </c>
      <c r="J468" s="3" t="s">
        <v>4</v>
      </c>
      <c r="K468" s="6">
        <v>12</v>
      </c>
      <c r="L468" s="3">
        <v>1453.68</v>
      </c>
      <c r="N468" s="9"/>
      <c r="O468" s="10"/>
    </row>
    <row r="469" spans="1:15" x14ac:dyDescent="0.2">
      <c r="A469" s="4">
        <v>25713335</v>
      </c>
      <c r="B469" s="4" t="s">
        <v>1129</v>
      </c>
      <c r="C469" s="4" t="s">
        <v>1130</v>
      </c>
      <c r="D469" s="4" t="s">
        <v>6717</v>
      </c>
      <c r="E469" s="4" t="s">
        <v>5907</v>
      </c>
      <c r="F469" s="4" t="str">
        <f t="shared" si="7"/>
        <v>959877</v>
      </c>
      <c r="G469" s="4" t="s">
        <v>277</v>
      </c>
      <c r="H469" s="4" t="s">
        <v>6718</v>
      </c>
      <c r="I469" s="10">
        <v>45332</v>
      </c>
      <c r="J469" s="4" t="s">
        <v>17</v>
      </c>
      <c r="K469" s="7">
        <v>16</v>
      </c>
      <c r="L469" s="4">
        <v>1362.71</v>
      </c>
      <c r="N469" s="9"/>
      <c r="O469" s="10"/>
    </row>
    <row r="470" spans="1:15" x14ac:dyDescent="0.2">
      <c r="A470" s="3">
        <v>25722990</v>
      </c>
      <c r="B470" s="3" t="s">
        <v>2835</v>
      </c>
      <c r="C470" s="3" t="s">
        <v>2836</v>
      </c>
      <c r="D470" s="3" t="s">
        <v>8168</v>
      </c>
      <c r="E470" s="3" t="s">
        <v>11266</v>
      </c>
      <c r="F470" s="3" t="str">
        <f t="shared" si="7"/>
        <v>384748</v>
      </c>
      <c r="G470" s="3" t="s">
        <v>524</v>
      </c>
      <c r="H470" s="3" t="s">
        <v>8169</v>
      </c>
      <c r="I470" s="10">
        <v>45364</v>
      </c>
      <c r="J470" s="3" t="s">
        <v>12</v>
      </c>
      <c r="K470" s="6">
        <v>16</v>
      </c>
      <c r="L470" s="3">
        <v>1409.6</v>
      </c>
      <c r="N470" s="9"/>
      <c r="O470" s="10"/>
    </row>
    <row r="471" spans="1:15" x14ac:dyDescent="0.2">
      <c r="A471" s="4">
        <v>25747787</v>
      </c>
      <c r="B471" s="4" t="s">
        <v>5649</v>
      </c>
      <c r="C471" s="4" t="s">
        <v>5650</v>
      </c>
      <c r="D471" s="4" t="s">
        <v>10684</v>
      </c>
      <c r="E471" s="4" t="s">
        <v>11267</v>
      </c>
      <c r="F471" s="4" t="str">
        <f t="shared" si="7"/>
        <v>262620</v>
      </c>
      <c r="G471" s="4" t="s">
        <v>1716</v>
      </c>
      <c r="H471" s="4" t="s">
        <v>10685</v>
      </c>
      <c r="I471" s="10">
        <v>45077</v>
      </c>
      <c r="J471" s="4" t="s">
        <v>8</v>
      </c>
      <c r="K471" s="7">
        <v>13</v>
      </c>
      <c r="L471" s="4">
        <v>835.06</v>
      </c>
      <c r="N471" s="9"/>
      <c r="O471" s="10"/>
    </row>
    <row r="472" spans="1:15" x14ac:dyDescent="0.2">
      <c r="A472" s="3">
        <v>25770577</v>
      </c>
      <c r="B472" s="3" t="s">
        <v>1717</v>
      </c>
      <c r="C472" s="3" t="s">
        <v>1718</v>
      </c>
      <c r="D472" s="3" t="s">
        <v>7201</v>
      </c>
      <c r="E472" s="3" t="s">
        <v>11268</v>
      </c>
      <c r="F472" s="3" t="str">
        <f t="shared" si="7"/>
        <v>566625</v>
      </c>
      <c r="G472" s="3" t="s">
        <v>124</v>
      </c>
      <c r="H472" s="3" t="s">
        <v>7202</v>
      </c>
      <c r="I472" s="10">
        <v>45124</v>
      </c>
      <c r="J472" s="3" t="s">
        <v>12</v>
      </c>
      <c r="K472" s="6">
        <v>17</v>
      </c>
      <c r="L472" s="3">
        <v>1095.1300000000001</v>
      </c>
      <c r="N472" s="9"/>
      <c r="O472" s="10"/>
    </row>
    <row r="473" spans="1:15" x14ac:dyDescent="0.2">
      <c r="A473" s="4">
        <v>25795941</v>
      </c>
      <c r="B473" s="4" t="s">
        <v>3152</v>
      </c>
      <c r="C473" s="4" t="s">
        <v>3153</v>
      </c>
      <c r="D473" s="4" t="s">
        <v>8450</v>
      </c>
      <c r="E473" s="4" t="s">
        <v>3154</v>
      </c>
      <c r="F473" s="4" t="str">
        <f t="shared" si="7"/>
        <v>281577</v>
      </c>
      <c r="G473" s="4" t="s">
        <v>1490</v>
      </c>
      <c r="H473" s="4" t="s">
        <v>8451</v>
      </c>
      <c r="I473" s="10">
        <v>45396</v>
      </c>
      <c r="J473" s="4" t="s">
        <v>12</v>
      </c>
      <c r="K473" s="7">
        <v>10</v>
      </c>
      <c r="L473" s="4">
        <v>765.4</v>
      </c>
      <c r="N473" s="9"/>
      <c r="O473" s="10"/>
    </row>
    <row r="474" spans="1:15" x14ac:dyDescent="0.2">
      <c r="A474" s="3">
        <v>25829710</v>
      </c>
      <c r="B474" s="3" t="s">
        <v>1834</v>
      </c>
      <c r="C474" s="3" t="s">
        <v>1835</v>
      </c>
      <c r="D474" s="3" t="s">
        <v>7296</v>
      </c>
      <c r="E474" s="3" t="s">
        <v>11269</v>
      </c>
      <c r="F474" s="3" t="str">
        <f t="shared" si="7"/>
        <v>295747</v>
      </c>
      <c r="G474" s="3" t="s">
        <v>857</v>
      </c>
      <c r="H474" s="3" t="s">
        <v>7297</v>
      </c>
      <c r="I474" s="10">
        <v>45312</v>
      </c>
      <c r="J474" s="3" t="s">
        <v>17</v>
      </c>
      <c r="K474" s="6">
        <v>4</v>
      </c>
      <c r="L474" s="3">
        <v>1894.32</v>
      </c>
      <c r="N474" s="9"/>
      <c r="O474" s="10"/>
    </row>
    <row r="475" spans="1:15" x14ac:dyDescent="0.2">
      <c r="A475" s="4">
        <v>2584499</v>
      </c>
      <c r="B475" s="4" t="s">
        <v>2880</v>
      </c>
      <c r="C475" s="4" t="s">
        <v>2881</v>
      </c>
      <c r="D475" s="4" t="s">
        <v>8206</v>
      </c>
      <c r="E475" s="4" t="s">
        <v>2882</v>
      </c>
      <c r="F475" s="4" t="str">
        <f t="shared" si="7"/>
        <v>928447</v>
      </c>
      <c r="G475" s="4" t="s">
        <v>134</v>
      </c>
      <c r="H475" s="4" t="s">
        <v>8207</v>
      </c>
      <c r="I475" s="10">
        <v>45548</v>
      </c>
      <c r="J475" s="4" t="s">
        <v>12</v>
      </c>
      <c r="K475" s="7">
        <v>2</v>
      </c>
      <c r="L475" s="4">
        <v>1686.86</v>
      </c>
      <c r="N475" s="9"/>
      <c r="O475" s="10"/>
    </row>
    <row r="476" spans="1:15" x14ac:dyDescent="0.2">
      <c r="A476" s="3">
        <v>25850478</v>
      </c>
      <c r="B476" s="3" t="s">
        <v>1267</v>
      </c>
      <c r="C476" s="3" t="s">
        <v>1268</v>
      </c>
      <c r="D476" s="3" t="s">
        <v>6827</v>
      </c>
      <c r="E476" s="3" t="s">
        <v>11270</v>
      </c>
      <c r="F476" s="3" t="str">
        <f t="shared" si="7"/>
        <v>424723</v>
      </c>
      <c r="G476" s="3" t="s">
        <v>1269</v>
      </c>
      <c r="H476" s="3" t="s">
        <v>6828</v>
      </c>
      <c r="I476" s="10">
        <v>45387</v>
      </c>
      <c r="J476" s="3" t="s">
        <v>8</v>
      </c>
      <c r="K476" s="6">
        <v>2</v>
      </c>
      <c r="L476" s="3">
        <v>679.32</v>
      </c>
      <c r="N476" s="9"/>
      <c r="O476" s="10"/>
    </row>
    <row r="477" spans="1:15" x14ac:dyDescent="0.2">
      <c r="A477" s="4">
        <v>25915909</v>
      </c>
      <c r="B477" s="4" t="s">
        <v>1748</v>
      </c>
      <c r="C477" s="4" t="s">
        <v>3086</v>
      </c>
      <c r="D477" s="4" t="s">
        <v>8394</v>
      </c>
      <c r="E477" s="4" t="s">
        <v>11271</v>
      </c>
      <c r="F477" s="4" t="str">
        <f t="shared" si="7"/>
        <v>607118</v>
      </c>
      <c r="G477" s="4" t="s">
        <v>564</v>
      </c>
      <c r="H477" s="4" t="s">
        <v>8395</v>
      </c>
      <c r="I477" s="10">
        <v>45309</v>
      </c>
      <c r="J477" s="4" t="s">
        <v>17</v>
      </c>
      <c r="K477" s="7">
        <v>18</v>
      </c>
      <c r="L477" s="4">
        <v>1155.71</v>
      </c>
      <c r="N477" s="9"/>
      <c r="O477" s="10"/>
    </row>
    <row r="478" spans="1:15" x14ac:dyDescent="0.2">
      <c r="A478" s="3">
        <v>25977417</v>
      </c>
      <c r="B478" s="3" t="s">
        <v>2275</v>
      </c>
      <c r="C478" s="3" t="s">
        <v>2276</v>
      </c>
      <c r="D478" s="3" t="s">
        <v>7682</v>
      </c>
      <c r="E478" s="3" t="s">
        <v>2277</v>
      </c>
      <c r="F478" s="3" t="str">
        <f t="shared" si="7"/>
        <v>726376</v>
      </c>
      <c r="G478" s="3" t="s">
        <v>422</v>
      </c>
      <c r="H478" s="3" t="s">
        <v>7683</v>
      </c>
      <c r="I478" s="10">
        <v>45395</v>
      </c>
      <c r="J478" s="3" t="s">
        <v>8</v>
      </c>
      <c r="K478" s="6">
        <v>11</v>
      </c>
      <c r="L478" s="3">
        <v>399.59</v>
      </c>
      <c r="N478" s="9"/>
      <c r="O478" s="10"/>
    </row>
    <row r="479" spans="1:15" x14ac:dyDescent="0.2">
      <c r="A479" s="4">
        <v>25981385</v>
      </c>
      <c r="B479" s="4" t="s">
        <v>5241</v>
      </c>
      <c r="C479" s="4" t="s">
        <v>5242</v>
      </c>
      <c r="D479" s="4" t="s">
        <v>10324</v>
      </c>
      <c r="E479" s="4" t="s">
        <v>11272</v>
      </c>
      <c r="F479" s="4" t="str">
        <f t="shared" si="7"/>
        <v>226233</v>
      </c>
      <c r="G479" s="4" t="s">
        <v>414</v>
      </c>
      <c r="H479" s="4" t="s">
        <v>10325</v>
      </c>
      <c r="I479" s="10">
        <v>45206</v>
      </c>
      <c r="J479" s="4" t="s">
        <v>17</v>
      </c>
      <c r="K479" s="7">
        <v>15</v>
      </c>
      <c r="L479" s="4">
        <v>1484.06</v>
      </c>
      <c r="N479" s="9"/>
      <c r="O479" s="10"/>
    </row>
    <row r="480" spans="1:15" x14ac:dyDescent="0.2">
      <c r="A480" s="3">
        <v>26040510</v>
      </c>
      <c r="B480" s="3" t="s">
        <v>2241</v>
      </c>
      <c r="C480" s="3" t="s">
        <v>2242</v>
      </c>
      <c r="D480" s="3" t="s">
        <v>7650</v>
      </c>
      <c r="E480" s="3" t="s">
        <v>11273</v>
      </c>
      <c r="F480" s="3" t="str">
        <f t="shared" si="7"/>
        <v>003256</v>
      </c>
      <c r="G480" s="3" t="s">
        <v>380</v>
      </c>
      <c r="H480" s="3" t="s">
        <v>7651</v>
      </c>
      <c r="I480" s="10">
        <v>45202</v>
      </c>
      <c r="J480" s="3" t="s">
        <v>4</v>
      </c>
      <c r="K480" s="6">
        <v>5</v>
      </c>
      <c r="L480" s="3">
        <v>507.99</v>
      </c>
      <c r="N480" s="9"/>
      <c r="O480" s="10"/>
    </row>
    <row r="481" spans="1:15" x14ac:dyDescent="0.2">
      <c r="A481" s="4">
        <v>26199489</v>
      </c>
      <c r="B481" s="4" t="s">
        <v>5072</v>
      </c>
      <c r="C481" s="4" t="s">
        <v>5073</v>
      </c>
      <c r="D481" s="4" t="s">
        <v>10172</v>
      </c>
      <c r="E481" s="4" t="s">
        <v>11274</v>
      </c>
      <c r="F481" s="4" t="str">
        <f t="shared" si="7"/>
        <v>249881</v>
      </c>
      <c r="G481" s="4" t="s">
        <v>1302</v>
      </c>
      <c r="H481" s="4" t="s">
        <v>10173</v>
      </c>
      <c r="I481" s="10">
        <v>45488</v>
      </c>
      <c r="J481" s="4" t="s">
        <v>8</v>
      </c>
      <c r="K481" s="7">
        <v>11</v>
      </c>
      <c r="L481" s="4">
        <v>479.65</v>
      </c>
      <c r="N481" s="9"/>
      <c r="O481" s="10"/>
    </row>
    <row r="482" spans="1:15" x14ac:dyDescent="0.2">
      <c r="A482" s="3">
        <v>26227445</v>
      </c>
      <c r="B482" s="3" t="s">
        <v>3745</v>
      </c>
      <c r="C482" s="3" t="s">
        <v>3746</v>
      </c>
      <c r="D482" s="3" t="s">
        <v>8986</v>
      </c>
      <c r="E482" s="3" t="s">
        <v>11275</v>
      </c>
      <c r="F482" s="3" t="str">
        <f t="shared" si="7"/>
        <v>296769</v>
      </c>
      <c r="G482" s="3" t="s">
        <v>469</v>
      </c>
      <c r="H482" s="3" t="s">
        <v>8987</v>
      </c>
      <c r="I482" s="10">
        <v>45542</v>
      </c>
      <c r="J482" s="3" t="s">
        <v>12</v>
      </c>
      <c r="K482" s="6">
        <v>1</v>
      </c>
      <c r="L482" s="3">
        <v>1030.06</v>
      </c>
      <c r="N482" s="9"/>
      <c r="O482" s="10"/>
    </row>
    <row r="483" spans="1:15" x14ac:dyDescent="0.2">
      <c r="A483" s="4">
        <v>26245432</v>
      </c>
      <c r="B483" s="4" t="s">
        <v>2628</v>
      </c>
      <c r="C483" s="4" t="s">
        <v>2629</v>
      </c>
      <c r="D483" s="4" t="s">
        <v>7986</v>
      </c>
      <c r="E483" s="4" t="s">
        <v>11276</v>
      </c>
      <c r="F483" s="4" t="str">
        <f t="shared" si="7"/>
        <v>325356</v>
      </c>
      <c r="G483" s="4" t="s">
        <v>426</v>
      </c>
      <c r="H483" s="4" t="s">
        <v>7987</v>
      </c>
      <c r="I483" s="10">
        <v>45302</v>
      </c>
      <c r="J483" s="4" t="s">
        <v>8</v>
      </c>
      <c r="K483" s="7">
        <v>17</v>
      </c>
      <c r="L483" s="4">
        <v>719.09</v>
      </c>
      <c r="N483" s="9"/>
      <c r="O483" s="10"/>
    </row>
    <row r="484" spans="1:15" x14ac:dyDescent="0.2">
      <c r="A484" s="3">
        <v>26250082</v>
      </c>
      <c r="B484" s="3" t="s">
        <v>3546</v>
      </c>
      <c r="C484" s="3" t="s">
        <v>3547</v>
      </c>
      <c r="D484" s="3" t="s">
        <v>8804</v>
      </c>
      <c r="E484" s="3" t="s">
        <v>11277</v>
      </c>
      <c r="F484" s="3" t="str">
        <f t="shared" si="7"/>
        <v>998507</v>
      </c>
      <c r="G484" s="3" t="s">
        <v>653</v>
      </c>
      <c r="H484" s="3" t="s">
        <v>8805</v>
      </c>
      <c r="I484" s="10">
        <v>45589</v>
      </c>
      <c r="J484" s="3" t="s">
        <v>17</v>
      </c>
      <c r="K484" s="6">
        <v>1</v>
      </c>
      <c r="L484" s="3">
        <v>796.49</v>
      </c>
      <c r="N484" s="9"/>
      <c r="O484" s="10"/>
    </row>
    <row r="485" spans="1:15" x14ac:dyDescent="0.2">
      <c r="A485" s="4">
        <v>26278566</v>
      </c>
      <c r="B485" s="4" t="s">
        <v>695</v>
      </c>
      <c r="C485" s="4" t="s">
        <v>696</v>
      </c>
      <c r="D485" s="4" t="s">
        <v>6389</v>
      </c>
      <c r="E485" s="4" t="s">
        <v>11278</v>
      </c>
      <c r="F485" s="4" t="str">
        <f t="shared" si="7"/>
        <v>415731</v>
      </c>
      <c r="G485" s="4" t="s">
        <v>697</v>
      </c>
      <c r="H485" s="4" t="s">
        <v>6390</v>
      </c>
      <c r="I485" s="10">
        <v>45316</v>
      </c>
      <c r="J485" s="4" t="s">
        <v>17</v>
      </c>
      <c r="K485" s="7">
        <v>14</v>
      </c>
      <c r="L485" s="4">
        <v>1739.84</v>
      </c>
      <c r="N485" s="9"/>
      <c r="O485" s="10"/>
    </row>
    <row r="486" spans="1:15" x14ac:dyDescent="0.2">
      <c r="A486" s="3">
        <v>26285589</v>
      </c>
      <c r="B486" s="3" t="s">
        <v>772</v>
      </c>
      <c r="C486" s="3" t="s">
        <v>773</v>
      </c>
      <c r="D486" s="3" t="s">
        <v>6443</v>
      </c>
      <c r="E486" s="3" t="s">
        <v>774</v>
      </c>
      <c r="F486" s="3" t="str">
        <f t="shared" si="7"/>
        <v>017260</v>
      </c>
      <c r="G486" s="3" t="s">
        <v>347</v>
      </c>
      <c r="H486" s="3" t="s">
        <v>6444</v>
      </c>
      <c r="I486" s="10">
        <v>45594</v>
      </c>
      <c r="J486" s="3" t="s">
        <v>17</v>
      </c>
      <c r="K486" s="6">
        <v>15</v>
      </c>
      <c r="L486" s="3">
        <v>535.12</v>
      </c>
      <c r="N486" s="9"/>
      <c r="O486" s="10"/>
    </row>
    <row r="487" spans="1:15" x14ac:dyDescent="0.2">
      <c r="A487" s="4">
        <v>26303194</v>
      </c>
      <c r="B487" s="4" t="s">
        <v>216</v>
      </c>
      <c r="C487" s="4" t="s">
        <v>217</v>
      </c>
      <c r="D487" s="4" t="s">
        <v>6049</v>
      </c>
      <c r="E487" s="4" t="s">
        <v>11279</v>
      </c>
      <c r="F487" s="4" t="str">
        <f t="shared" si="7"/>
        <v>972279</v>
      </c>
      <c r="G487" s="4" t="s">
        <v>218</v>
      </c>
      <c r="H487" s="4" t="s">
        <v>6050</v>
      </c>
      <c r="I487" s="10">
        <v>45045</v>
      </c>
      <c r="J487" s="4" t="s">
        <v>4</v>
      </c>
      <c r="K487" s="7">
        <v>18</v>
      </c>
      <c r="L487" s="4">
        <v>1045.94</v>
      </c>
      <c r="N487" s="9"/>
      <c r="O487" s="10"/>
    </row>
    <row r="488" spans="1:15" x14ac:dyDescent="0.2">
      <c r="A488" s="3">
        <v>26364643</v>
      </c>
      <c r="B488" s="3" t="s">
        <v>1446</v>
      </c>
      <c r="C488" s="3" t="s">
        <v>1447</v>
      </c>
      <c r="D488" s="3" t="s">
        <v>6973</v>
      </c>
      <c r="E488" s="3" t="s">
        <v>11280</v>
      </c>
      <c r="F488" s="3" t="str">
        <f t="shared" si="7"/>
        <v>646085</v>
      </c>
      <c r="G488" s="3" t="s">
        <v>1448</v>
      </c>
      <c r="H488" s="3" t="s">
        <v>6974</v>
      </c>
      <c r="I488" s="10">
        <v>45526</v>
      </c>
      <c r="J488" s="3" t="s">
        <v>8</v>
      </c>
      <c r="K488" s="6">
        <v>9</v>
      </c>
      <c r="L488" s="3">
        <v>1086.68</v>
      </c>
      <c r="N488" s="9"/>
      <c r="O488" s="10"/>
    </row>
    <row r="489" spans="1:15" x14ac:dyDescent="0.2">
      <c r="A489" s="4">
        <v>26412689</v>
      </c>
      <c r="B489" s="4" t="s">
        <v>213</v>
      </c>
      <c r="C489" s="4" t="s">
        <v>214</v>
      </c>
      <c r="D489" s="4" t="s">
        <v>6047</v>
      </c>
      <c r="E489" s="4" t="s">
        <v>11281</v>
      </c>
      <c r="F489" s="4" t="str">
        <f t="shared" si="7"/>
        <v>942061</v>
      </c>
      <c r="G489" s="4" t="s">
        <v>215</v>
      </c>
      <c r="H489" s="4" t="s">
        <v>6048</v>
      </c>
      <c r="I489" s="10">
        <v>45456</v>
      </c>
      <c r="J489" s="4" t="s">
        <v>12</v>
      </c>
      <c r="K489" s="7">
        <v>1</v>
      </c>
      <c r="L489" s="4">
        <v>1700.46</v>
      </c>
      <c r="N489" s="9"/>
      <c r="O489" s="10"/>
    </row>
    <row r="490" spans="1:15" x14ac:dyDescent="0.2">
      <c r="A490" s="3">
        <v>26432512</v>
      </c>
      <c r="B490" s="3" t="s">
        <v>1285</v>
      </c>
      <c r="C490" s="3" t="s">
        <v>1286</v>
      </c>
      <c r="D490" s="3" t="s">
        <v>6839</v>
      </c>
      <c r="E490" s="3" t="s">
        <v>11282</v>
      </c>
      <c r="F490" s="3" t="str">
        <f t="shared" si="7"/>
        <v>988271</v>
      </c>
      <c r="G490" s="3" t="s">
        <v>987</v>
      </c>
      <c r="H490" s="3" t="s">
        <v>6840</v>
      </c>
      <c r="I490" s="10">
        <v>45277</v>
      </c>
      <c r="J490" s="3" t="s">
        <v>17</v>
      </c>
      <c r="K490" s="6">
        <v>18</v>
      </c>
      <c r="L490" s="3">
        <v>1092.52</v>
      </c>
      <c r="N490" s="9"/>
      <c r="O490" s="10"/>
    </row>
    <row r="491" spans="1:15" x14ac:dyDescent="0.2">
      <c r="A491" s="4">
        <v>26521850</v>
      </c>
      <c r="B491" s="4" t="s">
        <v>1754</v>
      </c>
      <c r="C491" s="4" t="s">
        <v>1755</v>
      </c>
      <c r="D491" s="4" t="s">
        <v>7231</v>
      </c>
      <c r="E491" s="4" t="s">
        <v>1756</v>
      </c>
      <c r="F491" s="4" t="str">
        <f t="shared" si="7"/>
        <v>901162</v>
      </c>
      <c r="G491" s="4" t="s">
        <v>195</v>
      </c>
      <c r="H491" s="4" t="s">
        <v>7232</v>
      </c>
      <c r="I491" s="10">
        <v>45087</v>
      </c>
      <c r="J491" s="4" t="s">
        <v>17</v>
      </c>
      <c r="K491" s="7">
        <v>10</v>
      </c>
      <c r="L491" s="4">
        <v>215.87</v>
      </c>
      <c r="N491" s="9"/>
      <c r="O491" s="10"/>
    </row>
    <row r="492" spans="1:15" x14ac:dyDescent="0.2">
      <c r="A492" s="3">
        <v>26592009</v>
      </c>
      <c r="B492" s="3" t="s">
        <v>3502</v>
      </c>
      <c r="C492" s="3" t="s">
        <v>3503</v>
      </c>
      <c r="D492" s="3" t="s">
        <v>8766</v>
      </c>
      <c r="E492" s="3" t="s">
        <v>11283</v>
      </c>
      <c r="F492" s="3" t="str">
        <f t="shared" si="7"/>
        <v>397247</v>
      </c>
      <c r="G492" s="3" t="s">
        <v>498</v>
      </c>
      <c r="H492" s="3" t="s">
        <v>8767</v>
      </c>
      <c r="I492" s="10">
        <v>45232</v>
      </c>
      <c r="J492" s="3" t="s">
        <v>4</v>
      </c>
      <c r="K492" s="6">
        <v>14</v>
      </c>
      <c r="L492" s="3">
        <v>317.83</v>
      </c>
      <c r="N492" s="9"/>
      <c r="O492" s="10"/>
    </row>
    <row r="493" spans="1:15" x14ac:dyDescent="0.2">
      <c r="A493" s="4">
        <v>2667357</v>
      </c>
      <c r="B493" s="4" t="s">
        <v>5482</v>
      </c>
      <c r="C493" s="4" t="s">
        <v>5483</v>
      </c>
      <c r="D493" s="4" t="s">
        <v>10537</v>
      </c>
      <c r="E493" s="4" t="s">
        <v>11284</v>
      </c>
      <c r="F493" s="4" t="str">
        <f t="shared" si="7"/>
        <v>722713</v>
      </c>
      <c r="G493" s="4" t="s">
        <v>1347</v>
      </c>
      <c r="H493" s="4" t="s">
        <v>7781</v>
      </c>
      <c r="I493" s="10">
        <v>45456</v>
      </c>
      <c r="J493" s="4" t="s">
        <v>4</v>
      </c>
      <c r="K493" s="7">
        <v>6</v>
      </c>
      <c r="L493" s="4">
        <v>1516.67</v>
      </c>
      <c r="N493" s="9"/>
      <c r="O493" s="10"/>
    </row>
    <row r="494" spans="1:15" x14ac:dyDescent="0.2">
      <c r="A494" s="3">
        <v>26716400</v>
      </c>
      <c r="B494" s="3" t="s">
        <v>4584</v>
      </c>
      <c r="C494" s="3" t="s">
        <v>4585</v>
      </c>
      <c r="D494" s="3" t="s">
        <v>9736</v>
      </c>
      <c r="E494" s="3" t="s">
        <v>11285</v>
      </c>
      <c r="F494" s="3" t="str">
        <f t="shared" si="7"/>
        <v>619262</v>
      </c>
      <c r="G494" s="3" t="s">
        <v>1448</v>
      </c>
      <c r="H494" s="3" t="s">
        <v>9737</v>
      </c>
      <c r="I494" s="10">
        <v>45119</v>
      </c>
      <c r="J494" s="3" t="s">
        <v>4</v>
      </c>
      <c r="K494" s="6">
        <v>19</v>
      </c>
      <c r="L494" s="3">
        <v>1179.28</v>
      </c>
      <c r="N494" s="9"/>
      <c r="O494" s="10"/>
    </row>
    <row r="495" spans="1:15" x14ac:dyDescent="0.2">
      <c r="A495" s="4">
        <v>26752630</v>
      </c>
      <c r="B495" s="4" t="s">
        <v>1977</v>
      </c>
      <c r="C495" s="4" t="s">
        <v>1978</v>
      </c>
      <c r="D495" s="4" t="s">
        <v>7420</v>
      </c>
      <c r="E495" s="4" t="s">
        <v>1979</v>
      </c>
      <c r="F495" s="4" t="str">
        <f t="shared" si="7"/>
        <v>601425</v>
      </c>
      <c r="G495" s="4" t="s">
        <v>609</v>
      </c>
      <c r="H495" s="4" t="s">
        <v>7421</v>
      </c>
      <c r="I495" s="10">
        <v>45560</v>
      </c>
      <c r="J495" s="4" t="s">
        <v>8</v>
      </c>
      <c r="K495" s="7">
        <v>5</v>
      </c>
      <c r="L495" s="4">
        <v>1340.67</v>
      </c>
      <c r="N495" s="9"/>
      <c r="O495" s="10"/>
    </row>
    <row r="496" spans="1:15" x14ac:dyDescent="0.2">
      <c r="A496" s="3">
        <v>26805477</v>
      </c>
      <c r="B496" s="3" t="s">
        <v>3351</v>
      </c>
      <c r="C496" s="3" t="s">
        <v>3352</v>
      </c>
      <c r="D496" s="3" t="s">
        <v>8626</v>
      </c>
      <c r="E496" s="3" t="s">
        <v>11286</v>
      </c>
      <c r="F496" s="3" t="str">
        <f t="shared" si="7"/>
        <v>664104</v>
      </c>
      <c r="G496" s="3" t="s">
        <v>2230</v>
      </c>
      <c r="H496" s="3" t="s">
        <v>8627</v>
      </c>
      <c r="I496" s="10">
        <v>45440</v>
      </c>
      <c r="J496" s="3" t="s">
        <v>17</v>
      </c>
      <c r="K496" s="6">
        <v>18</v>
      </c>
      <c r="L496" s="3">
        <v>1148.4000000000001</v>
      </c>
      <c r="N496" s="9"/>
      <c r="O496" s="10"/>
    </row>
    <row r="497" spans="1:15" x14ac:dyDescent="0.2">
      <c r="A497" s="4">
        <v>26844216</v>
      </c>
      <c r="B497" s="4" t="s">
        <v>3375</v>
      </c>
      <c r="C497" s="4" t="s">
        <v>3376</v>
      </c>
      <c r="D497" s="4" t="s">
        <v>8648</v>
      </c>
      <c r="E497" s="4" t="s">
        <v>11287</v>
      </c>
      <c r="F497" s="4" t="str">
        <f t="shared" si="7"/>
        <v>588651</v>
      </c>
      <c r="G497" s="4" t="s">
        <v>218</v>
      </c>
      <c r="H497" s="4" t="s">
        <v>8649</v>
      </c>
      <c r="I497" s="10">
        <v>45450</v>
      </c>
      <c r="J497" s="4" t="s">
        <v>4</v>
      </c>
      <c r="K497" s="7">
        <v>16</v>
      </c>
      <c r="L497" s="4">
        <v>927.07</v>
      </c>
      <c r="N497" s="9"/>
      <c r="O497" s="10"/>
    </row>
    <row r="498" spans="1:15" x14ac:dyDescent="0.2">
      <c r="A498" s="3">
        <v>2684440</v>
      </c>
      <c r="B498" s="3" t="s">
        <v>4339</v>
      </c>
      <c r="C498" s="3" t="s">
        <v>4340</v>
      </c>
      <c r="D498" s="3" t="s">
        <v>9518</v>
      </c>
      <c r="E498" s="3" t="s">
        <v>11288</v>
      </c>
      <c r="F498" s="3" t="str">
        <f t="shared" si="7"/>
        <v>773718</v>
      </c>
      <c r="G498" s="3" t="s">
        <v>1747</v>
      </c>
      <c r="H498" s="3" t="s">
        <v>9519</v>
      </c>
      <c r="I498" s="10">
        <v>45174</v>
      </c>
      <c r="J498" s="3" t="s">
        <v>4</v>
      </c>
      <c r="K498" s="6">
        <v>5</v>
      </c>
      <c r="L498" s="3">
        <v>650.6</v>
      </c>
      <c r="N498" s="9"/>
      <c r="O498" s="10"/>
    </row>
    <row r="499" spans="1:15" x14ac:dyDescent="0.2">
      <c r="A499" s="4">
        <v>26863280</v>
      </c>
      <c r="B499" s="4" t="s">
        <v>1348</v>
      </c>
      <c r="C499" s="4" t="s">
        <v>1349</v>
      </c>
      <c r="D499" s="4" t="s">
        <v>6891</v>
      </c>
      <c r="E499" s="4" t="s">
        <v>11289</v>
      </c>
      <c r="F499" s="4" t="str">
        <f t="shared" si="7"/>
        <v>730584</v>
      </c>
      <c r="G499" s="4" t="s">
        <v>1350</v>
      </c>
      <c r="H499" s="4" t="s">
        <v>6892</v>
      </c>
      <c r="I499" s="10">
        <v>45255</v>
      </c>
      <c r="J499" s="4" t="s">
        <v>8</v>
      </c>
      <c r="K499" s="7">
        <v>8</v>
      </c>
      <c r="L499" s="4">
        <v>301.33999999999997</v>
      </c>
      <c r="N499" s="9"/>
      <c r="O499" s="10"/>
    </row>
    <row r="500" spans="1:15" x14ac:dyDescent="0.2">
      <c r="A500" s="3">
        <v>26903313</v>
      </c>
      <c r="B500" s="3" t="s">
        <v>561</v>
      </c>
      <c r="C500" s="3" t="s">
        <v>562</v>
      </c>
      <c r="D500" s="3" t="s">
        <v>6285</v>
      </c>
      <c r="E500" s="3" t="s">
        <v>563</v>
      </c>
      <c r="F500" s="3" t="str">
        <f t="shared" si="7"/>
        <v>276281</v>
      </c>
      <c r="G500" s="3" t="s">
        <v>564</v>
      </c>
      <c r="H500" s="3" t="s">
        <v>6286</v>
      </c>
      <c r="I500" s="10">
        <v>45041</v>
      </c>
      <c r="J500" s="3" t="s">
        <v>12</v>
      </c>
      <c r="K500" s="6">
        <v>1</v>
      </c>
      <c r="L500" s="3">
        <v>284</v>
      </c>
      <c r="N500" s="9"/>
      <c r="O500" s="10"/>
    </row>
    <row r="501" spans="1:15" x14ac:dyDescent="0.2">
      <c r="A501" s="4">
        <v>26912171</v>
      </c>
      <c r="B501" s="4" t="s">
        <v>1549</v>
      </c>
      <c r="C501" s="4" t="s">
        <v>1550</v>
      </c>
      <c r="D501" s="4" t="s">
        <v>7059</v>
      </c>
      <c r="E501" s="4" t="s">
        <v>11290</v>
      </c>
      <c r="F501" s="4" t="str">
        <f t="shared" si="7"/>
        <v>873668</v>
      </c>
      <c r="G501" s="4" t="s">
        <v>1551</v>
      </c>
      <c r="H501" s="4" t="s">
        <v>7060</v>
      </c>
      <c r="I501" s="10">
        <v>45464</v>
      </c>
      <c r="J501" s="4" t="s">
        <v>17</v>
      </c>
      <c r="K501" s="7">
        <v>2</v>
      </c>
      <c r="L501" s="4">
        <v>386.54</v>
      </c>
      <c r="N501" s="9"/>
      <c r="O501" s="10"/>
    </row>
    <row r="502" spans="1:15" x14ac:dyDescent="0.2">
      <c r="A502" s="3">
        <v>26935187</v>
      </c>
      <c r="B502" s="3" t="s">
        <v>2208</v>
      </c>
      <c r="C502" s="3" t="s">
        <v>2209</v>
      </c>
      <c r="D502" s="3" t="s">
        <v>7624</v>
      </c>
      <c r="E502" s="3" t="s">
        <v>11291</v>
      </c>
      <c r="F502" s="3" t="str">
        <f t="shared" si="7"/>
        <v>882576</v>
      </c>
      <c r="G502" s="3" t="s">
        <v>934</v>
      </c>
      <c r="H502" s="3" t="s">
        <v>7625</v>
      </c>
      <c r="I502" s="10">
        <v>45233</v>
      </c>
      <c r="J502" s="3" t="s">
        <v>4</v>
      </c>
      <c r="K502" s="6">
        <v>9</v>
      </c>
      <c r="L502" s="3">
        <v>919.12</v>
      </c>
      <c r="N502" s="9"/>
      <c r="O502" s="10"/>
    </row>
    <row r="503" spans="1:15" x14ac:dyDescent="0.2">
      <c r="A503" s="4">
        <v>26936578</v>
      </c>
      <c r="B503" s="4" t="s">
        <v>2198</v>
      </c>
      <c r="C503" s="4" t="s">
        <v>2199</v>
      </c>
      <c r="D503" s="4" t="s">
        <v>7614</v>
      </c>
      <c r="E503" s="4" t="s">
        <v>11292</v>
      </c>
      <c r="F503" s="4" t="str">
        <f t="shared" si="7"/>
        <v>954401</v>
      </c>
      <c r="G503" s="4" t="s">
        <v>130</v>
      </c>
      <c r="H503" s="4" t="s">
        <v>7615</v>
      </c>
      <c r="I503" s="10">
        <v>45387</v>
      </c>
      <c r="J503" s="4" t="s">
        <v>12</v>
      </c>
      <c r="K503" s="7">
        <v>5</v>
      </c>
      <c r="L503" s="4">
        <v>1610.07</v>
      </c>
      <c r="N503" s="9"/>
      <c r="O503" s="10"/>
    </row>
    <row r="504" spans="1:15" x14ac:dyDescent="0.2">
      <c r="A504" s="3">
        <v>27038630</v>
      </c>
      <c r="B504" s="3" t="s">
        <v>39</v>
      </c>
      <c r="C504" s="3" t="s">
        <v>40</v>
      </c>
      <c r="D504" s="3" t="s">
        <v>5935</v>
      </c>
      <c r="E504" s="3" t="s">
        <v>11293</v>
      </c>
      <c r="F504" s="3" t="str">
        <f t="shared" si="7"/>
        <v>137828</v>
      </c>
      <c r="G504" s="3" t="s">
        <v>41</v>
      </c>
      <c r="H504" s="3" t="s">
        <v>5936</v>
      </c>
      <c r="I504" s="10">
        <v>45043</v>
      </c>
      <c r="J504" s="3" t="s">
        <v>12</v>
      </c>
      <c r="K504" s="6">
        <v>11</v>
      </c>
      <c r="L504" s="3">
        <v>1307.28</v>
      </c>
      <c r="N504" s="9"/>
      <c r="O504" s="10"/>
    </row>
    <row r="505" spans="1:15" x14ac:dyDescent="0.2">
      <c r="A505" s="4">
        <v>27049432</v>
      </c>
      <c r="B505" s="4" t="s">
        <v>454</v>
      </c>
      <c r="C505" s="4" t="s">
        <v>455</v>
      </c>
      <c r="D505" s="4" t="s">
        <v>6213</v>
      </c>
      <c r="E505" s="4" t="s">
        <v>11294</v>
      </c>
      <c r="F505" s="4" t="str">
        <f t="shared" si="7"/>
        <v>225973</v>
      </c>
      <c r="G505" s="4" t="s">
        <v>456</v>
      </c>
      <c r="H505" s="4" t="s">
        <v>6214</v>
      </c>
      <c r="I505" s="10">
        <v>45115</v>
      </c>
      <c r="J505" s="4" t="s">
        <v>4</v>
      </c>
      <c r="K505" s="7">
        <v>1</v>
      </c>
      <c r="L505" s="4">
        <v>1866.16</v>
      </c>
      <c r="N505" s="9"/>
      <c r="O505" s="10"/>
    </row>
    <row r="506" spans="1:15" x14ac:dyDescent="0.2">
      <c r="A506" s="3">
        <v>27304727</v>
      </c>
      <c r="B506" s="3" t="s">
        <v>3607</v>
      </c>
      <c r="C506" s="3" t="s">
        <v>3608</v>
      </c>
      <c r="D506" s="3" t="s">
        <v>8860</v>
      </c>
      <c r="E506" s="3" t="s">
        <v>11295</v>
      </c>
      <c r="F506" s="3" t="str">
        <f t="shared" si="7"/>
        <v>325615</v>
      </c>
      <c r="G506" s="3" t="s">
        <v>797</v>
      </c>
      <c r="H506" s="3" t="s">
        <v>8861</v>
      </c>
      <c r="I506" s="10">
        <v>45377</v>
      </c>
      <c r="J506" s="3" t="s">
        <v>12</v>
      </c>
      <c r="K506" s="6">
        <v>8</v>
      </c>
      <c r="L506" s="3">
        <v>1675.04</v>
      </c>
      <c r="N506" s="9"/>
      <c r="O506" s="10"/>
    </row>
    <row r="507" spans="1:15" x14ac:dyDescent="0.2">
      <c r="A507" s="4">
        <v>27304827</v>
      </c>
      <c r="B507" s="4" t="s">
        <v>2919</v>
      </c>
      <c r="C507" s="4" t="s">
        <v>2920</v>
      </c>
      <c r="D507" s="4" t="s">
        <v>8242</v>
      </c>
      <c r="E507" s="4" t="s">
        <v>11296</v>
      </c>
      <c r="F507" s="4" t="str">
        <f t="shared" si="7"/>
        <v>979279</v>
      </c>
      <c r="G507" s="4" t="s">
        <v>234</v>
      </c>
      <c r="H507" s="4" t="s">
        <v>8243</v>
      </c>
      <c r="I507" s="10">
        <v>45444</v>
      </c>
      <c r="J507" s="4" t="s">
        <v>4</v>
      </c>
      <c r="K507" s="7">
        <v>9</v>
      </c>
      <c r="L507" s="4">
        <v>1736.28</v>
      </c>
      <c r="N507" s="9"/>
      <c r="O507" s="10"/>
    </row>
    <row r="508" spans="1:15" x14ac:dyDescent="0.2">
      <c r="A508" s="3">
        <v>27336589</v>
      </c>
      <c r="B508" s="3" t="s">
        <v>1693</v>
      </c>
      <c r="C508" s="3" t="s">
        <v>1694</v>
      </c>
      <c r="D508" s="3" t="s">
        <v>7179</v>
      </c>
      <c r="E508" s="3" t="s">
        <v>1695</v>
      </c>
      <c r="F508" s="3" t="str">
        <f t="shared" si="7"/>
        <v>923796</v>
      </c>
      <c r="G508" s="3" t="s">
        <v>469</v>
      </c>
      <c r="H508" s="3" t="s">
        <v>7180</v>
      </c>
      <c r="I508" s="10">
        <v>45288</v>
      </c>
      <c r="J508" s="3" t="s">
        <v>17</v>
      </c>
      <c r="K508" s="6">
        <v>11</v>
      </c>
      <c r="L508" s="3">
        <v>678.05</v>
      </c>
      <c r="N508" s="9"/>
      <c r="O508" s="10"/>
    </row>
    <row r="509" spans="1:15" x14ac:dyDescent="0.2">
      <c r="A509" s="4">
        <v>27353891</v>
      </c>
      <c r="B509" s="4" t="s">
        <v>303</v>
      </c>
      <c r="C509" s="4" t="s">
        <v>304</v>
      </c>
      <c r="D509" s="4" t="s">
        <v>6105</v>
      </c>
      <c r="E509" s="4" t="s">
        <v>11297</v>
      </c>
      <c r="F509" s="4" t="str">
        <f t="shared" si="7"/>
        <v>431897</v>
      </c>
      <c r="G509" s="4" t="s">
        <v>164</v>
      </c>
      <c r="H509" s="4" t="s">
        <v>6106</v>
      </c>
      <c r="I509" s="10">
        <v>45102</v>
      </c>
      <c r="J509" s="4" t="s">
        <v>4</v>
      </c>
      <c r="K509" s="7">
        <v>20</v>
      </c>
      <c r="L509" s="4">
        <v>1110.6099999999999</v>
      </c>
      <c r="N509" s="9"/>
      <c r="O509" s="10"/>
    </row>
    <row r="510" spans="1:15" x14ac:dyDescent="0.2">
      <c r="A510" s="3">
        <v>27381533</v>
      </c>
      <c r="B510" s="3" t="s">
        <v>1645</v>
      </c>
      <c r="C510" s="3" t="s">
        <v>1646</v>
      </c>
      <c r="D510" s="3" t="s">
        <v>7137</v>
      </c>
      <c r="E510" s="3" t="s">
        <v>11298</v>
      </c>
      <c r="F510" s="3" t="str">
        <f t="shared" si="7"/>
        <v>188675</v>
      </c>
      <c r="G510" s="3" t="s">
        <v>1551</v>
      </c>
      <c r="H510" s="3" t="s">
        <v>7138</v>
      </c>
      <c r="I510" s="10">
        <v>45144</v>
      </c>
      <c r="J510" s="3" t="s">
        <v>4</v>
      </c>
      <c r="K510" s="6">
        <v>9</v>
      </c>
      <c r="L510" s="3">
        <v>1414.83</v>
      </c>
      <c r="N510" s="9"/>
      <c r="O510" s="10"/>
    </row>
    <row r="511" spans="1:15" x14ac:dyDescent="0.2">
      <c r="A511" s="4">
        <v>27416314</v>
      </c>
      <c r="B511" s="4" t="s">
        <v>2044</v>
      </c>
      <c r="C511" s="4" t="s">
        <v>2045</v>
      </c>
      <c r="D511" s="4" t="s">
        <v>7480</v>
      </c>
      <c r="E511" s="4" t="s">
        <v>2046</v>
      </c>
      <c r="F511" s="4" t="str">
        <f t="shared" si="7"/>
        <v>172778</v>
      </c>
      <c r="G511" s="4" t="s">
        <v>1272</v>
      </c>
      <c r="H511" s="4" t="s">
        <v>7481</v>
      </c>
      <c r="I511" s="10">
        <v>45353</v>
      </c>
      <c r="J511" s="4" t="s">
        <v>8</v>
      </c>
      <c r="K511" s="7">
        <v>3</v>
      </c>
      <c r="L511" s="4">
        <v>820.6</v>
      </c>
      <c r="N511" s="9"/>
      <c r="O511" s="10"/>
    </row>
    <row r="512" spans="1:15" x14ac:dyDescent="0.2">
      <c r="A512" s="3">
        <v>27504517</v>
      </c>
      <c r="B512" s="3" t="s">
        <v>1520</v>
      </c>
      <c r="C512" s="3" t="s">
        <v>1521</v>
      </c>
      <c r="D512" s="3" t="s">
        <v>7035</v>
      </c>
      <c r="E512" s="3" t="s">
        <v>11299</v>
      </c>
      <c r="F512" s="3" t="str">
        <f t="shared" si="7"/>
        <v>334280</v>
      </c>
      <c r="G512" s="3" t="s">
        <v>74</v>
      </c>
      <c r="H512" s="3" t="s">
        <v>7036</v>
      </c>
      <c r="I512" s="10">
        <v>45107</v>
      </c>
      <c r="J512" s="3" t="s">
        <v>17</v>
      </c>
      <c r="K512" s="6">
        <v>18</v>
      </c>
      <c r="L512" s="3">
        <v>1175.7</v>
      </c>
      <c r="N512" s="9"/>
      <c r="O512" s="10"/>
    </row>
    <row r="513" spans="1:15" x14ac:dyDescent="0.2">
      <c r="A513" s="4">
        <v>27513158</v>
      </c>
      <c r="B513" s="4" t="s">
        <v>2094</v>
      </c>
      <c r="C513" s="4" t="s">
        <v>2095</v>
      </c>
      <c r="D513" s="4" t="s">
        <v>7520</v>
      </c>
      <c r="E513" s="4" t="s">
        <v>11300</v>
      </c>
      <c r="F513" s="4" t="str">
        <f t="shared" si="7"/>
        <v>804300</v>
      </c>
      <c r="G513" s="4" t="s">
        <v>1148</v>
      </c>
      <c r="H513" s="4" t="s">
        <v>7521</v>
      </c>
      <c r="I513" s="10">
        <v>45356</v>
      </c>
      <c r="J513" s="4" t="s">
        <v>17</v>
      </c>
      <c r="K513" s="7">
        <v>7</v>
      </c>
      <c r="L513" s="4">
        <v>1387.81</v>
      </c>
      <c r="N513" s="9"/>
      <c r="O513" s="10"/>
    </row>
    <row r="514" spans="1:15" x14ac:dyDescent="0.2">
      <c r="A514" s="3">
        <v>27586115</v>
      </c>
      <c r="B514" s="3" t="s">
        <v>5025</v>
      </c>
      <c r="C514" s="3" t="s">
        <v>5026</v>
      </c>
      <c r="D514" s="3" t="s">
        <v>10132</v>
      </c>
      <c r="E514" s="3" t="s">
        <v>11301</v>
      </c>
      <c r="F514" s="3" t="str">
        <f t="shared" ref="F514:F577" si="8">RIGHT(E514,6)</f>
        <v>610976</v>
      </c>
      <c r="G514" s="3" t="s">
        <v>1034</v>
      </c>
      <c r="H514" s="3" t="s">
        <v>10133</v>
      </c>
      <c r="I514" s="10">
        <v>45255</v>
      </c>
      <c r="J514" s="3" t="s">
        <v>8</v>
      </c>
      <c r="K514" s="6">
        <v>1</v>
      </c>
      <c r="L514" s="3">
        <v>1908.19</v>
      </c>
      <c r="N514" s="9"/>
      <c r="O514" s="10"/>
    </row>
    <row r="515" spans="1:15" x14ac:dyDescent="0.2">
      <c r="A515" s="4">
        <v>27604184</v>
      </c>
      <c r="B515" s="4" t="s">
        <v>75</v>
      </c>
      <c r="C515" s="4" t="s">
        <v>76</v>
      </c>
      <c r="D515" s="4" t="s">
        <v>5959</v>
      </c>
      <c r="E515" s="4" t="s">
        <v>11302</v>
      </c>
      <c r="F515" s="4" t="str">
        <f t="shared" si="8"/>
        <v>529324</v>
      </c>
      <c r="G515" s="4" t="s">
        <v>77</v>
      </c>
      <c r="H515" s="4" t="s">
        <v>5960</v>
      </c>
      <c r="I515" s="10">
        <v>45205</v>
      </c>
      <c r="J515" s="4" t="s">
        <v>17</v>
      </c>
      <c r="K515" s="7">
        <v>9</v>
      </c>
      <c r="L515" s="4">
        <v>1108.8599999999999</v>
      </c>
      <c r="N515" s="9"/>
      <c r="O515" s="10"/>
    </row>
    <row r="516" spans="1:15" x14ac:dyDescent="0.2">
      <c r="A516" s="3">
        <v>27620326</v>
      </c>
      <c r="B516" s="3" t="s">
        <v>5170</v>
      </c>
      <c r="C516" s="3" t="s">
        <v>5171</v>
      </c>
      <c r="D516" s="3" t="s">
        <v>10262</v>
      </c>
      <c r="E516" s="3" t="s">
        <v>11303</v>
      </c>
      <c r="F516" s="3" t="str">
        <f t="shared" si="8"/>
        <v>392337</v>
      </c>
      <c r="G516" s="3" t="s">
        <v>330</v>
      </c>
      <c r="H516" s="3" t="s">
        <v>10263</v>
      </c>
      <c r="I516" s="10">
        <v>45490</v>
      </c>
      <c r="J516" s="3" t="s">
        <v>12</v>
      </c>
      <c r="K516" s="6">
        <v>1</v>
      </c>
      <c r="L516" s="3">
        <v>1126.02</v>
      </c>
      <c r="N516" s="9"/>
      <c r="O516" s="10"/>
    </row>
    <row r="517" spans="1:15" x14ac:dyDescent="0.2">
      <c r="A517" s="4">
        <v>27692428</v>
      </c>
      <c r="B517" s="4" t="s">
        <v>4152</v>
      </c>
      <c r="C517" s="4" t="s">
        <v>4153</v>
      </c>
      <c r="D517" s="4" t="s">
        <v>9348</v>
      </c>
      <c r="E517" s="4" t="s">
        <v>4154</v>
      </c>
      <c r="F517" s="4" t="str">
        <f t="shared" si="8"/>
        <v>489508</v>
      </c>
      <c r="G517" s="4" t="s">
        <v>277</v>
      </c>
      <c r="H517" s="4" t="s">
        <v>9349</v>
      </c>
      <c r="I517" s="10">
        <v>45441</v>
      </c>
      <c r="J517" s="4" t="s">
        <v>12</v>
      </c>
      <c r="K517" s="7">
        <v>11</v>
      </c>
      <c r="L517" s="4">
        <v>1889.95</v>
      </c>
      <c r="N517" s="9"/>
      <c r="O517" s="10"/>
    </row>
    <row r="518" spans="1:15" x14ac:dyDescent="0.2">
      <c r="A518" s="3">
        <v>27694927</v>
      </c>
      <c r="B518" s="3" t="s">
        <v>1782</v>
      </c>
      <c r="C518" s="3" t="s">
        <v>1783</v>
      </c>
      <c r="D518" s="3" t="s">
        <v>7253</v>
      </c>
      <c r="E518" s="3" t="s">
        <v>11304</v>
      </c>
      <c r="F518" s="3" t="str">
        <f t="shared" si="8"/>
        <v>419841</v>
      </c>
      <c r="G518" s="3" t="s">
        <v>392</v>
      </c>
      <c r="H518" s="3" t="s">
        <v>7254</v>
      </c>
      <c r="I518" s="10">
        <v>45454</v>
      </c>
      <c r="J518" s="3" t="s">
        <v>4</v>
      </c>
      <c r="K518" s="6">
        <v>8</v>
      </c>
      <c r="L518" s="3">
        <v>267.32</v>
      </c>
      <c r="N518" s="9"/>
      <c r="O518" s="10"/>
    </row>
    <row r="519" spans="1:15" x14ac:dyDescent="0.2">
      <c r="A519" s="4">
        <v>27698051</v>
      </c>
      <c r="B519" s="4" t="s">
        <v>5119</v>
      </c>
      <c r="C519" s="4" t="s">
        <v>5120</v>
      </c>
      <c r="D519" s="4" t="s">
        <v>10212</v>
      </c>
      <c r="E519" s="4" t="s">
        <v>11305</v>
      </c>
      <c r="F519" s="4" t="str">
        <f t="shared" si="8"/>
        <v>215269</v>
      </c>
      <c r="G519" s="4" t="s">
        <v>834</v>
      </c>
      <c r="H519" s="4" t="s">
        <v>10213</v>
      </c>
      <c r="I519" s="10">
        <v>45137</v>
      </c>
      <c r="J519" s="4" t="s">
        <v>4</v>
      </c>
      <c r="K519" s="7">
        <v>19</v>
      </c>
      <c r="L519" s="4">
        <v>978.81</v>
      </c>
      <c r="N519" s="9"/>
      <c r="O519" s="10"/>
    </row>
    <row r="520" spans="1:15" x14ac:dyDescent="0.2">
      <c r="A520" s="3">
        <v>27709218</v>
      </c>
      <c r="B520" s="3" t="s">
        <v>2883</v>
      </c>
      <c r="C520" s="3" t="s">
        <v>2884</v>
      </c>
      <c r="D520" s="3" t="s">
        <v>8208</v>
      </c>
      <c r="E520" s="3" t="s">
        <v>11306</v>
      </c>
      <c r="F520" s="3" t="str">
        <f t="shared" si="8"/>
        <v>453013</v>
      </c>
      <c r="G520" s="3" t="s">
        <v>395</v>
      </c>
      <c r="H520" s="3" t="s">
        <v>8209</v>
      </c>
      <c r="I520" s="10">
        <v>45408</v>
      </c>
      <c r="J520" s="3" t="s">
        <v>12</v>
      </c>
      <c r="K520" s="6">
        <v>18</v>
      </c>
      <c r="L520" s="3">
        <v>1872.09</v>
      </c>
      <c r="N520" s="9"/>
      <c r="O520" s="10"/>
    </row>
    <row r="521" spans="1:15" x14ac:dyDescent="0.2">
      <c r="A521" s="4">
        <v>27727819</v>
      </c>
      <c r="B521" s="4" t="s">
        <v>1099</v>
      </c>
      <c r="C521" s="4" t="s">
        <v>1100</v>
      </c>
      <c r="D521" s="4" t="s">
        <v>6693</v>
      </c>
      <c r="E521" s="4" t="s">
        <v>11307</v>
      </c>
      <c r="F521" s="4" t="str">
        <f t="shared" si="8"/>
        <v>712953</v>
      </c>
      <c r="G521" s="4" t="s">
        <v>68</v>
      </c>
      <c r="H521" s="4" t="s">
        <v>6694</v>
      </c>
      <c r="I521" s="10">
        <v>45227</v>
      </c>
      <c r="J521" s="4" t="s">
        <v>8</v>
      </c>
      <c r="K521" s="7">
        <v>8</v>
      </c>
      <c r="L521" s="4">
        <v>1175.48</v>
      </c>
      <c r="N521" s="9"/>
      <c r="O521" s="10"/>
    </row>
    <row r="522" spans="1:15" x14ac:dyDescent="0.2">
      <c r="A522" s="3">
        <v>27746432</v>
      </c>
      <c r="B522" s="3" t="s">
        <v>4203</v>
      </c>
      <c r="C522" s="3" t="s">
        <v>4204</v>
      </c>
      <c r="D522" s="3" t="s">
        <v>9394</v>
      </c>
      <c r="E522" s="3" t="s">
        <v>11308</v>
      </c>
      <c r="F522" s="3" t="str">
        <f t="shared" si="8"/>
        <v>296590</v>
      </c>
      <c r="G522" s="3" t="s">
        <v>289</v>
      </c>
      <c r="H522" s="3" t="s">
        <v>9395</v>
      </c>
      <c r="I522" s="10">
        <v>45136</v>
      </c>
      <c r="J522" s="3" t="s">
        <v>8</v>
      </c>
      <c r="K522" s="6">
        <v>10</v>
      </c>
      <c r="L522" s="3">
        <v>1261.3499999999999</v>
      </c>
      <c r="N522" s="9"/>
      <c r="O522" s="10"/>
    </row>
    <row r="523" spans="1:15" x14ac:dyDescent="0.2">
      <c r="A523" s="4">
        <v>27824078</v>
      </c>
      <c r="B523" s="4" t="s">
        <v>5501</v>
      </c>
      <c r="C523" s="4" t="s">
        <v>5502</v>
      </c>
      <c r="D523" s="4" t="s">
        <v>10554</v>
      </c>
      <c r="E523" s="4" t="s">
        <v>11309</v>
      </c>
      <c r="F523" s="4" t="str">
        <f t="shared" si="8"/>
        <v>757587</v>
      </c>
      <c r="G523" s="4" t="s">
        <v>742</v>
      </c>
      <c r="H523" s="4" t="s">
        <v>10555</v>
      </c>
      <c r="I523" s="10">
        <v>45550</v>
      </c>
      <c r="J523" s="4" t="s">
        <v>8</v>
      </c>
      <c r="K523" s="7">
        <v>12</v>
      </c>
      <c r="L523" s="4">
        <v>972.71</v>
      </c>
      <c r="N523" s="9"/>
      <c r="O523" s="10"/>
    </row>
    <row r="524" spans="1:15" x14ac:dyDescent="0.2">
      <c r="A524" s="3">
        <v>27878182</v>
      </c>
      <c r="B524" s="3" t="s">
        <v>300</v>
      </c>
      <c r="C524" s="3" t="s">
        <v>301</v>
      </c>
      <c r="D524" s="3" t="s">
        <v>6103</v>
      </c>
      <c r="E524" s="3" t="s">
        <v>11310</v>
      </c>
      <c r="F524" s="3" t="str">
        <f t="shared" si="8"/>
        <v>232629</v>
      </c>
      <c r="G524" s="3" t="s">
        <v>302</v>
      </c>
      <c r="H524" s="3" t="s">
        <v>6104</v>
      </c>
      <c r="I524" s="10">
        <v>45015</v>
      </c>
      <c r="J524" s="3" t="s">
        <v>8</v>
      </c>
      <c r="K524" s="6">
        <v>1</v>
      </c>
      <c r="L524" s="3">
        <v>1023.51</v>
      </c>
      <c r="N524" s="9"/>
      <c r="O524" s="10"/>
    </row>
    <row r="525" spans="1:15" x14ac:dyDescent="0.2">
      <c r="A525" s="4">
        <v>27955158</v>
      </c>
      <c r="B525" s="4" t="s">
        <v>4287</v>
      </c>
      <c r="C525" s="4" t="s">
        <v>4288</v>
      </c>
      <c r="D525" s="4" t="s">
        <v>9470</v>
      </c>
      <c r="E525" s="4" t="s">
        <v>11311</v>
      </c>
      <c r="F525" s="4" t="str">
        <f t="shared" si="8"/>
        <v>247765</v>
      </c>
      <c r="G525" s="4" t="s">
        <v>490</v>
      </c>
      <c r="H525" s="4" t="s">
        <v>9471</v>
      </c>
      <c r="I525" s="10">
        <v>45367</v>
      </c>
      <c r="J525" s="4" t="s">
        <v>17</v>
      </c>
      <c r="K525" s="7">
        <v>13</v>
      </c>
      <c r="L525" s="4">
        <v>1659.73</v>
      </c>
      <c r="N525" s="9"/>
      <c r="O525" s="10"/>
    </row>
    <row r="526" spans="1:15" x14ac:dyDescent="0.2">
      <c r="A526" s="3">
        <v>27971619</v>
      </c>
      <c r="B526" s="3" t="s">
        <v>1028</v>
      </c>
      <c r="C526" s="3" t="s">
        <v>1029</v>
      </c>
      <c r="D526" s="3" t="s">
        <v>6641</v>
      </c>
      <c r="E526" s="3" t="s">
        <v>11312</v>
      </c>
      <c r="F526" s="3" t="str">
        <f t="shared" si="8"/>
        <v>951616</v>
      </c>
      <c r="G526" s="3" t="s">
        <v>560</v>
      </c>
      <c r="H526" s="3" t="s">
        <v>6642</v>
      </c>
      <c r="I526" s="10">
        <v>45210</v>
      </c>
      <c r="J526" s="3" t="s">
        <v>17</v>
      </c>
      <c r="K526" s="6">
        <v>3</v>
      </c>
      <c r="L526" s="3">
        <v>1691.32</v>
      </c>
      <c r="N526" s="9"/>
      <c r="O526" s="10"/>
    </row>
    <row r="527" spans="1:15" x14ac:dyDescent="0.2">
      <c r="A527" s="4">
        <v>28111842</v>
      </c>
      <c r="B527" s="4" t="s">
        <v>297</v>
      </c>
      <c r="C527" s="4" t="s">
        <v>298</v>
      </c>
      <c r="D527" s="4" t="s">
        <v>6101</v>
      </c>
      <c r="E527" s="4" t="s">
        <v>11313</v>
      </c>
      <c r="F527" s="4" t="str">
        <f t="shared" si="8"/>
        <v>974804</v>
      </c>
      <c r="G527" s="4" t="s">
        <v>299</v>
      </c>
      <c r="H527" s="4" t="s">
        <v>6102</v>
      </c>
      <c r="I527" s="10">
        <v>45544</v>
      </c>
      <c r="J527" s="4" t="s">
        <v>4</v>
      </c>
      <c r="K527" s="7">
        <v>8</v>
      </c>
      <c r="L527" s="4">
        <v>1892.45</v>
      </c>
      <c r="N527" s="9"/>
      <c r="O527" s="10"/>
    </row>
    <row r="528" spans="1:15" x14ac:dyDescent="0.2">
      <c r="A528" s="3">
        <v>28173165</v>
      </c>
      <c r="B528" s="3" t="s">
        <v>5514</v>
      </c>
      <c r="C528" s="3" t="s">
        <v>5515</v>
      </c>
      <c r="D528" s="3" t="s">
        <v>10566</v>
      </c>
      <c r="E528" s="3" t="s">
        <v>5516</v>
      </c>
      <c r="F528" s="3" t="str">
        <f t="shared" si="8"/>
        <v>265422</v>
      </c>
      <c r="G528" s="3" t="s">
        <v>1266</v>
      </c>
      <c r="H528" s="3" t="s">
        <v>10567</v>
      </c>
      <c r="I528" s="10">
        <v>45147</v>
      </c>
      <c r="J528" s="3" t="s">
        <v>8</v>
      </c>
      <c r="K528" s="6">
        <v>15</v>
      </c>
      <c r="L528" s="3">
        <v>545.71</v>
      </c>
      <c r="N528" s="9"/>
      <c r="O528" s="10"/>
    </row>
    <row r="529" spans="1:15" x14ac:dyDescent="0.2">
      <c r="A529" s="4">
        <v>28205701</v>
      </c>
      <c r="B529" s="4" t="s">
        <v>5908</v>
      </c>
      <c r="C529" s="4" t="s">
        <v>1724</v>
      </c>
      <c r="D529" s="4" t="s">
        <v>7207</v>
      </c>
      <c r="E529" s="4" t="s">
        <v>11314</v>
      </c>
      <c r="F529" s="4" t="str">
        <f t="shared" si="8"/>
        <v>005549</v>
      </c>
      <c r="G529" s="4" t="s">
        <v>617</v>
      </c>
      <c r="H529" s="4" t="s">
        <v>7208</v>
      </c>
      <c r="I529" s="10">
        <v>45590</v>
      </c>
      <c r="J529" s="4" t="s">
        <v>8</v>
      </c>
      <c r="K529" s="7">
        <v>10</v>
      </c>
      <c r="L529" s="4">
        <v>1286.02</v>
      </c>
      <c r="N529" s="9"/>
      <c r="O529" s="10"/>
    </row>
    <row r="530" spans="1:15" x14ac:dyDescent="0.2">
      <c r="A530" s="3">
        <v>28221067</v>
      </c>
      <c r="B530" s="3" t="s">
        <v>4741</v>
      </c>
      <c r="C530" s="3" t="s">
        <v>4742</v>
      </c>
      <c r="D530" s="3" t="s">
        <v>9876</v>
      </c>
      <c r="E530" s="3" t="s">
        <v>4743</v>
      </c>
      <c r="F530" s="3" t="str">
        <f t="shared" si="8"/>
        <v>425279</v>
      </c>
      <c r="G530" s="3" t="s">
        <v>1543</v>
      </c>
      <c r="H530" s="3" t="s">
        <v>9877</v>
      </c>
      <c r="I530" s="10">
        <v>45586</v>
      </c>
      <c r="J530" s="3" t="s">
        <v>12</v>
      </c>
      <c r="K530" s="6">
        <v>6</v>
      </c>
      <c r="L530" s="3">
        <v>998.95</v>
      </c>
      <c r="N530" s="9"/>
      <c r="O530" s="10"/>
    </row>
    <row r="531" spans="1:15" x14ac:dyDescent="0.2">
      <c r="A531" s="4">
        <v>28277304</v>
      </c>
      <c r="B531" s="4" t="s">
        <v>5525</v>
      </c>
      <c r="C531" s="4" t="s">
        <v>5526</v>
      </c>
      <c r="D531" s="4" t="s">
        <v>10574</v>
      </c>
      <c r="E531" s="4" t="s">
        <v>5527</v>
      </c>
      <c r="F531" s="4" t="str">
        <f t="shared" si="8"/>
        <v>775594</v>
      </c>
      <c r="G531" s="4" t="s">
        <v>174</v>
      </c>
      <c r="H531" s="4" t="s">
        <v>10575</v>
      </c>
      <c r="I531" s="10">
        <v>45336</v>
      </c>
      <c r="J531" s="4" t="s">
        <v>8</v>
      </c>
      <c r="K531" s="7">
        <v>14</v>
      </c>
      <c r="L531" s="4">
        <v>1681.58</v>
      </c>
      <c r="N531" s="9"/>
      <c r="O531" s="10"/>
    </row>
    <row r="532" spans="1:15" x14ac:dyDescent="0.2">
      <c r="A532" s="3">
        <v>28280172</v>
      </c>
      <c r="B532" s="3" t="s">
        <v>5052</v>
      </c>
      <c r="C532" s="3" t="s">
        <v>5053</v>
      </c>
      <c r="D532" s="3" t="s">
        <v>10154</v>
      </c>
      <c r="E532" s="3" t="s">
        <v>11315</v>
      </c>
      <c r="F532" s="3" t="str">
        <f t="shared" si="8"/>
        <v>631149</v>
      </c>
      <c r="G532" s="3" t="s">
        <v>56</v>
      </c>
      <c r="H532" s="3" t="s">
        <v>10155</v>
      </c>
      <c r="I532" s="10">
        <v>45096</v>
      </c>
      <c r="J532" s="3" t="s">
        <v>4</v>
      </c>
      <c r="K532" s="6">
        <v>14</v>
      </c>
      <c r="L532" s="3">
        <v>968.95</v>
      </c>
      <c r="N532" s="9"/>
      <c r="O532" s="10"/>
    </row>
    <row r="533" spans="1:15" x14ac:dyDescent="0.2">
      <c r="A533" s="4">
        <v>28286754</v>
      </c>
      <c r="B533" s="4" t="s">
        <v>1411</v>
      </c>
      <c r="C533" s="4" t="s">
        <v>1412</v>
      </c>
      <c r="D533" s="4" t="s">
        <v>6943</v>
      </c>
      <c r="E533" s="4" t="s">
        <v>1413</v>
      </c>
      <c r="F533" s="4" t="str">
        <f t="shared" si="8"/>
        <v>834044</v>
      </c>
      <c r="G533" s="4" t="s">
        <v>333</v>
      </c>
      <c r="H533" s="4" t="s">
        <v>6944</v>
      </c>
      <c r="I533" s="10">
        <v>45369</v>
      </c>
      <c r="J533" s="4" t="s">
        <v>12</v>
      </c>
      <c r="K533" s="7">
        <v>16</v>
      </c>
      <c r="L533" s="4">
        <v>1337.18</v>
      </c>
      <c r="N533" s="9"/>
      <c r="O533" s="10"/>
    </row>
    <row r="534" spans="1:15" x14ac:dyDescent="0.2">
      <c r="A534" s="3">
        <v>28289030</v>
      </c>
      <c r="B534" s="3" t="s">
        <v>2206</v>
      </c>
      <c r="C534" s="3" t="s">
        <v>2207</v>
      </c>
      <c r="D534" s="3" t="s">
        <v>7622</v>
      </c>
      <c r="E534" s="3" t="s">
        <v>11316</v>
      </c>
      <c r="F534" s="3" t="str">
        <f t="shared" si="8"/>
        <v>417273</v>
      </c>
      <c r="G534" s="3" t="s">
        <v>869</v>
      </c>
      <c r="H534" s="3" t="s">
        <v>7623</v>
      </c>
      <c r="I534" s="10">
        <v>45576</v>
      </c>
      <c r="J534" s="3" t="s">
        <v>12</v>
      </c>
      <c r="K534" s="6">
        <v>11</v>
      </c>
      <c r="L534" s="3">
        <v>1739.54</v>
      </c>
      <c r="N534" s="9"/>
      <c r="O534" s="10"/>
    </row>
    <row r="535" spans="1:15" x14ac:dyDescent="0.2">
      <c r="A535" s="4">
        <v>28350645</v>
      </c>
      <c r="B535" s="4" t="s">
        <v>104</v>
      </c>
      <c r="C535" s="4" t="s">
        <v>105</v>
      </c>
      <c r="D535" s="4" t="s">
        <v>5977</v>
      </c>
      <c r="E535" s="4" t="s">
        <v>106</v>
      </c>
      <c r="F535" s="4" t="str">
        <f t="shared" si="8"/>
        <v>864851</v>
      </c>
      <c r="G535" s="4" t="s">
        <v>107</v>
      </c>
      <c r="H535" s="4" t="s">
        <v>5978</v>
      </c>
      <c r="I535" s="10">
        <v>45303</v>
      </c>
      <c r="J535" s="4" t="s">
        <v>8</v>
      </c>
      <c r="K535" s="7">
        <v>9</v>
      </c>
      <c r="L535" s="4">
        <v>553</v>
      </c>
      <c r="N535" s="9"/>
      <c r="O535" s="10"/>
    </row>
    <row r="536" spans="1:15" x14ac:dyDescent="0.2">
      <c r="A536" s="3">
        <v>28394354</v>
      </c>
      <c r="B536" s="3" t="s">
        <v>5505</v>
      </c>
      <c r="C536" s="3" t="s">
        <v>5506</v>
      </c>
      <c r="D536" s="3" t="s">
        <v>10558</v>
      </c>
      <c r="E536" s="3" t="s">
        <v>11317</v>
      </c>
      <c r="F536" s="3" t="str">
        <f t="shared" si="8"/>
        <v>587416</v>
      </c>
      <c r="G536" s="3" t="s">
        <v>1142</v>
      </c>
      <c r="H536" s="3" t="s">
        <v>10559</v>
      </c>
      <c r="I536" s="10">
        <v>45382</v>
      </c>
      <c r="J536" s="3" t="s">
        <v>12</v>
      </c>
      <c r="K536" s="6">
        <v>19</v>
      </c>
      <c r="L536" s="3">
        <v>1546.13</v>
      </c>
      <c r="N536" s="9"/>
      <c r="O536" s="10"/>
    </row>
    <row r="537" spans="1:15" x14ac:dyDescent="0.2">
      <c r="A537" s="4">
        <v>28413467</v>
      </c>
      <c r="B537" s="4" t="s">
        <v>4035</v>
      </c>
      <c r="C537" s="4" t="s">
        <v>4036</v>
      </c>
      <c r="D537" s="4" t="s">
        <v>9248</v>
      </c>
      <c r="E537" s="4" t="s">
        <v>11318</v>
      </c>
      <c r="F537" s="4" t="str">
        <f t="shared" si="8"/>
        <v>396116</v>
      </c>
      <c r="G537" s="4" t="s">
        <v>518</v>
      </c>
      <c r="H537" s="4" t="s">
        <v>9249</v>
      </c>
      <c r="I537" s="10">
        <v>45497</v>
      </c>
      <c r="J537" s="4" t="s">
        <v>17</v>
      </c>
      <c r="K537" s="7">
        <v>16</v>
      </c>
      <c r="L537" s="4">
        <v>1451.81</v>
      </c>
      <c r="N537" s="9"/>
      <c r="O537" s="10"/>
    </row>
    <row r="538" spans="1:15" x14ac:dyDescent="0.2">
      <c r="A538" s="3">
        <v>28428852</v>
      </c>
      <c r="B538" s="3" t="s">
        <v>1351</v>
      </c>
      <c r="C538" s="3" t="s">
        <v>1352</v>
      </c>
      <c r="D538" s="3" t="s">
        <v>6893</v>
      </c>
      <c r="E538" s="3" t="s">
        <v>11319</v>
      </c>
      <c r="F538" s="3" t="str">
        <f t="shared" si="8"/>
        <v>365292</v>
      </c>
      <c r="G538" s="3" t="s">
        <v>53</v>
      </c>
      <c r="H538" s="3" t="s">
        <v>6894</v>
      </c>
      <c r="I538" s="10">
        <v>45027</v>
      </c>
      <c r="J538" s="3" t="s">
        <v>8</v>
      </c>
      <c r="K538" s="6">
        <v>7</v>
      </c>
      <c r="L538" s="3">
        <v>872.25</v>
      </c>
      <c r="N538" s="9"/>
      <c r="O538" s="10"/>
    </row>
    <row r="539" spans="1:15" x14ac:dyDescent="0.2">
      <c r="A539" s="4">
        <v>28458746</v>
      </c>
      <c r="B539" s="4" t="s">
        <v>4418</v>
      </c>
      <c r="C539" s="4" t="s">
        <v>4419</v>
      </c>
      <c r="D539" s="4" t="s">
        <v>9588</v>
      </c>
      <c r="E539" s="4" t="s">
        <v>11320</v>
      </c>
      <c r="F539" s="4" t="str">
        <f t="shared" si="8"/>
        <v>082064</v>
      </c>
      <c r="G539" s="4" t="s">
        <v>1495</v>
      </c>
      <c r="H539" s="4" t="s">
        <v>9589</v>
      </c>
      <c r="I539" s="10">
        <v>45183</v>
      </c>
      <c r="J539" s="4" t="s">
        <v>17</v>
      </c>
      <c r="K539" s="7">
        <v>12</v>
      </c>
      <c r="L539" s="4">
        <v>1998.49</v>
      </c>
      <c r="N539" s="9"/>
      <c r="O539" s="10"/>
    </row>
    <row r="540" spans="1:15" x14ac:dyDescent="0.2">
      <c r="A540" s="3">
        <v>2848415</v>
      </c>
      <c r="B540" s="3" t="s">
        <v>1019</v>
      </c>
      <c r="C540" s="3" t="s">
        <v>1020</v>
      </c>
      <c r="D540" s="3" t="s">
        <v>6635</v>
      </c>
      <c r="E540" s="3" t="s">
        <v>1021</v>
      </c>
      <c r="F540" s="3" t="str">
        <f t="shared" si="8"/>
        <v>621248</v>
      </c>
      <c r="G540" s="3" t="s">
        <v>398</v>
      </c>
      <c r="H540" s="3" t="s">
        <v>6636</v>
      </c>
      <c r="I540" s="10">
        <v>45486</v>
      </c>
      <c r="J540" s="3" t="s">
        <v>8</v>
      </c>
      <c r="K540" s="6">
        <v>9</v>
      </c>
      <c r="L540" s="3">
        <v>1798.13</v>
      </c>
      <c r="N540" s="9"/>
      <c r="O540" s="10"/>
    </row>
    <row r="541" spans="1:15" x14ac:dyDescent="0.2">
      <c r="A541" s="4">
        <v>28499191</v>
      </c>
      <c r="B541" s="4" t="s">
        <v>2194</v>
      </c>
      <c r="C541" s="4" t="s">
        <v>2195</v>
      </c>
      <c r="D541" s="4" t="s">
        <v>7610</v>
      </c>
      <c r="E541" s="4" t="s">
        <v>11321</v>
      </c>
      <c r="F541" s="4" t="str">
        <f t="shared" si="8"/>
        <v>632862</v>
      </c>
      <c r="G541" s="4" t="s">
        <v>302</v>
      </c>
      <c r="H541" s="4" t="s">
        <v>7611</v>
      </c>
      <c r="I541" s="10">
        <v>45131</v>
      </c>
      <c r="J541" s="4" t="s">
        <v>4</v>
      </c>
      <c r="K541" s="7">
        <v>11</v>
      </c>
      <c r="L541" s="4">
        <v>1018.2</v>
      </c>
      <c r="N541" s="9"/>
      <c r="O541" s="10"/>
    </row>
    <row r="542" spans="1:15" x14ac:dyDescent="0.2">
      <c r="A542" s="3">
        <v>28603182</v>
      </c>
      <c r="B542" s="3" t="s">
        <v>257</v>
      </c>
      <c r="C542" s="3" t="s">
        <v>258</v>
      </c>
      <c r="D542" s="3" t="s">
        <v>6075</v>
      </c>
      <c r="E542" s="3" t="s">
        <v>11322</v>
      </c>
      <c r="F542" s="3" t="str">
        <f t="shared" si="8"/>
        <v>033422</v>
      </c>
      <c r="G542" s="3" t="s">
        <v>259</v>
      </c>
      <c r="H542" s="3" t="s">
        <v>6076</v>
      </c>
      <c r="I542" s="10">
        <v>45506</v>
      </c>
      <c r="J542" s="3" t="s">
        <v>17</v>
      </c>
      <c r="K542" s="6">
        <v>11</v>
      </c>
      <c r="L542" s="3">
        <v>490.13</v>
      </c>
      <c r="N542" s="9"/>
      <c r="O542" s="10"/>
    </row>
    <row r="543" spans="1:15" x14ac:dyDescent="0.2">
      <c r="A543" s="4">
        <v>28663279</v>
      </c>
      <c r="B543" s="4" t="s">
        <v>2751</v>
      </c>
      <c r="C543" s="4" t="s">
        <v>2752</v>
      </c>
      <c r="D543" s="4" t="s">
        <v>8094</v>
      </c>
      <c r="E543" s="4" t="s">
        <v>11323</v>
      </c>
      <c r="F543" s="4" t="str">
        <f t="shared" si="8"/>
        <v>019006</v>
      </c>
      <c r="G543" s="4" t="s">
        <v>1034</v>
      </c>
      <c r="H543" s="4" t="s">
        <v>8095</v>
      </c>
      <c r="I543" s="10">
        <v>45015</v>
      </c>
      <c r="J543" s="4" t="s">
        <v>4</v>
      </c>
      <c r="K543" s="7">
        <v>6</v>
      </c>
      <c r="L543" s="4">
        <v>1539.15</v>
      </c>
      <c r="N543" s="9"/>
      <c r="O543" s="10"/>
    </row>
    <row r="544" spans="1:15" x14ac:dyDescent="0.2">
      <c r="A544" s="3">
        <v>2875442</v>
      </c>
      <c r="B544" s="3" t="s">
        <v>3105</v>
      </c>
      <c r="C544" s="3" t="s">
        <v>3106</v>
      </c>
      <c r="D544" s="3" t="s">
        <v>8410</v>
      </c>
      <c r="E544" s="3" t="s">
        <v>11324</v>
      </c>
      <c r="F544" s="3" t="str">
        <f t="shared" si="8"/>
        <v>170370</v>
      </c>
      <c r="G544" s="3" t="s">
        <v>321</v>
      </c>
      <c r="H544" s="3" t="s">
        <v>8411</v>
      </c>
      <c r="I544" s="10">
        <v>45126</v>
      </c>
      <c r="J544" s="3" t="s">
        <v>4</v>
      </c>
      <c r="K544" s="6">
        <v>19</v>
      </c>
      <c r="L544" s="3">
        <v>1858.8</v>
      </c>
      <c r="N544" s="9"/>
      <c r="O544" s="10"/>
    </row>
    <row r="545" spans="1:15" x14ac:dyDescent="0.2">
      <c r="A545" s="4">
        <v>28876580</v>
      </c>
      <c r="B545" s="4" t="s">
        <v>5001</v>
      </c>
      <c r="C545" s="4" t="s">
        <v>5002</v>
      </c>
      <c r="D545" s="4" t="s">
        <v>10112</v>
      </c>
      <c r="E545" s="4" t="s">
        <v>5003</v>
      </c>
      <c r="F545" s="4" t="str">
        <f t="shared" si="8"/>
        <v>903827</v>
      </c>
      <c r="G545" s="4" t="s">
        <v>157</v>
      </c>
      <c r="H545" s="4" t="s">
        <v>10113</v>
      </c>
      <c r="I545" s="10">
        <v>45278</v>
      </c>
      <c r="J545" s="4" t="s">
        <v>8</v>
      </c>
      <c r="K545" s="7">
        <v>15</v>
      </c>
      <c r="L545" s="4">
        <v>476.34</v>
      </c>
      <c r="N545" s="9"/>
      <c r="O545" s="10"/>
    </row>
    <row r="546" spans="1:15" x14ac:dyDescent="0.2">
      <c r="A546" s="3">
        <v>28991365</v>
      </c>
      <c r="B546" s="3" t="s">
        <v>3382</v>
      </c>
      <c r="C546" s="3" t="s">
        <v>3383</v>
      </c>
      <c r="D546" s="3" t="s">
        <v>8654</v>
      </c>
      <c r="E546" s="3" t="s">
        <v>11325</v>
      </c>
      <c r="F546" s="3" t="str">
        <f t="shared" si="8"/>
        <v>759858</v>
      </c>
      <c r="G546" s="3" t="s">
        <v>1034</v>
      </c>
      <c r="H546" s="3" t="s">
        <v>8655</v>
      </c>
      <c r="I546" s="10">
        <v>45371</v>
      </c>
      <c r="J546" s="3" t="s">
        <v>17</v>
      </c>
      <c r="K546" s="6">
        <v>20</v>
      </c>
      <c r="L546" s="3">
        <v>459.1</v>
      </c>
      <c r="N546" s="9"/>
      <c r="O546" s="10"/>
    </row>
    <row r="547" spans="1:15" x14ac:dyDescent="0.2">
      <c r="A547" s="4">
        <v>28995786</v>
      </c>
      <c r="B547" s="4" t="s">
        <v>5488</v>
      </c>
      <c r="C547" s="4" t="s">
        <v>5489</v>
      </c>
      <c r="D547" s="4" t="s">
        <v>10542</v>
      </c>
      <c r="E547" s="4" t="s">
        <v>11326</v>
      </c>
      <c r="F547" s="4" t="str">
        <f t="shared" si="8"/>
        <v>757066</v>
      </c>
      <c r="G547" s="4" t="s">
        <v>74</v>
      </c>
      <c r="H547" s="4" t="s">
        <v>10543</v>
      </c>
      <c r="I547" s="10">
        <v>45567</v>
      </c>
      <c r="J547" s="4" t="s">
        <v>8</v>
      </c>
      <c r="K547" s="7">
        <v>20</v>
      </c>
      <c r="L547" s="4">
        <v>1706.11</v>
      </c>
      <c r="N547" s="9"/>
      <c r="O547" s="10"/>
    </row>
    <row r="548" spans="1:15" x14ac:dyDescent="0.2">
      <c r="A548" s="3">
        <v>2903620</v>
      </c>
      <c r="B548" s="3" t="s">
        <v>5573</v>
      </c>
      <c r="C548" s="3" t="s">
        <v>5574</v>
      </c>
      <c r="D548" s="3" t="s">
        <v>10618</v>
      </c>
      <c r="E548" s="3" t="s">
        <v>5575</v>
      </c>
      <c r="F548" s="3" t="str">
        <f t="shared" si="8"/>
        <v>558463</v>
      </c>
      <c r="G548" s="3" t="s">
        <v>1853</v>
      </c>
      <c r="H548" s="3" t="s">
        <v>10619</v>
      </c>
      <c r="I548" s="10">
        <v>45423</v>
      </c>
      <c r="J548" s="3" t="s">
        <v>17</v>
      </c>
      <c r="K548" s="6">
        <v>11</v>
      </c>
      <c r="L548" s="3">
        <v>1815.06</v>
      </c>
      <c r="N548" s="9"/>
      <c r="O548" s="10"/>
    </row>
    <row r="549" spans="1:15" x14ac:dyDescent="0.2">
      <c r="A549" s="4">
        <v>29038113</v>
      </c>
      <c r="B549" s="4" t="s">
        <v>3646</v>
      </c>
      <c r="C549" s="4" t="s">
        <v>3647</v>
      </c>
      <c r="D549" s="4" t="s">
        <v>8896</v>
      </c>
      <c r="E549" s="4" t="s">
        <v>11327</v>
      </c>
      <c r="F549" s="4" t="str">
        <f t="shared" si="8"/>
        <v>927759</v>
      </c>
      <c r="G549" s="4" t="s">
        <v>2240</v>
      </c>
      <c r="H549" s="4" t="s">
        <v>8897</v>
      </c>
      <c r="I549" s="10">
        <v>45453</v>
      </c>
      <c r="J549" s="4" t="s">
        <v>17</v>
      </c>
      <c r="K549" s="7">
        <v>18</v>
      </c>
      <c r="L549" s="4">
        <v>875.32</v>
      </c>
      <c r="N549" s="9"/>
      <c r="O549" s="10"/>
    </row>
    <row r="550" spans="1:15" x14ac:dyDescent="0.2">
      <c r="A550" s="3">
        <v>29095552</v>
      </c>
      <c r="B550" s="3" t="s">
        <v>3209</v>
      </c>
      <c r="C550" s="3" t="s">
        <v>3210</v>
      </c>
      <c r="D550" s="3" t="s">
        <v>8498</v>
      </c>
      <c r="E550" s="3" t="s">
        <v>11328</v>
      </c>
      <c r="F550" s="3" t="str">
        <f t="shared" si="8"/>
        <v>353261</v>
      </c>
      <c r="G550" s="3" t="s">
        <v>483</v>
      </c>
      <c r="H550" s="3" t="s">
        <v>8499</v>
      </c>
      <c r="I550" s="10">
        <v>45035</v>
      </c>
      <c r="J550" s="3" t="s">
        <v>8</v>
      </c>
      <c r="K550" s="6">
        <v>17</v>
      </c>
      <c r="L550" s="3">
        <v>1617.63</v>
      </c>
      <c r="N550" s="9"/>
      <c r="O550" s="10"/>
    </row>
    <row r="551" spans="1:15" x14ac:dyDescent="0.2">
      <c r="A551" s="4">
        <v>29097987</v>
      </c>
      <c r="B551" s="4" t="s">
        <v>551</v>
      </c>
      <c r="C551" s="4" t="s">
        <v>552</v>
      </c>
      <c r="D551" s="4" t="s">
        <v>6279</v>
      </c>
      <c r="E551" s="4" t="s">
        <v>11329</v>
      </c>
      <c r="F551" s="4" t="str">
        <f t="shared" si="8"/>
        <v>079499</v>
      </c>
      <c r="G551" s="4" t="s">
        <v>553</v>
      </c>
      <c r="H551" s="4" t="s">
        <v>6280</v>
      </c>
      <c r="I551" s="10">
        <v>45405</v>
      </c>
      <c r="J551" s="4" t="s">
        <v>8</v>
      </c>
      <c r="K551" s="7">
        <v>12</v>
      </c>
      <c r="L551" s="4">
        <v>224.41</v>
      </c>
      <c r="N551" s="9"/>
      <c r="O551" s="10"/>
    </row>
    <row r="552" spans="1:15" x14ac:dyDescent="0.2">
      <c r="A552" s="3">
        <v>29265216</v>
      </c>
      <c r="B552" s="3" t="s">
        <v>2004</v>
      </c>
      <c r="C552" s="3" t="s">
        <v>2005</v>
      </c>
      <c r="D552" s="3" t="s">
        <v>7442</v>
      </c>
      <c r="E552" s="3" t="s">
        <v>11330</v>
      </c>
      <c r="F552" s="3" t="str">
        <f t="shared" si="8"/>
        <v>387829</v>
      </c>
      <c r="G552" s="3" t="s">
        <v>314</v>
      </c>
      <c r="H552" s="3" t="s">
        <v>7443</v>
      </c>
      <c r="I552" s="10">
        <v>45404</v>
      </c>
      <c r="J552" s="3" t="s">
        <v>17</v>
      </c>
      <c r="K552" s="6">
        <v>3</v>
      </c>
      <c r="L552" s="3">
        <v>609.49</v>
      </c>
      <c r="N552" s="9"/>
      <c r="O552" s="10"/>
    </row>
    <row r="553" spans="1:15" x14ac:dyDescent="0.2">
      <c r="A553" s="4">
        <v>29272253</v>
      </c>
      <c r="B553" s="4" t="s">
        <v>516</v>
      </c>
      <c r="C553" s="4" t="s">
        <v>517</v>
      </c>
      <c r="D553" s="4" t="s">
        <v>6255</v>
      </c>
      <c r="E553" s="4" t="s">
        <v>11331</v>
      </c>
      <c r="F553" s="4" t="str">
        <f t="shared" si="8"/>
        <v>599981</v>
      </c>
      <c r="G553" s="4" t="s">
        <v>518</v>
      </c>
      <c r="H553" s="4" t="s">
        <v>6256</v>
      </c>
      <c r="I553" s="10">
        <v>45554</v>
      </c>
      <c r="J553" s="4" t="s">
        <v>17</v>
      </c>
      <c r="K553" s="7">
        <v>18</v>
      </c>
      <c r="L553" s="4">
        <v>1282.7</v>
      </c>
      <c r="N553" s="9"/>
      <c r="O553" s="10"/>
    </row>
    <row r="554" spans="1:15" x14ac:dyDescent="0.2">
      <c r="A554" s="3">
        <v>2928026</v>
      </c>
      <c r="B554" s="3" t="s">
        <v>2315</v>
      </c>
      <c r="C554" s="3" t="s">
        <v>2316</v>
      </c>
      <c r="D554" s="3" t="s">
        <v>7718</v>
      </c>
      <c r="E554" s="3" t="s">
        <v>11332</v>
      </c>
      <c r="F554" s="3" t="str">
        <f t="shared" si="8"/>
        <v>858814</v>
      </c>
      <c r="G554" s="3" t="s">
        <v>766</v>
      </c>
      <c r="H554" s="3" t="s">
        <v>7719</v>
      </c>
      <c r="I554" s="10">
        <v>45371</v>
      </c>
      <c r="J554" s="3" t="s">
        <v>17</v>
      </c>
      <c r="K554" s="6">
        <v>9</v>
      </c>
      <c r="L554" s="3">
        <v>280.45</v>
      </c>
      <c r="N554" s="9"/>
      <c r="O554" s="10"/>
    </row>
    <row r="555" spans="1:15" x14ac:dyDescent="0.2">
      <c r="A555" s="4">
        <v>29324437</v>
      </c>
      <c r="B555" s="4" t="s">
        <v>3931</v>
      </c>
      <c r="C555" s="4" t="s">
        <v>3932</v>
      </c>
      <c r="D555" s="4" t="s">
        <v>9156</v>
      </c>
      <c r="E555" s="4" t="s">
        <v>11333</v>
      </c>
      <c r="F555" s="4" t="str">
        <f t="shared" si="8"/>
        <v>534238</v>
      </c>
      <c r="G555" s="4" t="s">
        <v>84</v>
      </c>
      <c r="H555" s="4" t="s">
        <v>9157</v>
      </c>
      <c r="I555" s="10">
        <v>45523</v>
      </c>
      <c r="J555" s="4" t="s">
        <v>4</v>
      </c>
      <c r="K555" s="7">
        <v>11</v>
      </c>
      <c r="L555" s="4">
        <v>1915.27</v>
      </c>
      <c r="N555" s="9"/>
      <c r="O555" s="10"/>
    </row>
    <row r="556" spans="1:15" x14ac:dyDescent="0.2">
      <c r="A556" s="3">
        <v>29361038</v>
      </c>
      <c r="B556" s="3" t="s">
        <v>2058</v>
      </c>
      <c r="C556" s="3" t="s">
        <v>2059</v>
      </c>
      <c r="D556" s="3" t="s">
        <v>7490</v>
      </c>
      <c r="E556" s="3" t="s">
        <v>11334</v>
      </c>
      <c r="F556" s="3" t="str">
        <f t="shared" si="8"/>
        <v>222615</v>
      </c>
      <c r="G556" s="3" t="s">
        <v>398</v>
      </c>
      <c r="H556" s="3" t="s">
        <v>7491</v>
      </c>
      <c r="I556" s="10">
        <v>45152</v>
      </c>
      <c r="J556" s="3" t="s">
        <v>17</v>
      </c>
      <c r="K556" s="6">
        <v>19</v>
      </c>
      <c r="L556" s="3">
        <v>282</v>
      </c>
      <c r="N556" s="9"/>
      <c r="O556" s="10"/>
    </row>
    <row r="557" spans="1:15" x14ac:dyDescent="0.2">
      <c r="A557" s="4">
        <v>29415527</v>
      </c>
      <c r="B557" s="4" t="s">
        <v>4077</v>
      </c>
      <c r="C557" s="4" t="s">
        <v>4078</v>
      </c>
      <c r="D557" s="4" t="s">
        <v>9284</v>
      </c>
      <c r="E557" s="4" t="s">
        <v>11335</v>
      </c>
      <c r="F557" s="4" t="str">
        <f t="shared" si="8"/>
        <v>600955</v>
      </c>
      <c r="G557" s="4" t="s">
        <v>231</v>
      </c>
      <c r="H557" s="4" t="s">
        <v>9285</v>
      </c>
      <c r="I557" s="10">
        <v>45404</v>
      </c>
      <c r="J557" s="4" t="s">
        <v>12</v>
      </c>
      <c r="K557" s="7">
        <v>11</v>
      </c>
      <c r="L557" s="4">
        <v>498.21</v>
      </c>
      <c r="N557" s="9"/>
      <c r="O557" s="10"/>
    </row>
    <row r="558" spans="1:15" x14ac:dyDescent="0.2">
      <c r="A558" s="3">
        <v>29431960</v>
      </c>
      <c r="B558" s="3" t="s">
        <v>3616</v>
      </c>
      <c r="C558" s="3" t="s">
        <v>3617</v>
      </c>
      <c r="D558" s="3" t="s">
        <v>8868</v>
      </c>
      <c r="E558" s="3" t="s">
        <v>11336</v>
      </c>
      <c r="F558" s="3" t="str">
        <f t="shared" si="8"/>
        <v>966285</v>
      </c>
      <c r="G558" s="3" t="s">
        <v>368</v>
      </c>
      <c r="H558" s="3" t="s">
        <v>8869</v>
      </c>
      <c r="I558" s="10">
        <v>45331</v>
      </c>
      <c r="J558" s="3" t="s">
        <v>4</v>
      </c>
      <c r="K558" s="6">
        <v>5</v>
      </c>
      <c r="L558" s="3">
        <v>1602.35</v>
      </c>
      <c r="N558" s="9"/>
      <c r="O558" s="10"/>
    </row>
    <row r="559" spans="1:15" x14ac:dyDescent="0.2">
      <c r="A559" s="4">
        <v>29451600</v>
      </c>
      <c r="B559" s="4" t="s">
        <v>2270</v>
      </c>
      <c r="C559" s="4" t="s">
        <v>2271</v>
      </c>
      <c r="D559" s="4" t="s">
        <v>7678</v>
      </c>
      <c r="E559" s="4" t="s">
        <v>2272</v>
      </c>
      <c r="F559" s="4" t="str">
        <f t="shared" si="8"/>
        <v>287095</v>
      </c>
      <c r="G559" s="4" t="s">
        <v>483</v>
      </c>
      <c r="H559" s="4" t="s">
        <v>7679</v>
      </c>
      <c r="I559" s="10">
        <v>45031</v>
      </c>
      <c r="J559" s="4" t="s">
        <v>17</v>
      </c>
      <c r="K559" s="7">
        <v>5</v>
      </c>
      <c r="L559" s="4">
        <v>1882.69</v>
      </c>
      <c r="N559" s="9"/>
      <c r="O559" s="10"/>
    </row>
    <row r="560" spans="1:15" x14ac:dyDescent="0.2">
      <c r="A560" s="3">
        <v>29502852</v>
      </c>
      <c r="B560" s="3" t="s">
        <v>4358</v>
      </c>
      <c r="C560" s="3" t="s">
        <v>4359</v>
      </c>
      <c r="D560" s="3" t="s">
        <v>9534</v>
      </c>
      <c r="E560" s="3" t="s">
        <v>11337</v>
      </c>
      <c r="F560" s="3" t="str">
        <f t="shared" si="8"/>
        <v>810831</v>
      </c>
      <c r="G560" s="3" t="s">
        <v>1816</v>
      </c>
      <c r="H560" s="3" t="s">
        <v>9535</v>
      </c>
      <c r="I560" s="10">
        <v>45532</v>
      </c>
      <c r="J560" s="3" t="s">
        <v>17</v>
      </c>
      <c r="K560" s="6">
        <v>18</v>
      </c>
      <c r="L560" s="3">
        <v>1995.37</v>
      </c>
      <c r="N560" s="9"/>
      <c r="O560" s="10"/>
    </row>
    <row r="561" spans="1:15" x14ac:dyDescent="0.2">
      <c r="A561" s="4">
        <v>29525287</v>
      </c>
      <c r="B561" s="4" t="s">
        <v>3345</v>
      </c>
      <c r="C561" s="4" t="s">
        <v>3346</v>
      </c>
      <c r="D561" s="4" t="s">
        <v>8620</v>
      </c>
      <c r="E561" s="4" t="s">
        <v>11338</v>
      </c>
      <c r="F561" s="4" t="str">
        <f t="shared" si="8"/>
        <v>292274</v>
      </c>
      <c r="G561" s="4" t="s">
        <v>564</v>
      </c>
      <c r="H561" s="4" t="s">
        <v>8621</v>
      </c>
      <c r="I561" s="10">
        <v>45246</v>
      </c>
      <c r="J561" s="4" t="s">
        <v>4</v>
      </c>
      <c r="K561" s="7">
        <v>15</v>
      </c>
      <c r="L561" s="4">
        <v>1976.98</v>
      </c>
      <c r="N561" s="9"/>
      <c r="O561" s="10"/>
    </row>
    <row r="562" spans="1:15" x14ac:dyDescent="0.2">
      <c r="A562" s="3">
        <v>29562072</v>
      </c>
      <c r="B562" s="3" t="s">
        <v>2290</v>
      </c>
      <c r="C562" s="3" t="s">
        <v>2291</v>
      </c>
      <c r="D562" s="3" t="s">
        <v>7694</v>
      </c>
      <c r="E562" s="3" t="s">
        <v>2292</v>
      </c>
      <c r="F562" s="3" t="str">
        <f t="shared" si="8"/>
        <v>345092</v>
      </c>
      <c r="G562" s="3" t="s">
        <v>1103</v>
      </c>
      <c r="H562" s="3" t="s">
        <v>7695</v>
      </c>
      <c r="I562" s="10">
        <v>45148</v>
      </c>
      <c r="J562" s="3" t="s">
        <v>17</v>
      </c>
      <c r="K562" s="6">
        <v>10</v>
      </c>
      <c r="L562" s="3">
        <v>1449</v>
      </c>
      <c r="N562" s="9"/>
      <c r="O562" s="10"/>
    </row>
    <row r="563" spans="1:15" x14ac:dyDescent="0.2">
      <c r="A563" s="4">
        <v>29562254</v>
      </c>
      <c r="B563" s="4" t="s">
        <v>835</v>
      </c>
      <c r="C563" s="4" t="s">
        <v>836</v>
      </c>
      <c r="D563" s="4" t="s">
        <v>6493</v>
      </c>
      <c r="E563" s="4" t="s">
        <v>11339</v>
      </c>
      <c r="F563" s="4" t="str">
        <f t="shared" si="8"/>
        <v>485520</v>
      </c>
      <c r="G563" s="4" t="s">
        <v>198</v>
      </c>
      <c r="H563" s="4" t="s">
        <v>6494</v>
      </c>
      <c r="I563" s="10">
        <v>45126</v>
      </c>
      <c r="J563" s="4" t="s">
        <v>8</v>
      </c>
      <c r="K563" s="7">
        <v>19</v>
      </c>
      <c r="L563" s="4">
        <v>1290.1400000000001</v>
      </c>
      <c r="N563" s="9"/>
      <c r="O563" s="10"/>
    </row>
    <row r="564" spans="1:15" x14ac:dyDescent="0.2">
      <c r="A564" s="3">
        <v>29584848</v>
      </c>
      <c r="B564" s="3" t="s">
        <v>4285</v>
      </c>
      <c r="C564" s="3" t="s">
        <v>4286</v>
      </c>
      <c r="D564" s="3" t="s">
        <v>9468</v>
      </c>
      <c r="E564" s="3" t="s">
        <v>11340</v>
      </c>
      <c r="F564" s="3" t="str">
        <f t="shared" si="8"/>
        <v>728048</v>
      </c>
      <c r="G564" s="3" t="s">
        <v>869</v>
      </c>
      <c r="H564" s="3" t="s">
        <v>9469</v>
      </c>
      <c r="I564" s="10">
        <v>45568</v>
      </c>
      <c r="J564" s="3" t="s">
        <v>4</v>
      </c>
      <c r="K564" s="6">
        <v>11</v>
      </c>
      <c r="L564" s="3">
        <v>1212.04</v>
      </c>
      <c r="N564" s="9"/>
      <c r="O564" s="10"/>
    </row>
    <row r="565" spans="1:15" x14ac:dyDescent="0.2">
      <c r="A565" s="4">
        <v>29600229</v>
      </c>
      <c r="B565" s="4" t="s">
        <v>4776</v>
      </c>
      <c r="C565" s="4" t="s">
        <v>4777</v>
      </c>
      <c r="D565" s="4" t="s">
        <v>9906</v>
      </c>
      <c r="E565" s="4" t="s">
        <v>11341</v>
      </c>
      <c r="F565" s="4" t="str">
        <f t="shared" si="8"/>
        <v>358363</v>
      </c>
      <c r="G565" s="4" t="s">
        <v>1546</v>
      </c>
      <c r="H565" s="4" t="s">
        <v>9907</v>
      </c>
      <c r="I565" s="10">
        <v>45305</v>
      </c>
      <c r="J565" s="4" t="s">
        <v>8</v>
      </c>
      <c r="K565" s="7">
        <v>18</v>
      </c>
      <c r="L565" s="4">
        <v>1491.65</v>
      </c>
      <c r="N565" s="9"/>
      <c r="O565" s="10"/>
    </row>
    <row r="566" spans="1:15" x14ac:dyDescent="0.2">
      <c r="A566" s="3">
        <v>29653387</v>
      </c>
      <c r="B566" s="3" t="s">
        <v>3836</v>
      </c>
      <c r="C566" s="3" t="s">
        <v>3837</v>
      </c>
      <c r="D566" s="3" t="s">
        <v>9068</v>
      </c>
      <c r="E566" s="3" t="s">
        <v>11342</v>
      </c>
      <c r="F566" s="3" t="str">
        <f t="shared" si="8"/>
        <v>916145</v>
      </c>
      <c r="G566" s="3" t="s">
        <v>550</v>
      </c>
      <c r="H566" s="3" t="s">
        <v>9069</v>
      </c>
      <c r="I566" s="10">
        <v>45408</v>
      </c>
      <c r="J566" s="3" t="s">
        <v>17</v>
      </c>
      <c r="K566" s="6">
        <v>12</v>
      </c>
      <c r="L566" s="3">
        <v>519.73</v>
      </c>
      <c r="N566" s="9"/>
      <c r="O566" s="10"/>
    </row>
    <row r="567" spans="1:15" x14ac:dyDescent="0.2">
      <c r="A567" s="4">
        <v>29664214</v>
      </c>
      <c r="B567" s="4" t="s">
        <v>692</v>
      </c>
      <c r="C567" s="4" t="s">
        <v>693</v>
      </c>
      <c r="D567" s="4" t="s">
        <v>6387</v>
      </c>
      <c r="E567" s="4" t="s">
        <v>694</v>
      </c>
      <c r="F567" s="4" t="str">
        <f t="shared" si="8"/>
        <v>180888</v>
      </c>
      <c r="G567" s="4" t="s">
        <v>277</v>
      </c>
      <c r="H567" s="4" t="s">
        <v>6388</v>
      </c>
      <c r="I567" s="10">
        <v>45299</v>
      </c>
      <c r="J567" s="4" t="s">
        <v>12</v>
      </c>
      <c r="K567" s="7">
        <v>13</v>
      </c>
      <c r="L567" s="4">
        <v>553.65</v>
      </c>
      <c r="N567" s="9"/>
      <c r="O567" s="10"/>
    </row>
    <row r="568" spans="1:15" x14ac:dyDescent="0.2">
      <c r="A568" s="3">
        <v>29689766</v>
      </c>
      <c r="B568" s="3" t="s">
        <v>5507</v>
      </c>
      <c r="C568" s="3" t="s">
        <v>5508</v>
      </c>
      <c r="D568" s="3" t="s">
        <v>10560</v>
      </c>
      <c r="E568" s="3" t="s">
        <v>11343</v>
      </c>
      <c r="F568" s="3" t="str">
        <f t="shared" si="8"/>
        <v>331770</v>
      </c>
      <c r="G568" s="3" t="s">
        <v>121</v>
      </c>
      <c r="H568" s="3" t="s">
        <v>10561</v>
      </c>
      <c r="I568" s="10">
        <v>45005</v>
      </c>
      <c r="J568" s="3" t="s">
        <v>17</v>
      </c>
      <c r="K568" s="6">
        <v>14</v>
      </c>
      <c r="L568" s="3">
        <v>967.01</v>
      </c>
      <c r="N568" s="9"/>
      <c r="O568" s="10"/>
    </row>
    <row r="569" spans="1:15" x14ac:dyDescent="0.2">
      <c r="A569" s="4">
        <v>29858395</v>
      </c>
      <c r="B569" s="4" t="s">
        <v>4369</v>
      </c>
      <c r="C569" s="4" t="s">
        <v>4370</v>
      </c>
      <c r="D569" s="4" t="s">
        <v>9544</v>
      </c>
      <c r="E569" s="4" t="s">
        <v>11344</v>
      </c>
      <c r="F569" s="4" t="str">
        <f t="shared" si="8"/>
        <v>996500</v>
      </c>
      <c r="G569" s="4" t="s">
        <v>146</v>
      </c>
      <c r="H569" s="4" t="s">
        <v>9545</v>
      </c>
      <c r="I569" s="10">
        <v>45538</v>
      </c>
      <c r="J569" s="4" t="s">
        <v>8</v>
      </c>
      <c r="K569" s="7">
        <v>16</v>
      </c>
      <c r="L569" s="4">
        <v>442.16</v>
      </c>
      <c r="N569" s="9"/>
      <c r="O569" s="10"/>
    </row>
    <row r="570" spans="1:15" x14ac:dyDescent="0.2">
      <c r="A570" s="3">
        <v>29902416</v>
      </c>
      <c r="B570" s="3" t="s">
        <v>322</v>
      </c>
      <c r="C570" s="3" t="s">
        <v>323</v>
      </c>
      <c r="D570" s="3" t="s">
        <v>6119</v>
      </c>
      <c r="E570" s="3" t="s">
        <v>11345</v>
      </c>
      <c r="F570" s="3" t="str">
        <f t="shared" si="8"/>
        <v>521999</v>
      </c>
      <c r="G570" s="3" t="s">
        <v>121</v>
      </c>
      <c r="H570" s="3" t="s">
        <v>6120</v>
      </c>
      <c r="I570" s="10">
        <v>45124</v>
      </c>
      <c r="J570" s="3" t="s">
        <v>8</v>
      </c>
      <c r="K570" s="6">
        <v>18</v>
      </c>
      <c r="L570" s="3">
        <v>1010.11</v>
      </c>
      <c r="N570" s="9"/>
      <c r="O570" s="10"/>
    </row>
    <row r="571" spans="1:15" x14ac:dyDescent="0.2">
      <c r="A571" s="4">
        <v>29941225</v>
      </c>
      <c r="B571" s="4" t="s">
        <v>4734</v>
      </c>
      <c r="C571" s="4" t="s">
        <v>4735</v>
      </c>
      <c r="D571" s="4" t="s">
        <v>9870</v>
      </c>
      <c r="E571" s="4" t="s">
        <v>4736</v>
      </c>
      <c r="F571" s="4" t="str">
        <f t="shared" si="8"/>
        <v>530281</v>
      </c>
      <c r="G571" s="4" t="s">
        <v>1957</v>
      </c>
      <c r="H571" s="4" t="s">
        <v>9871</v>
      </c>
      <c r="I571" s="10">
        <v>45468</v>
      </c>
      <c r="J571" s="4" t="s">
        <v>4</v>
      </c>
      <c r="K571" s="7">
        <v>3</v>
      </c>
      <c r="L571" s="4">
        <v>689.11</v>
      </c>
      <c r="N571" s="9"/>
      <c r="O571" s="10"/>
    </row>
    <row r="572" spans="1:15" x14ac:dyDescent="0.2">
      <c r="A572" s="3">
        <v>29973346</v>
      </c>
      <c r="B572" s="3" t="s">
        <v>2228</v>
      </c>
      <c r="C572" s="3" t="s">
        <v>2229</v>
      </c>
      <c r="D572" s="3" t="s">
        <v>7640</v>
      </c>
      <c r="E572" s="3" t="s">
        <v>11346</v>
      </c>
      <c r="F572" s="3" t="str">
        <f t="shared" si="8"/>
        <v>859439</v>
      </c>
      <c r="G572" s="3" t="s">
        <v>2230</v>
      </c>
      <c r="H572" s="3" t="s">
        <v>7641</v>
      </c>
      <c r="I572" s="10">
        <v>45324</v>
      </c>
      <c r="J572" s="3" t="s">
        <v>4</v>
      </c>
      <c r="K572" s="6">
        <v>1</v>
      </c>
      <c r="L572" s="3">
        <v>1786.85</v>
      </c>
      <c r="N572" s="9"/>
      <c r="O572" s="10"/>
    </row>
    <row r="573" spans="1:15" x14ac:dyDescent="0.2">
      <c r="A573" s="4">
        <v>3002538</v>
      </c>
      <c r="B573" s="4" t="s">
        <v>5851</v>
      </c>
      <c r="C573" s="4" t="s">
        <v>5852</v>
      </c>
      <c r="D573" s="4" t="s">
        <v>10861</v>
      </c>
      <c r="E573" s="4" t="s">
        <v>11347</v>
      </c>
      <c r="F573" s="4" t="str">
        <f t="shared" si="8"/>
        <v>658342</v>
      </c>
      <c r="G573" s="4" t="s">
        <v>591</v>
      </c>
      <c r="H573" s="4" t="s">
        <v>10862</v>
      </c>
      <c r="I573" s="10">
        <v>45483</v>
      </c>
      <c r="J573" s="4" t="s">
        <v>8</v>
      </c>
      <c r="K573" s="7">
        <v>14</v>
      </c>
      <c r="L573" s="4">
        <v>489.91</v>
      </c>
      <c r="N573" s="9"/>
      <c r="O573" s="10"/>
    </row>
    <row r="574" spans="1:15" x14ac:dyDescent="0.2">
      <c r="A574" s="3">
        <v>30029998</v>
      </c>
      <c r="B574" s="3" t="s">
        <v>2346</v>
      </c>
      <c r="C574" s="3" t="s">
        <v>2347</v>
      </c>
      <c r="D574" s="3" t="s">
        <v>7746</v>
      </c>
      <c r="E574" s="3" t="s">
        <v>2348</v>
      </c>
      <c r="F574" s="3" t="str">
        <f t="shared" si="8"/>
        <v>575371</v>
      </c>
      <c r="G574" s="3" t="s">
        <v>1112</v>
      </c>
      <c r="H574" s="3" t="s">
        <v>7747</v>
      </c>
      <c r="I574" s="10">
        <v>45536</v>
      </c>
      <c r="J574" s="3" t="s">
        <v>17</v>
      </c>
      <c r="K574" s="6">
        <v>9</v>
      </c>
      <c r="L574" s="3">
        <v>863.3</v>
      </c>
      <c r="N574" s="9"/>
      <c r="O574" s="10"/>
    </row>
    <row r="575" spans="1:15" x14ac:dyDescent="0.2">
      <c r="A575" s="4">
        <v>30042971</v>
      </c>
      <c r="B575" s="4" t="s">
        <v>4718</v>
      </c>
      <c r="C575" s="4" t="s">
        <v>4719</v>
      </c>
      <c r="D575" s="4" t="s">
        <v>9856</v>
      </c>
      <c r="E575" s="4" t="s">
        <v>11348</v>
      </c>
      <c r="F575" s="4" t="str">
        <f t="shared" si="8"/>
        <v>292673</v>
      </c>
      <c r="G575" s="4" t="s">
        <v>1410</v>
      </c>
      <c r="H575" s="4" t="s">
        <v>9857</v>
      </c>
      <c r="I575" s="10">
        <v>45577</v>
      </c>
      <c r="J575" s="4" t="s">
        <v>12</v>
      </c>
      <c r="K575" s="7">
        <v>8</v>
      </c>
      <c r="L575" s="4">
        <v>863.9</v>
      </c>
      <c r="N575" s="9"/>
      <c r="O575" s="10"/>
    </row>
    <row r="576" spans="1:15" x14ac:dyDescent="0.2">
      <c r="A576" s="3">
        <v>30065862</v>
      </c>
      <c r="B576" s="3" t="s">
        <v>3029</v>
      </c>
      <c r="C576" s="3" t="s">
        <v>3030</v>
      </c>
      <c r="D576" s="3" t="s">
        <v>8342</v>
      </c>
      <c r="E576" s="3" t="s">
        <v>11349</v>
      </c>
      <c r="F576" s="3" t="str">
        <f t="shared" si="8"/>
        <v>712033</v>
      </c>
      <c r="G576" s="3" t="s">
        <v>527</v>
      </c>
      <c r="H576" s="3" t="s">
        <v>8343</v>
      </c>
      <c r="I576" s="10">
        <v>45537</v>
      </c>
      <c r="J576" s="3" t="s">
        <v>12</v>
      </c>
      <c r="K576" s="6">
        <v>13</v>
      </c>
      <c r="L576" s="3">
        <v>749.95</v>
      </c>
      <c r="N576" s="9"/>
      <c r="O576" s="10"/>
    </row>
    <row r="577" spans="1:15" x14ac:dyDescent="0.2">
      <c r="A577" s="4">
        <v>30116949</v>
      </c>
      <c r="B577" s="4" t="s">
        <v>4428</v>
      </c>
      <c r="C577" s="4" t="s">
        <v>4429</v>
      </c>
      <c r="D577" s="4" t="s">
        <v>9598</v>
      </c>
      <c r="E577" s="4" t="s">
        <v>11350</v>
      </c>
      <c r="F577" s="4" t="str">
        <f t="shared" si="8"/>
        <v>561052</v>
      </c>
      <c r="G577" s="4" t="s">
        <v>952</v>
      </c>
      <c r="H577" s="4" t="s">
        <v>9599</v>
      </c>
      <c r="I577" s="10">
        <v>45161</v>
      </c>
      <c r="J577" s="4" t="s">
        <v>8</v>
      </c>
      <c r="K577" s="7">
        <v>5</v>
      </c>
      <c r="L577" s="4">
        <v>1535.47</v>
      </c>
      <c r="N577" s="9"/>
      <c r="O577" s="10"/>
    </row>
    <row r="578" spans="1:15" x14ac:dyDescent="0.2">
      <c r="A578" s="3">
        <v>30188374</v>
      </c>
      <c r="B578" s="3" t="s">
        <v>3269</v>
      </c>
      <c r="C578" s="3" t="s">
        <v>3270</v>
      </c>
      <c r="D578" s="3" t="s">
        <v>8550</v>
      </c>
      <c r="E578" s="3" t="s">
        <v>3271</v>
      </c>
      <c r="F578" s="3" t="str">
        <f t="shared" ref="F578:F641" si="9">RIGHT(E578,6)</f>
        <v>851185</v>
      </c>
      <c r="G578" s="3" t="s">
        <v>1232</v>
      </c>
      <c r="H578" s="3" t="s">
        <v>8551</v>
      </c>
      <c r="I578" s="10">
        <v>45379</v>
      </c>
      <c r="J578" s="3" t="s">
        <v>17</v>
      </c>
      <c r="K578" s="6">
        <v>15</v>
      </c>
      <c r="L578" s="3">
        <v>915.53</v>
      </c>
      <c r="N578" s="9"/>
      <c r="O578" s="10"/>
    </row>
    <row r="579" spans="1:15" x14ac:dyDescent="0.2">
      <c r="A579" s="4">
        <v>30192942</v>
      </c>
      <c r="B579" s="4" t="s">
        <v>1262</v>
      </c>
      <c r="C579" s="4" t="s">
        <v>1263</v>
      </c>
      <c r="D579" s="4" t="s">
        <v>6823</v>
      </c>
      <c r="E579" s="4" t="s">
        <v>11351</v>
      </c>
      <c r="F579" s="4" t="str">
        <f t="shared" si="9"/>
        <v>555758</v>
      </c>
      <c r="G579" s="4" t="s">
        <v>648</v>
      </c>
      <c r="H579" s="4" t="s">
        <v>6824</v>
      </c>
      <c r="I579" s="10">
        <v>45326</v>
      </c>
      <c r="J579" s="4" t="s">
        <v>4</v>
      </c>
      <c r="K579" s="7">
        <v>8</v>
      </c>
      <c r="L579" s="4">
        <v>1400.72</v>
      </c>
      <c r="N579" s="9"/>
      <c r="O579" s="10"/>
    </row>
    <row r="580" spans="1:15" x14ac:dyDescent="0.2">
      <c r="A580" s="3">
        <v>30265929</v>
      </c>
      <c r="B580" s="3" t="s">
        <v>528</v>
      </c>
      <c r="C580" s="3" t="s">
        <v>529</v>
      </c>
      <c r="D580" s="3" t="s">
        <v>6263</v>
      </c>
      <c r="E580" s="3" t="s">
        <v>11352</v>
      </c>
      <c r="F580" s="3" t="str">
        <f t="shared" si="9"/>
        <v>034713</v>
      </c>
      <c r="G580" s="3" t="s">
        <v>530</v>
      </c>
      <c r="H580" s="3" t="s">
        <v>6264</v>
      </c>
      <c r="I580" s="10">
        <v>45508</v>
      </c>
      <c r="J580" s="3" t="s">
        <v>4</v>
      </c>
      <c r="K580" s="6">
        <v>15</v>
      </c>
      <c r="L580" s="3">
        <v>1388.33</v>
      </c>
      <c r="N580" s="9"/>
      <c r="O580" s="10"/>
    </row>
    <row r="581" spans="1:15" x14ac:dyDescent="0.2">
      <c r="A581" s="4">
        <v>30285217</v>
      </c>
      <c r="B581" s="4" t="s">
        <v>2973</v>
      </c>
      <c r="C581" s="4" t="s">
        <v>2974</v>
      </c>
      <c r="D581" s="4" t="s">
        <v>8290</v>
      </c>
      <c r="E581" s="4" t="s">
        <v>11353</v>
      </c>
      <c r="F581" s="4" t="str">
        <f t="shared" si="9"/>
        <v>287946</v>
      </c>
      <c r="G581" s="4" t="s">
        <v>164</v>
      </c>
      <c r="H581" s="4" t="s">
        <v>8291</v>
      </c>
      <c r="I581" s="10">
        <v>45192</v>
      </c>
      <c r="J581" s="4" t="s">
        <v>4</v>
      </c>
      <c r="K581" s="7">
        <v>11</v>
      </c>
      <c r="L581" s="4">
        <v>334.01</v>
      </c>
      <c r="N581" s="9"/>
      <c r="O581" s="10"/>
    </row>
    <row r="582" spans="1:15" x14ac:dyDescent="0.2">
      <c r="A582" s="3">
        <v>30317733</v>
      </c>
      <c r="B582" s="3" t="s">
        <v>2353</v>
      </c>
      <c r="C582" s="3" t="s">
        <v>2354</v>
      </c>
      <c r="D582" s="3" t="s">
        <v>7752</v>
      </c>
      <c r="E582" s="3" t="s">
        <v>2355</v>
      </c>
      <c r="F582" s="3" t="str">
        <f t="shared" si="9"/>
        <v>263406</v>
      </c>
      <c r="G582" s="3" t="s">
        <v>479</v>
      </c>
      <c r="H582" s="3" t="s">
        <v>7753</v>
      </c>
      <c r="I582" s="10">
        <v>45471</v>
      </c>
      <c r="J582" s="3" t="s">
        <v>8</v>
      </c>
      <c r="K582" s="6">
        <v>12</v>
      </c>
      <c r="L582" s="3">
        <v>569.16</v>
      </c>
      <c r="N582" s="9"/>
      <c r="O582" s="10"/>
    </row>
    <row r="583" spans="1:15" x14ac:dyDescent="0.2">
      <c r="A583" s="4">
        <v>30367559</v>
      </c>
      <c r="B583" s="4" t="s">
        <v>1561</v>
      </c>
      <c r="C583" s="4" t="s">
        <v>1562</v>
      </c>
      <c r="D583" s="4" t="s">
        <v>7069</v>
      </c>
      <c r="E583" s="4" t="s">
        <v>11354</v>
      </c>
      <c r="F583" s="4" t="str">
        <f t="shared" si="9"/>
        <v>773747</v>
      </c>
      <c r="G583" s="4" t="s">
        <v>7</v>
      </c>
      <c r="H583" s="4" t="s">
        <v>7070</v>
      </c>
      <c r="I583" s="10">
        <v>45564</v>
      </c>
      <c r="J583" s="4" t="s">
        <v>12</v>
      </c>
      <c r="K583" s="7">
        <v>6</v>
      </c>
      <c r="L583" s="4">
        <v>1419.6</v>
      </c>
      <c r="N583" s="9"/>
      <c r="O583" s="10"/>
    </row>
    <row r="584" spans="1:15" x14ac:dyDescent="0.2">
      <c r="A584" s="3">
        <v>30373140</v>
      </c>
      <c r="B584" s="3" t="s">
        <v>1700</v>
      </c>
      <c r="C584" s="3" t="s">
        <v>1701</v>
      </c>
      <c r="D584" s="3" t="s">
        <v>7185</v>
      </c>
      <c r="E584" s="3" t="s">
        <v>11355</v>
      </c>
      <c r="F584" s="3" t="str">
        <f t="shared" si="9"/>
        <v>844266</v>
      </c>
      <c r="G584" s="3" t="s">
        <v>195</v>
      </c>
      <c r="H584" s="3" t="s">
        <v>7186</v>
      </c>
      <c r="I584" s="10">
        <v>45501</v>
      </c>
      <c r="J584" s="3" t="s">
        <v>12</v>
      </c>
      <c r="K584" s="6">
        <v>2</v>
      </c>
      <c r="L584" s="3">
        <v>596.71</v>
      </c>
      <c r="N584" s="9"/>
      <c r="O584" s="10"/>
    </row>
    <row r="585" spans="1:15" x14ac:dyDescent="0.2">
      <c r="A585" s="4">
        <v>30447453</v>
      </c>
      <c r="B585" s="4" t="s">
        <v>1682</v>
      </c>
      <c r="C585" s="4" t="s">
        <v>1683</v>
      </c>
      <c r="D585" s="4" t="s">
        <v>7173</v>
      </c>
      <c r="E585" s="4" t="s">
        <v>1684</v>
      </c>
      <c r="F585" s="4" t="str">
        <f t="shared" si="9"/>
        <v>138451</v>
      </c>
      <c r="G585" s="4" t="s">
        <v>1685</v>
      </c>
      <c r="H585" s="4" t="s">
        <v>7174</v>
      </c>
      <c r="I585" s="10">
        <v>45078</v>
      </c>
      <c r="J585" s="4" t="s">
        <v>4</v>
      </c>
      <c r="K585" s="7">
        <v>14</v>
      </c>
      <c r="L585" s="4">
        <v>389.39</v>
      </c>
      <c r="N585" s="9"/>
      <c r="O585" s="10"/>
    </row>
    <row r="586" spans="1:15" x14ac:dyDescent="0.2">
      <c r="A586" s="3">
        <v>30455484</v>
      </c>
      <c r="B586" s="3" t="s">
        <v>2385</v>
      </c>
      <c r="C586" s="3" t="s">
        <v>2386</v>
      </c>
      <c r="D586" s="3" t="s">
        <v>7780</v>
      </c>
      <c r="E586" s="3" t="s">
        <v>11356</v>
      </c>
      <c r="F586" s="3" t="str">
        <f t="shared" si="9"/>
        <v>538869</v>
      </c>
      <c r="G586" s="3" t="s">
        <v>38</v>
      </c>
      <c r="H586" s="3" t="s">
        <v>7781</v>
      </c>
      <c r="I586" s="10">
        <v>45054</v>
      </c>
      <c r="J586" s="3" t="s">
        <v>17</v>
      </c>
      <c r="K586" s="6">
        <v>2</v>
      </c>
      <c r="L586" s="3">
        <v>1001.64</v>
      </c>
      <c r="N586" s="9"/>
      <c r="O586" s="10"/>
    </row>
    <row r="587" spans="1:15" x14ac:dyDescent="0.2">
      <c r="A587" s="4">
        <v>30468930</v>
      </c>
      <c r="B587" s="4" t="s">
        <v>5101</v>
      </c>
      <c r="C587" s="4" t="s">
        <v>5102</v>
      </c>
      <c r="D587" s="4" t="s">
        <v>10196</v>
      </c>
      <c r="E587" s="4" t="s">
        <v>11357</v>
      </c>
      <c r="F587" s="4" t="str">
        <f t="shared" si="9"/>
        <v>677157</v>
      </c>
      <c r="G587" s="4" t="s">
        <v>834</v>
      </c>
      <c r="H587" s="4" t="s">
        <v>10197</v>
      </c>
      <c r="I587" s="10">
        <v>45436</v>
      </c>
      <c r="J587" s="4" t="s">
        <v>12</v>
      </c>
      <c r="K587" s="7">
        <v>6</v>
      </c>
      <c r="L587" s="4">
        <v>1449.81</v>
      </c>
      <c r="N587" s="9"/>
      <c r="O587" s="10"/>
    </row>
    <row r="588" spans="1:15" x14ac:dyDescent="0.2">
      <c r="A588" s="3">
        <v>30535703</v>
      </c>
      <c r="B588" s="3" t="s">
        <v>2295</v>
      </c>
      <c r="C588" s="3" t="s">
        <v>2296</v>
      </c>
      <c r="D588" s="3" t="s">
        <v>7698</v>
      </c>
      <c r="E588" s="3" t="s">
        <v>11358</v>
      </c>
      <c r="F588" s="3" t="str">
        <f t="shared" si="9"/>
        <v>376450</v>
      </c>
      <c r="G588" s="3" t="s">
        <v>280</v>
      </c>
      <c r="H588" s="3" t="s">
        <v>7699</v>
      </c>
      <c r="I588" s="10">
        <v>45449</v>
      </c>
      <c r="J588" s="3" t="s">
        <v>12</v>
      </c>
      <c r="K588" s="6">
        <v>3</v>
      </c>
      <c r="L588" s="3">
        <v>301.95999999999998</v>
      </c>
      <c r="N588" s="9"/>
      <c r="O588" s="10"/>
    </row>
    <row r="589" spans="1:15" x14ac:dyDescent="0.2">
      <c r="A589" s="4">
        <v>30619659</v>
      </c>
      <c r="B589" s="4" t="s">
        <v>57</v>
      </c>
      <c r="C589" s="4" t="s">
        <v>58</v>
      </c>
      <c r="D589" s="4" t="s">
        <v>5947</v>
      </c>
      <c r="E589" s="4" t="s">
        <v>11359</v>
      </c>
      <c r="F589" s="4" t="str">
        <f t="shared" si="9"/>
        <v>371218</v>
      </c>
      <c r="G589" s="4" t="s">
        <v>59</v>
      </c>
      <c r="H589" s="4" t="s">
        <v>5948</v>
      </c>
      <c r="I589" s="10">
        <v>45553</v>
      </c>
      <c r="J589" s="4" t="s">
        <v>8</v>
      </c>
      <c r="K589" s="7">
        <v>14</v>
      </c>
      <c r="L589" s="4">
        <v>1992.42</v>
      </c>
      <c r="N589" s="9"/>
      <c r="O589" s="10"/>
    </row>
    <row r="590" spans="1:15" x14ac:dyDescent="0.2">
      <c r="A590" s="3">
        <v>30643619</v>
      </c>
      <c r="B590" s="3" t="s">
        <v>519</v>
      </c>
      <c r="C590" s="3" t="s">
        <v>520</v>
      </c>
      <c r="D590" s="3" t="s">
        <v>6257</v>
      </c>
      <c r="E590" s="3" t="s">
        <v>11360</v>
      </c>
      <c r="F590" s="3" t="str">
        <f t="shared" si="9"/>
        <v>736989</v>
      </c>
      <c r="G590" s="3" t="s">
        <v>521</v>
      </c>
      <c r="H590" s="3" t="s">
        <v>6258</v>
      </c>
      <c r="I590" s="10">
        <v>45382</v>
      </c>
      <c r="J590" s="3" t="s">
        <v>8</v>
      </c>
      <c r="K590" s="6">
        <v>5</v>
      </c>
      <c r="L590" s="3">
        <v>1084.47</v>
      </c>
      <c r="N590" s="9"/>
      <c r="O590" s="10"/>
    </row>
    <row r="591" spans="1:15" x14ac:dyDescent="0.2">
      <c r="A591" s="4">
        <v>30733165</v>
      </c>
      <c r="B591" s="4" t="s">
        <v>202</v>
      </c>
      <c r="C591" s="4" t="s">
        <v>203</v>
      </c>
      <c r="D591" s="4" t="s">
        <v>6041</v>
      </c>
      <c r="E591" s="4" t="s">
        <v>204</v>
      </c>
      <c r="F591" s="4" t="str">
        <f t="shared" si="9"/>
        <v>672298</v>
      </c>
      <c r="G591" s="4" t="s">
        <v>205</v>
      </c>
      <c r="H591" s="4" t="s">
        <v>6042</v>
      </c>
      <c r="I591" s="10">
        <v>45422</v>
      </c>
      <c r="J591" s="4" t="s">
        <v>8</v>
      </c>
      <c r="K591" s="7">
        <v>10</v>
      </c>
      <c r="L591" s="4">
        <v>1609.11</v>
      </c>
      <c r="N591" s="9"/>
      <c r="O591" s="10"/>
    </row>
    <row r="592" spans="1:15" x14ac:dyDescent="0.2">
      <c r="A592" s="3">
        <v>30755306</v>
      </c>
      <c r="B592" s="3" t="s">
        <v>3500</v>
      </c>
      <c r="C592" s="3" t="s">
        <v>3501</v>
      </c>
      <c r="D592" s="3" t="s">
        <v>8764</v>
      </c>
      <c r="E592" s="3" t="s">
        <v>11361</v>
      </c>
      <c r="F592" s="3" t="str">
        <f t="shared" si="9"/>
        <v>437317</v>
      </c>
      <c r="G592" s="3" t="s">
        <v>256</v>
      </c>
      <c r="H592" s="3" t="s">
        <v>8765</v>
      </c>
      <c r="I592" s="10">
        <v>45457</v>
      </c>
      <c r="J592" s="3" t="s">
        <v>8</v>
      </c>
      <c r="K592" s="6">
        <v>9</v>
      </c>
      <c r="L592" s="3">
        <v>555.66999999999996</v>
      </c>
      <c r="N592" s="9"/>
      <c r="O592" s="10"/>
    </row>
    <row r="593" spans="1:15" x14ac:dyDescent="0.2">
      <c r="A593" s="4">
        <v>30767655</v>
      </c>
      <c r="B593" s="4" t="s">
        <v>2947</v>
      </c>
      <c r="C593" s="4" t="s">
        <v>2948</v>
      </c>
      <c r="D593" s="4" t="s">
        <v>8268</v>
      </c>
      <c r="E593" s="4" t="s">
        <v>11362</v>
      </c>
      <c r="F593" s="4" t="str">
        <f t="shared" si="9"/>
        <v>574451</v>
      </c>
      <c r="G593" s="4" t="s">
        <v>1950</v>
      </c>
      <c r="H593" s="4" t="s">
        <v>8269</v>
      </c>
      <c r="I593" s="10">
        <v>45448</v>
      </c>
      <c r="J593" s="4" t="s">
        <v>12</v>
      </c>
      <c r="K593" s="7">
        <v>15</v>
      </c>
      <c r="L593" s="4">
        <v>698.87</v>
      </c>
      <c r="N593" s="9"/>
      <c r="O593" s="10"/>
    </row>
    <row r="594" spans="1:15" x14ac:dyDescent="0.2">
      <c r="A594" s="3">
        <v>30788486</v>
      </c>
      <c r="B594" s="3" t="s">
        <v>2490</v>
      </c>
      <c r="C594" s="3" t="s">
        <v>2491</v>
      </c>
      <c r="D594" s="3" t="s">
        <v>7868</v>
      </c>
      <c r="E594" s="3" t="s">
        <v>2492</v>
      </c>
      <c r="F594" s="3" t="str">
        <f t="shared" si="9"/>
        <v>654563</v>
      </c>
      <c r="G594" s="3" t="s">
        <v>564</v>
      </c>
      <c r="H594" s="3" t="s">
        <v>7869</v>
      </c>
      <c r="I594" s="10">
        <v>45352</v>
      </c>
      <c r="J594" s="3" t="s">
        <v>17</v>
      </c>
      <c r="K594" s="6">
        <v>11</v>
      </c>
      <c r="L594" s="3">
        <v>328.57</v>
      </c>
      <c r="N594" s="9"/>
      <c r="O594" s="10"/>
    </row>
    <row r="595" spans="1:15" x14ac:dyDescent="0.2">
      <c r="A595" s="4">
        <v>30823988</v>
      </c>
      <c r="B595" s="4" t="s">
        <v>3896</v>
      </c>
      <c r="C595" s="4" t="s">
        <v>3897</v>
      </c>
      <c r="D595" s="4" t="s">
        <v>9124</v>
      </c>
      <c r="E595" s="4" t="s">
        <v>11363</v>
      </c>
      <c r="F595" s="4" t="str">
        <f t="shared" si="9"/>
        <v>307531</v>
      </c>
      <c r="G595" s="4" t="s">
        <v>271</v>
      </c>
      <c r="H595" s="4" t="s">
        <v>9125</v>
      </c>
      <c r="I595" s="10">
        <v>45376</v>
      </c>
      <c r="J595" s="4" t="s">
        <v>4</v>
      </c>
      <c r="K595" s="7">
        <v>9</v>
      </c>
      <c r="L595" s="4">
        <v>1525.85</v>
      </c>
      <c r="N595" s="9"/>
      <c r="O595" s="10"/>
    </row>
    <row r="596" spans="1:15" x14ac:dyDescent="0.2">
      <c r="A596" s="3">
        <v>30891209</v>
      </c>
      <c r="B596" s="3" t="s">
        <v>1273</v>
      </c>
      <c r="C596" s="3" t="s">
        <v>1274</v>
      </c>
      <c r="D596" s="3" t="s">
        <v>6831</v>
      </c>
      <c r="E596" s="3" t="s">
        <v>1275</v>
      </c>
      <c r="F596" s="3" t="str">
        <f t="shared" si="9"/>
        <v>910232</v>
      </c>
      <c r="G596" s="3" t="s">
        <v>622</v>
      </c>
      <c r="H596" s="3" t="s">
        <v>6832</v>
      </c>
      <c r="I596" s="10">
        <v>45495</v>
      </c>
      <c r="J596" s="3" t="s">
        <v>17</v>
      </c>
      <c r="K596" s="6">
        <v>1</v>
      </c>
      <c r="L596" s="3">
        <v>1815.35</v>
      </c>
      <c r="N596" s="9"/>
      <c r="O596" s="10"/>
    </row>
    <row r="597" spans="1:15" x14ac:dyDescent="0.2">
      <c r="A597" s="4">
        <v>30900441</v>
      </c>
      <c r="B597" s="4" t="s">
        <v>3840</v>
      </c>
      <c r="C597" s="4" t="s">
        <v>3841</v>
      </c>
      <c r="D597" s="4" t="s">
        <v>9072</v>
      </c>
      <c r="E597" s="4" t="s">
        <v>11364</v>
      </c>
      <c r="F597" s="4" t="str">
        <f t="shared" si="9"/>
        <v>550836</v>
      </c>
      <c r="G597" s="4" t="s">
        <v>987</v>
      </c>
      <c r="H597" s="4" t="s">
        <v>9073</v>
      </c>
      <c r="I597" s="10">
        <v>45498</v>
      </c>
      <c r="J597" s="4" t="s">
        <v>17</v>
      </c>
      <c r="K597" s="7">
        <v>18</v>
      </c>
      <c r="L597" s="4">
        <v>1509.24</v>
      </c>
      <c r="N597" s="9"/>
      <c r="O597" s="10"/>
    </row>
    <row r="598" spans="1:15" x14ac:dyDescent="0.2">
      <c r="A598" s="3">
        <v>3096845</v>
      </c>
      <c r="B598" s="3" t="s">
        <v>1345</v>
      </c>
      <c r="C598" s="3" t="s">
        <v>1346</v>
      </c>
      <c r="D598" s="3" t="s">
        <v>6889</v>
      </c>
      <c r="E598" s="3" t="s">
        <v>11365</v>
      </c>
      <c r="F598" s="3" t="str">
        <f t="shared" si="9"/>
        <v>891182</v>
      </c>
      <c r="G598" s="3" t="s">
        <v>1347</v>
      </c>
      <c r="H598" s="3" t="s">
        <v>6890</v>
      </c>
      <c r="I598" s="10">
        <v>45221</v>
      </c>
      <c r="J598" s="3" t="s">
        <v>17</v>
      </c>
      <c r="K598" s="6">
        <v>20</v>
      </c>
      <c r="L598" s="3">
        <v>336.81</v>
      </c>
      <c r="N598" s="9"/>
      <c r="O598" s="10"/>
    </row>
    <row r="599" spans="1:15" x14ac:dyDescent="0.2">
      <c r="A599" s="4">
        <v>30979436</v>
      </c>
      <c r="B599" s="4" t="s">
        <v>2773</v>
      </c>
      <c r="C599" s="4" t="s">
        <v>2774</v>
      </c>
      <c r="D599" s="4" t="s">
        <v>8114</v>
      </c>
      <c r="E599" s="4" t="s">
        <v>11366</v>
      </c>
      <c r="F599" s="4" t="str">
        <f t="shared" si="9"/>
        <v>838761</v>
      </c>
      <c r="G599" s="4" t="s">
        <v>1804</v>
      </c>
      <c r="H599" s="4" t="s">
        <v>8115</v>
      </c>
      <c r="I599" s="10">
        <v>45499</v>
      </c>
      <c r="J599" s="4" t="s">
        <v>12</v>
      </c>
      <c r="K599" s="7">
        <v>17</v>
      </c>
      <c r="L599" s="4">
        <v>422.51</v>
      </c>
      <c r="N599" s="9"/>
      <c r="O599" s="10"/>
    </row>
    <row r="600" spans="1:15" x14ac:dyDescent="0.2">
      <c r="A600" s="3">
        <v>31000129</v>
      </c>
      <c r="B600" s="3" t="s">
        <v>3791</v>
      </c>
      <c r="C600" s="3" t="s">
        <v>3792</v>
      </c>
      <c r="D600" s="3" t="s">
        <v>9030</v>
      </c>
      <c r="E600" s="3" t="s">
        <v>11367</v>
      </c>
      <c r="F600" s="3" t="str">
        <f t="shared" si="9"/>
        <v>587599</v>
      </c>
      <c r="G600" s="3" t="s">
        <v>3793</v>
      </c>
      <c r="H600" s="3" t="s">
        <v>9031</v>
      </c>
      <c r="I600" s="10">
        <v>45380</v>
      </c>
      <c r="J600" s="3" t="s">
        <v>4</v>
      </c>
      <c r="K600" s="6">
        <v>18</v>
      </c>
      <c r="L600" s="3">
        <v>1120.6400000000001</v>
      </c>
      <c r="N600" s="9"/>
      <c r="O600" s="10"/>
    </row>
    <row r="601" spans="1:15" x14ac:dyDescent="0.2">
      <c r="A601" s="4">
        <v>3100301</v>
      </c>
      <c r="B601" s="4" t="s">
        <v>5090</v>
      </c>
      <c r="C601" s="4" t="s">
        <v>5091</v>
      </c>
      <c r="D601" s="4" t="s">
        <v>10186</v>
      </c>
      <c r="E601" s="4" t="s">
        <v>11368</v>
      </c>
      <c r="F601" s="4" t="str">
        <f t="shared" si="9"/>
        <v>371934</v>
      </c>
      <c r="G601" s="4" t="s">
        <v>250</v>
      </c>
      <c r="H601" s="4" t="s">
        <v>10187</v>
      </c>
      <c r="I601" s="10">
        <v>45096</v>
      </c>
      <c r="J601" s="4" t="s">
        <v>17</v>
      </c>
      <c r="K601" s="7">
        <v>1</v>
      </c>
      <c r="L601" s="4">
        <v>1530.27</v>
      </c>
      <c r="N601" s="9"/>
      <c r="O601" s="10"/>
    </row>
    <row r="602" spans="1:15" x14ac:dyDescent="0.2">
      <c r="A602" s="3">
        <v>31026200</v>
      </c>
      <c r="B602" s="3" t="s">
        <v>2473</v>
      </c>
      <c r="C602" s="3" t="s">
        <v>2474</v>
      </c>
      <c r="D602" s="3" t="s">
        <v>7852</v>
      </c>
      <c r="E602" s="3" t="s">
        <v>2475</v>
      </c>
      <c r="F602" s="3" t="str">
        <f t="shared" si="9"/>
        <v>430798</v>
      </c>
      <c r="G602" s="3" t="s">
        <v>177</v>
      </c>
      <c r="H602" s="3" t="s">
        <v>7853</v>
      </c>
      <c r="I602" s="10">
        <v>45369</v>
      </c>
      <c r="J602" s="3" t="s">
        <v>17</v>
      </c>
      <c r="K602" s="6">
        <v>13</v>
      </c>
      <c r="L602" s="3">
        <v>285.02</v>
      </c>
      <c r="N602" s="9"/>
      <c r="O602" s="10"/>
    </row>
    <row r="603" spans="1:15" x14ac:dyDescent="0.2">
      <c r="A603" s="4">
        <v>31076002</v>
      </c>
      <c r="B603" s="4" t="s">
        <v>2249</v>
      </c>
      <c r="C603" s="4" t="s">
        <v>2250</v>
      </c>
      <c r="D603" s="4" t="s">
        <v>7658</v>
      </c>
      <c r="E603" s="4" t="s">
        <v>11369</v>
      </c>
      <c r="F603" s="4" t="str">
        <f t="shared" si="9"/>
        <v>471409</v>
      </c>
      <c r="G603" s="4" t="s">
        <v>1295</v>
      </c>
      <c r="H603" s="4" t="s">
        <v>7659</v>
      </c>
      <c r="I603" s="10">
        <v>45065</v>
      </c>
      <c r="J603" s="4" t="s">
        <v>17</v>
      </c>
      <c r="K603" s="7">
        <v>5</v>
      </c>
      <c r="L603" s="4">
        <v>1389.14</v>
      </c>
      <c r="N603" s="9"/>
      <c r="O603" s="10"/>
    </row>
    <row r="604" spans="1:15" x14ac:dyDescent="0.2">
      <c r="A604" s="3">
        <v>31084686</v>
      </c>
      <c r="B604" s="3" t="s">
        <v>396</v>
      </c>
      <c r="C604" s="3" t="s">
        <v>397</v>
      </c>
      <c r="D604" s="3" t="s">
        <v>6171</v>
      </c>
      <c r="E604" s="3" t="s">
        <v>11370</v>
      </c>
      <c r="F604" s="3" t="str">
        <f t="shared" si="9"/>
        <v>657937</v>
      </c>
      <c r="G604" s="3" t="s">
        <v>398</v>
      </c>
      <c r="H604" s="3" t="s">
        <v>6172</v>
      </c>
      <c r="I604" s="10">
        <v>45463</v>
      </c>
      <c r="J604" s="3" t="s">
        <v>12</v>
      </c>
      <c r="K604" s="6">
        <v>4</v>
      </c>
      <c r="L604" s="3">
        <v>893.55</v>
      </c>
      <c r="N604" s="9"/>
      <c r="O604" s="10"/>
    </row>
    <row r="605" spans="1:15" x14ac:dyDescent="0.2">
      <c r="A605" s="4">
        <v>31156674</v>
      </c>
      <c r="B605" s="4" t="s">
        <v>4853</v>
      </c>
      <c r="C605" s="4" t="s">
        <v>4854</v>
      </c>
      <c r="D605" s="4" t="s">
        <v>9978</v>
      </c>
      <c r="E605" s="4" t="s">
        <v>11371</v>
      </c>
      <c r="F605" s="4" t="str">
        <f t="shared" si="9"/>
        <v>369312</v>
      </c>
      <c r="G605" s="4" t="s">
        <v>1034</v>
      </c>
      <c r="H605" s="4" t="s">
        <v>9979</v>
      </c>
      <c r="I605" s="10">
        <v>45389</v>
      </c>
      <c r="J605" s="4" t="s">
        <v>8</v>
      </c>
      <c r="K605" s="7">
        <v>3</v>
      </c>
      <c r="L605" s="4">
        <v>1552.42</v>
      </c>
      <c r="N605" s="9"/>
      <c r="O605" s="10"/>
    </row>
    <row r="606" spans="1:15" x14ac:dyDescent="0.2">
      <c r="A606" s="3">
        <v>31233120</v>
      </c>
      <c r="B606" s="3" t="s">
        <v>798</v>
      </c>
      <c r="C606" s="3" t="s">
        <v>799</v>
      </c>
      <c r="D606" s="3" t="s">
        <v>6463</v>
      </c>
      <c r="E606" s="3" t="s">
        <v>11372</v>
      </c>
      <c r="F606" s="3" t="str">
        <f t="shared" si="9"/>
        <v>093276</v>
      </c>
      <c r="G606" s="3" t="s">
        <v>800</v>
      </c>
      <c r="H606" s="3" t="s">
        <v>6464</v>
      </c>
      <c r="I606" s="10">
        <v>45415</v>
      </c>
      <c r="J606" s="3" t="s">
        <v>12</v>
      </c>
      <c r="K606" s="6">
        <v>2</v>
      </c>
      <c r="L606" s="3">
        <v>555.76</v>
      </c>
      <c r="N606" s="9"/>
      <c r="O606" s="10"/>
    </row>
    <row r="607" spans="1:15" x14ac:dyDescent="0.2">
      <c r="A607" s="4">
        <v>31324823</v>
      </c>
      <c r="B607" s="4" t="s">
        <v>5302</v>
      </c>
      <c r="C607" s="4" t="s">
        <v>5303</v>
      </c>
      <c r="D607" s="4" t="s">
        <v>10379</v>
      </c>
      <c r="E607" s="4" t="s">
        <v>5304</v>
      </c>
      <c r="F607" s="4" t="str">
        <f t="shared" si="9"/>
        <v>384485</v>
      </c>
      <c r="G607" s="4" t="s">
        <v>41</v>
      </c>
      <c r="H607" s="4" t="s">
        <v>10380</v>
      </c>
      <c r="I607" s="10">
        <v>45185</v>
      </c>
      <c r="J607" s="4" t="s">
        <v>17</v>
      </c>
      <c r="K607" s="7">
        <v>14</v>
      </c>
      <c r="L607" s="4">
        <v>414.15</v>
      </c>
      <c r="N607" s="9"/>
      <c r="O607" s="10"/>
    </row>
    <row r="608" spans="1:15" x14ac:dyDescent="0.2">
      <c r="A608" s="3">
        <v>31328762</v>
      </c>
      <c r="B608" s="3" t="s">
        <v>3191</v>
      </c>
      <c r="C608" s="3" t="s">
        <v>3192</v>
      </c>
      <c r="D608" s="3" t="s">
        <v>8482</v>
      </c>
      <c r="E608" s="3" t="s">
        <v>11373</v>
      </c>
      <c r="F608" s="3" t="str">
        <f t="shared" si="9"/>
        <v>087164</v>
      </c>
      <c r="G608" s="3" t="s">
        <v>1178</v>
      </c>
      <c r="H608" s="3" t="s">
        <v>8483</v>
      </c>
      <c r="I608" s="10">
        <v>45359</v>
      </c>
      <c r="J608" s="3" t="s">
        <v>4</v>
      </c>
      <c r="K608" s="6">
        <v>5</v>
      </c>
      <c r="L608" s="3">
        <v>941.9</v>
      </c>
      <c r="N608" s="9"/>
      <c r="O608" s="10"/>
    </row>
    <row r="609" spans="1:15" x14ac:dyDescent="0.2">
      <c r="A609" s="4">
        <v>31371112</v>
      </c>
      <c r="B609" s="4" t="s">
        <v>2309</v>
      </c>
      <c r="C609" s="4" t="s">
        <v>2310</v>
      </c>
      <c r="D609" s="4" t="s">
        <v>7712</v>
      </c>
      <c r="E609" s="4" t="s">
        <v>11374</v>
      </c>
      <c r="F609" s="4" t="str">
        <f t="shared" si="9"/>
        <v>078745</v>
      </c>
      <c r="G609" s="4" t="s">
        <v>582</v>
      </c>
      <c r="H609" s="4" t="s">
        <v>7713</v>
      </c>
      <c r="I609" s="10">
        <v>45247</v>
      </c>
      <c r="J609" s="4" t="s">
        <v>12</v>
      </c>
      <c r="K609" s="7">
        <v>5</v>
      </c>
      <c r="L609" s="4">
        <v>231.41</v>
      </c>
      <c r="N609" s="9"/>
      <c r="O609" s="10"/>
    </row>
    <row r="610" spans="1:15" x14ac:dyDescent="0.2">
      <c r="A610" s="3">
        <v>31384626</v>
      </c>
      <c r="B610" s="3" t="s">
        <v>5317</v>
      </c>
      <c r="C610" s="3" t="s">
        <v>5318</v>
      </c>
      <c r="D610" s="3" t="s">
        <v>10391</v>
      </c>
      <c r="E610" s="3" t="s">
        <v>11375</v>
      </c>
      <c r="F610" s="3" t="str">
        <f t="shared" si="9"/>
        <v>208098</v>
      </c>
      <c r="G610" s="3" t="s">
        <v>753</v>
      </c>
      <c r="H610" s="3" t="s">
        <v>10392</v>
      </c>
      <c r="I610" s="10">
        <v>45456</v>
      </c>
      <c r="J610" s="3" t="s">
        <v>12</v>
      </c>
      <c r="K610" s="6">
        <v>13</v>
      </c>
      <c r="L610" s="3">
        <v>600.95000000000005</v>
      </c>
      <c r="N610" s="9"/>
      <c r="O610" s="10"/>
    </row>
    <row r="611" spans="1:15" x14ac:dyDescent="0.2">
      <c r="A611" s="4">
        <v>31389750</v>
      </c>
      <c r="B611" s="4" t="s">
        <v>2213</v>
      </c>
      <c r="C611" s="4" t="s">
        <v>2214</v>
      </c>
      <c r="D611" s="4" t="s">
        <v>7628</v>
      </c>
      <c r="E611" s="4" t="s">
        <v>11376</v>
      </c>
      <c r="F611" s="4" t="str">
        <f t="shared" si="9"/>
        <v>625479</v>
      </c>
      <c r="G611" s="4" t="s">
        <v>189</v>
      </c>
      <c r="H611" s="4" t="s">
        <v>7629</v>
      </c>
      <c r="I611" s="10">
        <v>45156</v>
      </c>
      <c r="J611" s="4" t="s">
        <v>17</v>
      </c>
      <c r="K611" s="7">
        <v>18</v>
      </c>
      <c r="L611" s="4">
        <v>1600.66</v>
      </c>
      <c r="N611" s="9"/>
      <c r="O611" s="10"/>
    </row>
    <row r="612" spans="1:15" x14ac:dyDescent="0.2">
      <c r="A612" s="3">
        <v>31410886</v>
      </c>
      <c r="B612" s="3" t="s">
        <v>861</v>
      </c>
      <c r="C612" s="3" t="s">
        <v>862</v>
      </c>
      <c r="D612" s="3" t="s">
        <v>6513</v>
      </c>
      <c r="E612" s="3" t="s">
        <v>11377</v>
      </c>
      <c r="F612" s="3" t="str">
        <f t="shared" si="9"/>
        <v>288622</v>
      </c>
      <c r="G612" s="3" t="s">
        <v>863</v>
      </c>
      <c r="H612" s="3" t="s">
        <v>6514</v>
      </c>
      <c r="I612" s="10">
        <v>45432</v>
      </c>
      <c r="J612" s="3" t="s">
        <v>8</v>
      </c>
      <c r="K612" s="6">
        <v>9</v>
      </c>
      <c r="L612" s="3">
        <v>757.75</v>
      </c>
      <c r="N612" s="9"/>
      <c r="O612" s="10"/>
    </row>
    <row r="613" spans="1:15" x14ac:dyDescent="0.2">
      <c r="A613" s="4">
        <v>31456752</v>
      </c>
      <c r="B613" s="4" t="s">
        <v>2870</v>
      </c>
      <c r="C613" s="4" t="s">
        <v>2871</v>
      </c>
      <c r="D613" s="4" t="s">
        <v>8200</v>
      </c>
      <c r="E613" s="4" t="s">
        <v>2872</v>
      </c>
      <c r="F613" s="4" t="str">
        <f t="shared" si="9"/>
        <v>499840</v>
      </c>
      <c r="G613" s="4" t="s">
        <v>1685</v>
      </c>
      <c r="H613" s="4" t="s">
        <v>8201</v>
      </c>
      <c r="I613" s="10">
        <v>45464</v>
      </c>
      <c r="J613" s="4" t="s">
        <v>4</v>
      </c>
      <c r="K613" s="7">
        <v>16</v>
      </c>
      <c r="L613" s="4">
        <v>1337.43</v>
      </c>
      <c r="N613" s="9"/>
      <c r="O613" s="10"/>
    </row>
    <row r="614" spans="1:15" x14ac:dyDescent="0.2">
      <c r="A614" s="3">
        <v>31527100</v>
      </c>
      <c r="B614" s="3" t="s">
        <v>2515</v>
      </c>
      <c r="C614" s="3" t="s">
        <v>2516</v>
      </c>
      <c r="D614" s="3" t="s">
        <v>7890</v>
      </c>
      <c r="E614" s="3" t="s">
        <v>2517</v>
      </c>
      <c r="F614" s="3" t="str">
        <f t="shared" si="9"/>
        <v>515901</v>
      </c>
      <c r="G614" s="3" t="s">
        <v>107</v>
      </c>
      <c r="H614" s="3" t="s">
        <v>7891</v>
      </c>
      <c r="I614" s="10">
        <v>45251</v>
      </c>
      <c r="J614" s="3" t="s">
        <v>8</v>
      </c>
      <c r="K614" s="6">
        <v>12</v>
      </c>
      <c r="L614" s="3">
        <v>1830.13</v>
      </c>
      <c r="N614" s="9"/>
      <c r="O614" s="10"/>
    </row>
    <row r="615" spans="1:15" x14ac:dyDescent="0.2">
      <c r="A615" s="4">
        <v>31537100</v>
      </c>
      <c r="B615" s="4" t="s">
        <v>880</v>
      </c>
      <c r="C615" s="4" t="s">
        <v>881</v>
      </c>
      <c r="D615" s="4" t="s">
        <v>6527</v>
      </c>
      <c r="E615" s="4" t="s">
        <v>882</v>
      </c>
      <c r="F615" s="4" t="str">
        <f t="shared" si="9"/>
        <v>876626</v>
      </c>
      <c r="G615" s="4" t="s">
        <v>16</v>
      </c>
      <c r="H615" s="4" t="s">
        <v>6528</v>
      </c>
      <c r="I615" s="10">
        <v>45338</v>
      </c>
      <c r="J615" s="4" t="s">
        <v>12</v>
      </c>
      <c r="K615" s="7">
        <v>13</v>
      </c>
      <c r="L615" s="4">
        <v>917.32</v>
      </c>
      <c r="N615" s="9"/>
      <c r="O615" s="10"/>
    </row>
    <row r="616" spans="1:15" x14ac:dyDescent="0.2">
      <c r="A616" s="3">
        <v>31569754</v>
      </c>
      <c r="B616" s="3" t="s">
        <v>5315</v>
      </c>
      <c r="C616" s="3" t="s">
        <v>5316</v>
      </c>
      <c r="D616" s="3" t="s">
        <v>10389</v>
      </c>
      <c r="E616" s="3" t="s">
        <v>11378</v>
      </c>
      <c r="F616" s="3" t="str">
        <f t="shared" si="9"/>
        <v>881971</v>
      </c>
      <c r="G616" s="3" t="s">
        <v>1049</v>
      </c>
      <c r="H616" s="3" t="s">
        <v>10390</v>
      </c>
      <c r="I616" s="10">
        <v>45324</v>
      </c>
      <c r="J616" s="3" t="s">
        <v>12</v>
      </c>
      <c r="K616" s="6">
        <v>6</v>
      </c>
      <c r="L616" s="3">
        <v>845.41</v>
      </c>
      <c r="N616" s="9"/>
      <c r="O616" s="10"/>
    </row>
    <row r="617" spans="1:15" x14ac:dyDescent="0.2">
      <c r="A617" s="4">
        <v>31576845</v>
      </c>
      <c r="B617" s="4" t="s">
        <v>1392</v>
      </c>
      <c r="C617" s="4" t="s">
        <v>1393</v>
      </c>
      <c r="D617" s="4" t="s">
        <v>6927</v>
      </c>
      <c r="E617" s="4" t="s">
        <v>11379</v>
      </c>
      <c r="F617" s="4" t="str">
        <f t="shared" si="9"/>
        <v>481472</v>
      </c>
      <c r="G617" s="4" t="s">
        <v>1394</v>
      </c>
      <c r="H617" s="4" t="s">
        <v>6928</v>
      </c>
      <c r="I617" s="10">
        <v>45114</v>
      </c>
      <c r="J617" s="4" t="s">
        <v>17</v>
      </c>
      <c r="K617" s="7">
        <v>12</v>
      </c>
      <c r="L617" s="4">
        <v>1389.96</v>
      </c>
      <c r="N617" s="9"/>
      <c r="O617" s="10"/>
    </row>
    <row r="618" spans="1:15" x14ac:dyDescent="0.2">
      <c r="A618" s="3">
        <v>31582950</v>
      </c>
      <c r="B618" s="3" t="s">
        <v>2889</v>
      </c>
      <c r="C618" s="3" t="s">
        <v>2890</v>
      </c>
      <c r="D618" s="3" t="s">
        <v>8214</v>
      </c>
      <c r="E618" s="3" t="s">
        <v>2891</v>
      </c>
      <c r="F618" s="3" t="str">
        <f t="shared" si="9"/>
        <v>430781</v>
      </c>
      <c r="G618" s="3" t="s">
        <v>2376</v>
      </c>
      <c r="H618" s="3" t="s">
        <v>8215</v>
      </c>
      <c r="I618" s="10">
        <v>45280</v>
      </c>
      <c r="J618" s="3" t="s">
        <v>17</v>
      </c>
      <c r="K618" s="6">
        <v>13</v>
      </c>
      <c r="L618" s="3">
        <v>586.75</v>
      </c>
      <c r="N618" s="9"/>
      <c r="O618" s="10"/>
    </row>
    <row r="619" spans="1:15" x14ac:dyDescent="0.2">
      <c r="A619" s="4">
        <v>31619915</v>
      </c>
      <c r="B619" s="4" t="s">
        <v>3419</v>
      </c>
      <c r="C619" s="4" t="s">
        <v>3420</v>
      </c>
      <c r="D619" s="4" t="s">
        <v>8688</v>
      </c>
      <c r="E619" s="4" t="s">
        <v>11380</v>
      </c>
      <c r="F619" s="4" t="str">
        <f t="shared" si="9"/>
        <v>669210</v>
      </c>
      <c r="G619" s="4" t="s">
        <v>834</v>
      </c>
      <c r="H619" s="4" t="s">
        <v>8689</v>
      </c>
      <c r="I619" s="10">
        <v>45452</v>
      </c>
      <c r="J619" s="4" t="s">
        <v>17</v>
      </c>
      <c r="K619" s="7">
        <v>13</v>
      </c>
      <c r="L619" s="4">
        <v>722.45</v>
      </c>
      <c r="N619" s="9"/>
      <c r="O619" s="10"/>
    </row>
    <row r="620" spans="1:15" x14ac:dyDescent="0.2">
      <c r="A620" s="3">
        <v>31622158</v>
      </c>
      <c r="B620" s="3" t="s">
        <v>3470</v>
      </c>
      <c r="C620" s="3" t="s">
        <v>3471</v>
      </c>
      <c r="D620" s="3" t="s">
        <v>8734</v>
      </c>
      <c r="E620" s="3" t="s">
        <v>11381</v>
      </c>
      <c r="F620" s="3" t="str">
        <f t="shared" si="9"/>
        <v>503337</v>
      </c>
      <c r="G620" s="3" t="s">
        <v>518</v>
      </c>
      <c r="H620" s="3" t="s">
        <v>8735</v>
      </c>
      <c r="I620" s="10">
        <v>45052</v>
      </c>
      <c r="J620" s="3" t="s">
        <v>17</v>
      </c>
      <c r="K620" s="6">
        <v>20</v>
      </c>
      <c r="L620" s="3">
        <v>504.15</v>
      </c>
      <c r="N620" s="9"/>
      <c r="O620" s="10"/>
    </row>
    <row r="621" spans="1:15" x14ac:dyDescent="0.2">
      <c r="A621" s="4">
        <v>31681710</v>
      </c>
      <c r="B621" s="4" t="s">
        <v>3445</v>
      </c>
      <c r="C621" s="4" t="s">
        <v>3446</v>
      </c>
      <c r="D621" s="4" t="s">
        <v>8712</v>
      </c>
      <c r="E621" s="4" t="s">
        <v>3447</v>
      </c>
      <c r="F621" s="4" t="str">
        <f t="shared" si="9"/>
        <v>856742</v>
      </c>
      <c r="G621" s="4" t="s">
        <v>237</v>
      </c>
      <c r="H621" s="4" t="s">
        <v>8713</v>
      </c>
      <c r="I621" s="10">
        <v>45297</v>
      </c>
      <c r="J621" s="4" t="s">
        <v>12</v>
      </c>
      <c r="K621" s="7">
        <v>15</v>
      </c>
      <c r="L621" s="4">
        <v>223.11</v>
      </c>
      <c r="N621" s="9"/>
      <c r="O621" s="10"/>
    </row>
    <row r="622" spans="1:15" x14ac:dyDescent="0.2">
      <c r="A622" s="3">
        <v>31708103</v>
      </c>
      <c r="B622" s="3" t="s">
        <v>2829</v>
      </c>
      <c r="C622" s="3" t="s">
        <v>2830</v>
      </c>
      <c r="D622" s="3" t="s">
        <v>8164</v>
      </c>
      <c r="E622" s="3" t="s">
        <v>2831</v>
      </c>
      <c r="F622" s="3" t="str">
        <f t="shared" si="9"/>
        <v>709482</v>
      </c>
      <c r="G622" s="3" t="s">
        <v>622</v>
      </c>
      <c r="H622" s="3" t="s">
        <v>8165</v>
      </c>
      <c r="I622" s="10">
        <v>45194</v>
      </c>
      <c r="J622" s="3" t="s">
        <v>17</v>
      </c>
      <c r="K622" s="6">
        <v>1</v>
      </c>
      <c r="L622" s="3">
        <v>769.19</v>
      </c>
      <c r="N622" s="9"/>
      <c r="O622" s="10"/>
    </row>
    <row r="623" spans="1:15" x14ac:dyDescent="0.2">
      <c r="A623" s="4">
        <v>31718565</v>
      </c>
      <c r="B623" s="4" t="s">
        <v>3285</v>
      </c>
      <c r="C623" s="4" t="s">
        <v>3286</v>
      </c>
      <c r="D623" s="4" t="s">
        <v>8564</v>
      </c>
      <c r="E623" s="4" t="s">
        <v>11382</v>
      </c>
      <c r="F623" s="4" t="str">
        <f t="shared" si="9"/>
        <v>400515</v>
      </c>
      <c r="G623" s="4" t="s">
        <v>479</v>
      </c>
      <c r="H623" s="4" t="s">
        <v>8565</v>
      </c>
      <c r="I623" s="10">
        <v>45441</v>
      </c>
      <c r="J623" s="4" t="s">
        <v>12</v>
      </c>
      <c r="K623" s="7">
        <v>6</v>
      </c>
      <c r="L623" s="4">
        <v>245.16</v>
      </c>
      <c r="N623" s="9"/>
      <c r="O623" s="10"/>
    </row>
    <row r="624" spans="1:15" x14ac:dyDescent="0.2">
      <c r="A624" s="3">
        <v>31776996</v>
      </c>
      <c r="B624" s="3" t="s">
        <v>5178</v>
      </c>
      <c r="C624" s="3" t="s">
        <v>5179</v>
      </c>
      <c r="D624" s="3" t="s">
        <v>10270</v>
      </c>
      <c r="E624" s="3" t="s">
        <v>11383</v>
      </c>
      <c r="F624" s="3" t="str">
        <f t="shared" si="9"/>
        <v>073167</v>
      </c>
      <c r="G624" s="3" t="s">
        <v>401</v>
      </c>
      <c r="H624" s="3" t="s">
        <v>10271</v>
      </c>
      <c r="I624" s="10">
        <v>45395</v>
      </c>
      <c r="J624" s="3" t="s">
        <v>17</v>
      </c>
      <c r="K624" s="6">
        <v>12</v>
      </c>
      <c r="L624" s="3">
        <v>872.26</v>
      </c>
      <c r="N624" s="9"/>
      <c r="O624" s="10"/>
    </row>
    <row r="625" spans="1:15" x14ac:dyDescent="0.2">
      <c r="A625" s="4">
        <v>31813</v>
      </c>
      <c r="B625" s="4" t="s">
        <v>3316</v>
      </c>
      <c r="C625" s="4" t="s">
        <v>3317</v>
      </c>
      <c r="D625" s="4" t="s">
        <v>8594</v>
      </c>
      <c r="E625" s="4" t="s">
        <v>11384</v>
      </c>
      <c r="F625" s="4" t="str">
        <f t="shared" si="9"/>
        <v>376030</v>
      </c>
      <c r="G625" s="4" t="s">
        <v>515</v>
      </c>
      <c r="H625" s="4" t="s">
        <v>8595</v>
      </c>
      <c r="I625" s="10">
        <v>45392</v>
      </c>
      <c r="J625" s="4" t="s">
        <v>12</v>
      </c>
      <c r="K625" s="7">
        <v>18</v>
      </c>
      <c r="L625" s="4">
        <v>1230.75</v>
      </c>
      <c r="N625" s="9"/>
      <c r="O625" s="10"/>
    </row>
    <row r="626" spans="1:15" x14ac:dyDescent="0.2">
      <c r="A626" s="3">
        <v>31826</v>
      </c>
      <c r="B626" s="3" t="s">
        <v>3571</v>
      </c>
      <c r="C626" s="3" t="s">
        <v>3572</v>
      </c>
      <c r="D626" s="3" t="s">
        <v>8828</v>
      </c>
      <c r="E626" s="3" t="s">
        <v>11385</v>
      </c>
      <c r="F626" s="3" t="str">
        <f t="shared" si="9"/>
        <v>409871</v>
      </c>
      <c r="G626" s="3" t="s">
        <v>684</v>
      </c>
      <c r="H626" s="3" t="s">
        <v>8829</v>
      </c>
      <c r="I626" s="10">
        <v>45259</v>
      </c>
      <c r="J626" s="3" t="s">
        <v>17</v>
      </c>
      <c r="K626" s="6">
        <v>18</v>
      </c>
      <c r="L626" s="3">
        <v>752.78</v>
      </c>
      <c r="N626" s="9"/>
      <c r="O626" s="10"/>
    </row>
    <row r="627" spans="1:15" x14ac:dyDescent="0.2">
      <c r="A627" s="4">
        <v>31831843</v>
      </c>
      <c r="B627" s="4" t="s">
        <v>5824</v>
      </c>
      <c r="C627" s="4" t="s">
        <v>5825</v>
      </c>
      <c r="D627" s="4" t="s">
        <v>10837</v>
      </c>
      <c r="E627" s="4" t="s">
        <v>11386</v>
      </c>
      <c r="F627" s="4" t="str">
        <f t="shared" si="9"/>
        <v>125310</v>
      </c>
      <c r="G627" s="4" t="s">
        <v>1011</v>
      </c>
      <c r="H627" s="4" t="s">
        <v>10838</v>
      </c>
      <c r="I627" s="10">
        <v>45013</v>
      </c>
      <c r="J627" s="4" t="s">
        <v>8</v>
      </c>
      <c r="K627" s="7">
        <v>10</v>
      </c>
      <c r="L627" s="4">
        <v>1284.27</v>
      </c>
      <c r="N627" s="9"/>
      <c r="O627" s="10"/>
    </row>
    <row r="628" spans="1:15" x14ac:dyDescent="0.2">
      <c r="A628" s="3">
        <v>31846190</v>
      </c>
      <c r="B628" s="3" t="s">
        <v>169</v>
      </c>
      <c r="C628" s="3" t="s">
        <v>170</v>
      </c>
      <c r="D628" s="3" t="s">
        <v>6017</v>
      </c>
      <c r="E628" s="3" t="s">
        <v>11387</v>
      </c>
      <c r="F628" s="3" t="str">
        <f t="shared" si="9"/>
        <v>321511</v>
      </c>
      <c r="G628" s="3" t="s">
        <v>171</v>
      </c>
      <c r="H628" s="3" t="s">
        <v>6018</v>
      </c>
      <c r="I628" s="10">
        <v>45543</v>
      </c>
      <c r="J628" s="3" t="s">
        <v>17</v>
      </c>
      <c r="K628" s="6">
        <v>4</v>
      </c>
      <c r="L628" s="3">
        <v>1176.18</v>
      </c>
      <c r="N628" s="9"/>
      <c r="O628" s="10"/>
    </row>
    <row r="629" spans="1:15" x14ac:dyDescent="0.2">
      <c r="A629" s="4">
        <v>31914222</v>
      </c>
      <c r="B629" s="4" t="s">
        <v>3206</v>
      </c>
      <c r="C629" s="4" t="s">
        <v>3207</v>
      </c>
      <c r="D629" s="4" t="s">
        <v>8496</v>
      </c>
      <c r="E629" s="4" t="s">
        <v>3208</v>
      </c>
      <c r="F629" s="4" t="str">
        <f t="shared" si="9"/>
        <v>723479</v>
      </c>
      <c r="G629" s="4" t="s">
        <v>256</v>
      </c>
      <c r="H629" s="4" t="s">
        <v>8497</v>
      </c>
      <c r="I629" s="10">
        <v>45564</v>
      </c>
      <c r="J629" s="4" t="s">
        <v>8</v>
      </c>
      <c r="K629" s="7">
        <v>4</v>
      </c>
      <c r="L629" s="4">
        <v>380.49</v>
      </c>
      <c r="N629" s="9"/>
      <c r="O629" s="10"/>
    </row>
    <row r="630" spans="1:15" x14ac:dyDescent="0.2">
      <c r="A630" s="3">
        <v>31923338</v>
      </c>
      <c r="B630" s="3" t="s">
        <v>2903</v>
      </c>
      <c r="C630" s="3" t="s">
        <v>2904</v>
      </c>
      <c r="D630" s="3" t="s">
        <v>8226</v>
      </c>
      <c r="E630" s="3" t="s">
        <v>11388</v>
      </c>
      <c r="F630" s="3" t="str">
        <f t="shared" si="9"/>
        <v>471793</v>
      </c>
      <c r="G630" s="3" t="s">
        <v>347</v>
      </c>
      <c r="H630" s="3" t="s">
        <v>8227</v>
      </c>
      <c r="I630" s="10">
        <v>45364</v>
      </c>
      <c r="J630" s="3" t="s">
        <v>17</v>
      </c>
      <c r="K630" s="6">
        <v>8</v>
      </c>
      <c r="L630" s="3">
        <v>1166.83</v>
      </c>
      <c r="N630" s="9"/>
      <c r="O630" s="10"/>
    </row>
    <row r="631" spans="1:15" x14ac:dyDescent="0.2">
      <c r="A631" s="4">
        <v>31940833</v>
      </c>
      <c r="B631" s="4" t="s">
        <v>4483</v>
      </c>
      <c r="C631" s="4" t="s">
        <v>4484</v>
      </c>
      <c r="D631" s="4" t="s">
        <v>9648</v>
      </c>
      <c r="E631" s="4" t="s">
        <v>4485</v>
      </c>
      <c r="F631" s="4" t="str">
        <f t="shared" si="9"/>
        <v>343147</v>
      </c>
      <c r="G631" s="4" t="s">
        <v>879</v>
      </c>
      <c r="H631" s="4" t="s">
        <v>9649</v>
      </c>
      <c r="I631" s="10">
        <v>45138</v>
      </c>
      <c r="J631" s="4" t="s">
        <v>17</v>
      </c>
      <c r="K631" s="7">
        <v>4</v>
      </c>
      <c r="L631" s="4">
        <v>1515.8</v>
      </c>
      <c r="N631" s="9"/>
      <c r="O631" s="10"/>
    </row>
    <row r="632" spans="1:15" x14ac:dyDescent="0.2">
      <c r="A632" s="3">
        <v>31978160</v>
      </c>
      <c r="B632" s="3" t="s">
        <v>439</v>
      </c>
      <c r="C632" s="3" t="s">
        <v>440</v>
      </c>
      <c r="D632" s="3" t="s">
        <v>6201</v>
      </c>
      <c r="E632" s="3" t="s">
        <v>11389</v>
      </c>
      <c r="F632" s="3" t="str">
        <f t="shared" si="9"/>
        <v>622055</v>
      </c>
      <c r="G632" s="3" t="s">
        <v>441</v>
      </c>
      <c r="H632" s="3" t="s">
        <v>6202</v>
      </c>
      <c r="I632" s="10">
        <v>45413</v>
      </c>
      <c r="J632" s="3" t="s">
        <v>17</v>
      </c>
      <c r="K632" s="6">
        <v>8</v>
      </c>
      <c r="L632" s="3">
        <v>1881.61</v>
      </c>
      <c r="N632" s="9"/>
      <c r="O632" s="10"/>
    </row>
    <row r="633" spans="1:15" x14ac:dyDescent="0.2">
      <c r="A633" s="4">
        <v>31981068</v>
      </c>
      <c r="B633" s="4" t="s">
        <v>2488</v>
      </c>
      <c r="C633" s="4" t="s">
        <v>2489</v>
      </c>
      <c r="D633" s="4" t="s">
        <v>7866</v>
      </c>
      <c r="E633" s="4" t="s">
        <v>11390</v>
      </c>
      <c r="F633" s="4" t="str">
        <f t="shared" si="9"/>
        <v>913410</v>
      </c>
      <c r="G633" s="4" t="s">
        <v>490</v>
      </c>
      <c r="H633" s="4" t="s">
        <v>7867</v>
      </c>
      <c r="I633" s="10">
        <v>45089</v>
      </c>
      <c r="J633" s="4" t="s">
        <v>12</v>
      </c>
      <c r="K633" s="7">
        <v>20</v>
      </c>
      <c r="L633" s="4">
        <v>546.25</v>
      </c>
      <c r="N633" s="9"/>
      <c r="O633" s="10"/>
    </row>
    <row r="634" spans="1:15" x14ac:dyDescent="0.2">
      <c r="A634" s="3">
        <v>31991019</v>
      </c>
      <c r="B634" s="3" t="s">
        <v>775</v>
      </c>
      <c r="C634" s="3" t="s">
        <v>776</v>
      </c>
      <c r="D634" s="3" t="s">
        <v>6445</v>
      </c>
      <c r="E634" s="3" t="s">
        <v>11391</v>
      </c>
      <c r="F634" s="3" t="str">
        <f t="shared" si="9"/>
        <v>941321</v>
      </c>
      <c r="G634" s="3" t="s">
        <v>777</v>
      </c>
      <c r="H634" s="3" t="s">
        <v>6446</v>
      </c>
      <c r="I634" s="10">
        <v>45197</v>
      </c>
      <c r="J634" s="3" t="s">
        <v>12</v>
      </c>
      <c r="K634" s="6">
        <v>12</v>
      </c>
      <c r="L634" s="3">
        <v>1231.06</v>
      </c>
      <c r="N634" s="9"/>
      <c r="O634" s="10"/>
    </row>
    <row r="635" spans="1:15" x14ac:dyDescent="0.2">
      <c r="A635" s="4">
        <v>32003512</v>
      </c>
      <c r="B635" s="4" t="s">
        <v>3937</v>
      </c>
      <c r="C635" s="4" t="s">
        <v>3938</v>
      </c>
      <c r="D635" s="4" t="s">
        <v>9162</v>
      </c>
      <c r="E635" s="4" t="s">
        <v>11392</v>
      </c>
      <c r="F635" s="4" t="str">
        <f t="shared" si="9"/>
        <v>543324</v>
      </c>
      <c r="G635" s="4" t="s">
        <v>863</v>
      </c>
      <c r="H635" s="4" t="s">
        <v>9163</v>
      </c>
      <c r="I635" s="10">
        <v>45583</v>
      </c>
      <c r="J635" s="4" t="s">
        <v>4</v>
      </c>
      <c r="K635" s="7">
        <v>4</v>
      </c>
      <c r="L635" s="4">
        <v>1863.05</v>
      </c>
      <c r="N635" s="9"/>
      <c r="O635" s="10"/>
    </row>
    <row r="636" spans="1:15" x14ac:dyDescent="0.2">
      <c r="A636" s="3">
        <v>32006907</v>
      </c>
      <c r="B636" s="3" t="s">
        <v>1970</v>
      </c>
      <c r="C636" s="3" t="s">
        <v>1971</v>
      </c>
      <c r="D636" s="3" t="s">
        <v>7414</v>
      </c>
      <c r="E636" s="3" t="s">
        <v>11393</v>
      </c>
      <c r="F636" s="3" t="str">
        <f t="shared" si="9"/>
        <v>954443</v>
      </c>
      <c r="G636" s="3" t="s">
        <v>1173</v>
      </c>
      <c r="H636" s="3" t="s">
        <v>7415</v>
      </c>
      <c r="I636" s="10">
        <v>45197</v>
      </c>
      <c r="J636" s="3" t="s">
        <v>12</v>
      </c>
      <c r="K636" s="6">
        <v>13</v>
      </c>
      <c r="L636" s="3">
        <v>879.66</v>
      </c>
      <c r="N636" s="9"/>
      <c r="O636" s="10"/>
    </row>
    <row r="637" spans="1:15" x14ac:dyDescent="0.2">
      <c r="A637" s="4">
        <v>32019725</v>
      </c>
      <c r="B637" s="4" t="s">
        <v>235</v>
      </c>
      <c r="C637" s="4" t="s">
        <v>236</v>
      </c>
      <c r="D637" s="4" t="s">
        <v>6061</v>
      </c>
      <c r="E637" s="4" t="s">
        <v>11394</v>
      </c>
      <c r="F637" s="4" t="str">
        <f t="shared" si="9"/>
        <v>250063</v>
      </c>
      <c r="G637" s="4" t="s">
        <v>237</v>
      </c>
      <c r="H637" s="4" t="s">
        <v>6062</v>
      </c>
      <c r="I637" s="10">
        <v>45310</v>
      </c>
      <c r="J637" s="4" t="s">
        <v>4</v>
      </c>
      <c r="K637" s="7">
        <v>19</v>
      </c>
      <c r="L637" s="4">
        <v>1169.96</v>
      </c>
      <c r="N637" s="9"/>
      <c r="O637" s="10"/>
    </row>
    <row r="638" spans="1:15" x14ac:dyDescent="0.2">
      <c r="A638" s="3">
        <v>32054313</v>
      </c>
      <c r="B638" s="3" t="s">
        <v>5442</v>
      </c>
      <c r="C638" s="3" t="s">
        <v>5443</v>
      </c>
      <c r="D638" s="3" t="s">
        <v>10503</v>
      </c>
      <c r="E638" s="3" t="s">
        <v>11395</v>
      </c>
      <c r="F638" s="3" t="str">
        <f t="shared" si="9"/>
        <v>879715</v>
      </c>
      <c r="G638" s="3" t="s">
        <v>1059</v>
      </c>
      <c r="H638" s="3" t="s">
        <v>10504</v>
      </c>
      <c r="I638" s="10">
        <v>45568</v>
      </c>
      <c r="J638" s="3" t="s">
        <v>12</v>
      </c>
      <c r="K638" s="6">
        <v>2</v>
      </c>
      <c r="L638" s="3">
        <v>340.15</v>
      </c>
      <c r="N638" s="9"/>
      <c r="O638" s="10"/>
    </row>
    <row r="639" spans="1:15" x14ac:dyDescent="0.2">
      <c r="A639" s="4">
        <v>32203588</v>
      </c>
      <c r="B639" s="4" t="s">
        <v>2550</v>
      </c>
      <c r="C639" s="4" t="s">
        <v>2551</v>
      </c>
      <c r="D639" s="4" t="s">
        <v>7918</v>
      </c>
      <c r="E639" s="4" t="s">
        <v>11396</v>
      </c>
      <c r="F639" s="4" t="str">
        <f t="shared" si="9"/>
        <v>618176</v>
      </c>
      <c r="G639" s="4" t="s">
        <v>360</v>
      </c>
      <c r="H639" s="4" t="s">
        <v>7919</v>
      </c>
      <c r="I639" s="10">
        <v>45388</v>
      </c>
      <c r="J639" s="4" t="s">
        <v>4</v>
      </c>
      <c r="K639" s="7">
        <v>9</v>
      </c>
      <c r="L639" s="4">
        <v>1678.38</v>
      </c>
      <c r="N639" s="9"/>
      <c r="O639" s="10"/>
    </row>
    <row r="640" spans="1:15" x14ac:dyDescent="0.2">
      <c r="A640" s="3">
        <v>32293017</v>
      </c>
      <c r="B640" s="3" t="s">
        <v>1367</v>
      </c>
      <c r="C640" s="3" t="s">
        <v>1368</v>
      </c>
      <c r="D640" s="3" t="s">
        <v>6907</v>
      </c>
      <c r="E640" s="3" t="s">
        <v>1369</v>
      </c>
      <c r="F640" s="3" t="str">
        <f t="shared" si="9"/>
        <v>131588</v>
      </c>
      <c r="G640" s="3" t="s">
        <v>622</v>
      </c>
      <c r="H640" s="3" t="s">
        <v>6908</v>
      </c>
      <c r="I640" s="10">
        <v>45312</v>
      </c>
      <c r="J640" s="3" t="s">
        <v>8</v>
      </c>
      <c r="K640" s="6">
        <v>16</v>
      </c>
      <c r="L640" s="3">
        <v>691.29</v>
      </c>
      <c r="N640" s="9"/>
      <c r="O640" s="10"/>
    </row>
    <row r="641" spans="1:15" x14ac:dyDescent="0.2">
      <c r="A641" s="4">
        <v>32426778</v>
      </c>
      <c r="B641" s="4" t="s">
        <v>4046</v>
      </c>
      <c r="C641" s="4" t="s">
        <v>4047</v>
      </c>
      <c r="D641" s="4" t="s">
        <v>9258</v>
      </c>
      <c r="E641" s="4" t="s">
        <v>11397</v>
      </c>
      <c r="F641" s="4" t="str">
        <f t="shared" si="9"/>
        <v>323326</v>
      </c>
      <c r="G641" s="4" t="s">
        <v>630</v>
      </c>
      <c r="H641" s="4" t="s">
        <v>9259</v>
      </c>
      <c r="I641" s="10">
        <v>45439</v>
      </c>
      <c r="J641" s="4" t="s">
        <v>8</v>
      </c>
      <c r="K641" s="7">
        <v>14</v>
      </c>
      <c r="L641" s="4">
        <v>304.06</v>
      </c>
      <c r="N641" s="9"/>
      <c r="O641" s="10"/>
    </row>
    <row r="642" spans="1:15" x14ac:dyDescent="0.2">
      <c r="A642" s="3">
        <v>32500305</v>
      </c>
      <c r="B642" s="3" t="s">
        <v>4008</v>
      </c>
      <c r="C642" s="3" t="s">
        <v>4009</v>
      </c>
      <c r="D642" s="3" t="s">
        <v>9224</v>
      </c>
      <c r="E642" s="3" t="s">
        <v>11398</v>
      </c>
      <c r="F642" s="3" t="str">
        <f t="shared" ref="F642:F705" si="10">RIGHT(E642,6)</f>
        <v>673152</v>
      </c>
      <c r="G642" s="3" t="s">
        <v>29</v>
      </c>
      <c r="H642" s="3" t="s">
        <v>9225</v>
      </c>
      <c r="I642" s="10">
        <v>45452</v>
      </c>
      <c r="J642" s="3" t="s">
        <v>17</v>
      </c>
      <c r="K642" s="6">
        <v>5</v>
      </c>
      <c r="L642" s="3">
        <v>362.53</v>
      </c>
      <c r="N642" s="9"/>
      <c r="O642" s="10"/>
    </row>
    <row r="643" spans="1:15" x14ac:dyDescent="0.2">
      <c r="A643" s="4">
        <v>32527479</v>
      </c>
      <c r="B643" s="4" t="s">
        <v>3176</v>
      </c>
      <c r="C643" s="4" t="s">
        <v>3177</v>
      </c>
      <c r="D643" s="4" t="s">
        <v>8468</v>
      </c>
      <c r="E643" s="4" t="s">
        <v>11399</v>
      </c>
      <c r="F643" s="4" t="str">
        <f t="shared" si="10"/>
        <v>041682</v>
      </c>
      <c r="G643" s="4" t="s">
        <v>96</v>
      </c>
      <c r="H643" s="4" t="s">
        <v>8469</v>
      </c>
      <c r="I643" s="10">
        <v>45234</v>
      </c>
      <c r="J643" s="4" t="s">
        <v>12</v>
      </c>
      <c r="K643" s="7">
        <v>19</v>
      </c>
      <c r="L643" s="4">
        <v>896.82</v>
      </c>
      <c r="N643" s="9"/>
      <c r="O643" s="10"/>
    </row>
    <row r="644" spans="1:15" x14ac:dyDescent="0.2">
      <c r="A644" s="3">
        <v>32540616</v>
      </c>
      <c r="B644" s="3" t="s">
        <v>5204</v>
      </c>
      <c r="C644" s="3" t="s">
        <v>5205</v>
      </c>
      <c r="D644" s="3" t="s">
        <v>10292</v>
      </c>
      <c r="E644" s="3" t="s">
        <v>11400</v>
      </c>
      <c r="F644" s="3" t="str">
        <f t="shared" si="10"/>
        <v>530586</v>
      </c>
      <c r="G644" s="3" t="s">
        <v>111</v>
      </c>
      <c r="H644" s="3" t="s">
        <v>10293</v>
      </c>
      <c r="I644" s="10">
        <v>45372</v>
      </c>
      <c r="J644" s="3" t="s">
        <v>17</v>
      </c>
      <c r="K644" s="6">
        <v>5</v>
      </c>
      <c r="L644" s="3">
        <v>1614.27</v>
      </c>
      <c r="N644" s="9"/>
      <c r="O644" s="10"/>
    </row>
    <row r="645" spans="1:15" x14ac:dyDescent="0.2">
      <c r="A645" s="4">
        <v>32564478</v>
      </c>
      <c r="B645" s="4" t="s">
        <v>4390</v>
      </c>
      <c r="C645" s="4" t="s">
        <v>4391</v>
      </c>
      <c r="D645" s="4" t="s">
        <v>9564</v>
      </c>
      <c r="E645" s="4" t="s">
        <v>11401</v>
      </c>
      <c r="F645" s="4" t="str">
        <f t="shared" si="10"/>
        <v>733668</v>
      </c>
      <c r="G645" s="4" t="s">
        <v>195</v>
      </c>
      <c r="H645" s="4" t="s">
        <v>9565</v>
      </c>
      <c r="I645" s="10">
        <v>45467</v>
      </c>
      <c r="J645" s="4" t="s">
        <v>4</v>
      </c>
      <c r="K645" s="7">
        <v>5</v>
      </c>
      <c r="L645" s="4">
        <v>211.3</v>
      </c>
      <c r="N645" s="9"/>
      <c r="O645" s="10"/>
    </row>
    <row r="646" spans="1:15" x14ac:dyDescent="0.2">
      <c r="A646" s="3">
        <v>32585389</v>
      </c>
      <c r="B646" s="3" t="s">
        <v>5705</v>
      </c>
      <c r="C646" s="3" t="s">
        <v>5706</v>
      </c>
      <c r="D646" s="3" t="s">
        <v>10732</v>
      </c>
      <c r="E646" s="3" t="s">
        <v>11402</v>
      </c>
      <c r="F646" s="3" t="str">
        <f t="shared" si="10"/>
        <v>670007</v>
      </c>
      <c r="G646" s="3" t="s">
        <v>852</v>
      </c>
      <c r="H646" s="3" t="s">
        <v>10733</v>
      </c>
      <c r="I646" s="10">
        <v>45243</v>
      </c>
      <c r="J646" s="3" t="s">
        <v>4</v>
      </c>
      <c r="K646" s="6">
        <v>3</v>
      </c>
      <c r="L646" s="3">
        <v>1378.77</v>
      </c>
      <c r="N646" s="9"/>
      <c r="O646" s="10"/>
    </row>
    <row r="647" spans="1:15" x14ac:dyDescent="0.2">
      <c r="A647" s="4">
        <v>32595806</v>
      </c>
      <c r="B647" s="4" t="s">
        <v>1190</v>
      </c>
      <c r="C647" s="4" t="s">
        <v>1191</v>
      </c>
      <c r="D647" s="4" t="s">
        <v>6765</v>
      </c>
      <c r="E647" s="4" t="s">
        <v>11403</v>
      </c>
      <c r="F647" s="4" t="str">
        <f t="shared" si="10"/>
        <v>954884</v>
      </c>
      <c r="G647" s="4" t="s">
        <v>967</v>
      </c>
      <c r="H647" s="4" t="s">
        <v>6766</v>
      </c>
      <c r="I647" s="10">
        <v>45442</v>
      </c>
      <c r="J647" s="4" t="s">
        <v>8</v>
      </c>
      <c r="K647" s="7">
        <v>19</v>
      </c>
      <c r="L647" s="4">
        <v>442.13</v>
      </c>
      <c r="N647" s="9"/>
      <c r="O647" s="10"/>
    </row>
    <row r="648" spans="1:15" x14ac:dyDescent="0.2">
      <c r="A648" s="3">
        <v>32635818</v>
      </c>
      <c r="B648" s="3" t="s">
        <v>4788</v>
      </c>
      <c r="C648" s="3" t="s">
        <v>4789</v>
      </c>
      <c r="D648" s="3" t="s">
        <v>9918</v>
      </c>
      <c r="E648" s="3" t="s">
        <v>11404</v>
      </c>
      <c r="F648" s="3" t="str">
        <f t="shared" si="10"/>
        <v>291065</v>
      </c>
      <c r="G648" s="3" t="s">
        <v>472</v>
      </c>
      <c r="H648" s="3" t="s">
        <v>9919</v>
      </c>
      <c r="I648" s="10">
        <v>45367</v>
      </c>
      <c r="J648" s="3" t="s">
        <v>12</v>
      </c>
      <c r="K648" s="6">
        <v>12</v>
      </c>
      <c r="L648" s="3">
        <v>603</v>
      </c>
      <c r="N648" s="9"/>
      <c r="O648" s="10"/>
    </row>
    <row r="649" spans="1:15" x14ac:dyDescent="0.2">
      <c r="A649" s="4">
        <v>32656885</v>
      </c>
      <c r="B649" s="4" t="s">
        <v>1315</v>
      </c>
      <c r="C649" s="4" t="s">
        <v>1316</v>
      </c>
      <c r="D649" s="4" t="s">
        <v>6863</v>
      </c>
      <c r="E649" s="4" t="s">
        <v>1317</v>
      </c>
      <c r="F649" s="4" t="str">
        <f t="shared" si="10"/>
        <v>939172</v>
      </c>
      <c r="G649" s="4" t="s">
        <v>479</v>
      </c>
      <c r="H649" s="4" t="s">
        <v>6864</v>
      </c>
      <c r="I649" s="10">
        <v>45139</v>
      </c>
      <c r="J649" s="4" t="s">
        <v>17</v>
      </c>
      <c r="K649" s="7">
        <v>1</v>
      </c>
      <c r="L649" s="4">
        <v>309.43</v>
      </c>
      <c r="N649" s="9"/>
      <c r="O649" s="10"/>
    </row>
    <row r="650" spans="1:15" x14ac:dyDescent="0.2">
      <c r="A650" s="3">
        <v>32797235</v>
      </c>
      <c r="B650" s="3" t="s">
        <v>3655</v>
      </c>
      <c r="C650" s="3" t="s">
        <v>3656</v>
      </c>
      <c r="D650" s="3" t="s">
        <v>8904</v>
      </c>
      <c r="E650" s="3" t="s">
        <v>11405</v>
      </c>
      <c r="F650" s="3" t="str">
        <f t="shared" si="10"/>
        <v>727395</v>
      </c>
      <c r="G650" s="3" t="s">
        <v>1347</v>
      </c>
      <c r="H650" s="3" t="s">
        <v>8905</v>
      </c>
      <c r="I650" s="10">
        <v>45259</v>
      </c>
      <c r="J650" s="3" t="s">
        <v>12</v>
      </c>
      <c r="K650" s="6">
        <v>1</v>
      </c>
      <c r="L650" s="3">
        <v>1709.96</v>
      </c>
      <c r="N650" s="9"/>
      <c r="O650" s="10"/>
    </row>
    <row r="651" spans="1:15" x14ac:dyDescent="0.2">
      <c r="A651" s="4">
        <v>32809328</v>
      </c>
      <c r="B651" s="4" t="s">
        <v>5470</v>
      </c>
      <c r="C651" s="4" t="s">
        <v>5471</v>
      </c>
      <c r="D651" s="4" t="s">
        <v>10527</v>
      </c>
      <c r="E651" s="4" t="s">
        <v>11406</v>
      </c>
      <c r="F651" s="4" t="str">
        <f t="shared" si="10"/>
        <v>788495</v>
      </c>
      <c r="G651" s="4" t="s">
        <v>737</v>
      </c>
      <c r="H651" s="4" t="s">
        <v>10528</v>
      </c>
      <c r="I651" s="10">
        <v>45331</v>
      </c>
      <c r="J651" s="4" t="s">
        <v>4</v>
      </c>
      <c r="K651" s="7">
        <v>19</v>
      </c>
      <c r="L651" s="4">
        <v>1525.5</v>
      </c>
      <c r="N651" s="9"/>
      <c r="O651" s="10"/>
    </row>
    <row r="652" spans="1:15" x14ac:dyDescent="0.2">
      <c r="A652" s="3">
        <v>3282647</v>
      </c>
      <c r="B652" s="3" t="s">
        <v>4772</v>
      </c>
      <c r="C652" s="3" t="s">
        <v>4773</v>
      </c>
      <c r="D652" s="3" t="s">
        <v>9902</v>
      </c>
      <c r="E652" s="3" t="s">
        <v>11407</v>
      </c>
      <c r="F652" s="3" t="str">
        <f t="shared" si="10"/>
        <v>617952</v>
      </c>
      <c r="G652" s="3" t="s">
        <v>1759</v>
      </c>
      <c r="H652" s="3" t="s">
        <v>9903</v>
      </c>
      <c r="I652" s="10">
        <v>45306</v>
      </c>
      <c r="J652" s="3" t="s">
        <v>4</v>
      </c>
      <c r="K652" s="6">
        <v>18</v>
      </c>
      <c r="L652" s="3">
        <v>608.27</v>
      </c>
      <c r="N652" s="9"/>
      <c r="O652" s="10"/>
    </row>
    <row r="653" spans="1:15" x14ac:dyDescent="0.2">
      <c r="A653" s="4">
        <v>32830199</v>
      </c>
      <c r="B653" s="4" t="s">
        <v>3504</v>
      </c>
      <c r="C653" s="4" t="s">
        <v>3505</v>
      </c>
      <c r="D653" s="4" t="s">
        <v>8768</v>
      </c>
      <c r="E653" s="4" t="s">
        <v>11408</v>
      </c>
      <c r="F653" s="4" t="str">
        <f t="shared" si="10"/>
        <v>654016</v>
      </c>
      <c r="G653" s="4" t="s">
        <v>1148</v>
      </c>
      <c r="H653" s="4" t="s">
        <v>8769</v>
      </c>
      <c r="I653" s="10">
        <v>45531</v>
      </c>
      <c r="J653" s="4" t="s">
        <v>4</v>
      </c>
      <c r="K653" s="7">
        <v>2</v>
      </c>
      <c r="L653" s="4">
        <v>680.11</v>
      </c>
      <c r="N653" s="9"/>
      <c r="O653" s="10"/>
    </row>
    <row r="654" spans="1:15" x14ac:dyDescent="0.2">
      <c r="A654" s="3">
        <v>32868927</v>
      </c>
      <c r="B654" s="3" t="s">
        <v>4351</v>
      </c>
      <c r="C654" s="3" t="s">
        <v>4352</v>
      </c>
      <c r="D654" s="3" t="s">
        <v>9528</v>
      </c>
      <c r="E654" s="3" t="s">
        <v>4353</v>
      </c>
      <c r="F654" s="3" t="str">
        <f t="shared" si="10"/>
        <v>321781</v>
      </c>
      <c r="G654" s="3" t="s">
        <v>1673</v>
      </c>
      <c r="H654" s="3" t="s">
        <v>9529</v>
      </c>
      <c r="I654" s="10">
        <v>45029</v>
      </c>
      <c r="J654" s="3" t="s">
        <v>17</v>
      </c>
      <c r="K654" s="6">
        <v>19</v>
      </c>
      <c r="L654" s="3">
        <v>926.68</v>
      </c>
      <c r="N654" s="9"/>
      <c r="O654" s="10"/>
    </row>
    <row r="655" spans="1:15" x14ac:dyDescent="0.2">
      <c r="A655" s="4">
        <v>3292927</v>
      </c>
      <c r="B655" s="4" t="s">
        <v>3379</v>
      </c>
      <c r="C655" s="4" t="s">
        <v>3380</v>
      </c>
      <c r="D655" s="4" t="s">
        <v>8652</v>
      </c>
      <c r="E655" s="4" t="s">
        <v>3381</v>
      </c>
      <c r="F655" s="4" t="str">
        <f t="shared" si="10"/>
        <v>468793</v>
      </c>
      <c r="G655" s="4" t="s">
        <v>1410</v>
      </c>
      <c r="H655" s="4" t="s">
        <v>8653</v>
      </c>
      <c r="I655" s="10">
        <v>45303</v>
      </c>
      <c r="J655" s="4" t="s">
        <v>17</v>
      </c>
      <c r="K655" s="7">
        <v>6</v>
      </c>
      <c r="L655" s="4">
        <v>1795.72</v>
      </c>
      <c r="N655" s="9"/>
      <c r="O655" s="10"/>
    </row>
    <row r="656" spans="1:15" x14ac:dyDescent="0.2">
      <c r="A656" s="3">
        <v>32929817</v>
      </c>
      <c r="B656" s="3" t="s">
        <v>5296</v>
      </c>
      <c r="C656" s="3" t="s">
        <v>5297</v>
      </c>
      <c r="D656" s="3" t="s">
        <v>10373</v>
      </c>
      <c r="E656" s="3" t="s">
        <v>11409</v>
      </c>
      <c r="F656" s="3" t="str">
        <f t="shared" si="10"/>
        <v>889085</v>
      </c>
      <c r="G656" s="3" t="s">
        <v>3228</v>
      </c>
      <c r="H656" s="3" t="s">
        <v>10374</v>
      </c>
      <c r="I656" s="10">
        <v>45530</v>
      </c>
      <c r="J656" s="3" t="s">
        <v>12</v>
      </c>
      <c r="K656" s="6">
        <v>4</v>
      </c>
      <c r="L656" s="3">
        <v>468.78</v>
      </c>
      <c r="N656" s="9"/>
      <c r="O656" s="10"/>
    </row>
    <row r="657" spans="1:15" x14ac:dyDescent="0.2">
      <c r="A657" s="4">
        <v>32987624</v>
      </c>
      <c r="B657" s="4" t="s">
        <v>3060</v>
      </c>
      <c r="C657" s="4" t="s">
        <v>3061</v>
      </c>
      <c r="D657" s="4" t="s">
        <v>8370</v>
      </c>
      <c r="E657" s="4" t="s">
        <v>11410</v>
      </c>
      <c r="F657" s="4" t="str">
        <f t="shared" si="10"/>
        <v>424009</v>
      </c>
      <c r="G657" s="4" t="s">
        <v>750</v>
      </c>
      <c r="H657" s="4" t="s">
        <v>8371</v>
      </c>
      <c r="I657" s="10">
        <v>45021</v>
      </c>
      <c r="J657" s="4" t="s">
        <v>4</v>
      </c>
      <c r="K657" s="7">
        <v>15</v>
      </c>
      <c r="L657" s="4">
        <v>902.61</v>
      </c>
      <c r="N657" s="9"/>
      <c r="O657" s="10"/>
    </row>
    <row r="658" spans="1:15" x14ac:dyDescent="0.2">
      <c r="A658" s="3">
        <v>33034249</v>
      </c>
      <c r="B658" s="3" t="s">
        <v>1891</v>
      </c>
      <c r="C658" s="3" t="s">
        <v>1892</v>
      </c>
      <c r="D658" s="3" t="s">
        <v>7346</v>
      </c>
      <c r="E658" s="3" t="s">
        <v>11411</v>
      </c>
      <c r="F658" s="3" t="str">
        <f t="shared" si="10"/>
        <v>131857</v>
      </c>
      <c r="G658" s="3" t="s">
        <v>384</v>
      </c>
      <c r="H658" s="3" t="s">
        <v>7347</v>
      </c>
      <c r="I658" s="10">
        <v>45584</v>
      </c>
      <c r="J658" s="3" t="s">
        <v>8</v>
      </c>
      <c r="K658" s="6">
        <v>5</v>
      </c>
      <c r="L658" s="3">
        <v>861.55</v>
      </c>
      <c r="N658" s="9"/>
      <c r="O658" s="10"/>
    </row>
    <row r="659" spans="1:15" x14ac:dyDescent="0.2">
      <c r="A659" s="4">
        <v>33280073</v>
      </c>
      <c r="B659" s="4" t="s">
        <v>1821</v>
      </c>
      <c r="C659" s="4" t="s">
        <v>1822</v>
      </c>
      <c r="D659" s="4" t="s">
        <v>7284</v>
      </c>
      <c r="E659" s="4" t="s">
        <v>11412</v>
      </c>
      <c r="F659" s="4" t="str">
        <f t="shared" si="10"/>
        <v>447824</v>
      </c>
      <c r="G659" s="4" t="s">
        <v>1284</v>
      </c>
      <c r="H659" s="4" t="s">
        <v>7285</v>
      </c>
      <c r="I659" s="10">
        <v>45108</v>
      </c>
      <c r="J659" s="4" t="s">
        <v>8</v>
      </c>
      <c r="K659" s="7">
        <v>17</v>
      </c>
      <c r="L659" s="4">
        <v>1537.47</v>
      </c>
      <c r="N659" s="9"/>
      <c r="O659" s="10"/>
    </row>
    <row r="660" spans="1:15" x14ac:dyDescent="0.2">
      <c r="A660" s="3">
        <v>33295496</v>
      </c>
      <c r="B660" s="3" t="s">
        <v>1229</v>
      </c>
      <c r="C660" s="3" t="s">
        <v>1230</v>
      </c>
      <c r="D660" s="3" t="s">
        <v>6797</v>
      </c>
      <c r="E660" s="3" t="s">
        <v>1231</v>
      </c>
      <c r="F660" s="3" t="str">
        <f t="shared" si="10"/>
        <v>103051</v>
      </c>
      <c r="G660" s="3" t="s">
        <v>1232</v>
      </c>
      <c r="H660" s="3" t="s">
        <v>6798</v>
      </c>
      <c r="I660" s="10">
        <v>45303</v>
      </c>
      <c r="J660" s="3" t="s">
        <v>4</v>
      </c>
      <c r="K660" s="6">
        <v>14</v>
      </c>
      <c r="L660" s="3">
        <v>1136.17</v>
      </c>
      <c r="N660" s="9"/>
      <c r="O660" s="10"/>
    </row>
    <row r="661" spans="1:15" x14ac:dyDescent="0.2">
      <c r="A661" s="4">
        <v>33331259</v>
      </c>
      <c r="B661" s="4" t="s">
        <v>2690</v>
      </c>
      <c r="C661" s="4" t="s">
        <v>2691</v>
      </c>
      <c r="D661" s="4" t="s">
        <v>8040</v>
      </c>
      <c r="E661" s="4" t="s">
        <v>11413</v>
      </c>
      <c r="F661" s="4" t="str">
        <f t="shared" si="10"/>
        <v>323439</v>
      </c>
      <c r="G661" s="4" t="s">
        <v>769</v>
      </c>
      <c r="H661" s="4" t="s">
        <v>8041</v>
      </c>
      <c r="I661" s="10">
        <v>45511</v>
      </c>
      <c r="J661" s="4" t="s">
        <v>8</v>
      </c>
      <c r="K661" s="7">
        <v>7</v>
      </c>
      <c r="L661" s="4">
        <v>1559.22</v>
      </c>
      <c r="N661" s="9"/>
      <c r="O661" s="10"/>
    </row>
    <row r="662" spans="1:15" x14ac:dyDescent="0.2">
      <c r="A662" s="3">
        <v>33370343</v>
      </c>
      <c r="B662" s="3" t="s">
        <v>4456</v>
      </c>
      <c r="C662" s="3" t="s">
        <v>4457</v>
      </c>
      <c r="D662" s="3" t="s">
        <v>9624</v>
      </c>
      <c r="E662" s="3" t="s">
        <v>11414</v>
      </c>
      <c r="F662" s="3" t="str">
        <f t="shared" si="10"/>
        <v>305622</v>
      </c>
      <c r="G662" s="3" t="s">
        <v>107</v>
      </c>
      <c r="H662" s="3" t="s">
        <v>9625</v>
      </c>
      <c r="I662" s="10">
        <v>45480</v>
      </c>
      <c r="J662" s="3" t="s">
        <v>4</v>
      </c>
      <c r="K662" s="6">
        <v>20</v>
      </c>
      <c r="L662" s="3">
        <v>999.04</v>
      </c>
      <c r="N662" s="9"/>
      <c r="O662" s="10"/>
    </row>
    <row r="663" spans="1:15" x14ac:dyDescent="0.2">
      <c r="A663" s="4">
        <v>33394166</v>
      </c>
      <c r="B663" s="4" t="s">
        <v>4437</v>
      </c>
      <c r="C663" s="4" t="s">
        <v>4438</v>
      </c>
      <c r="D663" s="4" t="s">
        <v>9606</v>
      </c>
      <c r="E663" s="4" t="s">
        <v>11415</v>
      </c>
      <c r="F663" s="4" t="str">
        <f t="shared" si="10"/>
        <v>886323</v>
      </c>
      <c r="G663" s="4" t="s">
        <v>1324</v>
      </c>
      <c r="H663" s="4" t="s">
        <v>9607</v>
      </c>
      <c r="I663" s="10">
        <v>45568</v>
      </c>
      <c r="J663" s="4" t="s">
        <v>17</v>
      </c>
      <c r="K663" s="7">
        <v>10</v>
      </c>
      <c r="L663" s="4">
        <v>282.63</v>
      </c>
      <c r="N663" s="9"/>
      <c r="O663" s="10"/>
    </row>
    <row r="664" spans="1:15" x14ac:dyDescent="0.2">
      <c r="A664" s="3">
        <v>33472376</v>
      </c>
      <c r="B664" s="3" t="s">
        <v>2839</v>
      </c>
      <c r="C664" s="3" t="s">
        <v>2840</v>
      </c>
      <c r="D664" s="3" t="s">
        <v>8172</v>
      </c>
      <c r="E664" s="3" t="s">
        <v>2841</v>
      </c>
      <c r="F664" s="3" t="str">
        <f t="shared" si="10"/>
        <v>261333</v>
      </c>
      <c r="G664" s="3" t="s">
        <v>74</v>
      </c>
      <c r="H664" s="3" t="s">
        <v>8173</v>
      </c>
      <c r="I664" s="10">
        <v>45307</v>
      </c>
      <c r="J664" s="3" t="s">
        <v>4</v>
      </c>
      <c r="K664" s="6">
        <v>11</v>
      </c>
      <c r="L664" s="3">
        <v>1704.14</v>
      </c>
      <c r="N664" s="9"/>
      <c r="O664" s="10"/>
    </row>
    <row r="665" spans="1:15" x14ac:dyDescent="0.2">
      <c r="A665" s="4">
        <v>33481252</v>
      </c>
      <c r="B665" s="4" t="s">
        <v>4687</v>
      </c>
      <c r="C665" s="4" t="s">
        <v>4688</v>
      </c>
      <c r="D665" s="4" t="s">
        <v>9828</v>
      </c>
      <c r="E665" s="4" t="s">
        <v>11416</v>
      </c>
      <c r="F665" s="4" t="str">
        <f t="shared" si="10"/>
        <v>968738</v>
      </c>
      <c r="G665" s="4" t="s">
        <v>1158</v>
      </c>
      <c r="H665" s="4" t="s">
        <v>9829</v>
      </c>
      <c r="I665" s="10">
        <v>45522</v>
      </c>
      <c r="J665" s="4" t="s">
        <v>4</v>
      </c>
      <c r="K665" s="7">
        <v>8</v>
      </c>
      <c r="L665" s="4">
        <v>1438.75</v>
      </c>
      <c r="N665" s="9"/>
      <c r="O665" s="10"/>
    </row>
    <row r="666" spans="1:15" x14ac:dyDescent="0.2">
      <c r="A666" s="3">
        <v>33533919</v>
      </c>
      <c r="B666" s="3" t="s">
        <v>5267</v>
      </c>
      <c r="C666" s="3" t="s">
        <v>5268</v>
      </c>
      <c r="D666" s="3" t="s">
        <v>10348</v>
      </c>
      <c r="E666" s="3" t="s">
        <v>11417</v>
      </c>
      <c r="F666" s="3" t="str">
        <f t="shared" si="10"/>
        <v>815364</v>
      </c>
      <c r="G666" s="3" t="s">
        <v>1546</v>
      </c>
      <c r="H666" s="3" t="s">
        <v>10349</v>
      </c>
      <c r="I666" s="10">
        <v>45587</v>
      </c>
      <c r="J666" s="3" t="s">
        <v>17</v>
      </c>
      <c r="K666" s="6">
        <v>3</v>
      </c>
      <c r="L666" s="3">
        <v>678.24</v>
      </c>
      <c r="N666" s="9"/>
      <c r="O666" s="10"/>
    </row>
    <row r="667" spans="1:15" x14ac:dyDescent="0.2">
      <c r="A667" s="4">
        <v>33544355</v>
      </c>
      <c r="B667" s="4" t="s">
        <v>5591</v>
      </c>
      <c r="C667" s="4" t="s">
        <v>5592</v>
      </c>
      <c r="D667" s="4" t="s">
        <v>10634</v>
      </c>
      <c r="E667" s="4" t="s">
        <v>11418</v>
      </c>
      <c r="F667" s="4" t="str">
        <f t="shared" si="10"/>
        <v>700071</v>
      </c>
      <c r="G667" s="4" t="s">
        <v>2860</v>
      </c>
      <c r="H667" s="4" t="s">
        <v>10635</v>
      </c>
      <c r="I667" s="10">
        <v>45168</v>
      </c>
      <c r="J667" s="4" t="s">
        <v>4</v>
      </c>
      <c r="K667" s="7">
        <v>2</v>
      </c>
      <c r="L667" s="4">
        <v>1083.95</v>
      </c>
      <c r="N667" s="9"/>
      <c r="O667" s="10"/>
    </row>
    <row r="668" spans="1:15" x14ac:dyDescent="0.2">
      <c r="A668" s="3">
        <v>33574338</v>
      </c>
      <c r="B668" s="3" t="s">
        <v>2905</v>
      </c>
      <c r="C668" s="3" t="s">
        <v>2906</v>
      </c>
      <c r="D668" s="3" t="s">
        <v>8228</v>
      </c>
      <c r="E668" s="3" t="s">
        <v>11419</v>
      </c>
      <c r="F668" s="3" t="str">
        <f t="shared" si="10"/>
        <v>217275</v>
      </c>
      <c r="G668" s="3" t="s">
        <v>446</v>
      </c>
      <c r="H668" s="3" t="s">
        <v>8229</v>
      </c>
      <c r="I668" s="10">
        <v>45150</v>
      </c>
      <c r="J668" s="3" t="s">
        <v>8</v>
      </c>
      <c r="K668" s="6">
        <v>8</v>
      </c>
      <c r="L668" s="3">
        <v>830.3</v>
      </c>
      <c r="N668" s="9"/>
      <c r="O668" s="10"/>
    </row>
    <row r="669" spans="1:15" x14ac:dyDescent="0.2">
      <c r="A669" s="4">
        <v>33608451</v>
      </c>
      <c r="B669" s="4" t="s">
        <v>3101</v>
      </c>
      <c r="C669" s="4" t="s">
        <v>3102</v>
      </c>
      <c r="D669" s="4" t="s">
        <v>8406</v>
      </c>
      <c r="E669" s="4" t="s">
        <v>11420</v>
      </c>
      <c r="F669" s="4" t="str">
        <f t="shared" si="10"/>
        <v>424461</v>
      </c>
      <c r="G669" s="4" t="s">
        <v>1394</v>
      </c>
      <c r="H669" s="4" t="s">
        <v>8407</v>
      </c>
      <c r="I669" s="10">
        <v>45065</v>
      </c>
      <c r="J669" s="4" t="s">
        <v>8</v>
      </c>
      <c r="K669" s="7">
        <v>5</v>
      </c>
      <c r="L669" s="4">
        <v>774.65</v>
      </c>
      <c r="N669" s="9"/>
      <c r="O669" s="10"/>
    </row>
    <row r="670" spans="1:15" x14ac:dyDescent="0.2">
      <c r="A670" s="3">
        <v>33617546</v>
      </c>
      <c r="B670" s="3" t="s">
        <v>2084</v>
      </c>
      <c r="C670" s="3" t="s">
        <v>2085</v>
      </c>
      <c r="D670" s="3" t="s">
        <v>7512</v>
      </c>
      <c r="E670" s="3" t="s">
        <v>2086</v>
      </c>
      <c r="F670" s="3" t="str">
        <f t="shared" si="10"/>
        <v>794979</v>
      </c>
      <c r="G670" s="3" t="s">
        <v>408</v>
      </c>
      <c r="H670" s="3" t="s">
        <v>7513</v>
      </c>
      <c r="I670" s="10">
        <v>45559</v>
      </c>
      <c r="J670" s="3" t="s">
        <v>17</v>
      </c>
      <c r="K670" s="6">
        <v>12</v>
      </c>
      <c r="L670" s="3">
        <v>239.2</v>
      </c>
      <c r="N670" s="9"/>
      <c r="O670" s="10"/>
    </row>
    <row r="671" spans="1:15" x14ac:dyDescent="0.2">
      <c r="A671" s="4">
        <v>33651554</v>
      </c>
      <c r="B671" s="4" t="s">
        <v>3909</v>
      </c>
      <c r="C671" s="4" t="s">
        <v>3910</v>
      </c>
      <c r="D671" s="4" t="s">
        <v>9136</v>
      </c>
      <c r="E671" s="4" t="s">
        <v>11421</v>
      </c>
      <c r="F671" s="4" t="str">
        <f t="shared" si="10"/>
        <v>740213</v>
      </c>
      <c r="G671" s="4" t="s">
        <v>769</v>
      </c>
      <c r="H671" s="4" t="s">
        <v>9137</v>
      </c>
      <c r="I671" s="10">
        <v>45541</v>
      </c>
      <c r="J671" s="4" t="s">
        <v>17</v>
      </c>
      <c r="K671" s="7">
        <v>18</v>
      </c>
      <c r="L671" s="4">
        <v>697.13</v>
      </c>
      <c r="N671" s="9"/>
      <c r="O671" s="10"/>
    </row>
    <row r="672" spans="1:15" x14ac:dyDescent="0.2">
      <c r="A672" s="3">
        <v>33658749</v>
      </c>
      <c r="B672" s="3" t="s">
        <v>3849</v>
      </c>
      <c r="C672" s="3" t="s">
        <v>3850</v>
      </c>
      <c r="D672" s="3" t="s">
        <v>9080</v>
      </c>
      <c r="E672" s="3" t="s">
        <v>11422</v>
      </c>
      <c r="F672" s="3" t="str">
        <f t="shared" si="10"/>
        <v>438069</v>
      </c>
      <c r="G672" s="3" t="s">
        <v>757</v>
      </c>
      <c r="H672" s="3" t="s">
        <v>9081</v>
      </c>
      <c r="I672" s="10">
        <v>45362</v>
      </c>
      <c r="J672" s="3" t="s">
        <v>8</v>
      </c>
      <c r="K672" s="6">
        <v>6</v>
      </c>
      <c r="L672" s="3">
        <v>547.78</v>
      </c>
      <c r="N672" s="9"/>
      <c r="O672" s="10"/>
    </row>
    <row r="673" spans="1:15" x14ac:dyDescent="0.2">
      <c r="A673" s="4">
        <v>33671354</v>
      </c>
      <c r="B673" s="4" t="s">
        <v>5811</v>
      </c>
      <c r="C673" s="4" t="s">
        <v>5812</v>
      </c>
      <c r="D673" s="4" t="s">
        <v>10825</v>
      </c>
      <c r="E673" s="4" t="s">
        <v>11423</v>
      </c>
      <c r="F673" s="4" t="str">
        <f t="shared" si="10"/>
        <v>745782</v>
      </c>
      <c r="G673" s="4" t="s">
        <v>733</v>
      </c>
      <c r="H673" s="4" t="s">
        <v>10826</v>
      </c>
      <c r="I673" s="10">
        <v>45561</v>
      </c>
      <c r="J673" s="4" t="s">
        <v>8</v>
      </c>
      <c r="K673" s="7">
        <v>12</v>
      </c>
      <c r="L673" s="4">
        <v>1908.12</v>
      </c>
      <c r="N673" s="9"/>
      <c r="O673" s="10"/>
    </row>
    <row r="674" spans="1:15" x14ac:dyDescent="0.2">
      <c r="A674" s="3">
        <v>33675108</v>
      </c>
      <c r="B674" s="3" t="s">
        <v>3578</v>
      </c>
      <c r="C674" s="3" t="s">
        <v>3579</v>
      </c>
      <c r="D674" s="3" t="s">
        <v>8834</v>
      </c>
      <c r="E674" s="3" t="s">
        <v>11424</v>
      </c>
      <c r="F674" s="3" t="str">
        <f t="shared" si="10"/>
        <v>283377</v>
      </c>
      <c r="G674" s="3" t="s">
        <v>1052</v>
      </c>
      <c r="H674" s="3" t="s">
        <v>8835</v>
      </c>
      <c r="I674" s="10">
        <v>45263</v>
      </c>
      <c r="J674" s="3" t="s">
        <v>8</v>
      </c>
      <c r="K674" s="6">
        <v>20</v>
      </c>
      <c r="L674" s="3">
        <v>1281.1500000000001</v>
      </c>
      <c r="N674" s="9"/>
      <c r="O674" s="10"/>
    </row>
    <row r="675" spans="1:15" x14ac:dyDescent="0.2">
      <c r="A675" s="4">
        <v>33685414</v>
      </c>
      <c r="B675" s="4" t="s">
        <v>5668</v>
      </c>
      <c r="C675" s="4" t="s">
        <v>5669</v>
      </c>
      <c r="D675" s="4" t="s">
        <v>10700</v>
      </c>
      <c r="E675" s="4" t="s">
        <v>11425</v>
      </c>
      <c r="F675" s="4" t="str">
        <f t="shared" si="10"/>
        <v>512900</v>
      </c>
      <c r="G675" s="4" t="s">
        <v>895</v>
      </c>
      <c r="H675" s="4" t="s">
        <v>10701</v>
      </c>
      <c r="I675" s="10">
        <v>45360</v>
      </c>
      <c r="J675" s="4" t="s">
        <v>12</v>
      </c>
      <c r="K675" s="7">
        <v>8</v>
      </c>
      <c r="L675" s="4">
        <v>1679.23</v>
      </c>
      <c r="N675" s="9"/>
      <c r="O675" s="10"/>
    </row>
    <row r="676" spans="1:15" x14ac:dyDescent="0.2">
      <c r="A676" s="3">
        <v>33706378</v>
      </c>
      <c r="B676" s="3" t="s">
        <v>2721</v>
      </c>
      <c r="C676" s="3" t="s">
        <v>2722</v>
      </c>
      <c r="D676" s="3" t="s">
        <v>8066</v>
      </c>
      <c r="E676" s="3" t="s">
        <v>11426</v>
      </c>
      <c r="F676" s="3" t="str">
        <f t="shared" si="10"/>
        <v>240558</v>
      </c>
      <c r="G676" s="3" t="s">
        <v>208</v>
      </c>
      <c r="H676" s="3" t="s">
        <v>8067</v>
      </c>
      <c r="I676" s="10">
        <v>45171</v>
      </c>
      <c r="J676" s="3" t="s">
        <v>17</v>
      </c>
      <c r="K676" s="6">
        <v>16</v>
      </c>
      <c r="L676" s="3">
        <v>1110.01</v>
      </c>
      <c r="N676" s="9"/>
      <c r="O676" s="10"/>
    </row>
    <row r="677" spans="1:15" x14ac:dyDescent="0.2">
      <c r="A677" s="4">
        <v>33741801</v>
      </c>
      <c r="B677" s="4" t="s">
        <v>4356</v>
      </c>
      <c r="C677" s="4" t="s">
        <v>4357</v>
      </c>
      <c r="D677" s="4" t="s">
        <v>9532</v>
      </c>
      <c r="E677" s="4" t="s">
        <v>11427</v>
      </c>
      <c r="F677" s="4" t="str">
        <f t="shared" si="10"/>
        <v>915471</v>
      </c>
      <c r="G677" s="4" t="s">
        <v>107</v>
      </c>
      <c r="H677" s="4" t="s">
        <v>9533</v>
      </c>
      <c r="I677" s="10">
        <v>45318</v>
      </c>
      <c r="J677" s="4" t="s">
        <v>17</v>
      </c>
      <c r="K677" s="7">
        <v>16</v>
      </c>
      <c r="L677" s="4">
        <v>1249.1500000000001</v>
      </c>
      <c r="N677" s="9"/>
      <c r="O677" s="10"/>
    </row>
    <row r="678" spans="1:15" x14ac:dyDescent="0.2">
      <c r="A678" s="3">
        <v>33829924</v>
      </c>
      <c r="B678" s="3" t="s">
        <v>2288</v>
      </c>
      <c r="C678" s="3" t="s">
        <v>2289</v>
      </c>
      <c r="D678" s="3" t="s">
        <v>7692</v>
      </c>
      <c r="E678" s="3" t="s">
        <v>11428</v>
      </c>
      <c r="F678" s="3" t="str">
        <f t="shared" si="10"/>
        <v>980948</v>
      </c>
      <c r="G678" s="3" t="s">
        <v>1272</v>
      </c>
      <c r="H678" s="3" t="s">
        <v>7693</v>
      </c>
      <c r="I678" s="10">
        <v>45278</v>
      </c>
      <c r="J678" s="3" t="s">
        <v>17</v>
      </c>
      <c r="K678" s="6">
        <v>18</v>
      </c>
      <c r="L678" s="3">
        <v>615.52</v>
      </c>
      <c r="N678" s="9"/>
      <c r="O678" s="10"/>
    </row>
    <row r="679" spans="1:15" x14ac:dyDescent="0.2">
      <c r="A679" s="4">
        <v>33871107</v>
      </c>
      <c r="B679" s="4" t="s">
        <v>4986</v>
      </c>
      <c r="C679" s="4" t="s">
        <v>4987</v>
      </c>
      <c r="D679" s="4" t="s">
        <v>10100</v>
      </c>
      <c r="E679" s="4" t="s">
        <v>11429</v>
      </c>
      <c r="F679" s="4" t="str">
        <f t="shared" si="10"/>
        <v>088637</v>
      </c>
      <c r="G679" s="4" t="s">
        <v>446</v>
      </c>
      <c r="H679" s="4" t="s">
        <v>10101</v>
      </c>
      <c r="I679" s="10">
        <v>45598</v>
      </c>
      <c r="J679" s="4" t="s">
        <v>8</v>
      </c>
      <c r="K679" s="7">
        <v>8</v>
      </c>
      <c r="L679" s="4">
        <v>513.07000000000005</v>
      </c>
      <c r="N679" s="9"/>
      <c r="O679" s="10"/>
    </row>
    <row r="680" spans="1:15" x14ac:dyDescent="0.2">
      <c r="A680" s="3">
        <v>3399251</v>
      </c>
      <c r="B680" s="3" t="s">
        <v>2634</v>
      </c>
      <c r="C680" s="3" t="s">
        <v>2635</v>
      </c>
      <c r="D680" s="3" t="s">
        <v>7992</v>
      </c>
      <c r="E680" s="3" t="s">
        <v>2636</v>
      </c>
      <c r="F680" s="3" t="str">
        <f t="shared" si="10"/>
        <v>951847</v>
      </c>
      <c r="G680" s="3" t="s">
        <v>662</v>
      </c>
      <c r="H680" s="3" t="s">
        <v>7993</v>
      </c>
      <c r="I680" s="10">
        <v>45049</v>
      </c>
      <c r="J680" s="3" t="s">
        <v>17</v>
      </c>
      <c r="K680" s="6">
        <v>20</v>
      </c>
      <c r="L680" s="3">
        <v>937.11</v>
      </c>
      <c r="N680" s="9"/>
      <c r="O680" s="10"/>
    </row>
    <row r="681" spans="1:15" x14ac:dyDescent="0.2">
      <c r="A681" s="4">
        <v>33998721</v>
      </c>
      <c r="B681" s="4" t="s">
        <v>2426</v>
      </c>
      <c r="C681" s="4" t="s">
        <v>2427</v>
      </c>
      <c r="D681" s="4" t="s">
        <v>7812</v>
      </c>
      <c r="E681" s="4" t="s">
        <v>11430</v>
      </c>
      <c r="F681" s="4" t="str">
        <f t="shared" si="10"/>
        <v>517087</v>
      </c>
      <c r="G681" s="4" t="s">
        <v>462</v>
      </c>
      <c r="H681" s="4" t="s">
        <v>7813</v>
      </c>
      <c r="I681" s="10">
        <v>45333</v>
      </c>
      <c r="J681" s="4" t="s">
        <v>17</v>
      </c>
      <c r="K681" s="7">
        <v>8</v>
      </c>
      <c r="L681" s="4">
        <v>245.84</v>
      </c>
      <c r="N681" s="9"/>
      <c r="O681" s="10"/>
    </row>
    <row r="682" spans="1:15" x14ac:dyDescent="0.2">
      <c r="A682" s="3">
        <v>34073080</v>
      </c>
      <c r="B682" s="3" t="s">
        <v>2842</v>
      </c>
      <c r="C682" s="3" t="s">
        <v>2843</v>
      </c>
      <c r="D682" s="3" t="s">
        <v>8174</v>
      </c>
      <c r="E682" s="3" t="s">
        <v>11431</v>
      </c>
      <c r="F682" s="3" t="str">
        <f t="shared" si="10"/>
        <v>368740</v>
      </c>
      <c r="G682" s="3" t="s">
        <v>2472</v>
      </c>
      <c r="H682" s="3" t="s">
        <v>8175</v>
      </c>
      <c r="I682" s="10">
        <v>45050</v>
      </c>
      <c r="J682" s="3" t="s">
        <v>12</v>
      </c>
      <c r="K682" s="6">
        <v>10</v>
      </c>
      <c r="L682" s="3">
        <v>1285.18</v>
      </c>
      <c r="N682" s="9"/>
      <c r="O682" s="10"/>
    </row>
    <row r="683" spans="1:15" x14ac:dyDescent="0.2">
      <c r="A683" s="4">
        <v>34074184</v>
      </c>
      <c r="B683" s="4" t="s">
        <v>4133</v>
      </c>
      <c r="C683" s="4" t="s">
        <v>4134</v>
      </c>
      <c r="D683" s="4" t="s">
        <v>9334</v>
      </c>
      <c r="E683" s="4" t="s">
        <v>11432</v>
      </c>
      <c r="F683" s="4" t="str">
        <f t="shared" si="10"/>
        <v>282673</v>
      </c>
      <c r="G683" s="4" t="s">
        <v>289</v>
      </c>
      <c r="H683" s="4" t="s">
        <v>9335</v>
      </c>
      <c r="I683" s="10">
        <v>45381</v>
      </c>
      <c r="J683" s="4" t="s">
        <v>17</v>
      </c>
      <c r="K683" s="7">
        <v>18</v>
      </c>
      <c r="L683" s="4">
        <v>1988.77</v>
      </c>
      <c r="N683" s="9"/>
      <c r="O683" s="10"/>
    </row>
    <row r="684" spans="1:15" x14ac:dyDescent="0.2">
      <c r="A684" s="3">
        <v>3408982</v>
      </c>
      <c r="B684" s="3" t="s">
        <v>5872</v>
      </c>
      <c r="C684" s="3" t="s">
        <v>5873</v>
      </c>
      <c r="D684" s="3" t="s">
        <v>10879</v>
      </c>
      <c r="E684" s="3" t="s">
        <v>11433</v>
      </c>
      <c r="F684" s="3" t="str">
        <f t="shared" si="10"/>
        <v>920735</v>
      </c>
      <c r="G684" s="3" t="s">
        <v>1137</v>
      </c>
      <c r="H684" s="3" t="s">
        <v>10880</v>
      </c>
      <c r="I684" s="10">
        <v>45108</v>
      </c>
      <c r="J684" s="3" t="s">
        <v>4</v>
      </c>
      <c r="K684" s="6">
        <v>5</v>
      </c>
      <c r="L684" s="3">
        <v>656.97</v>
      </c>
      <c r="N684" s="9"/>
      <c r="O684" s="10"/>
    </row>
    <row r="685" spans="1:15" x14ac:dyDescent="0.2">
      <c r="A685" s="4">
        <v>34095555</v>
      </c>
      <c r="B685" s="4" t="s">
        <v>5688</v>
      </c>
      <c r="C685" s="4" t="s">
        <v>5689</v>
      </c>
      <c r="D685" s="4" t="s">
        <v>10718</v>
      </c>
      <c r="E685" s="4" t="s">
        <v>5690</v>
      </c>
      <c r="F685" s="4" t="str">
        <f t="shared" si="10"/>
        <v>395063</v>
      </c>
      <c r="G685" s="4" t="s">
        <v>1072</v>
      </c>
      <c r="H685" s="4" t="s">
        <v>10719</v>
      </c>
      <c r="I685" s="10">
        <v>45176</v>
      </c>
      <c r="J685" s="4" t="s">
        <v>4</v>
      </c>
      <c r="K685" s="7">
        <v>9</v>
      </c>
      <c r="L685" s="4">
        <v>1536.28</v>
      </c>
      <c r="N685" s="9"/>
      <c r="O685" s="10"/>
    </row>
    <row r="686" spans="1:15" x14ac:dyDescent="0.2">
      <c r="A686" s="3">
        <v>3410758</v>
      </c>
      <c r="B686" s="3" t="s">
        <v>3215</v>
      </c>
      <c r="C686" s="3" t="s">
        <v>3216</v>
      </c>
      <c r="D686" s="3" t="s">
        <v>8504</v>
      </c>
      <c r="E686" s="3" t="s">
        <v>11434</v>
      </c>
      <c r="F686" s="3" t="str">
        <f t="shared" si="10"/>
        <v>657248</v>
      </c>
      <c r="G686" s="3" t="s">
        <v>1112</v>
      </c>
      <c r="H686" s="3" t="s">
        <v>8505</v>
      </c>
      <c r="I686" s="10">
        <v>45123</v>
      </c>
      <c r="J686" s="3" t="s">
        <v>12</v>
      </c>
      <c r="K686" s="6">
        <v>1</v>
      </c>
      <c r="L686" s="3">
        <v>1892.51</v>
      </c>
      <c r="N686" s="9"/>
      <c r="O686" s="10"/>
    </row>
    <row r="687" spans="1:15" x14ac:dyDescent="0.2">
      <c r="A687" s="4">
        <v>34156884</v>
      </c>
      <c r="B687" s="4" t="s">
        <v>1780</v>
      </c>
      <c r="C687" s="4" t="s">
        <v>1781</v>
      </c>
      <c r="D687" s="4" t="s">
        <v>7251</v>
      </c>
      <c r="E687" s="4" t="s">
        <v>11435</v>
      </c>
      <c r="F687" s="4" t="str">
        <f t="shared" si="10"/>
        <v>800537</v>
      </c>
      <c r="G687" s="4" t="s">
        <v>171</v>
      </c>
      <c r="H687" s="4" t="s">
        <v>7252</v>
      </c>
      <c r="I687" s="10">
        <v>45079</v>
      </c>
      <c r="J687" s="4" t="s">
        <v>12</v>
      </c>
      <c r="K687" s="7">
        <v>14</v>
      </c>
      <c r="L687" s="4">
        <v>877.65</v>
      </c>
      <c r="N687" s="9"/>
      <c r="O687" s="10"/>
    </row>
    <row r="688" spans="1:15" x14ac:dyDescent="0.2">
      <c r="A688" s="3">
        <v>3421258</v>
      </c>
      <c r="B688" s="3" t="s">
        <v>1116</v>
      </c>
      <c r="C688" s="3" t="s">
        <v>1117</v>
      </c>
      <c r="D688" s="3" t="s">
        <v>6705</v>
      </c>
      <c r="E688" s="3" t="s">
        <v>11436</v>
      </c>
      <c r="F688" s="3" t="str">
        <f t="shared" si="10"/>
        <v>651124</v>
      </c>
      <c r="G688" s="3" t="s">
        <v>720</v>
      </c>
      <c r="H688" s="3" t="s">
        <v>6706</v>
      </c>
      <c r="I688" s="10">
        <v>45462</v>
      </c>
      <c r="J688" s="3" t="s">
        <v>4</v>
      </c>
      <c r="K688" s="6">
        <v>19</v>
      </c>
      <c r="L688" s="3">
        <v>806.62</v>
      </c>
      <c r="N688" s="9"/>
      <c r="O688" s="10"/>
    </row>
    <row r="689" spans="1:15" x14ac:dyDescent="0.2">
      <c r="A689" s="4">
        <v>34237583</v>
      </c>
      <c r="B689" s="4" t="s">
        <v>968</v>
      </c>
      <c r="C689" s="4" t="s">
        <v>969</v>
      </c>
      <c r="D689" s="4" t="s">
        <v>6595</v>
      </c>
      <c r="E689" s="4" t="s">
        <v>11437</v>
      </c>
      <c r="F689" s="4" t="str">
        <f t="shared" si="10"/>
        <v>737778</v>
      </c>
      <c r="G689" s="4" t="s">
        <v>81</v>
      </c>
      <c r="H689" s="4" t="s">
        <v>6596</v>
      </c>
      <c r="I689" s="10">
        <v>45543</v>
      </c>
      <c r="J689" s="4" t="s">
        <v>17</v>
      </c>
      <c r="K689" s="7">
        <v>1</v>
      </c>
      <c r="L689" s="4">
        <v>231.43</v>
      </c>
      <c r="N689" s="9"/>
      <c r="O689" s="10"/>
    </row>
    <row r="690" spans="1:15" x14ac:dyDescent="0.2">
      <c r="A690" s="3">
        <v>34281470</v>
      </c>
      <c r="B690" s="3" t="s">
        <v>4697</v>
      </c>
      <c r="C690" s="3" t="s">
        <v>4698</v>
      </c>
      <c r="D690" s="3" t="s">
        <v>9838</v>
      </c>
      <c r="E690" s="3" t="s">
        <v>4699</v>
      </c>
      <c r="F690" s="3" t="str">
        <f t="shared" si="10"/>
        <v>024619</v>
      </c>
      <c r="G690" s="3" t="s">
        <v>843</v>
      </c>
      <c r="H690" s="3" t="s">
        <v>9839</v>
      </c>
      <c r="I690" s="10">
        <v>45301</v>
      </c>
      <c r="J690" s="3" t="s">
        <v>4</v>
      </c>
      <c r="K690" s="6">
        <v>11</v>
      </c>
      <c r="L690" s="3">
        <v>1787.82</v>
      </c>
      <c r="N690" s="9"/>
      <c r="O690" s="10"/>
    </row>
    <row r="691" spans="1:15" x14ac:dyDescent="0.2">
      <c r="A691" s="4">
        <v>34297405</v>
      </c>
      <c r="B691" s="4" t="s">
        <v>2603</v>
      </c>
      <c r="C691" s="4" t="s">
        <v>2604</v>
      </c>
      <c r="D691" s="4" t="s">
        <v>7964</v>
      </c>
      <c r="E691" s="4" t="s">
        <v>11438</v>
      </c>
      <c r="F691" s="4" t="str">
        <f t="shared" si="10"/>
        <v>529796</v>
      </c>
      <c r="G691" s="4" t="s">
        <v>441</v>
      </c>
      <c r="H691" s="4" t="s">
        <v>7965</v>
      </c>
      <c r="I691" s="10">
        <v>45273</v>
      </c>
      <c r="J691" s="4" t="s">
        <v>17</v>
      </c>
      <c r="K691" s="7">
        <v>1</v>
      </c>
      <c r="L691" s="4">
        <v>1688.73</v>
      </c>
      <c r="N691" s="9"/>
      <c r="O691" s="10"/>
    </row>
    <row r="692" spans="1:15" x14ac:dyDescent="0.2">
      <c r="A692" s="3">
        <v>34381941</v>
      </c>
      <c r="B692" s="3" t="s">
        <v>3144</v>
      </c>
      <c r="C692" s="3" t="s">
        <v>3145</v>
      </c>
      <c r="D692" s="3" t="s">
        <v>8444</v>
      </c>
      <c r="E692" s="3" t="s">
        <v>3146</v>
      </c>
      <c r="F692" s="3" t="str">
        <f t="shared" si="10"/>
        <v>711454</v>
      </c>
      <c r="G692" s="3" t="s">
        <v>35</v>
      </c>
      <c r="H692" s="3" t="s">
        <v>8445</v>
      </c>
      <c r="I692" s="10">
        <v>45120</v>
      </c>
      <c r="J692" s="3" t="s">
        <v>8</v>
      </c>
      <c r="K692" s="6">
        <v>10</v>
      </c>
      <c r="L692" s="3">
        <v>1753.38</v>
      </c>
      <c r="N692" s="9"/>
      <c r="O692" s="10"/>
    </row>
    <row r="693" spans="1:15" x14ac:dyDescent="0.2">
      <c r="A693" s="4">
        <v>34425723</v>
      </c>
      <c r="B693" s="4" t="s">
        <v>4798</v>
      </c>
      <c r="C693" s="4" t="s">
        <v>4799</v>
      </c>
      <c r="D693" s="4" t="s">
        <v>9928</v>
      </c>
      <c r="E693" s="4" t="s">
        <v>11439</v>
      </c>
      <c r="F693" s="4" t="str">
        <f t="shared" si="10"/>
        <v>814024</v>
      </c>
      <c r="G693" s="4" t="s">
        <v>441</v>
      </c>
      <c r="H693" s="4" t="s">
        <v>9929</v>
      </c>
      <c r="I693" s="10">
        <v>45179</v>
      </c>
      <c r="J693" s="4" t="s">
        <v>12</v>
      </c>
      <c r="K693" s="7">
        <v>14</v>
      </c>
      <c r="L693" s="4">
        <v>873.22</v>
      </c>
      <c r="N693" s="9"/>
      <c r="O693" s="10"/>
    </row>
    <row r="694" spans="1:15" x14ac:dyDescent="0.2">
      <c r="A694" s="3">
        <v>34526442</v>
      </c>
      <c r="B694" s="3" t="s">
        <v>97</v>
      </c>
      <c r="C694" s="3" t="s">
        <v>98</v>
      </c>
      <c r="D694" s="3" t="s">
        <v>5973</v>
      </c>
      <c r="E694" s="3" t="s">
        <v>11440</v>
      </c>
      <c r="F694" s="3" t="str">
        <f t="shared" si="10"/>
        <v>893659</v>
      </c>
      <c r="G694" s="3" t="s">
        <v>99</v>
      </c>
      <c r="H694" s="3" t="s">
        <v>5974</v>
      </c>
      <c r="I694" s="10">
        <v>45196</v>
      </c>
      <c r="J694" s="3" t="s">
        <v>12</v>
      </c>
      <c r="K694" s="6">
        <v>14</v>
      </c>
      <c r="L694" s="3">
        <v>1956.45</v>
      </c>
      <c r="N694" s="9"/>
      <c r="O694" s="10"/>
    </row>
    <row r="695" spans="1:15" x14ac:dyDescent="0.2">
      <c r="A695" s="4">
        <v>34526570</v>
      </c>
      <c r="B695" s="4" t="s">
        <v>1287</v>
      </c>
      <c r="C695" s="4" t="s">
        <v>1288</v>
      </c>
      <c r="D695" s="4" t="s">
        <v>6841</v>
      </c>
      <c r="E695" s="4" t="s">
        <v>11441</v>
      </c>
      <c r="F695" s="4" t="str">
        <f t="shared" si="10"/>
        <v>524099</v>
      </c>
      <c r="G695" s="4" t="s">
        <v>495</v>
      </c>
      <c r="H695" s="4" t="s">
        <v>6842</v>
      </c>
      <c r="I695" s="10">
        <v>45502</v>
      </c>
      <c r="J695" s="4" t="s">
        <v>17</v>
      </c>
      <c r="K695" s="7">
        <v>19</v>
      </c>
      <c r="L695" s="4">
        <v>847.76</v>
      </c>
      <c r="N695" s="9"/>
      <c r="O695" s="10"/>
    </row>
    <row r="696" spans="1:15" x14ac:dyDescent="0.2">
      <c r="A696" s="3">
        <v>34567918</v>
      </c>
      <c r="B696" s="3" t="s">
        <v>5164</v>
      </c>
      <c r="C696" s="3" t="s">
        <v>5165</v>
      </c>
      <c r="D696" s="3" t="s">
        <v>10256</v>
      </c>
      <c r="E696" s="3" t="s">
        <v>11442</v>
      </c>
      <c r="F696" s="3" t="str">
        <f t="shared" si="10"/>
        <v>802641</v>
      </c>
      <c r="G696" s="3" t="s">
        <v>296</v>
      </c>
      <c r="H696" s="3" t="s">
        <v>10257</v>
      </c>
      <c r="I696" s="10">
        <v>45574</v>
      </c>
      <c r="J696" s="3" t="s">
        <v>8</v>
      </c>
      <c r="K696" s="6">
        <v>13</v>
      </c>
      <c r="L696" s="3">
        <v>271.49</v>
      </c>
      <c r="N696" s="9"/>
      <c r="O696" s="10"/>
    </row>
    <row r="697" spans="1:15" x14ac:dyDescent="0.2">
      <c r="A697" s="4">
        <v>34580200</v>
      </c>
      <c r="B697" s="4" t="s">
        <v>3548</v>
      </c>
      <c r="C697" s="4" t="s">
        <v>3549</v>
      </c>
      <c r="D697" s="4" t="s">
        <v>8806</v>
      </c>
      <c r="E697" s="4" t="s">
        <v>11443</v>
      </c>
      <c r="F697" s="4" t="str">
        <f t="shared" si="10"/>
        <v>579587</v>
      </c>
      <c r="G697" s="4" t="s">
        <v>2969</v>
      </c>
      <c r="H697" s="4" t="s">
        <v>8807</v>
      </c>
      <c r="I697" s="10">
        <v>45447</v>
      </c>
      <c r="J697" s="4" t="s">
        <v>4</v>
      </c>
      <c r="K697" s="7">
        <v>2</v>
      </c>
      <c r="L697" s="4">
        <v>1418.51</v>
      </c>
      <c r="N697" s="9"/>
      <c r="O697" s="10"/>
    </row>
    <row r="698" spans="1:15" x14ac:dyDescent="0.2">
      <c r="A698" s="3">
        <v>34588087</v>
      </c>
      <c r="B698" s="3" t="s">
        <v>830</v>
      </c>
      <c r="C698" s="3" t="s">
        <v>5333</v>
      </c>
      <c r="D698" s="3" t="s">
        <v>10405</v>
      </c>
      <c r="E698" s="3" t="s">
        <v>11444</v>
      </c>
      <c r="F698" s="3" t="str">
        <f t="shared" si="10"/>
        <v>908113</v>
      </c>
      <c r="G698" s="3" t="s">
        <v>521</v>
      </c>
      <c r="H698" s="3" t="s">
        <v>10406</v>
      </c>
      <c r="I698" s="10">
        <v>45062</v>
      </c>
      <c r="J698" s="3" t="s">
        <v>17</v>
      </c>
      <c r="K698" s="6">
        <v>11</v>
      </c>
      <c r="L698" s="3">
        <v>1341.14</v>
      </c>
      <c r="N698" s="9"/>
      <c r="O698" s="10"/>
    </row>
    <row r="699" spans="1:15" x14ac:dyDescent="0.2">
      <c r="A699" s="4">
        <v>34655710</v>
      </c>
      <c r="B699" s="4" t="s">
        <v>5566</v>
      </c>
      <c r="C699" s="4" t="s">
        <v>5567</v>
      </c>
      <c r="D699" s="4" t="s">
        <v>10612</v>
      </c>
      <c r="E699" s="4" t="s">
        <v>5568</v>
      </c>
      <c r="F699" s="4" t="str">
        <f t="shared" si="10"/>
        <v>364063</v>
      </c>
      <c r="G699" s="4" t="s">
        <v>142</v>
      </c>
      <c r="H699" s="4" t="s">
        <v>10613</v>
      </c>
      <c r="I699" s="10">
        <v>45551</v>
      </c>
      <c r="J699" s="4" t="s">
        <v>8</v>
      </c>
      <c r="K699" s="7">
        <v>1</v>
      </c>
      <c r="L699" s="4">
        <v>1620.16</v>
      </c>
      <c r="N699" s="9"/>
      <c r="O699" s="10"/>
    </row>
    <row r="700" spans="1:15" x14ac:dyDescent="0.2">
      <c r="A700" s="3">
        <v>34657654</v>
      </c>
      <c r="B700" s="3" t="s">
        <v>1732</v>
      </c>
      <c r="C700" s="3" t="s">
        <v>1733</v>
      </c>
      <c r="D700" s="3" t="s">
        <v>7215</v>
      </c>
      <c r="E700" s="3" t="s">
        <v>1734</v>
      </c>
      <c r="F700" s="3" t="str">
        <f t="shared" si="10"/>
        <v>177189</v>
      </c>
      <c r="G700" s="3" t="s">
        <v>88</v>
      </c>
      <c r="H700" s="3" t="s">
        <v>7216</v>
      </c>
      <c r="I700" s="10">
        <v>45467</v>
      </c>
      <c r="J700" s="3" t="s">
        <v>8</v>
      </c>
      <c r="K700" s="6">
        <v>18</v>
      </c>
      <c r="L700" s="3">
        <v>1243.18</v>
      </c>
      <c r="N700" s="9"/>
      <c r="O700" s="10"/>
    </row>
    <row r="701" spans="1:15" x14ac:dyDescent="0.2">
      <c r="A701" s="4">
        <v>34668988</v>
      </c>
      <c r="B701" s="4" t="s">
        <v>2499</v>
      </c>
      <c r="C701" s="4" t="s">
        <v>2500</v>
      </c>
      <c r="D701" s="4" t="s">
        <v>7876</v>
      </c>
      <c r="E701" s="4" t="s">
        <v>11445</v>
      </c>
      <c r="F701" s="4" t="str">
        <f t="shared" si="10"/>
        <v>624810</v>
      </c>
      <c r="G701" s="4" t="s">
        <v>392</v>
      </c>
      <c r="H701" s="4" t="s">
        <v>7877</v>
      </c>
      <c r="I701" s="10">
        <v>45148</v>
      </c>
      <c r="J701" s="4" t="s">
        <v>8</v>
      </c>
      <c r="K701" s="7">
        <v>3</v>
      </c>
      <c r="L701" s="4">
        <v>534.37</v>
      </c>
      <c r="N701" s="9"/>
      <c r="O701" s="10"/>
    </row>
    <row r="702" spans="1:15" x14ac:dyDescent="0.2">
      <c r="A702" s="3">
        <v>3468355</v>
      </c>
      <c r="B702" s="3" t="s">
        <v>5686</v>
      </c>
      <c r="C702" s="3" t="s">
        <v>5687</v>
      </c>
      <c r="D702" s="3" t="s">
        <v>10716</v>
      </c>
      <c r="E702" s="3" t="s">
        <v>11446</v>
      </c>
      <c r="F702" s="3" t="str">
        <f t="shared" si="10"/>
        <v>161841</v>
      </c>
      <c r="G702" s="3" t="s">
        <v>885</v>
      </c>
      <c r="H702" s="3" t="s">
        <v>10717</v>
      </c>
      <c r="I702" s="10">
        <v>45445</v>
      </c>
      <c r="J702" s="3" t="s">
        <v>17</v>
      </c>
      <c r="K702" s="6">
        <v>12</v>
      </c>
      <c r="L702" s="3">
        <v>1734.51</v>
      </c>
      <c r="N702" s="9"/>
      <c r="O702" s="10"/>
    </row>
    <row r="703" spans="1:15" x14ac:dyDescent="0.2">
      <c r="A703" s="4">
        <v>34697768</v>
      </c>
      <c r="B703" s="4" t="s">
        <v>2360</v>
      </c>
      <c r="C703" s="4" t="s">
        <v>2361</v>
      </c>
      <c r="D703" s="4" t="s">
        <v>7758</v>
      </c>
      <c r="E703" s="4" t="s">
        <v>2362</v>
      </c>
      <c r="F703" s="4" t="str">
        <f t="shared" si="10"/>
        <v>859767</v>
      </c>
      <c r="G703" s="4" t="s">
        <v>398</v>
      </c>
      <c r="H703" s="4" t="s">
        <v>7759</v>
      </c>
      <c r="I703" s="10">
        <v>45002</v>
      </c>
      <c r="J703" s="4" t="s">
        <v>12</v>
      </c>
      <c r="K703" s="7">
        <v>13</v>
      </c>
      <c r="L703" s="4">
        <v>1965.2</v>
      </c>
      <c r="N703" s="9"/>
      <c r="O703" s="10"/>
    </row>
    <row r="704" spans="1:15" x14ac:dyDescent="0.2">
      <c r="A704" s="3">
        <v>34713143</v>
      </c>
      <c r="B704" s="3" t="s">
        <v>4259</v>
      </c>
      <c r="C704" s="3" t="s">
        <v>4260</v>
      </c>
      <c r="D704" s="3" t="s">
        <v>9446</v>
      </c>
      <c r="E704" s="3" t="s">
        <v>11447</v>
      </c>
      <c r="F704" s="3" t="str">
        <f t="shared" si="10"/>
        <v>230614</v>
      </c>
      <c r="G704" s="3" t="s">
        <v>222</v>
      </c>
      <c r="H704" s="3" t="s">
        <v>9447</v>
      </c>
      <c r="I704" s="10">
        <v>45507</v>
      </c>
      <c r="J704" s="3" t="s">
        <v>4</v>
      </c>
      <c r="K704" s="6">
        <v>16</v>
      </c>
      <c r="L704" s="3">
        <v>1380.2</v>
      </c>
      <c r="N704" s="9"/>
      <c r="O704" s="10"/>
    </row>
    <row r="705" spans="1:15" x14ac:dyDescent="0.2">
      <c r="A705" s="4">
        <v>34755436</v>
      </c>
      <c r="B705" s="4" t="s">
        <v>2190</v>
      </c>
      <c r="C705" s="4" t="s">
        <v>2191</v>
      </c>
      <c r="D705" s="4" t="s">
        <v>7606</v>
      </c>
      <c r="E705" s="4" t="s">
        <v>11448</v>
      </c>
      <c r="F705" s="4" t="str">
        <f t="shared" si="10"/>
        <v>544802</v>
      </c>
      <c r="G705" s="4" t="s">
        <v>171</v>
      </c>
      <c r="H705" s="4" t="s">
        <v>7607</v>
      </c>
      <c r="I705" s="10">
        <v>45078</v>
      </c>
      <c r="J705" s="4" t="s">
        <v>17</v>
      </c>
      <c r="K705" s="7">
        <v>10</v>
      </c>
      <c r="L705" s="4">
        <v>622.59</v>
      </c>
      <c r="N705" s="9"/>
      <c r="O705" s="10"/>
    </row>
    <row r="706" spans="1:15" x14ac:dyDescent="0.2">
      <c r="A706" s="3">
        <v>34761418</v>
      </c>
      <c r="B706" s="3" t="s">
        <v>3466</v>
      </c>
      <c r="C706" s="3" t="s">
        <v>3467</v>
      </c>
      <c r="D706" s="3" t="s">
        <v>8730</v>
      </c>
      <c r="E706" s="3" t="s">
        <v>11449</v>
      </c>
      <c r="F706" s="3" t="str">
        <f t="shared" ref="F706:F769" si="11">RIGHT(E706,6)</f>
        <v>297200</v>
      </c>
      <c r="G706" s="3" t="s">
        <v>256</v>
      </c>
      <c r="H706" s="3" t="s">
        <v>8731</v>
      </c>
      <c r="I706" s="10">
        <v>45523</v>
      </c>
      <c r="J706" s="3" t="s">
        <v>17</v>
      </c>
      <c r="K706" s="6">
        <v>6</v>
      </c>
      <c r="L706" s="3">
        <v>1729.83</v>
      </c>
      <c r="N706" s="9"/>
      <c r="O706" s="10"/>
    </row>
    <row r="707" spans="1:15" x14ac:dyDescent="0.2">
      <c r="A707" s="4">
        <v>34768050</v>
      </c>
      <c r="B707" s="4" t="s">
        <v>1249</v>
      </c>
      <c r="C707" s="4" t="s">
        <v>1250</v>
      </c>
      <c r="D707" s="4" t="s">
        <v>6813</v>
      </c>
      <c r="E707" s="4" t="s">
        <v>1251</v>
      </c>
      <c r="F707" s="4" t="str">
        <f t="shared" si="11"/>
        <v>930293</v>
      </c>
      <c r="G707" s="4" t="s">
        <v>262</v>
      </c>
      <c r="H707" s="4" t="s">
        <v>6814</v>
      </c>
      <c r="I707" s="10">
        <v>45251</v>
      </c>
      <c r="J707" s="4" t="s">
        <v>8</v>
      </c>
      <c r="K707" s="7">
        <v>17</v>
      </c>
      <c r="L707" s="4">
        <v>1358.51</v>
      </c>
      <c r="N707" s="9"/>
      <c r="O707" s="10"/>
    </row>
    <row r="708" spans="1:15" x14ac:dyDescent="0.2">
      <c r="A708" s="3">
        <v>34787383</v>
      </c>
      <c r="B708" s="3" t="s">
        <v>2078</v>
      </c>
      <c r="C708" s="3" t="s">
        <v>2079</v>
      </c>
      <c r="D708" s="3" t="s">
        <v>7506</v>
      </c>
      <c r="E708" s="3" t="s">
        <v>11450</v>
      </c>
      <c r="F708" s="3" t="str">
        <f t="shared" si="11"/>
        <v>958877</v>
      </c>
      <c r="G708" s="3" t="s">
        <v>678</v>
      </c>
      <c r="H708" s="3" t="s">
        <v>7507</v>
      </c>
      <c r="I708" s="10">
        <v>45577</v>
      </c>
      <c r="J708" s="3" t="s">
        <v>4</v>
      </c>
      <c r="K708" s="6">
        <v>17</v>
      </c>
      <c r="L708" s="3">
        <v>292.41000000000003</v>
      </c>
      <c r="N708" s="9"/>
      <c r="O708" s="10"/>
    </row>
    <row r="709" spans="1:15" x14ac:dyDescent="0.2">
      <c r="A709" s="4">
        <v>3483295</v>
      </c>
      <c r="B709" s="4" t="s">
        <v>5545</v>
      </c>
      <c r="C709" s="4" t="s">
        <v>5546</v>
      </c>
      <c r="D709" s="4" t="s">
        <v>10592</v>
      </c>
      <c r="E709" s="4" t="s">
        <v>11451</v>
      </c>
      <c r="F709" s="4" t="str">
        <f t="shared" si="11"/>
        <v>145523</v>
      </c>
      <c r="G709" s="4" t="s">
        <v>1098</v>
      </c>
      <c r="H709" s="4" t="s">
        <v>10593</v>
      </c>
      <c r="I709" s="10">
        <v>45359</v>
      </c>
      <c r="J709" s="4" t="s">
        <v>8</v>
      </c>
      <c r="K709" s="7">
        <v>5</v>
      </c>
      <c r="L709" s="4">
        <v>1334.49</v>
      </c>
      <c r="N709" s="9"/>
      <c r="O709" s="10"/>
    </row>
    <row r="710" spans="1:15" x14ac:dyDescent="0.2">
      <c r="A710" s="3">
        <v>34835738</v>
      </c>
      <c r="B710" s="3" t="s">
        <v>4656</v>
      </c>
      <c r="C710" s="3" t="s">
        <v>4657</v>
      </c>
      <c r="D710" s="3" t="s">
        <v>9798</v>
      </c>
      <c r="E710" s="3" t="s">
        <v>11452</v>
      </c>
      <c r="F710" s="3" t="str">
        <f t="shared" si="11"/>
        <v>085926</v>
      </c>
      <c r="G710" s="3" t="s">
        <v>742</v>
      </c>
      <c r="H710" s="3" t="s">
        <v>9799</v>
      </c>
      <c r="I710" s="10">
        <v>45151</v>
      </c>
      <c r="J710" s="3" t="s">
        <v>4</v>
      </c>
      <c r="K710" s="6">
        <v>9</v>
      </c>
      <c r="L710" s="3">
        <v>1210.3599999999999</v>
      </c>
      <c r="N710" s="9"/>
      <c r="O710" s="10"/>
    </row>
    <row r="711" spans="1:15" x14ac:dyDescent="0.2">
      <c r="A711" s="4">
        <v>34839913</v>
      </c>
      <c r="B711" s="4" t="s">
        <v>4691</v>
      </c>
      <c r="C711" s="4" t="s">
        <v>4692</v>
      </c>
      <c r="D711" s="4" t="s">
        <v>9832</v>
      </c>
      <c r="E711" s="4" t="s">
        <v>11453</v>
      </c>
      <c r="F711" s="4" t="str">
        <f t="shared" si="11"/>
        <v>083761</v>
      </c>
      <c r="G711" s="4" t="s">
        <v>1425</v>
      </c>
      <c r="H711" s="4" t="s">
        <v>9833</v>
      </c>
      <c r="I711" s="10">
        <v>45516</v>
      </c>
      <c r="J711" s="4" t="s">
        <v>12</v>
      </c>
      <c r="K711" s="7">
        <v>4</v>
      </c>
      <c r="L711" s="4">
        <v>1706.89</v>
      </c>
      <c r="N711" s="9"/>
      <c r="O711" s="10"/>
    </row>
    <row r="712" spans="1:15" x14ac:dyDescent="0.2">
      <c r="A712" s="3">
        <v>34853377</v>
      </c>
      <c r="B712" s="3" t="s">
        <v>1869</v>
      </c>
      <c r="C712" s="3" t="s">
        <v>1870</v>
      </c>
      <c r="D712" s="3" t="s">
        <v>7326</v>
      </c>
      <c r="E712" s="3" t="s">
        <v>11454</v>
      </c>
      <c r="F712" s="3" t="str">
        <f t="shared" si="11"/>
        <v>801685</v>
      </c>
      <c r="G712" s="3" t="s">
        <v>84</v>
      </c>
      <c r="H712" s="3" t="s">
        <v>7327</v>
      </c>
      <c r="I712" s="10">
        <v>45081</v>
      </c>
      <c r="J712" s="3" t="s">
        <v>4</v>
      </c>
      <c r="K712" s="6">
        <v>8</v>
      </c>
      <c r="L712" s="3">
        <v>732.53</v>
      </c>
      <c r="N712" s="9"/>
      <c r="O712" s="10"/>
    </row>
    <row r="713" spans="1:15" x14ac:dyDescent="0.2">
      <c r="A713" s="4">
        <v>34897081</v>
      </c>
      <c r="B713" s="4" t="s">
        <v>913</v>
      </c>
      <c r="C713" s="4" t="s">
        <v>914</v>
      </c>
      <c r="D713" s="4" t="s">
        <v>6553</v>
      </c>
      <c r="E713" s="4" t="s">
        <v>915</v>
      </c>
      <c r="F713" s="4" t="str">
        <f t="shared" si="11"/>
        <v>453952</v>
      </c>
      <c r="G713" s="4" t="s">
        <v>691</v>
      </c>
      <c r="H713" s="4" t="s">
        <v>6554</v>
      </c>
      <c r="I713" s="10">
        <v>45129</v>
      </c>
      <c r="J713" s="4" t="s">
        <v>4</v>
      </c>
      <c r="K713" s="7">
        <v>18</v>
      </c>
      <c r="L713" s="4">
        <v>425.92</v>
      </c>
      <c r="N713" s="9"/>
      <c r="O713" s="10"/>
    </row>
    <row r="714" spans="1:15" x14ac:dyDescent="0.2">
      <c r="A714" s="3">
        <v>3491230</v>
      </c>
      <c r="B714" s="3" t="s">
        <v>985</v>
      </c>
      <c r="C714" s="3" t="s">
        <v>986</v>
      </c>
      <c r="D714" s="3" t="s">
        <v>6609</v>
      </c>
      <c r="E714" s="3" t="s">
        <v>11455</v>
      </c>
      <c r="F714" s="3" t="str">
        <f t="shared" si="11"/>
        <v>913116</v>
      </c>
      <c r="G714" s="3" t="s">
        <v>987</v>
      </c>
      <c r="H714" s="3" t="s">
        <v>6610</v>
      </c>
      <c r="I714" s="10">
        <v>45078</v>
      </c>
      <c r="J714" s="3" t="s">
        <v>17</v>
      </c>
      <c r="K714" s="6">
        <v>14</v>
      </c>
      <c r="L714" s="3">
        <v>226.62</v>
      </c>
      <c r="N714" s="9"/>
      <c r="O714" s="10"/>
    </row>
    <row r="715" spans="1:15" x14ac:dyDescent="0.2">
      <c r="A715" s="4">
        <v>35049420</v>
      </c>
      <c r="B715" s="4" t="s">
        <v>5475</v>
      </c>
      <c r="C715" s="4" t="s">
        <v>5476</v>
      </c>
      <c r="D715" s="4" t="s">
        <v>10531</v>
      </c>
      <c r="E715" s="4" t="s">
        <v>11456</v>
      </c>
      <c r="F715" s="4" t="str">
        <f t="shared" si="11"/>
        <v>697513</v>
      </c>
      <c r="G715" s="4" t="s">
        <v>401</v>
      </c>
      <c r="H715" s="4" t="s">
        <v>10532</v>
      </c>
      <c r="I715" s="10">
        <v>45010</v>
      </c>
      <c r="J715" s="4" t="s">
        <v>12</v>
      </c>
      <c r="K715" s="7">
        <v>7</v>
      </c>
      <c r="L715" s="4">
        <v>1660.54</v>
      </c>
      <c r="N715" s="9"/>
      <c r="O715" s="10"/>
    </row>
    <row r="716" spans="1:15" x14ac:dyDescent="0.2">
      <c r="A716" s="3">
        <v>35133191</v>
      </c>
      <c r="B716" s="3" t="s">
        <v>3787</v>
      </c>
      <c r="C716" s="3" t="s">
        <v>3788</v>
      </c>
      <c r="D716" s="3" t="s">
        <v>9026</v>
      </c>
      <c r="E716" s="3" t="s">
        <v>11457</v>
      </c>
      <c r="F716" s="3" t="str">
        <f t="shared" si="11"/>
        <v>958886</v>
      </c>
      <c r="G716" s="3" t="s">
        <v>472</v>
      </c>
      <c r="H716" s="3" t="s">
        <v>9027</v>
      </c>
      <c r="I716" s="10">
        <v>45587</v>
      </c>
      <c r="J716" s="3" t="s">
        <v>12</v>
      </c>
      <c r="K716" s="6">
        <v>14</v>
      </c>
      <c r="L716" s="3">
        <v>406.21</v>
      </c>
      <c r="N716" s="9"/>
      <c r="O716" s="10"/>
    </row>
    <row r="717" spans="1:15" x14ac:dyDescent="0.2">
      <c r="A717" s="4">
        <v>35144658</v>
      </c>
      <c r="B717" s="4" t="s">
        <v>5085</v>
      </c>
      <c r="C717" s="4" t="s">
        <v>5086</v>
      </c>
      <c r="D717" s="4" t="s">
        <v>10182</v>
      </c>
      <c r="E717" s="4" t="s">
        <v>5087</v>
      </c>
      <c r="F717" s="4" t="str">
        <f t="shared" si="11"/>
        <v>908832</v>
      </c>
      <c r="G717" s="4" t="s">
        <v>1049</v>
      </c>
      <c r="H717" s="4" t="s">
        <v>10183</v>
      </c>
      <c r="I717" s="10">
        <v>45318</v>
      </c>
      <c r="J717" s="4" t="s">
        <v>4</v>
      </c>
      <c r="K717" s="7">
        <v>8</v>
      </c>
      <c r="L717" s="4">
        <v>433.11</v>
      </c>
      <c r="N717" s="9"/>
      <c r="O717" s="10"/>
    </row>
    <row r="718" spans="1:15" x14ac:dyDescent="0.2">
      <c r="A718" s="3">
        <v>35156679</v>
      </c>
      <c r="B718" s="3" t="s">
        <v>3051</v>
      </c>
      <c r="C718" s="3" t="s">
        <v>3052</v>
      </c>
      <c r="D718" s="3" t="s">
        <v>8362</v>
      </c>
      <c r="E718" s="3" t="s">
        <v>3053</v>
      </c>
      <c r="F718" s="3" t="str">
        <f t="shared" si="11"/>
        <v>979863</v>
      </c>
      <c r="G718" s="3" t="s">
        <v>368</v>
      </c>
      <c r="H718" s="3" t="s">
        <v>8363</v>
      </c>
      <c r="I718" s="10">
        <v>45298</v>
      </c>
      <c r="J718" s="3" t="s">
        <v>4</v>
      </c>
      <c r="K718" s="6">
        <v>8</v>
      </c>
      <c r="L718" s="3">
        <v>1412.4</v>
      </c>
      <c r="N718" s="9"/>
      <c r="O718" s="10"/>
    </row>
    <row r="719" spans="1:15" x14ac:dyDescent="0.2">
      <c r="A719" s="4">
        <v>35237846</v>
      </c>
      <c r="B719" s="4" t="s">
        <v>1087</v>
      </c>
      <c r="C719" s="4" t="s">
        <v>1088</v>
      </c>
      <c r="D719" s="4" t="s">
        <v>6683</v>
      </c>
      <c r="E719" s="4" t="s">
        <v>11458</v>
      </c>
      <c r="F719" s="4" t="str">
        <f t="shared" si="11"/>
        <v>846263</v>
      </c>
      <c r="G719" s="4" t="s">
        <v>274</v>
      </c>
      <c r="H719" s="4" t="s">
        <v>6684</v>
      </c>
      <c r="I719" s="10">
        <v>45180</v>
      </c>
      <c r="J719" s="4" t="s">
        <v>4</v>
      </c>
      <c r="K719" s="7">
        <v>20</v>
      </c>
      <c r="L719" s="4">
        <v>1968.65</v>
      </c>
      <c r="N719" s="9"/>
      <c r="O719" s="10"/>
    </row>
    <row r="720" spans="1:15" x14ac:dyDescent="0.2">
      <c r="A720" s="3">
        <v>35278126</v>
      </c>
      <c r="B720" s="3" t="s">
        <v>1377</v>
      </c>
      <c r="C720" s="3" t="s">
        <v>1378</v>
      </c>
      <c r="D720" s="3" t="s">
        <v>6915</v>
      </c>
      <c r="E720" s="3" t="s">
        <v>11459</v>
      </c>
      <c r="F720" s="3" t="str">
        <f t="shared" si="11"/>
        <v>377650</v>
      </c>
      <c r="G720" s="3" t="s">
        <v>476</v>
      </c>
      <c r="H720" s="3" t="s">
        <v>6916</v>
      </c>
      <c r="I720" s="10">
        <v>45284</v>
      </c>
      <c r="J720" s="3" t="s">
        <v>4</v>
      </c>
      <c r="K720" s="6">
        <v>12</v>
      </c>
      <c r="L720" s="3">
        <v>1956.57</v>
      </c>
      <c r="N720" s="9"/>
      <c r="O720" s="10"/>
    </row>
    <row r="721" spans="1:15" x14ac:dyDescent="0.2">
      <c r="A721" s="4">
        <v>35302195</v>
      </c>
      <c r="B721" s="4" t="s">
        <v>511</v>
      </c>
      <c r="C721" s="4" t="s">
        <v>512</v>
      </c>
      <c r="D721" s="4" t="s">
        <v>6251</v>
      </c>
      <c r="E721" s="4" t="s">
        <v>11460</v>
      </c>
      <c r="F721" s="4" t="str">
        <f t="shared" si="11"/>
        <v>875803</v>
      </c>
      <c r="G721" s="4" t="s">
        <v>130</v>
      </c>
      <c r="H721" s="4" t="s">
        <v>6252</v>
      </c>
      <c r="I721" s="10">
        <v>45019</v>
      </c>
      <c r="J721" s="4" t="s">
        <v>17</v>
      </c>
      <c r="K721" s="7">
        <v>16</v>
      </c>
      <c r="L721" s="4">
        <v>420.19</v>
      </c>
      <c r="N721" s="9"/>
      <c r="O721" s="10"/>
    </row>
    <row r="722" spans="1:15" x14ac:dyDescent="0.2">
      <c r="A722" s="3">
        <v>35349582</v>
      </c>
      <c r="B722" s="3" t="s">
        <v>459</v>
      </c>
      <c r="C722" s="3" t="s">
        <v>460</v>
      </c>
      <c r="D722" s="3" t="s">
        <v>6217</v>
      </c>
      <c r="E722" s="3" t="s">
        <v>461</v>
      </c>
      <c r="F722" s="3" t="str">
        <f t="shared" si="11"/>
        <v>063296</v>
      </c>
      <c r="G722" s="3" t="s">
        <v>462</v>
      </c>
      <c r="H722" s="3" t="s">
        <v>6218</v>
      </c>
      <c r="I722" s="10">
        <v>45319</v>
      </c>
      <c r="J722" s="3" t="s">
        <v>4</v>
      </c>
      <c r="K722" s="6">
        <v>6</v>
      </c>
      <c r="L722" s="3">
        <v>932.85</v>
      </c>
      <c r="N722" s="9"/>
      <c r="O722" s="10"/>
    </row>
    <row r="723" spans="1:15" x14ac:dyDescent="0.2">
      <c r="A723" s="4">
        <v>35358395</v>
      </c>
      <c r="B723" s="4" t="s">
        <v>1289</v>
      </c>
      <c r="C723" s="4" t="s">
        <v>1290</v>
      </c>
      <c r="D723" s="4" t="s">
        <v>6843</v>
      </c>
      <c r="E723" s="4" t="s">
        <v>11461</v>
      </c>
      <c r="F723" s="4" t="str">
        <f t="shared" si="11"/>
        <v>303158</v>
      </c>
      <c r="G723" s="4" t="s">
        <v>395</v>
      </c>
      <c r="H723" s="4" t="s">
        <v>6844</v>
      </c>
      <c r="I723" s="10">
        <v>45204</v>
      </c>
      <c r="J723" s="4" t="s">
        <v>8</v>
      </c>
      <c r="K723" s="7">
        <v>12</v>
      </c>
      <c r="L723" s="4">
        <v>787.28</v>
      </c>
      <c r="N723" s="9"/>
      <c r="O723" s="10"/>
    </row>
    <row r="724" spans="1:15" x14ac:dyDescent="0.2">
      <c r="A724" s="3">
        <v>35402531</v>
      </c>
      <c r="B724" s="3" t="s">
        <v>1704</v>
      </c>
      <c r="C724" s="3" t="s">
        <v>1705</v>
      </c>
      <c r="D724" s="3" t="s">
        <v>7189</v>
      </c>
      <c r="E724" s="3" t="s">
        <v>11462</v>
      </c>
      <c r="F724" s="3" t="str">
        <f t="shared" si="11"/>
        <v>228271</v>
      </c>
      <c r="G724" s="3" t="s">
        <v>1187</v>
      </c>
      <c r="H724" s="3" t="s">
        <v>7190</v>
      </c>
      <c r="I724" s="10">
        <v>45081</v>
      </c>
      <c r="J724" s="3" t="s">
        <v>17</v>
      </c>
      <c r="K724" s="6">
        <v>11</v>
      </c>
      <c r="L724" s="3">
        <v>1808.3</v>
      </c>
      <c r="N724" s="9"/>
      <c r="O724" s="10"/>
    </row>
    <row r="725" spans="1:15" x14ac:dyDescent="0.2">
      <c r="A725" s="4">
        <v>35420673</v>
      </c>
      <c r="B725" s="4" t="s">
        <v>1865</v>
      </c>
      <c r="C725" s="4" t="s">
        <v>1866</v>
      </c>
      <c r="D725" s="4" t="s">
        <v>7322</v>
      </c>
      <c r="E725" s="4" t="s">
        <v>11463</v>
      </c>
      <c r="F725" s="4" t="str">
        <f t="shared" si="11"/>
        <v>635598</v>
      </c>
      <c r="G725" s="4" t="s">
        <v>277</v>
      </c>
      <c r="H725" s="4" t="s">
        <v>7323</v>
      </c>
      <c r="I725" s="10">
        <v>45215</v>
      </c>
      <c r="J725" s="4" t="s">
        <v>4</v>
      </c>
      <c r="K725" s="7">
        <v>19</v>
      </c>
      <c r="L725" s="4">
        <v>501.98</v>
      </c>
      <c r="N725" s="9"/>
      <c r="O725" s="10"/>
    </row>
    <row r="726" spans="1:15" x14ac:dyDescent="0.2">
      <c r="A726" s="3">
        <v>35434373</v>
      </c>
      <c r="B726" s="3" t="s">
        <v>2667</v>
      </c>
      <c r="C726" s="3" t="s">
        <v>2668</v>
      </c>
      <c r="D726" s="3" t="s">
        <v>8020</v>
      </c>
      <c r="E726" s="3" t="s">
        <v>11464</v>
      </c>
      <c r="F726" s="3" t="str">
        <f t="shared" si="11"/>
        <v>854346</v>
      </c>
      <c r="G726" s="3" t="s">
        <v>398</v>
      </c>
      <c r="H726" s="3" t="s">
        <v>8021</v>
      </c>
      <c r="I726" s="10">
        <v>45137</v>
      </c>
      <c r="J726" s="3" t="s">
        <v>4</v>
      </c>
      <c r="K726" s="6">
        <v>9</v>
      </c>
      <c r="L726" s="3">
        <v>368.71</v>
      </c>
      <c r="N726" s="9"/>
      <c r="O726" s="10"/>
    </row>
    <row r="727" spans="1:15" x14ac:dyDescent="0.2">
      <c r="A727" s="4">
        <v>35435896</v>
      </c>
      <c r="B727" s="4" t="s">
        <v>4558</v>
      </c>
      <c r="C727" s="4" t="s">
        <v>4559</v>
      </c>
      <c r="D727" s="4" t="s">
        <v>9712</v>
      </c>
      <c r="E727" s="4" t="s">
        <v>11465</v>
      </c>
      <c r="F727" s="4" t="str">
        <f t="shared" si="11"/>
        <v>647085</v>
      </c>
      <c r="G727" s="4" t="s">
        <v>154</v>
      </c>
      <c r="H727" s="4" t="s">
        <v>9713</v>
      </c>
      <c r="I727" s="10">
        <v>45177</v>
      </c>
      <c r="J727" s="4" t="s">
        <v>4</v>
      </c>
      <c r="K727" s="7">
        <v>9</v>
      </c>
      <c r="L727" s="4">
        <v>338.62</v>
      </c>
      <c r="N727" s="9"/>
      <c r="O727" s="10"/>
    </row>
    <row r="728" spans="1:15" x14ac:dyDescent="0.2">
      <c r="A728" s="3">
        <v>35455991</v>
      </c>
      <c r="B728" s="3" t="s">
        <v>5336</v>
      </c>
      <c r="C728" s="3" t="s">
        <v>5337</v>
      </c>
      <c r="D728" s="3" t="s">
        <v>10409</v>
      </c>
      <c r="E728" s="3" t="s">
        <v>11466</v>
      </c>
      <c r="F728" s="3" t="str">
        <f t="shared" si="11"/>
        <v>600633</v>
      </c>
      <c r="G728" s="3" t="s">
        <v>330</v>
      </c>
      <c r="H728" s="3" t="s">
        <v>10410</v>
      </c>
      <c r="I728" s="10">
        <v>45018</v>
      </c>
      <c r="J728" s="3" t="s">
        <v>17</v>
      </c>
      <c r="K728" s="6">
        <v>14</v>
      </c>
      <c r="L728" s="3">
        <v>1984.56</v>
      </c>
      <c r="N728" s="9"/>
      <c r="O728" s="10"/>
    </row>
    <row r="729" spans="1:15" x14ac:dyDescent="0.2">
      <c r="A729" s="4">
        <v>35459748</v>
      </c>
      <c r="B729" s="4" t="s">
        <v>1331</v>
      </c>
      <c r="C729" s="4" t="s">
        <v>1332</v>
      </c>
      <c r="D729" s="4" t="s">
        <v>6877</v>
      </c>
      <c r="E729" s="4" t="s">
        <v>11467</v>
      </c>
      <c r="F729" s="4" t="str">
        <f t="shared" si="11"/>
        <v>295131</v>
      </c>
      <c r="G729" s="4" t="s">
        <v>244</v>
      </c>
      <c r="H729" s="4" t="s">
        <v>6878</v>
      </c>
      <c r="I729" s="10">
        <v>45320</v>
      </c>
      <c r="J729" s="4" t="s">
        <v>8</v>
      </c>
      <c r="K729" s="7">
        <v>12</v>
      </c>
      <c r="L729" s="4">
        <v>288.29000000000002</v>
      </c>
      <c r="N729" s="9"/>
      <c r="O729" s="10"/>
    </row>
    <row r="730" spans="1:15" x14ac:dyDescent="0.2">
      <c r="A730" s="3">
        <v>35554129</v>
      </c>
      <c r="B730" s="3" t="s">
        <v>2856</v>
      </c>
      <c r="C730" s="3" t="s">
        <v>2857</v>
      </c>
      <c r="D730" s="3" t="s">
        <v>8188</v>
      </c>
      <c r="E730" s="3" t="s">
        <v>11468</v>
      </c>
      <c r="F730" s="3" t="str">
        <f t="shared" si="11"/>
        <v>458388</v>
      </c>
      <c r="G730" s="3" t="s">
        <v>2529</v>
      </c>
      <c r="H730" s="3" t="s">
        <v>8189</v>
      </c>
      <c r="I730" s="10">
        <v>45515</v>
      </c>
      <c r="J730" s="3" t="s">
        <v>4</v>
      </c>
      <c r="K730" s="6">
        <v>15</v>
      </c>
      <c r="L730" s="3">
        <v>1226.8800000000001</v>
      </c>
      <c r="N730" s="9"/>
      <c r="O730" s="10"/>
    </row>
    <row r="731" spans="1:15" x14ac:dyDescent="0.2">
      <c r="A731" s="4">
        <v>35690581</v>
      </c>
      <c r="B731" s="4" t="s">
        <v>3831</v>
      </c>
      <c r="C731" s="4" t="s">
        <v>3832</v>
      </c>
      <c r="D731" s="4" t="s">
        <v>9064</v>
      </c>
      <c r="E731" s="4" t="s">
        <v>3833</v>
      </c>
      <c r="F731" s="4" t="str">
        <f t="shared" si="11"/>
        <v>629247</v>
      </c>
      <c r="G731" s="4" t="s">
        <v>1455</v>
      </c>
      <c r="H731" s="4" t="s">
        <v>9065</v>
      </c>
      <c r="I731" s="10">
        <v>45028</v>
      </c>
      <c r="J731" s="4" t="s">
        <v>8</v>
      </c>
      <c r="K731" s="7">
        <v>15</v>
      </c>
      <c r="L731" s="4">
        <v>1603.16</v>
      </c>
      <c r="N731" s="9"/>
      <c r="O731" s="10"/>
    </row>
    <row r="732" spans="1:15" x14ac:dyDescent="0.2">
      <c r="A732" s="3">
        <v>35705377</v>
      </c>
      <c r="B732" s="3" t="s">
        <v>3920</v>
      </c>
      <c r="C732" s="3" t="s">
        <v>3921</v>
      </c>
      <c r="D732" s="3" t="s">
        <v>9146</v>
      </c>
      <c r="E732" s="3" t="s">
        <v>11469</v>
      </c>
      <c r="F732" s="3" t="str">
        <f t="shared" si="11"/>
        <v>550001</v>
      </c>
      <c r="G732" s="3" t="s">
        <v>476</v>
      </c>
      <c r="H732" s="3" t="s">
        <v>9147</v>
      </c>
      <c r="I732" s="10">
        <v>45042</v>
      </c>
      <c r="J732" s="3" t="s">
        <v>12</v>
      </c>
      <c r="K732" s="6">
        <v>8</v>
      </c>
      <c r="L732" s="3">
        <v>1250.3699999999999</v>
      </c>
      <c r="N732" s="9"/>
      <c r="O732" s="10"/>
    </row>
    <row r="733" spans="1:15" x14ac:dyDescent="0.2">
      <c r="A733" s="4">
        <v>35782051</v>
      </c>
      <c r="B733" s="4" t="s">
        <v>2262</v>
      </c>
      <c r="C733" s="4" t="s">
        <v>2263</v>
      </c>
      <c r="D733" s="4" t="s">
        <v>7670</v>
      </c>
      <c r="E733" s="4" t="s">
        <v>11470</v>
      </c>
      <c r="F733" s="4" t="str">
        <f t="shared" si="11"/>
        <v>164546</v>
      </c>
      <c r="G733" s="4" t="s">
        <v>1589</v>
      </c>
      <c r="H733" s="4" t="s">
        <v>7671</v>
      </c>
      <c r="I733" s="10">
        <v>45256</v>
      </c>
      <c r="J733" s="4" t="s">
        <v>17</v>
      </c>
      <c r="K733" s="7">
        <v>1</v>
      </c>
      <c r="L733" s="4">
        <v>1090.28</v>
      </c>
      <c r="N733" s="9"/>
      <c r="O733" s="10"/>
    </row>
    <row r="734" spans="1:15" x14ac:dyDescent="0.2">
      <c r="A734" s="3">
        <v>35812567</v>
      </c>
      <c r="B734" s="3" t="s">
        <v>4953</v>
      </c>
      <c r="C734" s="3" t="s">
        <v>4954</v>
      </c>
      <c r="D734" s="3" t="s">
        <v>10072</v>
      </c>
      <c r="E734" s="3" t="s">
        <v>11471</v>
      </c>
      <c r="F734" s="3" t="str">
        <f t="shared" si="11"/>
        <v>735198</v>
      </c>
      <c r="G734" s="3" t="s">
        <v>1716</v>
      </c>
      <c r="H734" s="3" t="s">
        <v>10073</v>
      </c>
      <c r="I734" s="10">
        <v>45468</v>
      </c>
      <c r="J734" s="3" t="s">
        <v>12</v>
      </c>
      <c r="K734" s="6">
        <v>6</v>
      </c>
      <c r="L734" s="3">
        <v>1313.89</v>
      </c>
      <c r="N734" s="9"/>
      <c r="O734" s="10"/>
    </row>
    <row r="735" spans="1:15" x14ac:dyDescent="0.2">
      <c r="A735" s="4">
        <v>35826539</v>
      </c>
      <c r="B735" s="4" t="s">
        <v>5839</v>
      </c>
      <c r="C735" s="4" t="s">
        <v>5840</v>
      </c>
      <c r="D735" s="4" t="s">
        <v>10851</v>
      </c>
      <c r="E735" s="4" t="s">
        <v>11472</v>
      </c>
      <c r="F735" s="4" t="str">
        <f t="shared" si="11"/>
        <v>117534</v>
      </c>
      <c r="G735" s="4" t="s">
        <v>271</v>
      </c>
      <c r="H735" s="4" t="s">
        <v>10852</v>
      </c>
      <c r="I735" s="10">
        <v>45532</v>
      </c>
      <c r="J735" s="4" t="s">
        <v>17</v>
      </c>
      <c r="K735" s="7">
        <v>6</v>
      </c>
      <c r="L735" s="4">
        <v>1155.1199999999999</v>
      </c>
      <c r="N735" s="9"/>
      <c r="O735" s="10"/>
    </row>
    <row r="736" spans="1:15" x14ac:dyDescent="0.2">
      <c r="A736" s="3">
        <v>3588443</v>
      </c>
      <c r="B736" s="3" t="s">
        <v>2787</v>
      </c>
      <c r="C736" s="3" t="s">
        <v>2788</v>
      </c>
      <c r="D736" s="3" t="s">
        <v>8128</v>
      </c>
      <c r="E736" s="3" t="s">
        <v>11473</v>
      </c>
      <c r="F736" s="3" t="str">
        <f t="shared" si="11"/>
        <v>577648</v>
      </c>
      <c r="G736" s="3" t="s">
        <v>453</v>
      </c>
      <c r="H736" s="3" t="s">
        <v>8129</v>
      </c>
      <c r="I736" s="10">
        <v>45393</v>
      </c>
      <c r="J736" s="3" t="s">
        <v>4</v>
      </c>
      <c r="K736" s="6">
        <v>20</v>
      </c>
      <c r="L736" s="3">
        <v>1727.18</v>
      </c>
      <c r="N736" s="9"/>
      <c r="O736" s="10"/>
    </row>
    <row r="737" spans="1:15" x14ac:dyDescent="0.2">
      <c r="A737" s="4">
        <v>35885052</v>
      </c>
      <c r="B737" s="4" t="s">
        <v>1138</v>
      </c>
      <c r="C737" s="4" t="s">
        <v>1139</v>
      </c>
      <c r="D737" s="4" t="s">
        <v>6725</v>
      </c>
      <c r="E737" s="4" t="s">
        <v>11474</v>
      </c>
      <c r="F737" s="4" t="str">
        <f t="shared" si="11"/>
        <v>851116</v>
      </c>
      <c r="G737" s="4" t="s">
        <v>50</v>
      </c>
      <c r="H737" s="4" t="s">
        <v>6726</v>
      </c>
      <c r="I737" s="10">
        <v>45193</v>
      </c>
      <c r="J737" s="4" t="s">
        <v>8</v>
      </c>
      <c r="K737" s="7">
        <v>1</v>
      </c>
      <c r="L737" s="4">
        <v>1838.87</v>
      </c>
      <c r="N737" s="9"/>
      <c r="O737" s="10"/>
    </row>
    <row r="738" spans="1:15" x14ac:dyDescent="0.2">
      <c r="A738" s="3">
        <v>35912599</v>
      </c>
      <c r="B738" s="3" t="s">
        <v>2586</v>
      </c>
      <c r="C738" s="3" t="s">
        <v>2587</v>
      </c>
      <c r="D738" s="3" t="s">
        <v>7950</v>
      </c>
      <c r="E738" s="3" t="s">
        <v>2588</v>
      </c>
      <c r="F738" s="3" t="str">
        <f t="shared" si="11"/>
        <v>094676</v>
      </c>
      <c r="G738" s="3" t="s">
        <v>1049</v>
      </c>
      <c r="H738" s="3" t="s">
        <v>7951</v>
      </c>
      <c r="I738" s="10">
        <v>45420</v>
      </c>
      <c r="J738" s="3" t="s">
        <v>12</v>
      </c>
      <c r="K738" s="6">
        <v>16</v>
      </c>
      <c r="L738" s="3">
        <v>461.95</v>
      </c>
      <c r="N738" s="9"/>
      <c r="O738" s="10"/>
    </row>
    <row r="739" spans="1:15" x14ac:dyDescent="0.2">
      <c r="A739" s="4">
        <v>35988028</v>
      </c>
      <c r="B739" s="4" t="s">
        <v>2817</v>
      </c>
      <c r="C739" s="4" t="s">
        <v>2818</v>
      </c>
      <c r="D739" s="4" t="s">
        <v>8154</v>
      </c>
      <c r="E739" s="4" t="s">
        <v>11475</v>
      </c>
      <c r="F739" s="4" t="str">
        <f t="shared" si="11"/>
        <v>322818</v>
      </c>
      <c r="G739" s="4" t="s">
        <v>630</v>
      </c>
      <c r="H739" s="4" t="s">
        <v>8155</v>
      </c>
      <c r="I739" s="10">
        <v>45535</v>
      </c>
      <c r="J739" s="4" t="s">
        <v>4</v>
      </c>
      <c r="K739" s="7">
        <v>6</v>
      </c>
      <c r="L739" s="4">
        <v>898.52</v>
      </c>
      <c r="N739" s="9"/>
      <c r="O739" s="10"/>
    </row>
    <row r="740" spans="1:15" x14ac:dyDescent="0.2">
      <c r="A740" s="3">
        <v>36142455</v>
      </c>
      <c r="B740" s="3" t="s">
        <v>870</v>
      </c>
      <c r="C740" s="3" t="s">
        <v>871</v>
      </c>
      <c r="D740" s="3" t="s">
        <v>6519</v>
      </c>
      <c r="E740" s="3" t="s">
        <v>872</v>
      </c>
      <c r="F740" s="3" t="str">
        <f t="shared" si="11"/>
        <v>502939</v>
      </c>
      <c r="G740" s="3" t="s">
        <v>38</v>
      </c>
      <c r="H740" s="3" t="s">
        <v>6520</v>
      </c>
      <c r="I740" s="10">
        <v>45004</v>
      </c>
      <c r="J740" s="3" t="s">
        <v>4</v>
      </c>
      <c r="K740" s="6">
        <v>6</v>
      </c>
      <c r="L740" s="3">
        <v>1476.25</v>
      </c>
      <c r="N740" s="9"/>
      <c r="O740" s="10"/>
    </row>
    <row r="741" spans="1:15" x14ac:dyDescent="0.2">
      <c r="A741" s="4">
        <v>36146306</v>
      </c>
      <c r="B741" s="4" t="s">
        <v>3289</v>
      </c>
      <c r="C741" s="4" t="s">
        <v>3290</v>
      </c>
      <c r="D741" s="4" t="s">
        <v>8568</v>
      </c>
      <c r="E741" s="4" t="s">
        <v>11476</v>
      </c>
      <c r="F741" s="4" t="str">
        <f t="shared" si="11"/>
        <v>451977</v>
      </c>
      <c r="G741" s="4" t="s">
        <v>524</v>
      </c>
      <c r="H741" s="4" t="s">
        <v>8569</v>
      </c>
      <c r="I741" s="10">
        <v>45240</v>
      </c>
      <c r="J741" s="4" t="s">
        <v>12</v>
      </c>
      <c r="K741" s="7">
        <v>19</v>
      </c>
      <c r="L741" s="4">
        <v>828.14</v>
      </c>
      <c r="N741" s="9"/>
      <c r="O741" s="10"/>
    </row>
    <row r="742" spans="1:15" x14ac:dyDescent="0.2">
      <c r="A742" s="3">
        <v>36222767</v>
      </c>
      <c r="B742" s="3" t="s">
        <v>5097</v>
      </c>
      <c r="C742" s="3" t="s">
        <v>5098</v>
      </c>
      <c r="D742" s="3" t="s">
        <v>10192</v>
      </c>
      <c r="E742" s="3" t="s">
        <v>11477</v>
      </c>
      <c r="F742" s="3" t="str">
        <f t="shared" si="11"/>
        <v>735262</v>
      </c>
      <c r="G742" s="3" t="s">
        <v>1589</v>
      </c>
      <c r="H742" s="3" t="s">
        <v>10193</v>
      </c>
      <c r="I742" s="10">
        <v>45058</v>
      </c>
      <c r="J742" s="3" t="s">
        <v>8</v>
      </c>
      <c r="K742" s="6">
        <v>7</v>
      </c>
      <c r="L742" s="3">
        <v>478.18</v>
      </c>
      <c r="N742" s="9"/>
      <c r="O742" s="10"/>
    </row>
    <row r="743" spans="1:15" x14ac:dyDescent="0.2">
      <c r="A743" s="4">
        <v>3638834</v>
      </c>
      <c r="B743" s="4" t="s">
        <v>5439</v>
      </c>
      <c r="C743" s="4" t="s">
        <v>5440</v>
      </c>
      <c r="D743" s="4" t="s">
        <v>10501</v>
      </c>
      <c r="E743" s="4" t="s">
        <v>5441</v>
      </c>
      <c r="F743" s="4" t="str">
        <f t="shared" si="11"/>
        <v>793612</v>
      </c>
      <c r="G743" s="4" t="s">
        <v>114</v>
      </c>
      <c r="H743" s="4" t="s">
        <v>10502</v>
      </c>
      <c r="I743" s="10">
        <v>45115</v>
      </c>
      <c r="J743" s="4" t="s">
        <v>4</v>
      </c>
      <c r="K743" s="7">
        <v>16</v>
      </c>
      <c r="L743" s="4">
        <v>1142.06</v>
      </c>
      <c r="N743" s="9"/>
      <c r="O743" s="10"/>
    </row>
    <row r="744" spans="1:15" x14ac:dyDescent="0.2">
      <c r="A744" s="3">
        <v>36400756</v>
      </c>
      <c r="B744" s="3" t="s">
        <v>2733</v>
      </c>
      <c r="C744" s="3" t="s">
        <v>2734</v>
      </c>
      <c r="D744" s="3" t="s">
        <v>8078</v>
      </c>
      <c r="E744" s="3" t="s">
        <v>11478</v>
      </c>
      <c r="F744" s="3" t="str">
        <f t="shared" si="11"/>
        <v>091680</v>
      </c>
      <c r="G744" s="3" t="s">
        <v>314</v>
      </c>
      <c r="H744" s="3" t="s">
        <v>8079</v>
      </c>
      <c r="I744" s="10">
        <v>45020</v>
      </c>
      <c r="J744" s="3" t="s">
        <v>8</v>
      </c>
      <c r="K744" s="6">
        <v>19</v>
      </c>
      <c r="L744" s="3">
        <v>721.41</v>
      </c>
      <c r="N744" s="9"/>
      <c r="O744" s="10"/>
    </row>
    <row r="745" spans="1:15" x14ac:dyDescent="0.2">
      <c r="A745" s="4">
        <v>36428139</v>
      </c>
      <c r="B745" s="4" t="s">
        <v>654</v>
      </c>
      <c r="C745" s="4" t="s">
        <v>655</v>
      </c>
      <c r="D745" s="4" t="s">
        <v>6359</v>
      </c>
      <c r="E745" s="4" t="s">
        <v>11479</v>
      </c>
      <c r="F745" s="4" t="str">
        <f t="shared" si="11"/>
        <v>464292</v>
      </c>
      <c r="G745" s="4" t="s">
        <v>456</v>
      </c>
      <c r="H745" s="4" t="s">
        <v>6360</v>
      </c>
      <c r="I745" s="10">
        <v>45391</v>
      </c>
      <c r="J745" s="4" t="s">
        <v>4</v>
      </c>
      <c r="K745" s="7">
        <v>15</v>
      </c>
      <c r="L745" s="4">
        <v>619.69000000000005</v>
      </c>
      <c r="N745" s="9"/>
      <c r="O745" s="10"/>
    </row>
    <row r="746" spans="1:15" x14ac:dyDescent="0.2">
      <c r="A746" s="3">
        <v>36462363</v>
      </c>
      <c r="B746" s="3" t="s">
        <v>2647</v>
      </c>
      <c r="C746" s="3" t="s">
        <v>2648</v>
      </c>
      <c r="D746" s="3" t="s">
        <v>8002</v>
      </c>
      <c r="E746" s="3" t="s">
        <v>11480</v>
      </c>
      <c r="F746" s="3" t="str">
        <f t="shared" si="11"/>
        <v>389160</v>
      </c>
      <c r="G746" s="3" t="s">
        <v>262</v>
      </c>
      <c r="H746" s="3" t="s">
        <v>8003</v>
      </c>
      <c r="I746" s="10">
        <v>45596</v>
      </c>
      <c r="J746" s="3" t="s">
        <v>8</v>
      </c>
      <c r="K746" s="6">
        <v>16</v>
      </c>
      <c r="L746" s="3">
        <v>747.55</v>
      </c>
      <c r="N746" s="9"/>
      <c r="O746" s="10"/>
    </row>
    <row r="747" spans="1:15" x14ac:dyDescent="0.2">
      <c r="A747" s="4">
        <v>36517334</v>
      </c>
      <c r="B747" s="4" t="s">
        <v>3111</v>
      </c>
      <c r="C747" s="4" t="s">
        <v>3112</v>
      </c>
      <c r="D747" s="4" t="s">
        <v>8416</v>
      </c>
      <c r="E747" s="4" t="s">
        <v>11481</v>
      </c>
      <c r="F747" s="4" t="str">
        <f t="shared" si="11"/>
        <v>841373</v>
      </c>
      <c r="G747" s="4" t="s">
        <v>630</v>
      </c>
      <c r="H747" s="4" t="s">
        <v>8417</v>
      </c>
      <c r="I747" s="10">
        <v>45381</v>
      </c>
      <c r="J747" s="4" t="s">
        <v>4</v>
      </c>
      <c r="K747" s="7">
        <v>19</v>
      </c>
      <c r="L747" s="4">
        <v>1603.14</v>
      </c>
      <c r="N747" s="9"/>
      <c r="O747" s="10"/>
    </row>
    <row r="748" spans="1:15" x14ac:dyDescent="0.2">
      <c r="A748" s="3">
        <v>36578947</v>
      </c>
      <c r="B748" s="3" t="s">
        <v>5131</v>
      </c>
      <c r="C748" s="3" t="s">
        <v>5132</v>
      </c>
      <c r="D748" s="3" t="s">
        <v>10224</v>
      </c>
      <c r="E748" s="3" t="s">
        <v>11482</v>
      </c>
      <c r="F748" s="3" t="str">
        <f t="shared" si="11"/>
        <v>513144</v>
      </c>
      <c r="G748" s="3" t="s">
        <v>1747</v>
      </c>
      <c r="H748" s="3" t="s">
        <v>10225</v>
      </c>
      <c r="I748" s="10">
        <v>45024</v>
      </c>
      <c r="J748" s="3" t="s">
        <v>17</v>
      </c>
      <c r="K748" s="6">
        <v>18</v>
      </c>
      <c r="L748" s="3">
        <v>1698.54</v>
      </c>
      <c r="N748" s="9"/>
      <c r="O748" s="10"/>
    </row>
    <row r="749" spans="1:15" x14ac:dyDescent="0.2">
      <c r="A749" s="4">
        <v>36587003</v>
      </c>
      <c r="B749" s="4" t="s">
        <v>847</v>
      </c>
      <c r="C749" s="4" t="s">
        <v>848</v>
      </c>
      <c r="D749" s="4" t="s">
        <v>6503</v>
      </c>
      <c r="E749" s="4" t="s">
        <v>11483</v>
      </c>
      <c r="F749" s="4" t="str">
        <f t="shared" si="11"/>
        <v>528423</v>
      </c>
      <c r="G749" s="4" t="s">
        <v>476</v>
      </c>
      <c r="H749" s="4" t="s">
        <v>6504</v>
      </c>
      <c r="I749" s="10">
        <v>45016</v>
      </c>
      <c r="J749" s="4" t="s">
        <v>17</v>
      </c>
      <c r="K749" s="7">
        <v>5</v>
      </c>
      <c r="L749" s="4">
        <v>1759.74</v>
      </c>
      <c r="N749" s="9"/>
      <c r="O749" s="10"/>
    </row>
    <row r="750" spans="1:15" x14ac:dyDescent="0.2">
      <c r="A750" s="3">
        <v>3660263</v>
      </c>
      <c r="B750" s="3" t="s">
        <v>2222</v>
      </c>
      <c r="C750" s="3" t="s">
        <v>2223</v>
      </c>
      <c r="D750" s="3" t="s">
        <v>7636</v>
      </c>
      <c r="E750" s="3" t="s">
        <v>11484</v>
      </c>
      <c r="F750" s="3" t="str">
        <f t="shared" si="11"/>
        <v>132549</v>
      </c>
      <c r="G750" s="3" t="s">
        <v>2224</v>
      </c>
      <c r="H750" s="3" t="s">
        <v>7637</v>
      </c>
      <c r="I750" s="10">
        <v>45073</v>
      </c>
      <c r="J750" s="3" t="s">
        <v>12</v>
      </c>
      <c r="K750" s="6">
        <v>10</v>
      </c>
      <c r="L750" s="3">
        <v>1573.91</v>
      </c>
      <c r="N750" s="9"/>
      <c r="O750" s="10"/>
    </row>
    <row r="751" spans="1:15" x14ac:dyDescent="0.2">
      <c r="A751" s="4">
        <v>36675827</v>
      </c>
      <c r="B751" s="4" t="s">
        <v>1577</v>
      </c>
      <c r="C751" s="4" t="s">
        <v>1578</v>
      </c>
      <c r="D751" s="4" t="s">
        <v>7085</v>
      </c>
      <c r="E751" s="4" t="s">
        <v>1579</v>
      </c>
      <c r="F751" s="4" t="str">
        <f t="shared" si="11"/>
        <v>105116</v>
      </c>
      <c r="G751" s="4" t="s">
        <v>127</v>
      </c>
      <c r="H751" s="4" t="s">
        <v>7086</v>
      </c>
      <c r="I751" s="10">
        <v>45572</v>
      </c>
      <c r="J751" s="4" t="s">
        <v>8</v>
      </c>
      <c r="K751" s="7">
        <v>15</v>
      </c>
      <c r="L751" s="4">
        <v>1143.03</v>
      </c>
      <c r="N751" s="9"/>
      <c r="O751" s="10"/>
    </row>
    <row r="752" spans="1:15" x14ac:dyDescent="0.2">
      <c r="A752" s="3">
        <v>36737539</v>
      </c>
      <c r="B752" s="3" t="s">
        <v>2599</v>
      </c>
      <c r="C752" s="3" t="s">
        <v>2600</v>
      </c>
      <c r="D752" s="3" t="s">
        <v>7960</v>
      </c>
      <c r="E752" s="3" t="s">
        <v>11485</v>
      </c>
      <c r="F752" s="3" t="str">
        <f t="shared" si="11"/>
        <v>446998</v>
      </c>
      <c r="G752" s="3" t="s">
        <v>26</v>
      </c>
      <c r="H752" s="3" t="s">
        <v>7961</v>
      </c>
      <c r="I752" s="10">
        <v>45328</v>
      </c>
      <c r="J752" s="3" t="s">
        <v>8</v>
      </c>
      <c r="K752" s="6">
        <v>9</v>
      </c>
      <c r="L752" s="3">
        <v>1636.27</v>
      </c>
      <c r="N752" s="9"/>
      <c r="O752" s="10"/>
    </row>
    <row r="753" spans="1:15" x14ac:dyDescent="0.2">
      <c r="A753" s="4">
        <v>36774480</v>
      </c>
      <c r="B753" s="4" t="s">
        <v>4822</v>
      </c>
      <c r="C753" s="4" t="s">
        <v>4823</v>
      </c>
      <c r="D753" s="4" t="s">
        <v>9950</v>
      </c>
      <c r="E753" s="4" t="s">
        <v>4824</v>
      </c>
      <c r="F753" s="4" t="str">
        <f t="shared" si="11"/>
        <v>028827</v>
      </c>
      <c r="G753" s="4" t="s">
        <v>1194</v>
      </c>
      <c r="H753" s="4" t="s">
        <v>9951</v>
      </c>
      <c r="I753" s="10">
        <v>45550</v>
      </c>
      <c r="J753" s="4" t="s">
        <v>12</v>
      </c>
      <c r="K753" s="7">
        <v>6</v>
      </c>
      <c r="L753" s="4">
        <v>1470.93</v>
      </c>
      <c r="N753" s="9"/>
      <c r="O753" s="10"/>
    </row>
    <row r="754" spans="1:15" x14ac:dyDescent="0.2">
      <c r="A754" s="3">
        <v>36833857</v>
      </c>
      <c r="B754" s="3" t="s">
        <v>447</v>
      </c>
      <c r="C754" s="3" t="s">
        <v>448</v>
      </c>
      <c r="D754" s="3" t="s">
        <v>6207</v>
      </c>
      <c r="E754" s="3" t="s">
        <v>11486</v>
      </c>
      <c r="F754" s="3" t="str">
        <f t="shared" si="11"/>
        <v>162049</v>
      </c>
      <c r="G754" s="3" t="s">
        <v>336</v>
      </c>
      <c r="H754" s="3" t="s">
        <v>6208</v>
      </c>
      <c r="I754" s="10">
        <v>45348</v>
      </c>
      <c r="J754" s="3" t="s">
        <v>4</v>
      </c>
      <c r="K754" s="6">
        <v>7</v>
      </c>
      <c r="L754" s="3">
        <v>1882.18</v>
      </c>
      <c r="N754" s="9"/>
      <c r="O754" s="10"/>
    </row>
    <row r="755" spans="1:15" x14ac:dyDescent="0.2">
      <c r="A755" s="4">
        <v>36885115</v>
      </c>
      <c r="B755" s="4" t="s">
        <v>2645</v>
      </c>
      <c r="C755" s="4" t="s">
        <v>2646</v>
      </c>
      <c r="D755" s="4" t="s">
        <v>8000</v>
      </c>
      <c r="E755" s="4" t="s">
        <v>11487</v>
      </c>
      <c r="F755" s="4" t="str">
        <f t="shared" si="11"/>
        <v>534501</v>
      </c>
      <c r="G755" s="4" t="s">
        <v>296</v>
      </c>
      <c r="H755" s="4" t="s">
        <v>8001</v>
      </c>
      <c r="I755" s="10">
        <v>45038</v>
      </c>
      <c r="J755" s="4" t="s">
        <v>12</v>
      </c>
      <c r="K755" s="7">
        <v>7</v>
      </c>
      <c r="L755" s="4">
        <v>1248.24</v>
      </c>
      <c r="N755" s="9"/>
      <c r="O755" s="10"/>
    </row>
    <row r="756" spans="1:15" x14ac:dyDescent="0.2">
      <c r="A756" s="3">
        <v>36998375</v>
      </c>
      <c r="B756" s="3" t="s">
        <v>4939</v>
      </c>
      <c r="C756" s="3" t="s">
        <v>4940</v>
      </c>
      <c r="D756" s="3" t="s">
        <v>10060</v>
      </c>
      <c r="E756" s="3" t="s">
        <v>11488</v>
      </c>
      <c r="F756" s="3" t="str">
        <f t="shared" si="11"/>
        <v>802798</v>
      </c>
      <c r="G756" s="3" t="s">
        <v>426</v>
      </c>
      <c r="H756" s="3" t="s">
        <v>10061</v>
      </c>
      <c r="I756" s="10">
        <v>45441</v>
      </c>
      <c r="J756" s="3" t="s">
        <v>8</v>
      </c>
      <c r="K756" s="6">
        <v>11</v>
      </c>
      <c r="L756" s="3">
        <v>1231.9100000000001</v>
      </c>
      <c r="N756" s="9"/>
      <c r="O756" s="10"/>
    </row>
    <row r="757" spans="1:15" x14ac:dyDescent="0.2">
      <c r="A757" s="4">
        <v>37054866</v>
      </c>
      <c r="B757" s="4" t="s">
        <v>5088</v>
      </c>
      <c r="C757" s="4" t="s">
        <v>5089</v>
      </c>
      <c r="D757" s="4" t="s">
        <v>10184</v>
      </c>
      <c r="E757" s="4" t="s">
        <v>11489</v>
      </c>
      <c r="F757" s="4" t="str">
        <f t="shared" si="11"/>
        <v>446678</v>
      </c>
      <c r="G757" s="4" t="s">
        <v>253</v>
      </c>
      <c r="H757" s="4" t="s">
        <v>10185</v>
      </c>
      <c r="I757" s="10">
        <v>45412</v>
      </c>
      <c r="J757" s="4" t="s">
        <v>12</v>
      </c>
      <c r="K757" s="7">
        <v>2</v>
      </c>
      <c r="L757" s="4">
        <v>1503.54</v>
      </c>
      <c r="N757" s="9"/>
      <c r="O757" s="10"/>
    </row>
    <row r="758" spans="1:15" x14ac:dyDescent="0.2">
      <c r="A758" s="3">
        <v>37095171</v>
      </c>
      <c r="B758" s="3" t="s">
        <v>2349</v>
      </c>
      <c r="C758" s="3" t="s">
        <v>2350</v>
      </c>
      <c r="D758" s="3" t="s">
        <v>7748</v>
      </c>
      <c r="E758" s="3" t="s">
        <v>11490</v>
      </c>
      <c r="F758" s="3" t="str">
        <f t="shared" si="11"/>
        <v>338128</v>
      </c>
      <c r="G758" s="3" t="s">
        <v>274</v>
      </c>
      <c r="H758" s="3" t="s">
        <v>7749</v>
      </c>
      <c r="I758" s="10">
        <v>45264</v>
      </c>
      <c r="J758" s="3" t="s">
        <v>8</v>
      </c>
      <c r="K758" s="6">
        <v>10</v>
      </c>
      <c r="L758" s="3">
        <v>1680.98</v>
      </c>
      <c r="N758" s="9"/>
      <c r="O758" s="10"/>
    </row>
    <row r="759" spans="1:15" x14ac:dyDescent="0.2">
      <c r="A759" s="4">
        <v>37183511</v>
      </c>
      <c r="B759" s="4" t="s">
        <v>1951</v>
      </c>
      <c r="C759" s="4" t="s">
        <v>1952</v>
      </c>
      <c r="D759" s="4" t="s">
        <v>7398</v>
      </c>
      <c r="E759" s="4" t="s">
        <v>11491</v>
      </c>
      <c r="F759" s="4" t="str">
        <f t="shared" si="11"/>
        <v>834635</v>
      </c>
      <c r="G759" s="4" t="s">
        <v>625</v>
      </c>
      <c r="H759" s="4" t="s">
        <v>7399</v>
      </c>
      <c r="I759" s="10">
        <v>45502</v>
      </c>
      <c r="J759" s="4" t="s">
        <v>17</v>
      </c>
      <c r="K759" s="7">
        <v>13</v>
      </c>
      <c r="L759" s="4">
        <v>1855.04</v>
      </c>
      <c r="N759" s="9"/>
      <c r="O759" s="10"/>
    </row>
    <row r="760" spans="1:15" x14ac:dyDescent="0.2">
      <c r="A760" s="3">
        <v>37227953</v>
      </c>
      <c r="B760" s="3" t="s">
        <v>2698</v>
      </c>
      <c r="C760" s="3" t="s">
        <v>2699</v>
      </c>
      <c r="D760" s="3" t="s">
        <v>8046</v>
      </c>
      <c r="E760" s="3" t="s">
        <v>11492</v>
      </c>
      <c r="F760" s="3" t="str">
        <f t="shared" si="11"/>
        <v>832470</v>
      </c>
      <c r="G760" s="3" t="s">
        <v>885</v>
      </c>
      <c r="H760" s="3" t="s">
        <v>8047</v>
      </c>
      <c r="I760" s="10">
        <v>45546</v>
      </c>
      <c r="J760" s="3" t="s">
        <v>8</v>
      </c>
      <c r="K760" s="6">
        <v>4</v>
      </c>
      <c r="L760" s="3">
        <v>500.75</v>
      </c>
      <c r="N760" s="9"/>
      <c r="O760" s="10"/>
    </row>
    <row r="761" spans="1:15" x14ac:dyDescent="0.2">
      <c r="A761" s="4">
        <v>37245065</v>
      </c>
      <c r="B761" s="4" t="s">
        <v>3591</v>
      </c>
      <c r="C761" s="4" t="s">
        <v>3592</v>
      </c>
      <c r="D761" s="4" t="s">
        <v>8846</v>
      </c>
      <c r="E761" s="4" t="s">
        <v>11493</v>
      </c>
      <c r="F761" s="4" t="str">
        <f t="shared" si="11"/>
        <v>632370</v>
      </c>
      <c r="G761" s="4" t="s">
        <v>1816</v>
      </c>
      <c r="H761" s="4" t="s">
        <v>8847</v>
      </c>
      <c r="I761" s="10">
        <v>45494</v>
      </c>
      <c r="J761" s="4" t="s">
        <v>8</v>
      </c>
      <c r="K761" s="7">
        <v>16</v>
      </c>
      <c r="L761" s="4">
        <v>1556.07</v>
      </c>
      <c r="N761" s="9"/>
      <c r="O761" s="10"/>
    </row>
    <row r="762" spans="1:15" x14ac:dyDescent="0.2">
      <c r="A762" s="3">
        <v>37288781</v>
      </c>
      <c r="B762" s="3" t="s">
        <v>5472</v>
      </c>
      <c r="C762" s="3" t="s">
        <v>5473</v>
      </c>
      <c r="D762" s="3" t="s">
        <v>10529</v>
      </c>
      <c r="E762" s="3" t="s">
        <v>5474</v>
      </c>
      <c r="F762" s="3" t="str">
        <f t="shared" si="11"/>
        <v>066025</v>
      </c>
      <c r="G762" s="3" t="s">
        <v>1284</v>
      </c>
      <c r="H762" s="3" t="s">
        <v>10530</v>
      </c>
      <c r="I762" s="10">
        <v>45142</v>
      </c>
      <c r="J762" s="3" t="s">
        <v>17</v>
      </c>
      <c r="K762" s="6">
        <v>1</v>
      </c>
      <c r="L762" s="3">
        <v>1609.24</v>
      </c>
      <c r="N762" s="9"/>
      <c r="O762" s="10"/>
    </row>
    <row r="763" spans="1:15" x14ac:dyDescent="0.2">
      <c r="A763" s="4">
        <v>3730316</v>
      </c>
      <c r="B763" s="4" t="s">
        <v>1735</v>
      </c>
      <c r="C763" s="4" t="s">
        <v>1736</v>
      </c>
      <c r="D763" s="4" t="s">
        <v>7217</v>
      </c>
      <c r="E763" s="4" t="s">
        <v>11494</v>
      </c>
      <c r="F763" s="4" t="str">
        <f t="shared" si="11"/>
        <v>228642</v>
      </c>
      <c r="G763" s="4" t="s">
        <v>422</v>
      </c>
      <c r="H763" s="4" t="s">
        <v>7218</v>
      </c>
      <c r="I763" s="10">
        <v>45005</v>
      </c>
      <c r="J763" s="4" t="s">
        <v>12</v>
      </c>
      <c r="K763" s="7">
        <v>10</v>
      </c>
      <c r="L763" s="4">
        <v>215.72</v>
      </c>
      <c r="N763" s="9"/>
      <c r="O763" s="10"/>
    </row>
    <row r="764" spans="1:15" x14ac:dyDescent="0.2">
      <c r="A764" s="3">
        <v>37309023</v>
      </c>
      <c r="B764" s="3" t="s">
        <v>2174</v>
      </c>
      <c r="C764" s="3" t="s">
        <v>2175</v>
      </c>
      <c r="D764" s="3" t="s">
        <v>7592</v>
      </c>
      <c r="E764" s="3" t="s">
        <v>11495</v>
      </c>
      <c r="F764" s="3" t="str">
        <f t="shared" si="11"/>
        <v>657473</v>
      </c>
      <c r="G764" s="3" t="s">
        <v>253</v>
      </c>
      <c r="H764" s="3" t="s">
        <v>7593</v>
      </c>
      <c r="I764" s="10">
        <v>45265</v>
      </c>
      <c r="J764" s="3" t="s">
        <v>4</v>
      </c>
      <c r="K764" s="6">
        <v>10</v>
      </c>
      <c r="L764" s="3">
        <v>1270.3800000000001</v>
      </c>
      <c r="N764" s="9"/>
      <c r="O764" s="10"/>
    </row>
    <row r="765" spans="1:15" x14ac:dyDescent="0.2">
      <c r="A765" s="4">
        <v>37362180</v>
      </c>
      <c r="B765" s="4" t="s">
        <v>4122</v>
      </c>
      <c r="C765" s="4" t="s">
        <v>4123</v>
      </c>
      <c r="D765" s="4" t="s">
        <v>9326</v>
      </c>
      <c r="E765" s="4" t="s">
        <v>4124</v>
      </c>
      <c r="F765" s="4" t="str">
        <f t="shared" si="11"/>
        <v>889918</v>
      </c>
      <c r="G765" s="4" t="s">
        <v>23</v>
      </c>
      <c r="H765" s="4" t="s">
        <v>9327</v>
      </c>
      <c r="I765" s="10">
        <v>45155</v>
      </c>
      <c r="J765" s="4" t="s">
        <v>12</v>
      </c>
      <c r="K765" s="7">
        <v>11</v>
      </c>
      <c r="L765" s="4">
        <v>1638.66</v>
      </c>
      <c r="N765" s="9"/>
      <c r="O765" s="10"/>
    </row>
    <row r="766" spans="1:15" x14ac:dyDescent="0.2">
      <c r="A766" s="3">
        <v>37379797</v>
      </c>
      <c r="B766" s="3" t="s">
        <v>5425</v>
      </c>
      <c r="C766" s="3" t="s">
        <v>5426</v>
      </c>
      <c r="D766" s="3" t="s">
        <v>10489</v>
      </c>
      <c r="E766" s="3" t="s">
        <v>11496</v>
      </c>
      <c r="F766" s="3" t="str">
        <f t="shared" si="11"/>
        <v>139131</v>
      </c>
      <c r="G766" s="3" t="s">
        <v>742</v>
      </c>
      <c r="H766" s="3" t="s">
        <v>10490</v>
      </c>
      <c r="I766" s="10">
        <v>45528</v>
      </c>
      <c r="J766" s="3" t="s">
        <v>8</v>
      </c>
      <c r="K766" s="6">
        <v>6</v>
      </c>
      <c r="L766" s="3">
        <v>1167.45</v>
      </c>
      <c r="N766" s="9"/>
      <c r="O766" s="10"/>
    </row>
    <row r="767" spans="1:15" x14ac:dyDescent="0.2">
      <c r="A767" s="4">
        <v>37551429</v>
      </c>
      <c r="B767" s="4" t="s">
        <v>5061</v>
      </c>
      <c r="C767" s="4" t="s">
        <v>5062</v>
      </c>
      <c r="D767" s="4" t="s">
        <v>10162</v>
      </c>
      <c r="E767" s="4" t="s">
        <v>5063</v>
      </c>
      <c r="F767" s="4" t="str">
        <f t="shared" si="11"/>
        <v>862506</v>
      </c>
      <c r="G767" s="4" t="s">
        <v>3100</v>
      </c>
      <c r="H767" s="4" t="s">
        <v>10163</v>
      </c>
      <c r="I767" s="10">
        <v>45007</v>
      </c>
      <c r="J767" s="4" t="s">
        <v>12</v>
      </c>
      <c r="K767" s="7">
        <v>6</v>
      </c>
      <c r="L767" s="4">
        <v>1136.03</v>
      </c>
      <c r="N767" s="9"/>
      <c r="O767" s="10"/>
    </row>
    <row r="768" spans="1:15" x14ac:dyDescent="0.2">
      <c r="A768" s="3">
        <v>37556526</v>
      </c>
      <c r="B768" s="3" t="s">
        <v>644</v>
      </c>
      <c r="C768" s="3" t="s">
        <v>645</v>
      </c>
      <c r="D768" s="3" t="s">
        <v>6351</v>
      </c>
      <c r="E768" s="3" t="s">
        <v>11497</v>
      </c>
      <c r="F768" s="3" t="str">
        <f t="shared" si="11"/>
        <v>364745</v>
      </c>
      <c r="G768" s="3" t="s">
        <v>266</v>
      </c>
      <c r="H768" s="3" t="s">
        <v>6352</v>
      </c>
      <c r="I768" s="10">
        <v>45457</v>
      </c>
      <c r="J768" s="3" t="s">
        <v>8</v>
      </c>
      <c r="K768" s="6">
        <v>18</v>
      </c>
      <c r="L768" s="3">
        <v>1200.18</v>
      </c>
      <c r="N768" s="9"/>
      <c r="O768" s="10"/>
    </row>
    <row r="769" spans="1:15" x14ac:dyDescent="0.2">
      <c r="A769" s="4">
        <v>376144</v>
      </c>
      <c r="B769" s="4" t="s">
        <v>5841</v>
      </c>
      <c r="C769" s="4" t="s">
        <v>5842</v>
      </c>
      <c r="D769" s="4" t="s">
        <v>10853</v>
      </c>
      <c r="E769" s="4" t="s">
        <v>11498</v>
      </c>
      <c r="F769" s="4" t="str">
        <f t="shared" si="11"/>
        <v>657936</v>
      </c>
      <c r="G769" s="4" t="s">
        <v>1182</v>
      </c>
      <c r="H769" s="4" t="s">
        <v>10854</v>
      </c>
      <c r="I769" s="10">
        <v>45279</v>
      </c>
      <c r="J769" s="4" t="s">
        <v>12</v>
      </c>
      <c r="K769" s="7">
        <v>13</v>
      </c>
      <c r="L769" s="4">
        <v>1784.32</v>
      </c>
      <c r="N769" s="9"/>
      <c r="O769" s="10"/>
    </row>
    <row r="770" spans="1:15" x14ac:dyDescent="0.2">
      <c r="A770" s="3">
        <v>37633848</v>
      </c>
      <c r="B770" s="3" t="s">
        <v>4377</v>
      </c>
      <c r="C770" s="3" t="s">
        <v>4378</v>
      </c>
      <c r="D770" s="3" t="s">
        <v>9552</v>
      </c>
      <c r="E770" s="3" t="s">
        <v>11499</v>
      </c>
      <c r="F770" s="3" t="str">
        <f t="shared" ref="F770:F833" si="12">RIGHT(E770,6)</f>
        <v>912897</v>
      </c>
      <c r="G770" s="3" t="s">
        <v>843</v>
      </c>
      <c r="H770" s="3" t="s">
        <v>9553</v>
      </c>
      <c r="I770" s="10">
        <v>45165</v>
      </c>
      <c r="J770" s="3" t="s">
        <v>4</v>
      </c>
      <c r="K770" s="6">
        <v>20</v>
      </c>
      <c r="L770" s="3">
        <v>1237.57</v>
      </c>
      <c r="N770" s="9"/>
      <c r="O770" s="10"/>
    </row>
    <row r="771" spans="1:15" x14ac:dyDescent="0.2">
      <c r="A771" s="4">
        <v>37691544</v>
      </c>
      <c r="B771" s="4" t="s">
        <v>1353</v>
      </c>
      <c r="C771" s="4" t="s">
        <v>1354</v>
      </c>
      <c r="D771" s="4" t="s">
        <v>6895</v>
      </c>
      <c r="E771" s="4" t="s">
        <v>1355</v>
      </c>
      <c r="F771" s="4" t="str">
        <f t="shared" si="12"/>
        <v>296853</v>
      </c>
      <c r="G771" s="4" t="s">
        <v>582</v>
      </c>
      <c r="H771" s="4" t="s">
        <v>6896</v>
      </c>
      <c r="I771" s="10">
        <v>45580</v>
      </c>
      <c r="J771" s="4" t="s">
        <v>8</v>
      </c>
      <c r="K771" s="7">
        <v>15</v>
      </c>
      <c r="L771" s="4">
        <v>1599.46</v>
      </c>
      <c r="N771" s="9"/>
      <c r="O771" s="10"/>
    </row>
    <row r="772" spans="1:15" x14ac:dyDescent="0.2">
      <c r="A772" s="3">
        <v>37702698</v>
      </c>
      <c r="B772" s="3" t="s">
        <v>3339</v>
      </c>
      <c r="C772" s="3" t="s">
        <v>3340</v>
      </c>
      <c r="D772" s="3" t="s">
        <v>8614</v>
      </c>
      <c r="E772" s="3" t="s">
        <v>11500</v>
      </c>
      <c r="F772" s="3" t="str">
        <f t="shared" si="12"/>
        <v>766228</v>
      </c>
      <c r="G772" s="3" t="s">
        <v>2879</v>
      </c>
      <c r="H772" s="3" t="s">
        <v>8615</v>
      </c>
      <c r="I772" s="10">
        <v>45243</v>
      </c>
      <c r="J772" s="3" t="s">
        <v>17</v>
      </c>
      <c r="K772" s="6">
        <v>12</v>
      </c>
      <c r="L772" s="3">
        <v>1727.41</v>
      </c>
      <c r="N772" s="9"/>
      <c r="O772" s="10"/>
    </row>
    <row r="773" spans="1:15" x14ac:dyDescent="0.2">
      <c r="A773" s="4">
        <v>37759707</v>
      </c>
      <c r="B773" s="4" t="s">
        <v>2196</v>
      </c>
      <c r="C773" s="4" t="s">
        <v>2197</v>
      </c>
      <c r="D773" s="4" t="s">
        <v>7612</v>
      </c>
      <c r="E773" s="4" t="s">
        <v>11501</v>
      </c>
      <c r="F773" s="4" t="str">
        <f t="shared" si="12"/>
        <v>338543</v>
      </c>
      <c r="G773" s="4" t="s">
        <v>515</v>
      </c>
      <c r="H773" s="4" t="s">
        <v>7613</v>
      </c>
      <c r="I773" s="10">
        <v>45201</v>
      </c>
      <c r="J773" s="4" t="s">
        <v>4</v>
      </c>
      <c r="K773" s="7">
        <v>12</v>
      </c>
      <c r="L773" s="4">
        <v>924.06</v>
      </c>
      <c r="N773" s="9"/>
      <c r="O773" s="10"/>
    </row>
    <row r="774" spans="1:15" x14ac:dyDescent="0.2">
      <c r="A774" s="3">
        <v>37802267</v>
      </c>
      <c r="B774" s="3" t="s">
        <v>2387</v>
      </c>
      <c r="C774" s="3" t="s">
        <v>2388</v>
      </c>
      <c r="D774" s="3" t="s">
        <v>7782</v>
      </c>
      <c r="E774" s="3" t="s">
        <v>2389</v>
      </c>
      <c r="F774" s="3" t="str">
        <f t="shared" si="12"/>
        <v>943415</v>
      </c>
      <c r="G774" s="3" t="s">
        <v>29</v>
      </c>
      <c r="H774" s="3" t="s">
        <v>7783</v>
      </c>
      <c r="I774" s="10">
        <v>45254</v>
      </c>
      <c r="J774" s="3" t="s">
        <v>17</v>
      </c>
      <c r="K774" s="6">
        <v>4</v>
      </c>
      <c r="L774" s="3">
        <v>594.87</v>
      </c>
      <c r="N774" s="9"/>
      <c r="O774" s="10"/>
    </row>
    <row r="775" spans="1:15" x14ac:dyDescent="0.2">
      <c r="A775" s="4">
        <v>3786105</v>
      </c>
      <c r="B775" s="4" t="s">
        <v>3341</v>
      </c>
      <c r="C775" s="4" t="s">
        <v>3342</v>
      </c>
      <c r="D775" s="4" t="s">
        <v>8616</v>
      </c>
      <c r="E775" s="4" t="s">
        <v>11502</v>
      </c>
      <c r="F775" s="4" t="str">
        <f t="shared" si="12"/>
        <v>911948</v>
      </c>
      <c r="G775" s="4" t="s">
        <v>2547</v>
      </c>
      <c r="H775" s="4" t="s">
        <v>8617</v>
      </c>
      <c r="I775" s="10">
        <v>45445</v>
      </c>
      <c r="J775" s="4" t="s">
        <v>17</v>
      </c>
      <c r="K775" s="7">
        <v>13</v>
      </c>
      <c r="L775" s="4">
        <v>1172.32</v>
      </c>
      <c r="N775" s="9"/>
      <c r="O775" s="10"/>
    </row>
    <row r="776" spans="1:15" x14ac:dyDescent="0.2">
      <c r="A776" s="3">
        <v>37904682</v>
      </c>
      <c r="B776" s="3" t="s">
        <v>1680</v>
      </c>
      <c r="C776" s="3" t="s">
        <v>1681</v>
      </c>
      <c r="D776" s="3" t="s">
        <v>7171</v>
      </c>
      <c r="E776" s="3" t="s">
        <v>11503</v>
      </c>
      <c r="F776" s="3" t="str">
        <f t="shared" si="12"/>
        <v>176217</v>
      </c>
      <c r="G776" s="3" t="s">
        <v>564</v>
      </c>
      <c r="H776" s="3" t="s">
        <v>7172</v>
      </c>
      <c r="I776" s="10">
        <v>45568</v>
      </c>
      <c r="J776" s="3" t="s">
        <v>4</v>
      </c>
      <c r="K776" s="6">
        <v>20</v>
      </c>
      <c r="L776" s="3">
        <v>567.65</v>
      </c>
      <c r="N776" s="9"/>
      <c r="O776" s="10"/>
    </row>
    <row r="777" spans="1:15" x14ac:dyDescent="0.2">
      <c r="A777" s="4">
        <v>37915052</v>
      </c>
      <c r="B777" s="4" t="s">
        <v>2411</v>
      </c>
      <c r="C777" s="4" t="s">
        <v>2412</v>
      </c>
      <c r="D777" s="4" t="s">
        <v>7800</v>
      </c>
      <c r="E777" s="4" t="s">
        <v>11504</v>
      </c>
      <c r="F777" s="4" t="str">
        <f t="shared" si="12"/>
        <v>270217</v>
      </c>
      <c r="G777" s="4" t="s">
        <v>742</v>
      </c>
      <c r="H777" s="4" t="s">
        <v>7801</v>
      </c>
      <c r="I777" s="10">
        <v>45246</v>
      </c>
      <c r="J777" s="4" t="s">
        <v>12</v>
      </c>
      <c r="K777" s="7">
        <v>10</v>
      </c>
      <c r="L777" s="4">
        <v>1499.16</v>
      </c>
      <c r="N777" s="9"/>
      <c r="O777" s="10"/>
    </row>
    <row r="778" spans="1:15" x14ac:dyDescent="0.2">
      <c r="A778" s="3">
        <v>37926207</v>
      </c>
      <c r="B778" s="3" t="s">
        <v>5427</v>
      </c>
      <c r="C778" s="3" t="s">
        <v>5428</v>
      </c>
      <c r="D778" s="3" t="s">
        <v>10491</v>
      </c>
      <c r="E778" s="3" t="s">
        <v>5429</v>
      </c>
      <c r="F778" s="3" t="str">
        <f t="shared" si="12"/>
        <v>109486</v>
      </c>
      <c r="G778" s="3" t="s">
        <v>866</v>
      </c>
      <c r="H778" s="3" t="s">
        <v>10492</v>
      </c>
      <c r="I778" s="10">
        <v>45171</v>
      </c>
      <c r="J778" s="3" t="s">
        <v>17</v>
      </c>
      <c r="K778" s="6">
        <v>12</v>
      </c>
      <c r="L778" s="3">
        <v>491.26</v>
      </c>
      <c r="N778" s="9"/>
      <c r="O778" s="10"/>
    </row>
    <row r="779" spans="1:15" x14ac:dyDescent="0.2">
      <c r="A779" s="4">
        <v>37947202</v>
      </c>
      <c r="B779" s="4" t="s">
        <v>2065</v>
      </c>
      <c r="C779" s="4" t="s">
        <v>2066</v>
      </c>
      <c r="D779" s="4" t="s">
        <v>7496</v>
      </c>
      <c r="E779" s="4" t="s">
        <v>2067</v>
      </c>
      <c r="F779" s="4" t="str">
        <f t="shared" si="12"/>
        <v>440108</v>
      </c>
      <c r="G779" s="4" t="s">
        <v>77</v>
      </c>
      <c r="H779" s="4" t="s">
        <v>7497</v>
      </c>
      <c r="I779" s="10">
        <v>45316</v>
      </c>
      <c r="J779" s="4" t="s">
        <v>12</v>
      </c>
      <c r="K779" s="7">
        <v>3</v>
      </c>
      <c r="L779" s="4">
        <v>259.95999999999998</v>
      </c>
      <c r="N779" s="9"/>
      <c r="O779" s="10"/>
    </row>
    <row r="780" spans="1:15" x14ac:dyDescent="0.2">
      <c r="A780" s="3">
        <v>38018949</v>
      </c>
      <c r="B780" s="3" t="s">
        <v>4116</v>
      </c>
      <c r="C780" s="3" t="s">
        <v>4117</v>
      </c>
      <c r="D780" s="3" t="s">
        <v>9320</v>
      </c>
      <c r="E780" s="3" t="s">
        <v>11505</v>
      </c>
      <c r="F780" s="3" t="str">
        <f t="shared" si="12"/>
        <v>323286</v>
      </c>
      <c r="G780" s="3" t="s">
        <v>266</v>
      </c>
      <c r="H780" s="3" t="s">
        <v>9321</v>
      </c>
      <c r="I780" s="10">
        <v>45539</v>
      </c>
      <c r="J780" s="3" t="s">
        <v>4</v>
      </c>
      <c r="K780" s="6">
        <v>17</v>
      </c>
      <c r="L780" s="3">
        <v>1873.34</v>
      </c>
      <c r="N780" s="9"/>
      <c r="O780" s="10"/>
    </row>
    <row r="781" spans="1:15" x14ac:dyDescent="0.2">
      <c r="A781" s="4">
        <v>38048329</v>
      </c>
      <c r="B781" s="4" t="s">
        <v>1152</v>
      </c>
      <c r="C781" s="4" t="s">
        <v>1153</v>
      </c>
      <c r="D781" s="4" t="s">
        <v>6735</v>
      </c>
      <c r="E781" s="4" t="s">
        <v>1154</v>
      </c>
      <c r="F781" s="4" t="str">
        <f t="shared" si="12"/>
        <v>284469</v>
      </c>
      <c r="G781" s="4" t="s">
        <v>218</v>
      </c>
      <c r="H781" s="4" t="s">
        <v>6736</v>
      </c>
      <c r="I781" s="10">
        <v>45566</v>
      </c>
      <c r="J781" s="4" t="s">
        <v>17</v>
      </c>
      <c r="K781" s="7">
        <v>1</v>
      </c>
      <c r="L781" s="4">
        <v>904.76</v>
      </c>
      <c r="N781" s="9"/>
      <c r="O781" s="10"/>
    </row>
    <row r="782" spans="1:15" x14ac:dyDescent="0.2">
      <c r="A782" s="3">
        <v>38114014</v>
      </c>
      <c r="B782" s="3" t="s">
        <v>2273</v>
      </c>
      <c r="C782" s="3" t="s">
        <v>2274</v>
      </c>
      <c r="D782" s="3" t="s">
        <v>7680</v>
      </c>
      <c r="E782" s="3" t="s">
        <v>11506</v>
      </c>
      <c r="F782" s="3" t="str">
        <f t="shared" si="12"/>
        <v>237515</v>
      </c>
      <c r="G782" s="3" t="s">
        <v>1209</v>
      </c>
      <c r="H782" s="3" t="s">
        <v>7681</v>
      </c>
      <c r="I782" s="10">
        <v>45294</v>
      </c>
      <c r="J782" s="3" t="s">
        <v>17</v>
      </c>
      <c r="K782" s="6">
        <v>12</v>
      </c>
      <c r="L782" s="3">
        <v>1006.24</v>
      </c>
      <c r="N782" s="9"/>
      <c r="O782" s="10"/>
    </row>
    <row r="783" spans="1:15" x14ac:dyDescent="0.2">
      <c r="A783" s="4">
        <v>38133873</v>
      </c>
      <c r="B783" s="4" t="s">
        <v>2028</v>
      </c>
      <c r="C783" s="4" t="s">
        <v>2029</v>
      </c>
      <c r="D783" s="4" t="s">
        <v>7464</v>
      </c>
      <c r="E783" s="4" t="s">
        <v>11507</v>
      </c>
      <c r="F783" s="4" t="str">
        <f t="shared" si="12"/>
        <v>763529</v>
      </c>
      <c r="G783" s="4" t="s">
        <v>826</v>
      </c>
      <c r="H783" s="4" t="s">
        <v>7465</v>
      </c>
      <c r="I783" s="10">
        <v>45395</v>
      </c>
      <c r="J783" s="4" t="s">
        <v>4</v>
      </c>
      <c r="K783" s="7">
        <v>10</v>
      </c>
      <c r="L783" s="4">
        <v>770.71</v>
      </c>
      <c r="N783" s="9"/>
      <c r="O783" s="10"/>
    </row>
    <row r="784" spans="1:15" x14ac:dyDescent="0.2">
      <c r="A784" s="3">
        <v>38244021</v>
      </c>
      <c r="B784" s="3" t="s">
        <v>4674</v>
      </c>
      <c r="C784" s="3" t="s">
        <v>4675</v>
      </c>
      <c r="D784" s="3" t="s">
        <v>9816</v>
      </c>
      <c r="E784" s="3" t="s">
        <v>4676</v>
      </c>
      <c r="F784" s="3" t="str">
        <f t="shared" si="12"/>
        <v>329836</v>
      </c>
      <c r="G784" s="3" t="s">
        <v>1957</v>
      </c>
      <c r="H784" s="3" t="s">
        <v>9817</v>
      </c>
      <c r="I784" s="10">
        <v>45404</v>
      </c>
      <c r="J784" s="3" t="s">
        <v>8</v>
      </c>
      <c r="K784" s="6">
        <v>13</v>
      </c>
      <c r="L784" s="3">
        <v>1326.66</v>
      </c>
      <c r="N784" s="9"/>
      <c r="O784" s="10"/>
    </row>
    <row r="785" spans="1:15" x14ac:dyDescent="0.2">
      <c r="A785" s="4">
        <v>38327793</v>
      </c>
      <c r="B785" s="4" t="s">
        <v>4573</v>
      </c>
      <c r="C785" s="4" t="s">
        <v>4574</v>
      </c>
      <c r="D785" s="4" t="s">
        <v>9726</v>
      </c>
      <c r="E785" s="4" t="s">
        <v>11508</v>
      </c>
      <c r="F785" s="4" t="str">
        <f t="shared" si="12"/>
        <v>843749</v>
      </c>
      <c r="G785" s="4" t="s">
        <v>77</v>
      </c>
      <c r="H785" s="4" t="s">
        <v>9727</v>
      </c>
      <c r="I785" s="10">
        <v>45416</v>
      </c>
      <c r="J785" s="4" t="s">
        <v>8</v>
      </c>
      <c r="K785" s="7">
        <v>12</v>
      </c>
      <c r="L785" s="4">
        <v>1924.53</v>
      </c>
      <c r="N785" s="9"/>
      <c r="O785" s="10"/>
    </row>
    <row r="786" spans="1:15" x14ac:dyDescent="0.2">
      <c r="A786" s="3">
        <v>38355752</v>
      </c>
      <c r="B786" s="3" t="s">
        <v>1817</v>
      </c>
      <c r="C786" s="3" t="s">
        <v>1818</v>
      </c>
      <c r="D786" s="3" t="s">
        <v>7280</v>
      </c>
      <c r="E786" s="3" t="s">
        <v>11509</v>
      </c>
      <c r="F786" s="3" t="str">
        <f t="shared" si="12"/>
        <v>371055</v>
      </c>
      <c r="G786" s="3" t="s">
        <v>617</v>
      </c>
      <c r="H786" s="3" t="s">
        <v>7281</v>
      </c>
      <c r="I786" s="10">
        <v>45230</v>
      </c>
      <c r="J786" s="3" t="s">
        <v>4</v>
      </c>
      <c r="K786" s="6">
        <v>20</v>
      </c>
      <c r="L786" s="3">
        <v>336.21</v>
      </c>
      <c r="N786" s="9"/>
      <c r="O786" s="10"/>
    </row>
    <row r="787" spans="1:15" x14ac:dyDescent="0.2">
      <c r="A787" s="4">
        <v>38420886</v>
      </c>
      <c r="B787" s="4" t="s">
        <v>3359</v>
      </c>
      <c r="C787" s="4" t="s">
        <v>3360</v>
      </c>
      <c r="D787" s="4" t="s">
        <v>8634</v>
      </c>
      <c r="E787" s="4" t="s">
        <v>11510</v>
      </c>
      <c r="F787" s="4" t="str">
        <f t="shared" si="12"/>
        <v>304396</v>
      </c>
      <c r="G787" s="4" t="s">
        <v>591</v>
      </c>
      <c r="H787" s="4" t="s">
        <v>8635</v>
      </c>
      <c r="I787" s="10">
        <v>45024</v>
      </c>
      <c r="J787" s="4" t="s">
        <v>17</v>
      </c>
      <c r="K787" s="7">
        <v>20</v>
      </c>
      <c r="L787" s="4">
        <v>1180.95</v>
      </c>
      <c r="N787" s="9"/>
      <c r="O787" s="10"/>
    </row>
    <row r="788" spans="1:15" x14ac:dyDescent="0.2">
      <c r="A788" s="3">
        <v>3844290</v>
      </c>
      <c r="B788" s="3" t="s">
        <v>3725</v>
      </c>
      <c r="C788" s="3" t="s">
        <v>3726</v>
      </c>
      <c r="D788" s="3" t="s">
        <v>8968</v>
      </c>
      <c r="E788" s="3" t="s">
        <v>11511</v>
      </c>
      <c r="F788" s="3" t="str">
        <f t="shared" si="12"/>
        <v>325088</v>
      </c>
      <c r="G788" s="3" t="s">
        <v>422</v>
      </c>
      <c r="H788" s="3" t="s">
        <v>8969</v>
      </c>
      <c r="I788" s="10">
        <v>45228</v>
      </c>
      <c r="J788" s="3" t="s">
        <v>8</v>
      </c>
      <c r="K788" s="6">
        <v>2</v>
      </c>
      <c r="L788" s="3">
        <v>301.73</v>
      </c>
      <c r="N788" s="9"/>
      <c r="O788" s="10"/>
    </row>
    <row r="789" spans="1:15" x14ac:dyDescent="0.2">
      <c r="A789" s="4">
        <v>38478423</v>
      </c>
      <c r="B789" s="4" t="s">
        <v>2591</v>
      </c>
      <c r="C789" s="4" t="s">
        <v>2592</v>
      </c>
      <c r="D789" s="4" t="s">
        <v>7954</v>
      </c>
      <c r="E789" s="4" t="s">
        <v>2593</v>
      </c>
      <c r="F789" s="4" t="str">
        <f t="shared" si="12"/>
        <v>597149</v>
      </c>
      <c r="G789" s="4" t="s">
        <v>111</v>
      </c>
      <c r="H789" s="4" t="s">
        <v>7955</v>
      </c>
      <c r="I789" s="10">
        <v>45380</v>
      </c>
      <c r="J789" s="4" t="s">
        <v>4</v>
      </c>
      <c r="K789" s="7">
        <v>3</v>
      </c>
      <c r="L789" s="4">
        <v>263.3</v>
      </c>
      <c r="N789" s="9"/>
      <c r="O789" s="10"/>
    </row>
    <row r="790" spans="1:15" x14ac:dyDescent="0.2">
      <c r="A790" s="3">
        <v>38496400</v>
      </c>
      <c r="B790" s="3" t="s">
        <v>4150</v>
      </c>
      <c r="C790" s="3" t="s">
        <v>4151</v>
      </c>
      <c r="D790" s="3" t="s">
        <v>9346</v>
      </c>
      <c r="E790" s="3" t="s">
        <v>11512</v>
      </c>
      <c r="F790" s="3" t="str">
        <f t="shared" si="12"/>
        <v>323686</v>
      </c>
      <c r="G790" s="3" t="s">
        <v>250</v>
      </c>
      <c r="H790" s="3" t="s">
        <v>9347</v>
      </c>
      <c r="I790" s="10">
        <v>45376</v>
      </c>
      <c r="J790" s="3" t="s">
        <v>4</v>
      </c>
      <c r="K790" s="6">
        <v>11</v>
      </c>
      <c r="L790" s="3">
        <v>1402.36</v>
      </c>
      <c r="N790" s="9"/>
      <c r="O790" s="10"/>
    </row>
    <row r="791" spans="1:15" x14ac:dyDescent="0.2">
      <c r="A791" s="4">
        <v>38549299</v>
      </c>
      <c r="B791" s="4" t="s">
        <v>4711</v>
      </c>
      <c r="C791" s="4" t="s">
        <v>4712</v>
      </c>
      <c r="D791" s="4" t="s">
        <v>9850</v>
      </c>
      <c r="E791" s="4" t="s">
        <v>11513</v>
      </c>
      <c r="F791" s="4" t="str">
        <f t="shared" si="12"/>
        <v>309259</v>
      </c>
      <c r="G791" s="4" t="s">
        <v>1202</v>
      </c>
      <c r="H791" s="4" t="s">
        <v>9851</v>
      </c>
      <c r="I791" s="10">
        <v>45152</v>
      </c>
      <c r="J791" s="4" t="s">
        <v>12</v>
      </c>
      <c r="K791" s="7">
        <v>4</v>
      </c>
      <c r="L791" s="4">
        <v>234.63</v>
      </c>
      <c r="N791" s="9"/>
      <c r="O791" s="10"/>
    </row>
    <row r="792" spans="1:15" x14ac:dyDescent="0.2">
      <c r="A792" s="3">
        <v>38565569</v>
      </c>
      <c r="B792" s="3" t="s">
        <v>1179</v>
      </c>
      <c r="C792" s="3" t="s">
        <v>1180</v>
      </c>
      <c r="D792" s="3" t="s">
        <v>6757</v>
      </c>
      <c r="E792" s="3" t="s">
        <v>1181</v>
      </c>
      <c r="F792" s="3" t="str">
        <f t="shared" si="12"/>
        <v>978674</v>
      </c>
      <c r="G792" s="3" t="s">
        <v>1182</v>
      </c>
      <c r="H792" s="3" t="s">
        <v>6758</v>
      </c>
      <c r="I792" s="10">
        <v>45352</v>
      </c>
      <c r="J792" s="3" t="s">
        <v>4</v>
      </c>
      <c r="K792" s="6">
        <v>5</v>
      </c>
      <c r="L792" s="3">
        <v>1765.01</v>
      </c>
      <c r="N792" s="9"/>
      <c r="O792" s="10"/>
    </row>
    <row r="793" spans="1:15" x14ac:dyDescent="0.2">
      <c r="A793" s="4">
        <v>38568692</v>
      </c>
      <c r="B793" s="4" t="s">
        <v>5528</v>
      </c>
      <c r="C793" s="4" t="s">
        <v>5529</v>
      </c>
      <c r="D793" s="4" t="s">
        <v>10576</v>
      </c>
      <c r="E793" s="4" t="s">
        <v>11514</v>
      </c>
      <c r="F793" s="4" t="str">
        <f t="shared" si="12"/>
        <v>532014</v>
      </c>
      <c r="G793" s="4" t="s">
        <v>336</v>
      </c>
      <c r="H793" s="4" t="s">
        <v>10577</v>
      </c>
      <c r="I793" s="10">
        <v>45266</v>
      </c>
      <c r="J793" s="4" t="s">
        <v>17</v>
      </c>
      <c r="K793" s="7">
        <v>6</v>
      </c>
      <c r="L793" s="4">
        <v>1082.93</v>
      </c>
      <c r="N793" s="9"/>
      <c r="O793" s="10"/>
    </row>
    <row r="794" spans="1:15" x14ac:dyDescent="0.2">
      <c r="A794" s="3">
        <v>38613295</v>
      </c>
      <c r="B794" s="3" t="s">
        <v>5858</v>
      </c>
      <c r="C794" s="3" t="s">
        <v>5859</v>
      </c>
      <c r="D794" s="3" t="s">
        <v>10867</v>
      </c>
      <c r="E794" s="3" t="s">
        <v>5860</v>
      </c>
      <c r="F794" s="3" t="str">
        <f t="shared" si="12"/>
        <v>147704</v>
      </c>
      <c r="G794" s="3" t="s">
        <v>1041</v>
      </c>
      <c r="H794" s="3" t="s">
        <v>10868</v>
      </c>
      <c r="I794" s="10">
        <v>45158</v>
      </c>
      <c r="J794" s="3" t="s">
        <v>17</v>
      </c>
      <c r="K794" s="6">
        <v>17</v>
      </c>
      <c r="L794" s="3">
        <v>544.45000000000005</v>
      </c>
      <c r="N794" s="9"/>
      <c r="O794" s="10"/>
    </row>
    <row r="795" spans="1:15" x14ac:dyDescent="0.2">
      <c r="A795" s="4">
        <v>38613642</v>
      </c>
      <c r="B795" s="4" t="s">
        <v>918</v>
      </c>
      <c r="C795" s="4" t="s">
        <v>919</v>
      </c>
      <c r="D795" s="4" t="s">
        <v>6557</v>
      </c>
      <c r="E795" s="4" t="s">
        <v>11515</v>
      </c>
      <c r="F795" s="4" t="str">
        <f t="shared" si="12"/>
        <v>913801</v>
      </c>
      <c r="G795" s="4" t="s">
        <v>225</v>
      </c>
      <c r="H795" s="4" t="s">
        <v>6558</v>
      </c>
      <c r="I795" s="10">
        <v>45599</v>
      </c>
      <c r="J795" s="4" t="s">
        <v>12</v>
      </c>
      <c r="K795" s="7">
        <v>16</v>
      </c>
      <c r="L795" s="4">
        <v>1380.08</v>
      </c>
      <c r="N795" s="9"/>
      <c r="O795" s="10"/>
    </row>
    <row r="796" spans="1:15" x14ac:dyDescent="0.2">
      <c r="A796" s="3">
        <v>38615653</v>
      </c>
      <c r="B796" s="3" t="s">
        <v>1259</v>
      </c>
      <c r="C796" s="3" t="s">
        <v>1260</v>
      </c>
      <c r="D796" s="3" t="s">
        <v>6821</v>
      </c>
      <c r="E796" s="3" t="s">
        <v>1261</v>
      </c>
      <c r="F796" s="3" t="str">
        <f t="shared" si="12"/>
        <v>637223</v>
      </c>
      <c r="G796" s="3" t="s">
        <v>317</v>
      </c>
      <c r="H796" s="3" t="s">
        <v>6822</v>
      </c>
      <c r="I796" s="10">
        <v>45381</v>
      </c>
      <c r="J796" s="3" t="s">
        <v>12</v>
      </c>
      <c r="K796" s="6">
        <v>8</v>
      </c>
      <c r="L796" s="3">
        <v>1501.01</v>
      </c>
      <c r="N796" s="9"/>
      <c r="O796" s="10"/>
    </row>
    <row r="797" spans="1:15" x14ac:dyDescent="0.2">
      <c r="A797" s="4">
        <v>38671747</v>
      </c>
      <c r="B797" s="4" t="s">
        <v>4884</v>
      </c>
      <c r="C797" s="4" t="s">
        <v>4885</v>
      </c>
      <c r="D797" s="4" t="s">
        <v>10008</v>
      </c>
      <c r="E797" s="4" t="s">
        <v>11516</v>
      </c>
      <c r="F797" s="4" t="str">
        <f t="shared" si="12"/>
        <v>760903</v>
      </c>
      <c r="G797" s="4" t="s">
        <v>963</v>
      </c>
      <c r="H797" s="4" t="s">
        <v>10009</v>
      </c>
      <c r="I797" s="10">
        <v>45235</v>
      </c>
      <c r="J797" s="4" t="s">
        <v>17</v>
      </c>
      <c r="K797" s="7">
        <v>16</v>
      </c>
      <c r="L797" s="4">
        <v>1681.18</v>
      </c>
      <c r="N797" s="9"/>
      <c r="O797" s="10"/>
    </row>
    <row r="798" spans="1:15" x14ac:dyDescent="0.2">
      <c r="A798" s="3">
        <v>38694209</v>
      </c>
      <c r="B798" s="3" t="s">
        <v>1076</v>
      </c>
      <c r="C798" s="3" t="s">
        <v>1077</v>
      </c>
      <c r="D798" s="3" t="s">
        <v>6675</v>
      </c>
      <c r="E798" s="3" t="s">
        <v>1078</v>
      </c>
      <c r="F798" s="3" t="str">
        <f t="shared" si="12"/>
        <v>805466</v>
      </c>
      <c r="G798" s="3" t="s">
        <v>1079</v>
      </c>
      <c r="H798" s="3" t="s">
        <v>6676</v>
      </c>
      <c r="I798" s="10">
        <v>45527</v>
      </c>
      <c r="J798" s="3" t="s">
        <v>4</v>
      </c>
      <c r="K798" s="6">
        <v>20</v>
      </c>
      <c r="L798" s="3">
        <v>1335.82</v>
      </c>
      <c r="N798" s="9"/>
      <c r="O798" s="10"/>
    </row>
    <row r="799" spans="1:15" x14ac:dyDescent="0.2">
      <c r="A799" s="4">
        <v>38709137</v>
      </c>
      <c r="B799" s="4" t="s">
        <v>238</v>
      </c>
      <c r="C799" s="4" t="s">
        <v>239</v>
      </c>
      <c r="D799" s="4" t="s">
        <v>6063</v>
      </c>
      <c r="E799" s="4" t="s">
        <v>240</v>
      </c>
      <c r="F799" s="4" t="str">
        <f t="shared" si="12"/>
        <v>580186</v>
      </c>
      <c r="G799" s="4" t="s">
        <v>241</v>
      </c>
      <c r="H799" s="4" t="s">
        <v>6064</v>
      </c>
      <c r="I799" s="10">
        <v>45114</v>
      </c>
      <c r="J799" s="4" t="s">
        <v>8</v>
      </c>
      <c r="K799" s="7">
        <v>18</v>
      </c>
      <c r="L799" s="4">
        <v>1307.6400000000001</v>
      </c>
      <c r="N799" s="9"/>
      <c r="O799" s="10"/>
    </row>
    <row r="800" spans="1:15" x14ac:dyDescent="0.2">
      <c r="A800" s="3">
        <v>3872421</v>
      </c>
      <c r="B800" s="3" t="s">
        <v>4744</v>
      </c>
      <c r="C800" s="3" t="s">
        <v>4745</v>
      </c>
      <c r="D800" s="3" t="s">
        <v>9878</v>
      </c>
      <c r="E800" s="3" t="s">
        <v>11517</v>
      </c>
      <c r="F800" s="3" t="str">
        <f t="shared" si="12"/>
        <v>147880</v>
      </c>
      <c r="G800" s="3" t="s">
        <v>617</v>
      </c>
      <c r="H800" s="3" t="s">
        <v>9879</v>
      </c>
      <c r="I800" s="10">
        <v>45113</v>
      </c>
      <c r="J800" s="3" t="s">
        <v>4</v>
      </c>
      <c r="K800" s="6">
        <v>3</v>
      </c>
      <c r="L800" s="3">
        <v>1468.98</v>
      </c>
      <c r="N800" s="9"/>
      <c r="O800" s="10"/>
    </row>
    <row r="801" spans="1:15" x14ac:dyDescent="0.2">
      <c r="A801" s="4">
        <v>38728779</v>
      </c>
      <c r="B801" s="4" t="s">
        <v>5543</v>
      </c>
      <c r="C801" s="4" t="s">
        <v>5544</v>
      </c>
      <c r="D801" s="4" t="s">
        <v>10590</v>
      </c>
      <c r="E801" s="4" t="s">
        <v>11518</v>
      </c>
      <c r="F801" s="4" t="str">
        <f t="shared" si="12"/>
        <v>589030</v>
      </c>
      <c r="G801" s="4" t="s">
        <v>1495</v>
      </c>
      <c r="H801" s="4" t="s">
        <v>10591</v>
      </c>
      <c r="I801" s="10">
        <v>45346</v>
      </c>
      <c r="J801" s="4" t="s">
        <v>12</v>
      </c>
      <c r="K801" s="7">
        <v>19</v>
      </c>
      <c r="L801" s="4">
        <v>1294.04</v>
      </c>
      <c r="N801" s="9"/>
      <c r="O801" s="10"/>
    </row>
    <row r="802" spans="1:15" x14ac:dyDescent="0.2">
      <c r="A802" s="3">
        <v>38748727</v>
      </c>
      <c r="B802" s="3" t="s">
        <v>3306</v>
      </c>
      <c r="C802" s="3" t="s">
        <v>3307</v>
      </c>
      <c r="D802" s="3" t="s">
        <v>8584</v>
      </c>
      <c r="E802" s="3" t="s">
        <v>11519</v>
      </c>
      <c r="F802" s="3" t="str">
        <f t="shared" si="12"/>
        <v>609570</v>
      </c>
      <c r="G802" s="3" t="s">
        <v>62</v>
      </c>
      <c r="H802" s="3" t="s">
        <v>8585</v>
      </c>
      <c r="I802" s="10">
        <v>45508</v>
      </c>
      <c r="J802" s="3" t="s">
        <v>17</v>
      </c>
      <c r="K802" s="6">
        <v>4</v>
      </c>
      <c r="L802" s="3">
        <v>495.67</v>
      </c>
      <c r="N802" s="9"/>
      <c r="O802" s="10"/>
    </row>
    <row r="803" spans="1:15" x14ac:dyDescent="0.2">
      <c r="A803" s="4">
        <v>3875480</v>
      </c>
      <c r="B803" s="4" t="s">
        <v>2042</v>
      </c>
      <c r="C803" s="4" t="s">
        <v>2043</v>
      </c>
      <c r="D803" s="4" t="s">
        <v>7478</v>
      </c>
      <c r="E803" s="4" t="s">
        <v>11520</v>
      </c>
      <c r="F803" s="4" t="str">
        <f t="shared" si="12"/>
        <v>676771</v>
      </c>
      <c r="G803" s="4" t="s">
        <v>360</v>
      </c>
      <c r="H803" s="4" t="s">
        <v>7479</v>
      </c>
      <c r="I803" s="10">
        <v>45438</v>
      </c>
      <c r="J803" s="4" t="s">
        <v>8</v>
      </c>
      <c r="K803" s="7">
        <v>8</v>
      </c>
      <c r="L803" s="4">
        <v>1863.49</v>
      </c>
      <c r="N803" s="9"/>
      <c r="O803" s="10"/>
    </row>
    <row r="804" spans="1:15" x14ac:dyDescent="0.2">
      <c r="A804" s="3">
        <v>38780509</v>
      </c>
      <c r="B804" s="3" t="s">
        <v>3377</v>
      </c>
      <c r="C804" s="3" t="s">
        <v>3378</v>
      </c>
      <c r="D804" s="3" t="s">
        <v>8650</v>
      </c>
      <c r="E804" s="3" t="s">
        <v>11521</v>
      </c>
      <c r="F804" s="3" t="str">
        <f t="shared" si="12"/>
        <v>869945</v>
      </c>
      <c r="G804" s="3" t="s">
        <v>139</v>
      </c>
      <c r="H804" s="3" t="s">
        <v>8651</v>
      </c>
      <c r="I804" s="10">
        <v>45423</v>
      </c>
      <c r="J804" s="3" t="s">
        <v>12</v>
      </c>
      <c r="K804" s="6">
        <v>3</v>
      </c>
      <c r="L804" s="3">
        <v>1238.3699999999999</v>
      </c>
      <c r="N804" s="9"/>
      <c r="O804" s="10"/>
    </row>
    <row r="805" spans="1:15" x14ac:dyDescent="0.2">
      <c r="A805" s="4">
        <v>38808614</v>
      </c>
      <c r="B805" s="4" t="s">
        <v>3565</v>
      </c>
      <c r="C805" s="4" t="s">
        <v>3566</v>
      </c>
      <c r="D805" s="4" t="s">
        <v>8822</v>
      </c>
      <c r="E805" s="4" t="s">
        <v>11522</v>
      </c>
      <c r="F805" s="4" t="str">
        <f t="shared" si="12"/>
        <v>390199</v>
      </c>
      <c r="G805" s="4" t="s">
        <v>976</v>
      </c>
      <c r="H805" s="4" t="s">
        <v>8823</v>
      </c>
      <c r="I805" s="10">
        <v>45092</v>
      </c>
      <c r="J805" s="4" t="s">
        <v>4</v>
      </c>
      <c r="K805" s="7">
        <v>10</v>
      </c>
      <c r="L805" s="4">
        <v>340.46</v>
      </c>
      <c r="N805" s="9"/>
      <c r="O805" s="10"/>
    </row>
    <row r="806" spans="1:15" x14ac:dyDescent="0.2">
      <c r="A806" s="3">
        <v>38875754</v>
      </c>
      <c r="B806" s="3" t="s">
        <v>637</v>
      </c>
      <c r="C806" s="3" t="s">
        <v>638</v>
      </c>
      <c r="D806" s="3" t="s">
        <v>6345</v>
      </c>
      <c r="E806" s="3" t="s">
        <v>11523</v>
      </c>
      <c r="F806" s="3" t="str">
        <f t="shared" si="12"/>
        <v>997941</v>
      </c>
      <c r="G806" s="3" t="s">
        <v>639</v>
      </c>
      <c r="H806" s="3" t="s">
        <v>6346</v>
      </c>
      <c r="I806" s="10">
        <v>45150</v>
      </c>
      <c r="J806" s="3" t="s">
        <v>4</v>
      </c>
      <c r="K806" s="6">
        <v>9</v>
      </c>
      <c r="L806" s="3">
        <v>237.42</v>
      </c>
      <c r="N806" s="9"/>
      <c r="O806" s="10"/>
    </row>
    <row r="807" spans="1:15" x14ac:dyDescent="0.2">
      <c r="A807" s="4">
        <v>38902193</v>
      </c>
      <c r="B807" s="4" t="s">
        <v>5800</v>
      </c>
      <c r="C807" s="4" t="s">
        <v>5801</v>
      </c>
      <c r="D807" s="4" t="s">
        <v>10815</v>
      </c>
      <c r="E807" s="4" t="s">
        <v>11524</v>
      </c>
      <c r="F807" s="4" t="str">
        <f t="shared" si="12"/>
        <v>865864</v>
      </c>
      <c r="G807" s="4" t="s">
        <v>1381</v>
      </c>
      <c r="H807" s="4" t="s">
        <v>10816</v>
      </c>
      <c r="I807" s="10">
        <v>45512</v>
      </c>
      <c r="J807" s="4" t="s">
        <v>17</v>
      </c>
      <c r="K807" s="7">
        <v>6</v>
      </c>
      <c r="L807" s="4">
        <v>1275.29</v>
      </c>
      <c r="N807" s="9"/>
      <c r="O807" s="10"/>
    </row>
    <row r="808" spans="1:15" x14ac:dyDescent="0.2">
      <c r="A808" s="3">
        <v>38902882</v>
      </c>
      <c r="B808" s="3" t="s">
        <v>4519</v>
      </c>
      <c r="C808" s="3" t="s">
        <v>4520</v>
      </c>
      <c r="D808" s="3" t="s">
        <v>9680</v>
      </c>
      <c r="E808" s="3" t="s">
        <v>4521</v>
      </c>
      <c r="F808" s="3" t="str">
        <f t="shared" si="12"/>
        <v>375288</v>
      </c>
      <c r="G808" s="3" t="s">
        <v>244</v>
      </c>
      <c r="H808" s="3" t="s">
        <v>9681</v>
      </c>
      <c r="I808" s="10">
        <v>45361</v>
      </c>
      <c r="J808" s="3" t="s">
        <v>8</v>
      </c>
      <c r="K808" s="6">
        <v>17</v>
      </c>
      <c r="L808" s="3">
        <v>1583.52</v>
      </c>
      <c r="N808" s="9"/>
      <c r="O808" s="10"/>
    </row>
    <row r="809" spans="1:15" x14ac:dyDescent="0.2">
      <c r="A809" s="4">
        <v>3893903</v>
      </c>
      <c r="B809" s="4" t="s">
        <v>1788</v>
      </c>
      <c r="C809" s="4" t="s">
        <v>1789</v>
      </c>
      <c r="D809" s="4" t="s">
        <v>7259</v>
      </c>
      <c r="E809" s="4" t="s">
        <v>1790</v>
      </c>
      <c r="F809" s="4" t="str">
        <f t="shared" si="12"/>
        <v>973916</v>
      </c>
      <c r="G809" s="4" t="s">
        <v>250</v>
      </c>
      <c r="H809" s="4" t="s">
        <v>7260</v>
      </c>
      <c r="I809" s="10">
        <v>45008</v>
      </c>
      <c r="J809" s="4" t="s">
        <v>17</v>
      </c>
      <c r="K809" s="7">
        <v>20</v>
      </c>
      <c r="L809" s="4">
        <v>1922.71</v>
      </c>
      <c r="N809" s="9"/>
      <c r="O809" s="10"/>
    </row>
    <row r="810" spans="1:15" x14ac:dyDescent="0.2">
      <c r="A810" s="3">
        <v>38957713</v>
      </c>
      <c r="B810" s="3" t="s">
        <v>2169</v>
      </c>
      <c r="C810" s="3" t="s">
        <v>2170</v>
      </c>
      <c r="D810" s="3" t="s">
        <v>7588</v>
      </c>
      <c r="E810" s="3" t="s">
        <v>2171</v>
      </c>
      <c r="F810" s="3" t="str">
        <f t="shared" si="12"/>
        <v>628526</v>
      </c>
      <c r="G810" s="3" t="s">
        <v>1079</v>
      </c>
      <c r="H810" s="3" t="s">
        <v>7589</v>
      </c>
      <c r="I810" s="10">
        <v>45143</v>
      </c>
      <c r="J810" s="3" t="s">
        <v>17</v>
      </c>
      <c r="K810" s="6">
        <v>19</v>
      </c>
      <c r="L810" s="3">
        <v>935.68</v>
      </c>
      <c r="N810" s="9"/>
      <c r="O810" s="10"/>
    </row>
    <row r="811" spans="1:15" x14ac:dyDescent="0.2">
      <c r="A811" s="4">
        <v>38969732</v>
      </c>
      <c r="B811" s="4" t="s">
        <v>883</v>
      </c>
      <c r="C811" s="4" t="s">
        <v>884</v>
      </c>
      <c r="D811" s="4" t="s">
        <v>6529</v>
      </c>
      <c r="E811" s="4" t="s">
        <v>11525</v>
      </c>
      <c r="F811" s="4" t="str">
        <f t="shared" si="12"/>
        <v>151623</v>
      </c>
      <c r="G811" s="4" t="s">
        <v>885</v>
      </c>
      <c r="H811" s="4" t="s">
        <v>6530</v>
      </c>
      <c r="I811" s="10">
        <v>45543</v>
      </c>
      <c r="J811" s="4" t="s">
        <v>17</v>
      </c>
      <c r="K811" s="7">
        <v>10</v>
      </c>
      <c r="L811" s="4">
        <v>1501.23</v>
      </c>
      <c r="N811" s="9"/>
      <c r="O811" s="10"/>
    </row>
    <row r="812" spans="1:15" x14ac:dyDescent="0.2">
      <c r="A812" s="3">
        <v>3897936</v>
      </c>
      <c r="B812" s="3" t="s">
        <v>4452</v>
      </c>
      <c r="C812" s="3" t="s">
        <v>4453</v>
      </c>
      <c r="D812" s="3" t="s">
        <v>9620</v>
      </c>
      <c r="E812" s="3" t="s">
        <v>11526</v>
      </c>
      <c r="F812" s="3" t="str">
        <f t="shared" si="12"/>
        <v>854236</v>
      </c>
      <c r="G812" s="3" t="s">
        <v>231</v>
      </c>
      <c r="H812" s="3" t="s">
        <v>9621</v>
      </c>
      <c r="I812" s="10">
        <v>45195</v>
      </c>
      <c r="J812" s="3" t="s">
        <v>4</v>
      </c>
      <c r="K812" s="6">
        <v>14</v>
      </c>
      <c r="L812" s="3">
        <v>215.16</v>
      </c>
      <c r="N812" s="9"/>
      <c r="O812" s="10"/>
    </row>
    <row r="813" spans="1:15" x14ac:dyDescent="0.2">
      <c r="A813" s="4">
        <v>39042103</v>
      </c>
      <c r="B813" s="4" t="s">
        <v>5623</v>
      </c>
      <c r="C813" s="4" t="s">
        <v>5624</v>
      </c>
      <c r="D813" s="4" t="s">
        <v>10662</v>
      </c>
      <c r="E813" s="4" t="s">
        <v>11527</v>
      </c>
      <c r="F813" s="4" t="str">
        <f t="shared" si="12"/>
        <v>469720</v>
      </c>
      <c r="G813" s="4" t="s">
        <v>2879</v>
      </c>
      <c r="H813" s="4" t="s">
        <v>10663</v>
      </c>
      <c r="I813" s="10">
        <v>45443</v>
      </c>
      <c r="J813" s="4" t="s">
        <v>12</v>
      </c>
      <c r="K813" s="7">
        <v>20</v>
      </c>
      <c r="L813" s="4">
        <v>1519.5</v>
      </c>
      <c r="N813" s="9"/>
      <c r="O813" s="10"/>
    </row>
    <row r="814" spans="1:15" x14ac:dyDescent="0.2">
      <c r="A814" s="3">
        <v>39093069</v>
      </c>
      <c r="B814" s="3" t="s">
        <v>5645</v>
      </c>
      <c r="C814" s="3" t="s">
        <v>5646</v>
      </c>
      <c r="D814" s="3" t="s">
        <v>10680</v>
      </c>
      <c r="E814" s="3" t="s">
        <v>11528</v>
      </c>
      <c r="F814" s="3" t="str">
        <f t="shared" si="12"/>
        <v>241642</v>
      </c>
      <c r="G814" s="3" t="s">
        <v>1350</v>
      </c>
      <c r="H814" s="3" t="s">
        <v>10681</v>
      </c>
      <c r="I814" s="10">
        <v>45353</v>
      </c>
      <c r="J814" s="3" t="s">
        <v>12</v>
      </c>
      <c r="K814" s="6">
        <v>6</v>
      </c>
      <c r="L814" s="3">
        <v>1176.58</v>
      </c>
      <c r="N814" s="9"/>
      <c r="O814" s="10"/>
    </row>
    <row r="815" spans="1:15" x14ac:dyDescent="0.2">
      <c r="A815" s="4">
        <v>39140039</v>
      </c>
      <c r="B815" s="4" t="s">
        <v>3911</v>
      </c>
      <c r="C815" s="4" t="s">
        <v>3912</v>
      </c>
      <c r="D815" s="4" t="s">
        <v>9138</v>
      </c>
      <c r="E815" s="4" t="s">
        <v>11529</v>
      </c>
      <c r="F815" s="4" t="str">
        <f t="shared" si="12"/>
        <v>159107</v>
      </c>
      <c r="G815" s="4" t="s">
        <v>201</v>
      </c>
      <c r="H815" s="4" t="s">
        <v>9139</v>
      </c>
      <c r="I815" s="10">
        <v>45249</v>
      </c>
      <c r="J815" s="4" t="s">
        <v>17</v>
      </c>
      <c r="K815" s="7">
        <v>18</v>
      </c>
      <c r="L815" s="4">
        <v>1504.96</v>
      </c>
      <c r="N815" s="9"/>
      <c r="O815" s="10"/>
    </row>
    <row r="816" spans="1:15" x14ac:dyDescent="0.2">
      <c r="A816" s="3">
        <v>39150258</v>
      </c>
      <c r="B816" s="3" t="s">
        <v>1327</v>
      </c>
      <c r="C816" s="3" t="s">
        <v>1328</v>
      </c>
      <c r="D816" s="3" t="s">
        <v>6873</v>
      </c>
      <c r="E816" s="3" t="s">
        <v>11530</v>
      </c>
      <c r="F816" s="3" t="str">
        <f t="shared" si="12"/>
        <v>975604</v>
      </c>
      <c r="G816" s="3" t="s">
        <v>834</v>
      </c>
      <c r="H816" s="3" t="s">
        <v>6874</v>
      </c>
      <c r="I816" s="10">
        <v>45035</v>
      </c>
      <c r="J816" s="3" t="s">
        <v>8</v>
      </c>
      <c r="K816" s="6">
        <v>17</v>
      </c>
      <c r="L816" s="3">
        <v>945.82</v>
      </c>
      <c r="N816" s="9"/>
      <c r="O816" s="10"/>
    </row>
    <row r="817" spans="1:15" x14ac:dyDescent="0.2">
      <c r="A817" s="4">
        <v>39153585</v>
      </c>
      <c r="B817" s="4" t="s">
        <v>1760</v>
      </c>
      <c r="C817" s="4" t="s">
        <v>1761</v>
      </c>
      <c r="D817" s="4" t="s">
        <v>7235</v>
      </c>
      <c r="E817" s="4" t="s">
        <v>1762</v>
      </c>
      <c r="F817" s="4" t="str">
        <f t="shared" si="12"/>
        <v>123587</v>
      </c>
      <c r="G817" s="4" t="s">
        <v>299</v>
      </c>
      <c r="H817" s="4" t="s">
        <v>7236</v>
      </c>
      <c r="I817" s="10">
        <v>45354</v>
      </c>
      <c r="J817" s="4" t="s">
        <v>4</v>
      </c>
      <c r="K817" s="7">
        <v>9</v>
      </c>
      <c r="L817" s="4">
        <v>1851.83</v>
      </c>
      <c r="N817" s="9"/>
      <c r="O817" s="10"/>
    </row>
    <row r="818" spans="1:15" x14ac:dyDescent="0.2">
      <c r="A818" s="3">
        <v>39261715</v>
      </c>
      <c r="B818" s="3" t="s">
        <v>4198</v>
      </c>
      <c r="C818" s="3" t="s">
        <v>4199</v>
      </c>
      <c r="D818" s="3" t="s">
        <v>9390</v>
      </c>
      <c r="E818" s="3" t="s">
        <v>11531</v>
      </c>
      <c r="F818" s="3" t="str">
        <f t="shared" si="12"/>
        <v>364393</v>
      </c>
      <c r="G818" s="3" t="s">
        <v>1779</v>
      </c>
      <c r="H818" s="3" t="s">
        <v>9391</v>
      </c>
      <c r="I818" s="10">
        <v>45287</v>
      </c>
      <c r="J818" s="3" t="s">
        <v>4</v>
      </c>
      <c r="K818" s="6">
        <v>19</v>
      </c>
      <c r="L818" s="3">
        <v>1974.33</v>
      </c>
      <c r="N818" s="9"/>
      <c r="O818" s="10"/>
    </row>
    <row r="819" spans="1:15" x14ac:dyDescent="0.2">
      <c r="A819" s="4">
        <v>39301587</v>
      </c>
      <c r="B819" s="4" t="s">
        <v>5599</v>
      </c>
      <c r="C819" s="4" t="s">
        <v>5600</v>
      </c>
      <c r="D819" s="4" t="s">
        <v>10640</v>
      </c>
      <c r="E819" s="4" t="s">
        <v>11532</v>
      </c>
      <c r="F819" s="4" t="str">
        <f t="shared" si="12"/>
        <v>334604</v>
      </c>
      <c r="G819" s="4" t="s">
        <v>1106</v>
      </c>
      <c r="H819" s="4" t="s">
        <v>10641</v>
      </c>
      <c r="I819" s="10">
        <v>45289</v>
      </c>
      <c r="J819" s="4" t="s">
        <v>12</v>
      </c>
      <c r="K819" s="7">
        <v>15</v>
      </c>
      <c r="L819" s="4">
        <v>1775.12</v>
      </c>
      <c r="N819" s="9"/>
      <c r="O819" s="10"/>
    </row>
    <row r="820" spans="1:15" x14ac:dyDescent="0.2">
      <c r="A820" s="3">
        <v>39317905</v>
      </c>
      <c r="B820" s="3" t="s">
        <v>2642</v>
      </c>
      <c r="C820" s="3" t="s">
        <v>2643</v>
      </c>
      <c r="D820" s="3" t="s">
        <v>7998</v>
      </c>
      <c r="E820" s="3" t="s">
        <v>2644</v>
      </c>
      <c r="F820" s="3" t="str">
        <f t="shared" si="12"/>
        <v>382162</v>
      </c>
      <c r="G820" s="3" t="s">
        <v>1112</v>
      </c>
      <c r="H820" s="3" t="s">
        <v>7999</v>
      </c>
      <c r="I820" s="10">
        <v>45422</v>
      </c>
      <c r="J820" s="3" t="s">
        <v>17</v>
      </c>
      <c r="K820" s="6">
        <v>8</v>
      </c>
      <c r="L820" s="3">
        <v>1546.54</v>
      </c>
      <c r="N820" s="9"/>
      <c r="O820" s="10"/>
    </row>
    <row r="821" spans="1:15" x14ac:dyDescent="0.2">
      <c r="A821" s="4">
        <v>39354312</v>
      </c>
      <c r="B821" s="4" t="s">
        <v>3193</v>
      </c>
      <c r="C821" s="4" t="s">
        <v>3194</v>
      </c>
      <c r="D821" s="4" t="s">
        <v>8484</v>
      </c>
      <c r="E821" s="4" t="s">
        <v>3195</v>
      </c>
      <c r="F821" s="4" t="str">
        <f t="shared" si="12"/>
        <v>654856</v>
      </c>
      <c r="G821" s="4" t="s">
        <v>1187</v>
      </c>
      <c r="H821" s="4" t="s">
        <v>8485</v>
      </c>
      <c r="I821" s="10">
        <v>45191</v>
      </c>
      <c r="J821" s="4" t="s">
        <v>4</v>
      </c>
      <c r="K821" s="7">
        <v>4</v>
      </c>
      <c r="L821" s="4">
        <v>1599.19</v>
      </c>
      <c r="N821" s="9"/>
      <c r="O821" s="10"/>
    </row>
    <row r="822" spans="1:15" x14ac:dyDescent="0.2">
      <c r="A822" s="3">
        <v>39418109</v>
      </c>
      <c r="B822" s="3" t="s">
        <v>2278</v>
      </c>
      <c r="C822" s="3" t="s">
        <v>2279</v>
      </c>
      <c r="D822" s="3" t="s">
        <v>7684</v>
      </c>
      <c r="E822" s="3" t="s">
        <v>11533</v>
      </c>
      <c r="F822" s="3" t="str">
        <f t="shared" si="12"/>
        <v>778048</v>
      </c>
      <c r="G822" s="3" t="s">
        <v>1626</v>
      </c>
      <c r="H822" s="3" t="s">
        <v>7685</v>
      </c>
      <c r="I822" s="10">
        <v>45136</v>
      </c>
      <c r="J822" s="3" t="s">
        <v>8</v>
      </c>
      <c r="K822" s="6">
        <v>19</v>
      </c>
      <c r="L822" s="3">
        <v>928.13</v>
      </c>
      <c r="N822" s="9"/>
      <c r="O822" s="10"/>
    </row>
    <row r="823" spans="1:15" x14ac:dyDescent="0.2">
      <c r="A823" s="4">
        <v>39423691</v>
      </c>
      <c r="B823" s="4" t="s">
        <v>931</v>
      </c>
      <c r="C823" s="4" t="s">
        <v>932</v>
      </c>
      <c r="D823" s="4" t="s">
        <v>6567</v>
      </c>
      <c r="E823" s="4" t="s">
        <v>933</v>
      </c>
      <c r="F823" s="4" t="str">
        <f t="shared" si="12"/>
        <v>497259</v>
      </c>
      <c r="G823" s="4" t="s">
        <v>934</v>
      </c>
      <c r="H823" s="4" t="s">
        <v>6568</v>
      </c>
      <c r="I823" s="10">
        <v>45440</v>
      </c>
      <c r="J823" s="4" t="s">
        <v>17</v>
      </c>
      <c r="K823" s="7">
        <v>18</v>
      </c>
      <c r="L823" s="4">
        <v>332.84</v>
      </c>
      <c r="N823" s="9"/>
      <c r="O823" s="10"/>
    </row>
    <row r="824" spans="1:15" x14ac:dyDescent="0.2">
      <c r="A824" s="3">
        <v>39645619</v>
      </c>
      <c r="B824" s="3" t="s">
        <v>128</v>
      </c>
      <c r="C824" s="3" t="s">
        <v>129</v>
      </c>
      <c r="D824" s="3" t="s">
        <v>5991</v>
      </c>
      <c r="E824" s="3" t="s">
        <v>11534</v>
      </c>
      <c r="F824" s="3" t="str">
        <f t="shared" si="12"/>
        <v>250392</v>
      </c>
      <c r="G824" s="3" t="s">
        <v>130</v>
      </c>
      <c r="H824" s="3" t="s">
        <v>5992</v>
      </c>
      <c r="I824" s="10">
        <v>45094</v>
      </c>
      <c r="J824" s="3" t="s">
        <v>12</v>
      </c>
      <c r="K824" s="6">
        <v>13</v>
      </c>
      <c r="L824" s="3">
        <v>1512.4</v>
      </c>
      <c r="N824" s="9"/>
      <c r="O824" s="10"/>
    </row>
    <row r="825" spans="1:15" x14ac:dyDescent="0.2">
      <c r="A825" s="4">
        <v>39674723</v>
      </c>
      <c r="B825" s="4" t="s">
        <v>3236</v>
      </c>
      <c r="C825" s="4" t="s">
        <v>3237</v>
      </c>
      <c r="D825" s="4" t="s">
        <v>8522</v>
      </c>
      <c r="E825" s="4" t="s">
        <v>11535</v>
      </c>
      <c r="F825" s="4" t="str">
        <f t="shared" si="12"/>
        <v>253328</v>
      </c>
      <c r="G825" s="4" t="s">
        <v>321</v>
      </c>
      <c r="H825" s="4" t="s">
        <v>8523</v>
      </c>
      <c r="I825" s="10">
        <v>45509</v>
      </c>
      <c r="J825" s="4" t="s">
        <v>17</v>
      </c>
      <c r="K825" s="7">
        <v>3</v>
      </c>
      <c r="L825" s="4">
        <v>765.19</v>
      </c>
      <c r="N825" s="9"/>
      <c r="O825" s="10"/>
    </row>
    <row r="826" spans="1:15" x14ac:dyDescent="0.2">
      <c r="A826" s="3">
        <v>39681023</v>
      </c>
      <c r="B826" s="3" t="s">
        <v>5879</v>
      </c>
      <c r="C826" s="3" t="s">
        <v>5880</v>
      </c>
      <c r="D826" s="3" t="s">
        <v>10885</v>
      </c>
      <c r="E826" s="3" t="s">
        <v>5881</v>
      </c>
      <c r="F826" s="3" t="str">
        <f t="shared" si="12"/>
        <v>711008</v>
      </c>
      <c r="G826" s="3" t="s">
        <v>588</v>
      </c>
      <c r="H826" s="3" t="s">
        <v>10886</v>
      </c>
      <c r="I826" s="10">
        <v>45173</v>
      </c>
      <c r="J826" s="3" t="s">
        <v>4</v>
      </c>
      <c r="K826" s="6">
        <v>16</v>
      </c>
      <c r="L826" s="3">
        <v>1084.73</v>
      </c>
      <c r="N826" s="9"/>
      <c r="O826" s="10"/>
    </row>
    <row r="827" spans="1:15" x14ac:dyDescent="0.2">
      <c r="A827" s="4">
        <v>39717448</v>
      </c>
      <c r="B827" s="4" t="s">
        <v>4141</v>
      </c>
      <c r="C827" s="4" t="s">
        <v>4142</v>
      </c>
      <c r="D827" s="4" t="s">
        <v>9340</v>
      </c>
      <c r="E827" s="4" t="s">
        <v>4143</v>
      </c>
      <c r="F827" s="4" t="str">
        <f t="shared" si="12"/>
        <v>183546</v>
      </c>
      <c r="G827" s="4" t="s">
        <v>96</v>
      </c>
      <c r="H827" s="4" t="s">
        <v>9341</v>
      </c>
      <c r="I827" s="10">
        <v>45087</v>
      </c>
      <c r="J827" s="4" t="s">
        <v>17</v>
      </c>
      <c r="K827" s="7">
        <v>1</v>
      </c>
      <c r="L827" s="4">
        <v>210.18</v>
      </c>
      <c r="N827" s="9"/>
      <c r="O827" s="10"/>
    </row>
    <row r="828" spans="1:15" x14ac:dyDescent="0.2">
      <c r="A828" s="3">
        <v>39876773</v>
      </c>
      <c r="B828" s="3" t="s">
        <v>4937</v>
      </c>
      <c r="C828" s="3" t="s">
        <v>4938</v>
      </c>
      <c r="D828" s="3" t="s">
        <v>10058</v>
      </c>
      <c r="E828" s="3" t="s">
        <v>11536</v>
      </c>
      <c r="F828" s="3" t="str">
        <f t="shared" si="12"/>
        <v>260049</v>
      </c>
      <c r="G828" s="3" t="s">
        <v>560</v>
      </c>
      <c r="H828" s="3" t="s">
        <v>10059</v>
      </c>
      <c r="I828" s="10">
        <v>45586</v>
      </c>
      <c r="J828" s="3" t="s">
        <v>4</v>
      </c>
      <c r="K828" s="6">
        <v>17</v>
      </c>
      <c r="L828" s="3">
        <v>879.54</v>
      </c>
      <c r="N828" s="9"/>
      <c r="O828" s="10"/>
    </row>
    <row r="829" spans="1:15" x14ac:dyDescent="0.2">
      <c r="A829" s="4">
        <v>39957741</v>
      </c>
      <c r="B829" s="4" t="s">
        <v>4174</v>
      </c>
      <c r="C829" s="4" t="s">
        <v>4175</v>
      </c>
      <c r="D829" s="4" t="s">
        <v>9366</v>
      </c>
      <c r="E829" s="4" t="s">
        <v>11537</v>
      </c>
      <c r="F829" s="4" t="str">
        <f t="shared" si="12"/>
        <v>659851</v>
      </c>
      <c r="G829" s="4" t="s">
        <v>1381</v>
      </c>
      <c r="H829" s="4" t="s">
        <v>9367</v>
      </c>
      <c r="I829" s="10">
        <v>45235</v>
      </c>
      <c r="J829" s="4" t="s">
        <v>8</v>
      </c>
      <c r="K829" s="7">
        <v>11</v>
      </c>
      <c r="L829" s="4">
        <v>1769.15</v>
      </c>
      <c r="N829" s="9"/>
      <c r="O829" s="10"/>
    </row>
    <row r="830" spans="1:15" x14ac:dyDescent="0.2">
      <c r="A830" s="3">
        <v>39959491</v>
      </c>
      <c r="B830" s="3" t="s">
        <v>5660</v>
      </c>
      <c r="C830" s="3" t="s">
        <v>5661</v>
      </c>
      <c r="D830" s="3" t="s">
        <v>10692</v>
      </c>
      <c r="E830" s="3" t="s">
        <v>11538</v>
      </c>
      <c r="F830" s="3" t="str">
        <f t="shared" si="12"/>
        <v>077157</v>
      </c>
      <c r="G830" s="3" t="s">
        <v>687</v>
      </c>
      <c r="H830" s="3" t="s">
        <v>10693</v>
      </c>
      <c r="I830" s="10">
        <v>45163</v>
      </c>
      <c r="J830" s="3" t="s">
        <v>4</v>
      </c>
      <c r="K830" s="6">
        <v>2</v>
      </c>
      <c r="L830" s="3">
        <v>622.87</v>
      </c>
      <c r="N830" s="9"/>
      <c r="O830" s="10"/>
    </row>
    <row r="831" spans="1:15" x14ac:dyDescent="0.2">
      <c r="A831" s="4">
        <v>39968800</v>
      </c>
      <c r="B831" s="4" t="s">
        <v>548</v>
      </c>
      <c r="C831" s="4" t="s">
        <v>549</v>
      </c>
      <c r="D831" s="4" t="s">
        <v>6277</v>
      </c>
      <c r="E831" s="4" t="s">
        <v>11539</v>
      </c>
      <c r="F831" s="4" t="str">
        <f t="shared" si="12"/>
        <v>720865</v>
      </c>
      <c r="G831" s="4" t="s">
        <v>550</v>
      </c>
      <c r="H831" s="4" t="s">
        <v>6278</v>
      </c>
      <c r="I831" s="10">
        <v>45198</v>
      </c>
      <c r="J831" s="4" t="s">
        <v>17</v>
      </c>
      <c r="K831" s="7">
        <v>19</v>
      </c>
      <c r="L831" s="4">
        <v>1877.55</v>
      </c>
      <c r="N831" s="9"/>
      <c r="O831" s="10"/>
    </row>
    <row r="832" spans="1:15" x14ac:dyDescent="0.2">
      <c r="A832" s="3">
        <v>39976965</v>
      </c>
      <c r="B832" s="3" t="s">
        <v>1819</v>
      </c>
      <c r="C832" s="3" t="s">
        <v>1820</v>
      </c>
      <c r="D832" s="3" t="s">
        <v>7282</v>
      </c>
      <c r="E832" s="3" t="s">
        <v>11540</v>
      </c>
      <c r="F832" s="3" t="str">
        <f t="shared" si="12"/>
        <v>478764</v>
      </c>
      <c r="G832" s="3" t="s">
        <v>588</v>
      </c>
      <c r="H832" s="3" t="s">
        <v>7283</v>
      </c>
      <c r="I832" s="10">
        <v>45415</v>
      </c>
      <c r="J832" s="3" t="s">
        <v>12</v>
      </c>
      <c r="K832" s="6">
        <v>13</v>
      </c>
      <c r="L832" s="3">
        <v>714.17</v>
      </c>
      <c r="N832" s="9"/>
      <c r="O832" s="10"/>
    </row>
    <row r="833" spans="1:15" x14ac:dyDescent="0.2">
      <c r="A833" s="4">
        <v>39999278</v>
      </c>
      <c r="B833" s="4" t="s">
        <v>3384</v>
      </c>
      <c r="C833" s="4" t="s">
        <v>3385</v>
      </c>
      <c r="D833" s="4" t="s">
        <v>8656</v>
      </c>
      <c r="E833" s="4" t="s">
        <v>11541</v>
      </c>
      <c r="F833" s="4" t="str">
        <f t="shared" si="12"/>
        <v>549727</v>
      </c>
      <c r="G833" s="4" t="s">
        <v>1362</v>
      </c>
      <c r="H833" s="4" t="s">
        <v>8657</v>
      </c>
      <c r="I833" s="10">
        <v>45506</v>
      </c>
      <c r="J833" s="4" t="s">
        <v>17</v>
      </c>
      <c r="K833" s="7">
        <v>8</v>
      </c>
      <c r="L833" s="4">
        <v>664.22</v>
      </c>
      <c r="N833" s="9"/>
      <c r="O833" s="10"/>
    </row>
    <row r="834" spans="1:15" x14ac:dyDescent="0.2">
      <c r="A834" s="3">
        <v>3999964</v>
      </c>
      <c r="B834" s="3" t="s">
        <v>3234</v>
      </c>
      <c r="C834" s="3" t="s">
        <v>3235</v>
      </c>
      <c r="D834" s="3" t="s">
        <v>8520</v>
      </c>
      <c r="E834" s="3" t="s">
        <v>11542</v>
      </c>
      <c r="F834" s="3" t="str">
        <f t="shared" ref="F834:F897" si="13">RIGHT(E834,6)</f>
        <v>138003</v>
      </c>
      <c r="G834" s="3" t="s">
        <v>29</v>
      </c>
      <c r="H834" s="3" t="s">
        <v>8521</v>
      </c>
      <c r="I834" s="10">
        <v>45146</v>
      </c>
      <c r="J834" s="3" t="s">
        <v>4</v>
      </c>
      <c r="K834" s="6">
        <v>15</v>
      </c>
      <c r="L834" s="3">
        <v>1147.01</v>
      </c>
      <c r="N834" s="9"/>
      <c r="O834" s="10"/>
    </row>
    <row r="835" spans="1:15" x14ac:dyDescent="0.2">
      <c r="A835" s="4">
        <v>40015980</v>
      </c>
      <c r="B835" s="4" t="s">
        <v>185</v>
      </c>
      <c r="C835" s="4" t="s">
        <v>186</v>
      </c>
      <c r="D835" s="4" t="s">
        <v>6029</v>
      </c>
      <c r="E835" s="4" t="s">
        <v>11543</v>
      </c>
      <c r="F835" s="4" t="str">
        <f t="shared" si="13"/>
        <v>598528</v>
      </c>
      <c r="G835" s="4" t="s">
        <v>38</v>
      </c>
      <c r="H835" s="4" t="s">
        <v>6030</v>
      </c>
      <c r="I835" s="10">
        <v>45105</v>
      </c>
      <c r="J835" s="4" t="s">
        <v>17</v>
      </c>
      <c r="K835" s="7">
        <v>18</v>
      </c>
      <c r="L835" s="4">
        <v>1031.9100000000001</v>
      </c>
      <c r="N835" s="9"/>
      <c r="O835" s="10"/>
    </row>
    <row r="836" spans="1:15" x14ac:dyDescent="0.2">
      <c r="A836" s="3">
        <v>40055711</v>
      </c>
      <c r="B836" s="3" t="s">
        <v>5579</v>
      </c>
      <c r="C836" s="3" t="s">
        <v>5580</v>
      </c>
      <c r="D836" s="3" t="s">
        <v>10622</v>
      </c>
      <c r="E836" s="3" t="s">
        <v>11544</v>
      </c>
      <c r="F836" s="3" t="str">
        <f t="shared" si="13"/>
        <v>966241</v>
      </c>
      <c r="G836" s="3" t="s">
        <v>1551</v>
      </c>
      <c r="H836" s="3" t="s">
        <v>10623</v>
      </c>
      <c r="I836" s="10">
        <v>45558</v>
      </c>
      <c r="J836" s="3" t="s">
        <v>8</v>
      </c>
      <c r="K836" s="6">
        <v>11</v>
      </c>
      <c r="L836" s="3">
        <v>278.97000000000003</v>
      </c>
      <c r="N836" s="9"/>
      <c r="O836" s="10"/>
    </row>
    <row r="837" spans="1:15" x14ac:dyDescent="0.2">
      <c r="A837" s="4">
        <v>40085705</v>
      </c>
      <c r="B837" s="4" t="s">
        <v>2559</v>
      </c>
      <c r="C837" s="4" t="s">
        <v>2560</v>
      </c>
      <c r="D837" s="4" t="s">
        <v>7926</v>
      </c>
      <c r="E837" s="4" t="s">
        <v>11545</v>
      </c>
      <c r="F837" s="4" t="str">
        <f t="shared" si="13"/>
        <v>281890</v>
      </c>
      <c r="G837" s="4" t="s">
        <v>195</v>
      </c>
      <c r="H837" s="4" t="s">
        <v>7927</v>
      </c>
      <c r="I837" s="10">
        <v>45171</v>
      </c>
      <c r="J837" s="4" t="s">
        <v>17</v>
      </c>
      <c r="K837" s="7">
        <v>6</v>
      </c>
      <c r="L837" s="4">
        <v>777.89</v>
      </c>
      <c r="N837" s="9"/>
      <c r="O837" s="10"/>
    </row>
    <row r="838" spans="1:15" x14ac:dyDescent="0.2">
      <c r="A838" s="3">
        <v>40104482</v>
      </c>
      <c r="B838" s="3" t="s">
        <v>738</v>
      </c>
      <c r="C838" s="3" t="s">
        <v>739</v>
      </c>
      <c r="D838" s="3" t="s">
        <v>6419</v>
      </c>
      <c r="E838" s="3" t="s">
        <v>11546</v>
      </c>
      <c r="F838" s="3" t="str">
        <f t="shared" si="13"/>
        <v>670909</v>
      </c>
      <c r="G838" s="3" t="s">
        <v>280</v>
      </c>
      <c r="H838" s="3" t="s">
        <v>6420</v>
      </c>
      <c r="I838" s="10">
        <v>45157</v>
      </c>
      <c r="J838" s="3" t="s">
        <v>17</v>
      </c>
      <c r="K838" s="6">
        <v>5</v>
      </c>
      <c r="L838" s="3">
        <v>1632.94</v>
      </c>
      <c r="N838" s="9"/>
      <c r="O838" s="10"/>
    </row>
    <row r="839" spans="1:15" x14ac:dyDescent="0.2">
      <c r="A839" s="4">
        <v>40117357</v>
      </c>
      <c r="B839" s="4" t="s">
        <v>4228</v>
      </c>
      <c r="C839" s="4" t="s">
        <v>4229</v>
      </c>
      <c r="D839" s="4" t="s">
        <v>9418</v>
      </c>
      <c r="E839" s="4" t="s">
        <v>11547</v>
      </c>
      <c r="F839" s="4" t="str">
        <f t="shared" si="13"/>
        <v>323091</v>
      </c>
      <c r="G839" s="4" t="s">
        <v>1098</v>
      </c>
      <c r="H839" s="4" t="s">
        <v>9419</v>
      </c>
      <c r="I839" s="10">
        <v>45005</v>
      </c>
      <c r="J839" s="4" t="s">
        <v>17</v>
      </c>
      <c r="K839" s="7">
        <v>16</v>
      </c>
      <c r="L839" s="4">
        <v>753.81</v>
      </c>
      <c r="N839" s="9"/>
      <c r="O839" s="10"/>
    </row>
    <row r="840" spans="1:15" x14ac:dyDescent="0.2">
      <c r="A840" s="3">
        <v>40192266</v>
      </c>
      <c r="B840" s="3" t="s">
        <v>4232</v>
      </c>
      <c r="C840" s="3" t="s">
        <v>4233</v>
      </c>
      <c r="D840" s="3" t="s">
        <v>9422</v>
      </c>
      <c r="E840" s="3" t="s">
        <v>11548</v>
      </c>
      <c r="F840" s="3" t="str">
        <f t="shared" si="13"/>
        <v>193283</v>
      </c>
      <c r="G840" s="3" t="s">
        <v>408</v>
      </c>
      <c r="H840" s="3" t="s">
        <v>9423</v>
      </c>
      <c r="I840" s="10">
        <v>45355</v>
      </c>
      <c r="J840" s="3" t="s">
        <v>17</v>
      </c>
      <c r="K840" s="6">
        <v>19</v>
      </c>
      <c r="L840" s="3">
        <v>1893.6</v>
      </c>
      <c r="N840" s="9"/>
      <c r="O840" s="10"/>
    </row>
    <row r="841" spans="1:15" x14ac:dyDescent="0.2">
      <c r="A841" s="4">
        <v>40256341</v>
      </c>
      <c r="B841" s="4" t="s">
        <v>2423</v>
      </c>
      <c r="C841" s="4" t="s">
        <v>2424</v>
      </c>
      <c r="D841" s="4" t="s">
        <v>7810</v>
      </c>
      <c r="E841" s="4" t="s">
        <v>2425</v>
      </c>
      <c r="F841" s="4" t="str">
        <f t="shared" si="13"/>
        <v>039376</v>
      </c>
      <c r="G841" s="4" t="s">
        <v>53</v>
      </c>
      <c r="H841" s="4" t="s">
        <v>7811</v>
      </c>
      <c r="I841" s="10">
        <v>45592</v>
      </c>
      <c r="J841" s="4" t="s">
        <v>12</v>
      </c>
      <c r="K841" s="7">
        <v>12</v>
      </c>
      <c r="L841" s="4">
        <v>913.91</v>
      </c>
      <c r="N841" s="9"/>
      <c r="O841" s="10"/>
    </row>
    <row r="842" spans="1:15" x14ac:dyDescent="0.2">
      <c r="A842" s="3">
        <v>40275138</v>
      </c>
      <c r="B842" s="3" t="s">
        <v>427</v>
      </c>
      <c r="C842" s="3" t="s">
        <v>428</v>
      </c>
      <c r="D842" s="3" t="s">
        <v>6191</v>
      </c>
      <c r="E842" s="3" t="s">
        <v>11549</v>
      </c>
      <c r="F842" s="3" t="str">
        <f t="shared" si="13"/>
        <v>379094</v>
      </c>
      <c r="G842" s="3" t="s">
        <v>250</v>
      </c>
      <c r="H842" s="3" t="s">
        <v>6192</v>
      </c>
      <c r="I842" s="10">
        <v>45296</v>
      </c>
      <c r="J842" s="3" t="s">
        <v>8</v>
      </c>
      <c r="K842" s="6">
        <v>18</v>
      </c>
      <c r="L842" s="3">
        <v>1468.32</v>
      </c>
      <c r="N842" s="9"/>
      <c r="O842" s="10"/>
    </row>
    <row r="843" spans="1:15" x14ac:dyDescent="0.2">
      <c r="A843" s="4">
        <v>40277444</v>
      </c>
      <c r="B843" s="4" t="s">
        <v>2675</v>
      </c>
      <c r="C843" s="4" t="s">
        <v>2676</v>
      </c>
      <c r="D843" s="4" t="s">
        <v>8028</v>
      </c>
      <c r="E843" s="4" t="s">
        <v>2677</v>
      </c>
      <c r="F843" s="4" t="str">
        <f t="shared" si="13"/>
        <v>937508</v>
      </c>
      <c r="G843" s="4" t="s">
        <v>705</v>
      </c>
      <c r="H843" s="4" t="s">
        <v>8029</v>
      </c>
      <c r="I843" s="10">
        <v>45056</v>
      </c>
      <c r="J843" s="4" t="s">
        <v>17</v>
      </c>
      <c r="K843" s="7">
        <v>1</v>
      </c>
      <c r="L843" s="4">
        <v>251.79</v>
      </c>
      <c r="N843" s="9"/>
      <c r="O843" s="10"/>
    </row>
    <row r="844" spans="1:15" x14ac:dyDescent="0.2">
      <c r="A844" s="3">
        <v>40305293</v>
      </c>
      <c r="B844" s="3" t="s">
        <v>4395</v>
      </c>
      <c r="C844" s="3" t="s">
        <v>4396</v>
      </c>
      <c r="D844" s="3" t="s">
        <v>9568</v>
      </c>
      <c r="E844" s="3" t="s">
        <v>11550</v>
      </c>
      <c r="F844" s="3" t="str">
        <f t="shared" si="13"/>
        <v>040912</v>
      </c>
      <c r="G844" s="3" t="s">
        <v>1137</v>
      </c>
      <c r="H844" s="3" t="s">
        <v>9569</v>
      </c>
      <c r="I844" s="10">
        <v>45536</v>
      </c>
      <c r="J844" s="3" t="s">
        <v>12</v>
      </c>
      <c r="K844" s="6">
        <v>10</v>
      </c>
      <c r="L844" s="3">
        <v>614.48</v>
      </c>
      <c r="N844" s="9"/>
      <c r="O844" s="10"/>
    </row>
    <row r="845" spans="1:15" x14ac:dyDescent="0.2">
      <c r="A845" s="4">
        <v>40323385</v>
      </c>
      <c r="B845" s="4" t="s">
        <v>5252</v>
      </c>
      <c r="C845" s="4" t="s">
        <v>5253</v>
      </c>
      <c r="D845" s="4" t="s">
        <v>10334</v>
      </c>
      <c r="E845" s="4" t="s">
        <v>11551</v>
      </c>
      <c r="F845" s="4" t="str">
        <f t="shared" si="13"/>
        <v>092053</v>
      </c>
      <c r="G845" s="4" t="s">
        <v>1716</v>
      </c>
      <c r="H845" s="4" t="s">
        <v>10335</v>
      </c>
      <c r="I845" s="10">
        <v>45247</v>
      </c>
      <c r="J845" s="4" t="s">
        <v>12</v>
      </c>
      <c r="K845" s="7">
        <v>9</v>
      </c>
      <c r="L845" s="4">
        <v>1631.87</v>
      </c>
      <c r="N845" s="9"/>
      <c r="O845" s="10"/>
    </row>
    <row r="846" spans="1:15" x14ac:dyDescent="0.2">
      <c r="A846" s="3">
        <v>40387944</v>
      </c>
      <c r="B846" s="3" t="s">
        <v>161</v>
      </c>
      <c r="C846" s="3" t="s">
        <v>162</v>
      </c>
      <c r="D846" s="3" t="s">
        <v>6013</v>
      </c>
      <c r="E846" s="3" t="s">
        <v>163</v>
      </c>
      <c r="F846" s="3" t="str">
        <f t="shared" si="13"/>
        <v>256533</v>
      </c>
      <c r="G846" s="3" t="s">
        <v>164</v>
      </c>
      <c r="H846" s="3" t="s">
        <v>6014</v>
      </c>
      <c r="I846" s="10">
        <v>45366</v>
      </c>
      <c r="J846" s="3" t="s">
        <v>12</v>
      </c>
      <c r="K846" s="6">
        <v>10</v>
      </c>
      <c r="L846" s="3">
        <v>569.91</v>
      </c>
      <c r="N846" s="9"/>
      <c r="O846" s="10"/>
    </row>
    <row r="847" spans="1:15" x14ac:dyDescent="0.2">
      <c r="A847" s="4">
        <v>40392019</v>
      </c>
      <c r="B847" s="4" t="s">
        <v>1094</v>
      </c>
      <c r="C847" s="4" t="s">
        <v>1095</v>
      </c>
      <c r="D847" s="4" t="s">
        <v>6689</v>
      </c>
      <c r="E847" s="4" t="s">
        <v>11552</v>
      </c>
      <c r="F847" s="4" t="str">
        <f t="shared" si="13"/>
        <v>920406</v>
      </c>
      <c r="G847" s="4" t="s">
        <v>866</v>
      </c>
      <c r="H847" s="4" t="s">
        <v>6690</v>
      </c>
      <c r="I847" s="10">
        <v>45330</v>
      </c>
      <c r="J847" s="4" t="s">
        <v>4</v>
      </c>
      <c r="K847" s="7">
        <v>8</v>
      </c>
      <c r="L847" s="4">
        <v>1419.8</v>
      </c>
      <c r="N847" s="9"/>
      <c r="O847" s="10"/>
    </row>
    <row r="848" spans="1:15" x14ac:dyDescent="0.2">
      <c r="A848" s="3">
        <v>40419593</v>
      </c>
      <c r="B848" s="3" t="s">
        <v>2247</v>
      </c>
      <c r="C848" s="3" t="s">
        <v>2248</v>
      </c>
      <c r="D848" s="3" t="s">
        <v>7656</v>
      </c>
      <c r="E848" s="3" t="s">
        <v>11553</v>
      </c>
      <c r="F848" s="3" t="str">
        <f t="shared" si="13"/>
        <v>398654</v>
      </c>
      <c r="G848" s="3" t="s">
        <v>1816</v>
      </c>
      <c r="H848" s="3" t="s">
        <v>7657</v>
      </c>
      <c r="I848" s="10">
        <v>45531</v>
      </c>
      <c r="J848" s="3" t="s">
        <v>8</v>
      </c>
      <c r="K848" s="6">
        <v>20</v>
      </c>
      <c r="L848" s="3">
        <v>787.07</v>
      </c>
      <c r="N848" s="9"/>
      <c r="O848" s="10"/>
    </row>
    <row r="849" spans="1:15" x14ac:dyDescent="0.2">
      <c r="A849" s="4">
        <v>40434527</v>
      </c>
      <c r="B849" s="4" t="s">
        <v>4446</v>
      </c>
      <c r="C849" s="4" t="s">
        <v>4447</v>
      </c>
      <c r="D849" s="4" t="s">
        <v>9614</v>
      </c>
      <c r="E849" s="4" t="s">
        <v>11554</v>
      </c>
      <c r="F849" s="4" t="str">
        <f t="shared" si="13"/>
        <v>271359</v>
      </c>
      <c r="G849" s="4" t="s">
        <v>341</v>
      </c>
      <c r="H849" s="4" t="s">
        <v>9615</v>
      </c>
      <c r="I849" s="10">
        <v>45470</v>
      </c>
      <c r="J849" s="4" t="s">
        <v>8</v>
      </c>
      <c r="K849" s="7">
        <v>5</v>
      </c>
      <c r="L849" s="4">
        <v>815.01</v>
      </c>
      <c r="N849" s="9"/>
      <c r="O849" s="10"/>
    </row>
    <row r="850" spans="1:15" x14ac:dyDescent="0.2">
      <c r="A850" s="3">
        <v>4055790</v>
      </c>
      <c r="B850" s="3" t="s">
        <v>5830</v>
      </c>
      <c r="C850" s="3" t="s">
        <v>5831</v>
      </c>
      <c r="D850" s="3" t="s">
        <v>10843</v>
      </c>
      <c r="E850" s="3" t="s">
        <v>11555</v>
      </c>
      <c r="F850" s="3" t="str">
        <f t="shared" si="13"/>
        <v>971275</v>
      </c>
      <c r="G850" s="3" t="s">
        <v>1034</v>
      </c>
      <c r="H850" s="3" t="s">
        <v>10844</v>
      </c>
      <c r="I850" s="10">
        <v>45244</v>
      </c>
      <c r="J850" s="3" t="s">
        <v>12</v>
      </c>
      <c r="K850" s="6">
        <v>13</v>
      </c>
      <c r="L850" s="3">
        <v>1178.81</v>
      </c>
      <c r="N850" s="9"/>
      <c r="O850" s="10"/>
    </row>
    <row r="851" spans="1:15" x14ac:dyDescent="0.2">
      <c r="A851" s="4">
        <v>40563029</v>
      </c>
      <c r="B851" s="4" t="s">
        <v>964</v>
      </c>
      <c r="C851" s="4" t="s">
        <v>965</v>
      </c>
      <c r="D851" s="4" t="s">
        <v>6593</v>
      </c>
      <c r="E851" s="4" t="s">
        <v>966</v>
      </c>
      <c r="F851" s="4" t="str">
        <f t="shared" si="13"/>
        <v>940203</v>
      </c>
      <c r="G851" s="4" t="s">
        <v>967</v>
      </c>
      <c r="H851" s="4" t="s">
        <v>6594</v>
      </c>
      <c r="I851" s="10">
        <v>45527</v>
      </c>
      <c r="J851" s="4" t="s">
        <v>8</v>
      </c>
      <c r="K851" s="7">
        <v>12</v>
      </c>
      <c r="L851" s="4">
        <v>1203.3599999999999</v>
      </c>
      <c r="N851" s="9"/>
      <c r="O851" s="10"/>
    </row>
    <row r="852" spans="1:15" x14ac:dyDescent="0.2">
      <c r="A852" s="3">
        <v>4057678</v>
      </c>
      <c r="B852" s="3" t="s">
        <v>431</v>
      </c>
      <c r="C852" s="3" t="s">
        <v>432</v>
      </c>
      <c r="D852" s="3" t="s">
        <v>6195</v>
      </c>
      <c r="E852" s="3" t="s">
        <v>11556</v>
      </c>
      <c r="F852" s="3" t="str">
        <f t="shared" si="13"/>
        <v>112116</v>
      </c>
      <c r="G852" s="3" t="s">
        <v>380</v>
      </c>
      <c r="H852" s="3" t="s">
        <v>6196</v>
      </c>
      <c r="I852" s="10">
        <v>45073</v>
      </c>
      <c r="J852" s="3" t="s">
        <v>8</v>
      </c>
      <c r="K852" s="6">
        <v>19</v>
      </c>
      <c r="L852" s="3">
        <v>882.63</v>
      </c>
      <c r="N852" s="9"/>
      <c r="O852" s="10"/>
    </row>
    <row r="853" spans="1:15" x14ac:dyDescent="0.2">
      <c r="A853" s="4">
        <v>40587811</v>
      </c>
      <c r="B853" s="4" t="s">
        <v>4220</v>
      </c>
      <c r="C853" s="4" t="s">
        <v>4221</v>
      </c>
      <c r="D853" s="4" t="s">
        <v>9410</v>
      </c>
      <c r="E853" s="4" t="s">
        <v>11557</v>
      </c>
      <c r="F853" s="4" t="str">
        <f t="shared" si="13"/>
        <v>309197</v>
      </c>
      <c r="G853" s="4" t="s">
        <v>498</v>
      </c>
      <c r="H853" s="4" t="s">
        <v>9411</v>
      </c>
      <c r="I853" s="10">
        <v>45275</v>
      </c>
      <c r="J853" s="4" t="s">
        <v>8</v>
      </c>
      <c r="K853" s="7">
        <v>5</v>
      </c>
      <c r="L853" s="4">
        <v>724.63</v>
      </c>
      <c r="N853" s="9"/>
      <c r="O853" s="10"/>
    </row>
    <row r="854" spans="1:15" x14ac:dyDescent="0.2">
      <c r="A854" s="3">
        <v>40593638</v>
      </c>
      <c r="B854" s="3" t="s">
        <v>685</v>
      </c>
      <c r="C854" s="3" t="s">
        <v>686</v>
      </c>
      <c r="D854" s="3" t="s">
        <v>6383</v>
      </c>
      <c r="E854" s="3" t="s">
        <v>11558</v>
      </c>
      <c r="F854" s="3" t="str">
        <f t="shared" si="13"/>
        <v>262870</v>
      </c>
      <c r="G854" s="3" t="s">
        <v>687</v>
      </c>
      <c r="H854" s="3" t="s">
        <v>6384</v>
      </c>
      <c r="I854" s="10">
        <v>45272</v>
      </c>
      <c r="J854" s="3" t="s">
        <v>4</v>
      </c>
      <c r="K854" s="6">
        <v>18</v>
      </c>
      <c r="L854" s="3">
        <v>1146.8499999999999</v>
      </c>
      <c r="N854" s="9"/>
      <c r="O854" s="10"/>
    </row>
    <row r="855" spans="1:15" x14ac:dyDescent="0.2">
      <c r="A855" s="4">
        <v>40626729</v>
      </c>
      <c r="B855" s="4" t="s">
        <v>2256</v>
      </c>
      <c r="C855" s="4" t="s">
        <v>2257</v>
      </c>
      <c r="D855" s="4" t="s">
        <v>7664</v>
      </c>
      <c r="E855" s="4" t="s">
        <v>11559</v>
      </c>
      <c r="F855" s="4" t="str">
        <f t="shared" si="13"/>
        <v>139781</v>
      </c>
      <c r="G855" s="4" t="s">
        <v>1295</v>
      </c>
      <c r="H855" s="4" t="s">
        <v>7665</v>
      </c>
      <c r="I855" s="10">
        <v>45370</v>
      </c>
      <c r="J855" s="4" t="s">
        <v>12</v>
      </c>
      <c r="K855" s="7">
        <v>1</v>
      </c>
      <c r="L855" s="4">
        <v>1921.19</v>
      </c>
      <c r="N855" s="9"/>
      <c r="O855" s="10"/>
    </row>
    <row r="856" spans="1:15" x14ac:dyDescent="0.2">
      <c r="A856" s="3">
        <v>40643232</v>
      </c>
      <c r="B856" s="3" t="s">
        <v>3915</v>
      </c>
      <c r="C856" s="3" t="s">
        <v>3916</v>
      </c>
      <c r="D856" s="3" t="s">
        <v>9142</v>
      </c>
      <c r="E856" s="3" t="s">
        <v>11560</v>
      </c>
      <c r="F856" s="3" t="str">
        <f t="shared" si="13"/>
        <v>332848</v>
      </c>
      <c r="G856" s="3" t="s">
        <v>1215</v>
      </c>
      <c r="H856" s="3" t="s">
        <v>9143</v>
      </c>
      <c r="I856" s="10">
        <v>45028</v>
      </c>
      <c r="J856" s="3" t="s">
        <v>12</v>
      </c>
      <c r="K856" s="6">
        <v>4</v>
      </c>
      <c r="L856" s="3">
        <v>1374.71</v>
      </c>
      <c r="N856" s="9"/>
      <c r="O856" s="10"/>
    </row>
    <row r="857" spans="1:15" x14ac:dyDescent="0.2">
      <c r="A857" s="4">
        <v>40667183</v>
      </c>
      <c r="B857" s="4" t="s">
        <v>1339</v>
      </c>
      <c r="C857" s="4" t="s">
        <v>1340</v>
      </c>
      <c r="D857" s="4" t="s">
        <v>6883</v>
      </c>
      <c r="E857" s="4" t="s">
        <v>11561</v>
      </c>
      <c r="F857" s="4" t="str">
        <f t="shared" si="13"/>
        <v>527244</v>
      </c>
      <c r="G857" s="4" t="s">
        <v>314</v>
      </c>
      <c r="H857" s="4" t="s">
        <v>6884</v>
      </c>
      <c r="I857" s="10">
        <v>45544</v>
      </c>
      <c r="J857" s="4" t="s">
        <v>17</v>
      </c>
      <c r="K857" s="7">
        <v>19</v>
      </c>
      <c r="L857" s="4">
        <v>1815.79</v>
      </c>
      <c r="N857" s="9"/>
      <c r="O857" s="10"/>
    </row>
    <row r="858" spans="1:15" x14ac:dyDescent="0.2">
      <c r="A858" s="3">
        <v>40692378</v>
      </c>
      <c r="B858" s="3" t="s">
        <v>4323</v>
      </c>
      <c r="C858" s="3" t="s">
        <v>4324</v>
      </c>
      <c r="D858" s="3" t="s">
        <v>9504</v>
      </c>
      <c r="E858" s="3" t="s">
        <v>11562</v>
      </c>
      <c r="F858" s="3" t="str">
        <f t="shared" si="13"/>
        <v>818020</v>
      </c>
      <c r="G858" s="3" t="s">
        <v>750</v>
      </c>
      <c r="H858" s="3" t="s">
        <v>9505</v>
      </c>
      <c r="I858" s="10">
        <v>45548</v>
      </c>
      <c r="J858" s="3" t="s">
        <v>17</v>
      </c>
      <c r="K858" s="6">
        <v>9</v>
      </c>
      <c r="L858" s="3">
        <v>1782.4</v>
      </c>
      <c r="N858" s="9"/>
      <c r="O858" s="10"/>
    </row>
    <row r="859" spans="1:15" x14ac:dyDescent="0.2">
      <c r="A859" s="4">
        <v>40703374</v>
      </c>
      <c r="B859" s="4" t="s">
        <v>837</v>
      </c>
      <c r="C859" s="4" t="s">
        <v>838</v>
      </c>
      <c r="D859" s="4" t="s">
        <v>6495</v>
      </c>
      <c r="E859" s="4" t="s">
        <v>11563</v>
      </c>
      <c r="F859" s="4" t="str">
        <f t="shared" si="13"/>
        <v>983602</v>
      </c>
      <c r="G859" s="4" t="s">
        <v>77</v>
      </c>
      <c r="H859" s="4" t="s">
        <v>6496</v>
      </c>
      <c r="I859" s="10">
        <v>45537</v>
      </c>
      <c r="J859" s="4" t="s">
        <v>12</v>
      </c>
      <c r="K859" s="7">
        <v>10</v>
      </c>
      <c r="L859" s="4">
        <v>1934.68</v>
      </c>
      <c r="N859" s="9"/>
      <c r="O859" s="10"/>
    </row>
    <row r="860" spans="1:15" x14ac:dyDescent="0.2">
      <c r="A860" s="3">
        <v>40727086</v>
      </c>
      <c r="B860" s="3" t="s">
        <v>5415</v>
      </c>
      <c r="C860" s="3" t="s">
        <v>5416</v>
      </c>
      <c r="D860" s="3" t="s">
        <v>10481</v>
      </c>
      <c r="E860" s="3" t="s">
        <v>11564</v>
      </c>
      <c r="F860" s="3" t="str">
        <f t="shared" si="13"/>
        <v>580457</v>
      </c>
      <c r="G860" s="3" t="s">
        <v>733</v>
      </c>
      <c r="H860" s="3" t="s">
        <v>10482</v>
      </c>
      <c r="I860" s="10">
        <v>45296</v>
      </c>
      <c r="J860" s="3" t="s">
        <v>17</v>
      </c>
      <c r="K860" s="6">
        <v>11</v>
      </c>
      <c r="L860" s="3">
        <v>1573.7</v>
      </c>
      <c r="N860" s="9"/>
      <c r="O860" s="10"/>
    </row>
    <row r="861" spans="1:15" x14ac:dyDescent="0.2">
      <c r="A861" s="4">
        <v>40800762</v>
      </c>
      <c r="B861" s="4" t="s">
        <v>522</v>
      </c>
      <c r="C861" s="4" t="s">
        <v>523</v>
      </c>
      <c r="D861" s="4" t="s">
        <v>6259</v>
      </c>
      <c r="E861" s="4" t="s">
        <v>11565</v>
      </c>
      <c r="F861" s="4" t="str">
        <f t="shared" si="13"/>
        <v>684375</v>
      </c>
      <c r="G861" s="4" t="s">
        <v>524</v>
      </c>
      <c r="H861" s="4" t="s">
        <v>6260</v>
      </c>
      <c r="I861" s="10">
        <v>45229</v>
      </c>
      <c r="J861" s="4" t="s">
        <v>8</v>
      </c>
      <c r="K861" s="7">
        <v>10</v>
      </c>
      <c r="L861" s="4">
        <v>1781.9</v>
      </c>
      <c r="N861" s="9"/>
      <c r="O861" s="10"/>
    </row>
    <row r="862" spans="1:15" x14ac:dyDescent="0.2">
      <c r="A862" s="3">
        <v>40841791</v>
      </c>
      <c r="B862" s="3" t="s">
        <v>2139</v>
      </c>
      <c r="C862" s="3" t="s">
        <v>2140</v>
      </c>
      <c r="D862" s="3" t="s">
        <v>7560</v>
      </c>
      <c r="E862" s="3" t="s">
        <v>11566</v>
      </c>
      <c r="F862" s="3" t="str">
        <f t="shared" si="13"/>
        <v>415317</v>
      </c>
      <c r="G862" s="3" t="s">
        <v>495</v>
      </c>
      <c r="H862" s="3" t="s">
        <v>7561</v>
      </c>
      <c r="I862" s="10">
        <v>45103</v>
      </c>
      <c r="J862" s="3" t="s">
        <v>17</v>
      </c>
      <c r="K862" s="6">
        <v>4</v>
      </c>
      <c r="L862" s="3">
        <v>851.79</v>
      </c>
      <c r="N862" s="9"/>
      <c r="O862" s="10"/>
    </row>
    <row r="863" spans="1:15" x14ac:dyDescent="0.2">
      <c r="A863" s="4">
        <v>40858753</v>
      </c>
      <c r="B863" s="4" t="s">
        <v>3601</v>
      </c>
      <c r="C863" s="4" t="s">
        <v>3602</v>
      </c>
      <c r="D863" s="4" t="s">
        <v>8854</v>
      </c>
      <c r="E863" s="4" t="s">
        <v>11567</v>
      </c>
      <c r="F863" s="4" t="str">
        <f t="shared" si="13"/>
        <v>208298</v>
      </c>
      <c r="G863" s="4" t="s">
        <v>786</v>
      </c>
      <c r="H863" s="4" t="s">
        <v>8855</v>
      </c>
      <c r="I863" s="10">
        <v>45418</v>
      </c>
      <c r="J863" s="4" t="s">
        <v>12</v>
      </c>
      <c r="K863" s="7">
        <v>5</v>
      </c>
      <c r="L863" s="4">
        <v>1149.5</v>
      </c>
      <c r="N863" s="9"/>
      <c r="O863" s="10"/>
    </row>
    <row r="864" spans="1:15" x14ac:dyDescent="0.2">
      <c r="A864" s="3">
        <v>408590</v>
      </c>
      <c r="B864" s="3" t="s">
        <v>3484</v>
      </c>
      <c r="C864" s="3" t="s">
        <v>3485</v>
      </c>
      <c r="D864" s="3" t="s">
        <v>8748</v>
      </c>
      <c r="E864" s="3" t="s">
        <v>11568</v>
      </c>
      <c r="F864" s="3" t="str">
        <f t="shared" si="13"/>
        <v>329055</v>
      </c>
      <c r="G864" s="3" t="s">
        <v>96</v>
      </c>
      <c r="H864" s="3" t="s">
        <v>8749</v>
      </c>
      <c r="I864" s="10">
        <v>45362</v>
      </c>
      <c r="J864" s="3" t="s">
        <v>12</v>
      </c>
      <c r="K864" s="6">
        <v>17</v>
      </c>
      <c r="L864" s="3">
        <v>436.74</v>
      </c>
      <c r="N864" s="9"/>
      <c r="O864" s="10"/>
    </row>
    <row r="865" spans="1:15" x14ac:dyDescent="0.2">
      <c r="A865" s="4">
        <v>40871915</v>
      </c>
      <c r="B865" s="4" t="s">
        <v>2233</v>
      </c>
      <c r="C865" s="4" t="s">
        <v>2234</v>
      </c>
      <c r="D865" s="4" t="s">
        <v>7644</v>
      </c>
      <c r="E865" s="4" t="s">
        <v>2235</v>
      </c>
      <c r="F865" s="4" t="str">
        <f t="shared" si="13"/>
        <v>902537</v>
      </c>
      <c r="G865" s="4" t="s">
        <v>208</v>
      </c>
      <c r="H865" s="4" t="s">
        <v>7645</v>
      </c>
      <c r="I865" s="10">
        <v>45332</v>
      </c>
      <c r="J865" s="4" t="s">
        <v>4</v>
      </c>
      <c r="K865" s="7">
        <v>8</v>
      </c>
      <c r="L865" s="4">
        <v>1636.24</v>
      </c>
      <c r="N865" s="9"/>
      <c r="O865" s="10"/>
    </row>
    <row r="866" spans="1:15" x14ac:dyDescent="0.2">
      <c r="A866" s="3">
        <v>40877127</v>
      </c>
      <c r="B866" s="3" t="s">
        <v>4458</v>
      </c>
      <c r="C866" s="3" t="s">
        <v>4459</v>
      </c>
      <c r="D866" s="3" t="s">
        <v>9626</v>
      </c>
      <c r="E866" s="3" t="s">
        <v>11569</v>
      </c>
      <c r="F866" s="3" t="str">
        <f t="shared" si="13"/>
        <v>503558</v>
      </c>
      <c r="G866" s="3" t="s">
        <v>134</v>
      </c>
      <c r="H866" s="3" t="s">
        <v>9627</v>
      </c>
      <c r="I866" s="10">
        <v>45138</v>
      </c>
      <c r="J866" s="3" t="s">
        <v>4</v>
      </c>
      <c r="K866" s="6">
        <v>14</v>
      </c>
      <c r="L866" s="3">
        <v>757.15</v>
      </c>
      <c r="N866" s="9"/>
      <c r="O866" s="10"/>
    </row>
    <row r="867" spans="1:15" x14ac:dyDescent="0.2">
      <c r="A867" s="4">
        <v>40986000</v>
      </c>
      <c r="B867" s="4" t="s">
        <v>4194</v>
      </c>
      <c r="C867" s="4" t="s">
        <v>4195</v>
      </c>
      <c r="D867" s="4" t="s">
        <v>9386</v>
      </c>
      <c r="E867" s="4" t="s">
        <v>11570</v>
      </c>
      <c r="F867" s="4" t="str">
        <f t="shared" si="13"/>
        <v>304075</v>
      </c>
      <c r="G867" s="4" t="s">
        <v>1950</v>
      </c>
      <c r="H867" s="4" t="s">
        <v>9387</v>
      </c>
      <c r="I867" s="10">
        <v>45216</v>
      </c>
      <c r="J867" s="4" t="s">
        <v>4</v>
      </c>
      <c r="K867" s="7">
        <v>20</v>
      </c>
      <c r="L867" s="4">
        <v>223.79</v>
      </c>
      <c r="N867" s="9"/>
      <c r="O867" s="10"/>
    </row>
    <row r="868" spans="1:15" x14ac:dyDescent="0.2">
      <c r="A868" s="3">
        <v>41008070</v>
      </c>
      <c r="B868" s="3" t="s">
        <v>2365</v>
      </c>
      <c r="C868" s="3" t="s">
        <v>2366</v>
      </c>
      <c r="D868" s="3" t="s">
        <v>7762</v>
      </c>
      <c r="E868" s="3" t="s">
        <v>11571</v>
      </c>
      <c r="F868" s="3" t="str">
        <f t="shared" si="13"/>
        <v>500317</v>
      </c>
      <c r="G868" s="3" t="s">
        <v>309</v>
      </c>
      <c r="H868" s="3" t="s">
        <v>7763</v>
      </c>
      <c r="I868" s="10">
        <v>45413</v>
      </c>
      <c r="J868" s="3" t="s">
        <v>17</v>
      </c>
      <c r="K868" s="6">
        <v>1</v>
      </c>
      <c r="L868" s="3">
        <v>1017.46</v>
      </c>
      <c r="N868" s="9"/>
      <c r="O868" s="10"/>
    </row>
    <row r="869" spans="1:15" x14ac:dyDescent="0.2">
      <c r="A869" s="4">
        <v>41073776</v>
      </c>
      <c r="B869" s="4" t="s">
        <v>1532</v>
      </c>
      <c r="C869" s="4" t="s">
        <v>1533</v>
      </c>
      <c r="D869" s="4" t="s">
        <v>7047</v>
      </c>
      <c r="E869" s="4" t="s">
        <v>1534</v>
      </c>
      <c r="F869" s="4" t="str">
        <f t="shared" si="13"/>
        <v>363934</v>
      </c>
      <c r="G869" s="4" t="s">
        <v>1535</v>
      </c>
      <c r="H869" s="4" t="s">
        <v>7048</v>
      </c>
      <c r="I869" s="10">
        <v>45353</v>
      </c>
      <c r="J869" s="4" t="s">
        <v>4</v>
      </c>
      <c r="K869" s="7">
        <v>8</v>
      </c>
      <c r="L869" s="4">
        <v>1366.55</v>
      </c>
      <c r="N869" s="9"/>
      <c r="O869" s="10"/>
    </row>
    <row r="870" spans="1:15" x14ac:dyDescent="0.2">
      <c r="A870" s="3">
        <v>41146001</v>
      </c>
      <c r="B870" s="3" t="s">
        <v>3095</v>
      </c>
      <c r="C870" s="3" t="s">
        <v>3096</v>
      </c>
      <c r="D870" s="3" t="s">
        <v>8402</v>
      </c>
      <c r="E870" s="3" t="s">
        <v>11572</v>
      </c>
      <c r="F870" s="3" t="str">
        <f t="shared" si="13"/>
        <v>701585</v>
      </c>
      <c r="G870" s="3" t="s">
        <v>1425</v>
      </c>
      <c r="H870" s="3" t="s">
        <v>8403</v>
      </c>
      <c r="I870" s="10">
        <v>45119</v>
      </c>
      <c r="J870" s="3" t="s">
        <v>12</v>
      </c>
      <c r="K870" s="6">
        <v>5</v>
      </c>
      <c r="L870" s="3">
        <v>934.23</v>
      </c>
      <c r="N870" s="9"/>
      <c r="O870" s="10"/>
    </row>
    <row r="871" spans="1:15" x14ac:dyDescent="0.2">
      <c r="A871" s="4">
        <v>41155125</v>
      </c>
      <c r="B871" s="4" t="s">
        <v>119</v>
      </c>
      <c r="C871" s="4" t="s">
        <v>120</v>
      </c>
      <c r="D871" s="4" t="s">
        <v>5985</v>
      </c>
      <c r="E871" s="4" t="s">
        <v>11573</v>
      </c>
      <c r="F871" s="4" t="str">
        <f t="shared" si="13"/>
        <v>085176</v>
      </c>
      <c r="G871" s="4" t="s">
        <v>121</v>
      </c>
      <c r="H871" s="4" t="s">
        <v>5986</v>
      </c>
      <c r="I871" s="10">
        <v>45404</v>
      </c>
      <c r="J871" s="4" t="s">
        <v>8</v>
      </c>
      <c r="K871" s="7">
        <v>14</v>
      </c>
      <c r="L871" s="4">
        <v>1454.3</v>
      </c>
      <c r="N871" s="9"/>
      <c r="O871" s="10"/>
    </row>
    <row r="872" spans="1:15" x14ac:dyDescent="0.2">
      <c r="A872" s="3">
        <v>41164215</v>
      </c>
      <c r="B872" s="3" t="s">
        <v>4683</v>
      </c>
      <c r="C872" s="3" t="s">
        <v>4684</v>
      </c>
      <c r="D872" s="3" t="s">
        <v>9824</v>
      </c>
      <c r="E872" s="3" t="s">
        <v>11574</v>
      </c>
      <c r="F872" s="3" t="str">
        <f t="shared" si="13"/>
        <v>892708</v>
      </c>
      <c r="G872" s="3" t="s">
        <v>286</v>
      </c>
      <c r="H872" s="3" t="s">
        <v>9825</v>
      </c>
      <c r="I872" s="10">
        <v>45008</v>
      </c>
      <c r="J872" s="3" t="s">
        <v>4</v>
      </c>
      <c r="K872" s="6">
        <v>15</v>
      </c>
      <c r="L872" s="3">
        <v>1304.24</v>
      </c>
      <c r="N872" s="9"/>
      <c r="O872" s="10"/>
    </row>
    <row r="873" spans="1:15" x14ac:dyDescent="0.2">
      <c r="A873" s="4">
        <v>41168392</v>
      </c>
      <c r="B873" s="4" t="s">
        <v>4392</v>
      </c>
      <c r="C873" s="4" t="s">
        <v>4393</v>
      </c>
      <c r="D873" s="4" t="s">
        <v>9566</v>
      </c>
      <c r="E873" s="4" t="s">
        <v>4394</v>
      </c>
      <c r="F873" s="4" t="str">
        <f t="shared" si="13"/>
        <v>801151</v>
      </c>
      <c r="G873" s="4" t="s">
        <v>336</v>
      </c>
      <c r="H873" s="4" t="s">
        <v>9567</v>
      </c>
      <c r="I873" s="10">
        <v>45301</v>
      </c>
      <c r="J873" s="4" t="s">
        <v>4</v>
      </c>
      <c r="K873" s="7">
        <v>13</v>
      </c>
      <c r="L873" s="4">
        <v>506.28</v>
      </c>
      <c r="N873" s="9"/>
      <c r="O873" s="10"/>
    </row>
    <row r="874" spans="1:15" x14ac:dyDescent="0.2">
      <c r="A874" s="3">
        <v>41181125</v>
      </c>
      <c r="B874" s="3" t="s">
        <v>5350</v>
      </c>
      <c r="C874" s="3" t="s">
        <v>5351</v>
      </c>
      <c r="D874" s="3" t="s">
        <v>10423</v>
      </c>
      <c r="E874" s="3" t="s">
        <v>11575</v>
      </c>
      <c r="F874" s="3" t="str">
        <f t="shared" si="13"/>
        <v>135600</v>
      </c>
      <c r="G874" s="3" t="s">
        <v>495</v>
      </c>
      <c r="H874" s="3" t="s">
        <v>10424</v>
      </c>
      <c r="I874" s="10">
        <v>45091</v>
      </c>
      <c r="J874" s="3" t="s">
        <v>17</v>
      </c>
      <c r="K874" s="6">
        <v>3</v>
      </c>
      <c r="L874" s="3">
        <v>632.74</v>
      </c>
      <c r="N874" s="9"/>
      <c r="O874" s="10"/>
    </row>
    <row r="875" spans="1:15" x14ac:dyDescent="0.2">
      <c r="A875" s="4">
        <v>41194825</v>
      </c>
      <c r="B875" s="4" t="s">
        <v>5123</v>
      </c>
      <c r="C875" s="4" t="s">
        <v>5124</v>
      </c>
      <c r="D875" s="4" t="s">
        <v>10216</v>
      </c>
      <c r="E875" s="4" t="s">
        <v>11576</v>
      </c>
      <c r="F875" s="4" t="str">
        <f t="shared" si="13"/>
        <v>677944</v>
      </c>
      <c r="G875" s="4" t="s">
        <v>333</v>
      </c>
      <c r="H875" s="4" t="s">
        <v>10217</v>
      </c>
      <c r="I875" s="10">
        <v>45225</v>
      </c>
      <c r="J875" s="4" t="s">
        <v>12</v>
      </c>
      <c r="K875" s="7">
        <v>19</v>
      </c>
      <c r="L875" s="4">
        <v>1678.77</v>
      </c>
      <c r="N875" s="9"/>
      <c r="O875" s="10"/>
    </row>
    <row r="876" spans="1:15" x14ac:dyDescent="0.2">
      <c r="A876" s="3">
        <v>41261495</v>
      </c>
      <c r="B876" s="3" t="s">
        <v>972</v>
      </c>
      <c r="C876" s="3" t="s">
        <v>973</v>
      </c>
      <c r="D876" s="3" t="s">
        <v>6599</v>
      </c>
      <c r="E876" s="3" t="s">
        <v>11577</v>
      </c>
      <c r="F876" s="3" t="str">
        <f t="shared" si="13"/>
        <v>700002</v>
      </c>
      <c r="G876" s="3" t="s">
        <v>538</v>
      </c>
      <c r="H876" s="3" t="s">
        <v>6600</v>
      </c>
      <c r="I876" s="10">
        <v>45585</v>
      </c>
      <c r="J876" s="3" t="s">
        <v>8</v>
      </c>
      <c r="K876" s="6">
        <v>5</v>
      </c>
      <c r="L876" s="3">
        <v>687.71</v>
      </c>
      <c r="N876" s="9"/>
      <c r="O876" s="10"/>
    </row>
    <row r="877" spans="1:15" x14ac:dyDescent="0.2">
      <c r="A877" s="4">
        <v>41395224</v>
      </c>
      <c r="B877" s="4" t="s">
        <v>3557</v>
      </c>
      <c r="C877" s="4" t="s">
        <v>3558</v>
      </c>
      <c r="D877" s="4" t="s">
        <v>8814</v>
      </c>
      <c r="E877" s="4" t="s">
        <v>11578</v>
      </c>
      <c r="F877" s="4" t="str">
        <f t="shared" si="13"/>
        <v>451295</v>
      </c>
      <c r="G877" s="4" t="s">
        <v>742</v>
      </c>
      <c r="H877" s="4" t="s">
        <v>8815</v>
      </c>
      <c r="I877" s="10">
        <v>45591</v>
      </c>
      <c r="J877" s="4" t="s">
        <v>12</v>
      </c>
      <c r="K877" s="7">
        <v>13</v>
      </c>
      <c r="L877" s="4">
        <v>358.51</v>
      </c>
      <c r="N877" s="9"/>
      <c r="O877" s="10"/>
    </row>
    <row r="878" spans="1:15" x14ac:dyDescent="0.2">
      <c r="A878" s="3">
        <v>41439103</v>
      </c>
      <c r="B878" s="3" t="s">
        <v>2260</v>
      </c>
      <c r="C878" s="3" t="s">
        <v>2261</v>
      </c>
      <c r="D878" s="3" t="s">
        <v>7668</v>
      </c>
      <c r="E878" s="3" t="s">
        <v>11579</v>
      </c>
      <c r="F878" s="3" t="str">
        <f t="shared" si="13"/>
        <v>910815</v>
      </c>
      <c r="G878" s="3" t="s">
        <v>184</v>
      </c>
      <c r="H878" s="3" t="s">
        <v>7669</v>
      </c>
      <c r="I878" s="10">
        <v>45555</v>
      </c>
      <c r="J878" s="3" t="s">
        <v>4</v>
      </c>
      <c r="K878" s="6">
        <v>6</v>
      </c>
      <c r="L878" s="3">
        <v>1326.63</v>
      </c>
      <c r="N878" s="9"/>
      <c r="O878" s="10"/>
    </row>
    <row r="879" spans="1:15" x14ac:dyDescent="0.2">
      <c r="A879" s="4">
        <v>41494517</v>
      </c>
      <c r="B879" s="4" t="s">
        <v>727</v>
      </c>
      <c r="C879" s="4" t="s">
        <v>728</v>
      </c>
      <c r="D879" s="4" t="s">
        <v>6413</v>
      </c>
      <c r="E879" s="4" t="s">
        <v>729</v>
      </c>
      <c r="F879" s="4" t="str">
        <f t="shared" si="13"/>
        <v>501343</v>
      </c>
      <c r="G879" s="4" t="s">
        <v>296</v>
      </c>
      <c r="H879" s="4" t="s">
        <v>6414</v>
      </c>
      <c r="I879" s="10">
        <v>45391</v>
      </c>
      <c r="J879" s="4" t="s">
        <v>8</v>
      </c>
      <c r="K879" s="7">
        <v>10</v>
      </c>
      <c r="L879" s="4">
        <v>860.07</v>
      </c>
      <c r="N879" s="9"/>
      <c r="O879" s="10"/>
    </row>
    <row r="880" spans="1:15" x14ac:dyDescent="0.2">
      <c r="A880" s="3">
        <v>41494867</v>
      </c>
      <c r="B880" s="3" t="s">
        <v>4515</v>
      </c>
      <c r="C880" s="3" t="s">
        <v>4516</v>
      </c>
      <c r="D880" s="3" t="s">
        <v>9676</v>
      </c>
      <c r="E880" s="3" t="s">
        <v>11580</v>
      </c>
      <c r="F880" s="3" t="str">
        <f t="shared" si="13"/>
        <v>804287</v>
      </c>
      <c r="G880" s="3" t="s">
        <v>1106</v>
      </c>
      <c r="H880" s="3" t="s">
        <v>9677</v>
      </c>
      <c r="I880" s="10">
        <v>45264</v>
      </c>
      <c r="J880" s="3" t="s">
        <v>17</v>
      </c>
      <c r="K880" s="6">
        <v>15</v>
      </c>
      <c r="L880" s="3">
        <v>240.17</v>
      </c>
      <c r="N880" s="9"/>
      <c r="O880" s="10"/>
    </row>
    <row r="881" spans="1:15" x14ac:dyDescent="0.2">
      <c r="A881" s="4">
        <v>41512861</v>
      </c>
      <c r="B881" s="4" t="s">
        <v>5870</v>
      </c>
      <c r="C881" s="4" t="s">
        <v>5871</v>
      </c>
      <c r="D881" s="4" t="s">
        <v>10877</v>
      </c>
      <c r="E881" s="4" t="s">
        <v>11581</v>
      </c>
      <c r="F881" s="4" t="str">
        <f t="shared" si="13"/>
        <v>969809</v>
      </c>
      <c r="G881" s="4" t="s">
        <v>687</v>
      </c>
      <c r="H881" s="4" t="s">
        <v>10878</v>
      </c>
      <c r="I881" s="10">
        <v>45406</v>
      </c>
      <c r="J881" s="4" t="s">
        <v>12</v>
      </c>
      <c r="K881" s="7">
        <v>11</v>
      </c>
      <c r="L881" s="4">
        <v>696.12</v>
      </c>
      <c r="N881" s="9"/>
      <c r="O881" s="10"/>
    </row>
    <row r="882" spans="1:15" x14ac:dyDescent="0.2">
      <c r="A882" s="3">
        <v>41612464</v>
      </c>
      <c r="B882" s="3" t="s">
        <v>1440</v>
      </c>
      <c r="C882" s="3" t="s">
        <v>1441</v>
      </c>
      <c r="D882" s="3" t="s">
        <v>6967</v>
      </c>
      <c r="E882" s="3" t="s">
        <v>11582</v>
      </c>
      <c r="F882" s="3" t="str">
        <f t="shared" si="13"/>
        <v>567116</v>
      </c>
      <c r="G882" s="3" t="s">
        <v>547</v>
      </c>
      <c r="H882" s="3" t="s">
        <v>6968</v>
      </c>
      <c r="I882" s="10">
        <v>45144</v>
      </c>
      <c r="J882" s="3" t="s">
        <v>12</v>
      </c>
      <c r="K882" s="6">
        <v>18</v>
      </c>
      <c r="L882" s="3">
        <v>874.93</v>
      </c>
      <c r="N882" s="9"/>
      <c r="O882" s="10"/>
    </row>
    <row r="883" spans="1:15" x14ac:dyDescent="0.2">
      <c r="A883" s="4">
        <v>41640262</v>
      </c>
      <c r="B883" s="4" t="s">
        <v>226</v>
      </c>
      <c r="C883" s="4" t="s">
        <v>227</v>
      </c>
      <c r="D883" s="4" t="s">
        <v>6055</v>
      </c>
      <c r="E883" s="4" t="s">
        <v>11583</v>
      </c>
      <c r="F883" s="4" t="str">
        <f t="shared" si="13"/>
        <v>720600</v>
      </c>
      <c r="G883" s="4" t="s">
        <v>228</v>
      </c>
      <c r="H883" s="4" t="s">
        <v>6056</v>
      </c>
      <c r="I883" s="10">
        <v>45155</v>
      </c>
      <c r="J883" s="4" t="s">
        <v>8</v>
      </c>
      <c r="K883" s="7">
        <v>9</v>
      </c>
      <c r="L883" s="4">
        <v>1805.87</v>
      </c>
      <c r="N883" s="9"/>
      <c r="O883" s="10"/>
    </row>
    <row r="884" spans="1:15" x14ac:dyDescent="0.2">
      <c r="A884" s="3">
        <v>41647393</v>
      </c>
      <c r="B884" s="3" t="s">
        <v>1471</v>
      </c>
      <c r="C884" s="3" t="s">
        <v>1472</v>
      </c>
      <c r="D884" s="3" t="s">
        <v>6995</v>
      </c>
      <c r="E884" s="3" t="s">
        <v>11584</v>
      </c>
      <c r="F884" s="3" t="str">
        <f t="shared" si="13"/>
        <v>453576</v>
      </c>
      <c r="G884" s="3" t="s">
        <v>723</v>
      </c>
      <c r="H884" s="3" t="s">
        <v>6996</v>
      </c>
      <c r="I884" s="10">
        <v>45239</v>
      </c>
      <c r="J884" s="3" t="s">
        <v>8</v>
      </c>
      <c r="K884" s="6">
        <v>11</v>
      </c>
      <c r="L884" s="3">
        <v>1785.8</v>
      </c>
      <c r="N884" s="9"/>
      <c r="O884" s="10"/>
    </row>
    <row r="885" spans="1:15" x14ac:dyDescent="0.2">
      <c r="A885" s="4">
        <v>41811800</v>
      </c>
      <c r="B885" s="4" t="s">
        <v>4327</v>
      </c>
      <c r="C885" s="4" t="s">
        <v>4328</v>
      </c>
      <c r="D885" s="4" t="s">
        <v>9508</v>
      </c>
      <c r="E885" s="4" t="s">
        <v>11585</v>
      </c>
      <c r="F885" s="4" t="str">
        <f t="shared" si="13"/>
        <v>326191</v>
      </c>
      <c r="G885" s="4" t="s">
        <v>198</v>
      </c>
      <c r="H885" s="4" t="s">
        <v>9509</v>
      </c>
      <c r="I885" s="10">
        <v>45209</v>
      </c>
      <c r="J885" s="4" t="s">
        <v>12</v>
      </c>
      <c r="K885" s="7">
        <v>6</v>
      </c>
      <c r="L885" s="4">
        <v>1410.59</v>
      </c>
      <c r="N885" s="9"/>
      <c r="O885" s="10"/>
    </row>
    <row r="886" spans="1:15" x14ac:dyDescent="0.2">
      <c r="A886" s="3">
        <v>41874489</v>
      </c>
      <c r="B886" s="3" t="s">
        <v>1565</v>
      </c>
      <c r="C886" s="3" t="s">
        <v>1566</v>
      </c>
      <c r="D886" s="3" t="s">
        <v>7073</v>
      </c>
      <c r="E886" s="3" t="s">
        <v>11586</v>
      </c>
      <c r="F886" s="3" t="str">
        <f t="shared" si="13"/>
        <v>309466</v>
      </c>
      <c r="G886" s="3" t="s">
        <v>766</v>
      </c>
      <c r="H886" s="3" t="s">
        <v>7074</v>
      </c>
      <c r="I886" s="10">
        <v>45025</v>
      </c>
      <c r="J886" s="3" t="s">
        <v>12</v>
      </c>
      <c r="K886" s="6">
        <v>2</v>
      </c>
      <c r="L886" s="3">
        <v>1944.43</v>
      </c>
      <c r="N886" s="9"/>
      <c r="O886" s="10"/>
    </row>
    <row r="887" spans="1:15" x14ac:dyDescent="0.2">
      <c r="A887" s="4">
        <v>41878908</v>
      </c>
      <c r="B887" s="4" t="s">
        <v>5627</v>
      </c>
      <c r="C887" s="4" t="s">
        <v>5628</v>
      </c>
      <c r="D887" s="4" t="s">
        <v>10666</v>
      </c>
      <c r="E887" s="4" t="s">
        <v>11587</v>
      </c>
      <c r="F887" s="4" t="str">
        <f t="shared" si="13"/>
        <v>925891</v>
      </c>
      <c r="G887" s="4" t="s">
        <v>1072</v>
      </c>
      <c r="H887" s="4" t="s">
        <v>10667</v>
      </c>
      <c r="I887" s="10">
        <v>45443</v>
      </c>
      <c r="J887" s="4" t="s">
        <v>4</v>
      </c>
      <c r="K887" s="7">
        <v>6</v>
      </c>
      <c r="L887" s="4">
        <v>390.11</v>
      </c>
      <c r="N887" s="9"/>
      <c r="O887" s="10"/>
    </row>
    <row r="888" spans="1:15" x14ac:dyDescent="0.2">
      <c r="A888" s="3">
        <v>4192351</v>
      </c>
      <c r="B888" s="3" t="s">
        <v>801</v>
      </c>
      <c r="C888" s="3" t="s">
        <v>802</v>
      </c>
      <c r="D888" s="3" t="s">
        <v>6465</v>
      </c>
      <c r="E888" s="3" t="s">
        <v>11588</v>
      </c>
      <c r="F888" s="3" t="str">
        <f t="shared" si="13"/>
        <v>006107</v>
      </c>
      <c r="G888" s="3" t="s">
        <v>77</v>
      </c>
      <c r="H888" s="3" t="s">
        <v>6466</v>
      </c>
      <c r="I888" s="10">
        <v>45311</v>
      </c>
      <c r="J888" s="3" t="s">
        <v>8</v>
      </c>
      <c r="K888" s="6">
        <v>17</v>
      </c>
      <c r="L888" s="3">
        <v>625.36</v>
      </c>
      <c r="N888" s="9"/>
      <c r="O888" s="10"/>
    </row>
    <row r="889" spans="1:15" x14ac:dyDescent="0.2">
      <c r="A889" s="4">
        <v>41971906</v>
      </c>
      <c r="B889" s="4" t="s">
        <v>3490</v>
      </c>
      <c r="C889" s="4" t="s">
        <v>3491</v>
      </c>
      <c r="D889" s="4" t="s">
        <v>8754</v>
      </c>
      <c r="E889" s="4" t="s">
        <v>11589</v>
      </c>
      <c r="F889" s="4" t="str">
        <f t="shared" si="13"/>
        <v>823281</v>
      </c>
      <c r="G889" s="4" t="s">
        <v>2224</v>
      </c>
      <c r="H889" s="4" t="s">
        <v>8755</v>
      </c>
      <c r="I889" s="10">
        <v>45335</v>
      </c>
      <c r="J889" s="4" t="s">
        <v>4</v>
      </c>
      <c r="K889" s="7">
        <v>17</v>
      </c>
      <c r="L889" s="4">
        <v>245.86</v>
      </c>
      <c r="N889" s="9"/>
      <c r="O889" s="10"/>
    </row>
    <row r="890" spans="1:15" x14ac:dyDescent="0.2">
      <c r="A890" s="3">
        <v>41972994</v>
      </c>
      <c r="B890" s="3" t="s">
        <v>2236</v>
      </c>
      <c r="C890" s="3" t="s">
        <v>2237</v>
      </c>
      <c r="D890" s="3" t="s">
        <v>7646</v>
      </c>
      <c r="E890" s="3" t="s">
        <v>11590</v>
      </c>
      <c r="F890" s="3" t="str">
        <f t="shared" si="13"/>
        <v>049054</v>
      </c>
      <c r="G890" s="3" t="s">
        <v>1137</v>
      </c>
      <c r="H890" s="3" t="s">
        <v>7647</v>
      </c>
      <c r="I890" s="10">
        <v>45128</v>
      </c>
      <c r="J890" s="3" t="s">
        <v>8</v>
      </c>
      <c r="K890" s="6">
        <v>16</v>
      </c>
      <c r="L890" s="3">
        <v>748.34</v>
      </c>
      <c r="N890" s="9"/>
      <c r="O890" s="10"/>
    </row>
    <row r="891" spans="1:15" x14ac:dyDescent="0.2">
      <c r="A891" s="4">
        <v>4200802</v>
      </c>
      <c r="B891" s="4" t="s">
        <v>3472</v>
      </c>
      <c r="C891" s="4" t="s">
        <v>3473</v>
      </c>
      <c r="D891" s="4" t="s">
        <v>8736</v>
      </c>
      <c r="E891" s="4" t="s">
        <v>11591</v>
      </c>
      <c r="F891" s="4" t="str">
        <f t="shared" si="13"/>
        <v>880669</v>
      </c>
      <c r="G891" s="4" t="s">
        <v>88</v>
      </c>
      <c r="H891" s="4" t="s">
        <v>8737</v>
      </c>
      <c r="I891" s="10">
        <v>45245</v>
      </c>
      <c r="J891" s="4" t="s">
        <v>8</v>
      </c>
      <c r="K891" s="7">
        <v>10</v>
      </c>
      <c r="L891" s="4">
        <v>678.96</v>
      </c>
      <c r="N891" s="9"/>
      <c r="O891" s="10"/>
    </row>
    <row r="892" spans="1:15" x14ac:dyDescent="0.2">
      <c r="A892" s="3">
        <v>42012717</v>
      </c>
      <c r="B892" s="3" t="s">
        <v>3593</v>
      </c>
      <c r="C892" s="3" t="s">
        <v>3594</v>
      </c>
      <c r="D892" s="3" t="s">
        <v>8848</v>
      </c>
      <c r="E892" s="3" t="s">
        <v>11592</v>
      </c>
      <c r="F892" s="3" t="str">
        <f t="shared" si="13"/>
        <v>646233</v>
      </c>
      <c r="G892" s="3" t="s">
        <v>750</v>
      </c>
      <c r="H892" s="3" t="s">
        <v>8849</v>
      </c>
      <c r="I892" s="10">
        <v>45156</v>
      </c>
      <c r="J892" s="3" t="s">
        <v>12</v>
      </c>
      <c r="K892" s="6">
        <v>10</v>
      </c>
      <c r="L892" s="3">
        <v>1030.1199999999999</v>
      </c>
      <c r="N892" s="9"/>
      <c r="O892" s="10"/>
    </row>
    <row r="893" spans="1:15" x14ac:dyDescent="0.2">
      <c r="A893" s="4">
        <v>42101831</v>
      </c>
      <c r="B893" s="4" t="s">
        <v>1730</v>
      </c>
      <c r="C893" s="4" t="s">
        <v>1731</v>
      </c>
      <c r="D893" s="4" t="s">
        <v>7213</v>
      </c>
      <c r="E893" s="4" t="s">
        <v>11593</v>
      </c>
      <c r="F893" s="4" t="str">
        <f t="shared" si="13"/>
        <v>732796</v>
      </c>
      <c r="G893" s="4" t="s">
        <v>201</v>
      </c>
      <c r="H893" s="4" t="s">
        <v>7214</v>
      </c>
      <c r="I893" s="10">
        <v>45185</v>
      </c>
      <c r="J893" s="4" t="s">
        <v>8</v>
      </c>
      <c r="K893" s="7">
        <v>8</v>
      </c>
      <c r="L893" s="4">
        <v>212.33</v>
      </c>
      <c r="N893" s="9"/>
      <c r="O893" s="10"/>
    </row>
    <row r="894" spans="1:15" x14ac:dyDescent="0.2">
      <c r="A894" s="3">
        <v>42102289</v>
      </c>
      <c r="B894" s="3" t="s">
        <v>2126</v>
      </c>
      <c r="C894" s="3" t="s">
        <v>2127</v>
      </c>
      <c r="D894" s="3" t="s">
        <v>7548</v>
      </c>
      <c r="E894" s="3" t="s">
        <v>11594</v>
      </c>
      <c r="F894" s="3" t="str">
        <f t="shared" si="13"/>
        <v>979621</v>
      </c>
      <c r="G894" s="3" t="s">
        <v>1084</v>
      </c>
      <c r="H894" s="3" t="s">
        <v>7549</v>
      </c>
      <c r="I894" s="10">
        <v>45540</v>
      </c>
      <c r="J894" s="3" t="s">
        <v>17</v>
      </c>
      <c r="K894" s="6">
        <v>20</v>
      </c>
      <c r="L894" s="3">
        <v>1310.74</v>
      </c>
      <c r="N894" s="9"/>
      <c r="O894" s="10"/>
    </row>
    <row r="895" spans="1:15" x14ac:dyDescent="0.2">
      <c r="A895" s="4">
        <v>42208242</v>
      </c>
      <c r="B895" s="4" t="s">
        <v>4160</v>
      </c>
      <c r="C895" s="4" t="s">
        <v>4161</v>
      </c>
      <c r="D895" s="4" t="s">
        <v>9354</v>
      </c>
      <c r="E895" s="4" t="s">
        <v>11595</v>
      </c>
      <c r="F895" s="4" t="str">
        <f t="shared" si="13"/>
        <v>862928</v>
      </c>
      <c r="G895" s="4" t="s">
        <v>1269</v>
      </c>
      <c r="H895" s="4" t="s">
        <v>9355</v>
      </c>
      <c r="I895" s="10">
        <v>45249</v>
      </c>
      <c r="J895" s="4" t="s">
        <v>12</v>
      </c>
      <c r="K895" s="7">
        <v>19</v>
      </c>
      <c r="L895" s="4">
        <v>1222.25</v>
      </c>
      <c r="N895" s="9"/>
      <c r="O895" s="10"/>
    </row>
    <row r="896" spans="1:15" x14ac:dyDescent="0.2">
      <c r="A896" s="3">
        <v>42209203</v>
      </c>
      <c r="B896" s="3" t="s">
        <v>2945</v>
      </c>
      <c r="C896" s="3" t="s">
        <v>2946</v>
      </c>
      <c r="D896" s="3" t="s">
        <v>8266</v>
      </c>
      <c r="E896" s="3" t="s">
        <v>11596</v>
      </c>
      <c r="F896" s="3" t="str">
        <f t="shared" si="13"/>
        <v>160919</v>
      </c>
      <c r="G896" s="3" t="s">
        <v>289</v>
      </c>
      <c r="H896" s="3" t="s">
        <v>8267</v>
      </c>
      <c r="I896" s="10">
        <v>45380</v>
      </c>
      <c r="J896" s="3" t="s">
        <v>17</v>
      </c>
      <c r="K896" s="6">
        <v>19</v>
      </c>
      <c r="L896" s="3">
        <v>1051.3</v>
      </c>
      <c r="N896" s="9"/>
      <c r="O896" s="10"/>
    </row>
    <row r="897" spans="1:15" x14ac:dyDescent="0.2">
      <c r="A897" s="4">
        <v>42227189</v>
      </c>
      <c r="B897" s="4" t="s">
        <v>596</v>
      </c>
      <c r="C897" s="4" t="s">
        <v>597</v>
      </c>
      <c r="D897" s="4" t="s">
        <v>6309</v>
      </c>
      <c r="E897" s="4" t="s">
        <v>11597</v>
      </c>
      <c r="F897" s="4" t="str">
        <f t="shared" si="13"/>
        <v>040725</v>
      </c>
      <c r="G897" s="4" t="s">
        <v>591</v>
      </c>
      <c r="H897" s="4" t="s">
        <v>6310</v>
      </c>
      <c r="I897" s="10">
        <v>45365</v>
      </c>
      <c r="J897" s="4" t="s">
        <v>12</v>
      </c>
      <c r="K897" s="7">
        <v>19</v>
      </c>
      <c r="L897" s="4">
        <v>723.21</v>
      </c>
      <c r="N897" s="9"/>
      <c r="O897" s="10"/>
    </row>
    <row r="898" spans="1:15" x14ac:dyDescent="0.2">
      <c r="A898" s="3">
        <v>42262168</v>
      </c>
      <c r="B898" s="3" t="s">
        <v>2420</v>
      </c>
      <c r="C898" s="3" t="s">
        <v>2421</v>
      </c>
      <c r="D898" s="3" t="s">
        <v>7808</v>
      </c>
      <c r="E898" s="3" t="s">
        <v>2422</v>
      </c>
      <c r="F898" s="3" t="str">
        <f t="shared" ref="F898:F961" si="14">RIGHT(E898,6)</f>
        <v>385279</v>
      </c>
      <c r="G898" s="3" t="s">
        <v>357</v>
      </c>
      <c r="H898" s="3" t="s">
        <v>7809</v>
      </c>
      <c r="I898" s="10">
        <v>45345</v>
      </c>
      <c r="J898" s="3" t="s">
        <v>12</v>
      </c>
      <c r="K898" s="6">
        <v>18</v>
      </c>
      <c r="L898" s="3">
        <v>489.19</v>
      </c>
      <c r="N898" s="9"/>
      <c r="O898" s="10"/>
    </row>
    <row r="899" spans="1:15" x14ac:dyDescent="0.2">
      <c r="A899" s="4">
        <v>42272393</v>
      </c>
      <c r="B899" s="4" t="s">
        <v>3747</v>
      </c>
      <c r="C899" s="4" t="s">
        <v>3748</v>
      </c>
      <c r="D899" s="4" t="s">
        <v>8988</v>
      </c>
      <c r="E899" s="4" t="s">
        <v>11598</v>
      </c>
      <c r="F899" s="4" t="str">
        <f t="shared" si="14"/>
        <v>246419</v>
      </c>
      <c r="G899" s="4" t="s">
        <v>829</v>
      </c>
      <c r="H899" s="4" t="s">
        <v>8989</v>
      </c>
      <c r="I899" s="10">
        <v>45190</v>
      </c>
      <c r="J899" s="4" t="s">
        <v>17</v>
      </c>
      <c r="K899" s="7">
        <v>7</v>
      </c>
      <c r="L899" s="4">
        <v>1090.31</v>
      </c>
      <c r="N899" s="9"/>
      <c r="O899" s="10"/>
    </row>
    <row r="900" spans="1:15" x14ac:dyDescent="0.2">
      <c r="A900" s="3">
        <v>42366724</v>
      </c>
      <c r="B900" s="3" t="s">
        <v>4488</v>
      </c>
      <c r="C900" s="3" t="s">
        <v>4489</v>
      </c>
      <c r="D900" s="3" t="s">
        <v>9652</v>
      </c>
      <c r="E900" s="3" t="s">
        <v>11599</v>
      </c>
      <c r="F900" s="3" t="str">
        <f t="shared" si="14"/>
        <v>137064</v>
      </c>
      <c r="G900" s="3" t="s">
        <v>441</v>
      </c>
      <c r="H900" s="3" t="s">
        <v>9653</v>
      </c>
      <c r="I900" s="10">
        <v>45134</v>
      </c>
      <c r="J900" s="3" t="s">
        <v>8</v>
      </c>
      <c r="K900" s="6">
        <v>20</v>
      </c>
      <c r="L900" s="3">
        <v>1896.27</v>
      </c>
      <c r="N900" s="9"/>
      <c r="O900" s="10"/>
    </row>
    <row r="901" spans="1:15" x14ac:dyDescent="0.2">
      <c r="A901" s="4">
        <v>42432226</v>
      </c>
      <c r="B901" s="4" t="s">
        <v>4804</v>
      </c>
      <c r="C901" s="4" t="s">
        <v>4805</v>
      </c>
      <c r="D901" s="4" t="s">
        <v>9934</v>
      </c>
      <c r="E901" s="4" t="s">
        <v>11600</v>
      </c>
      <c r="F901" s="4" t="str">
        <f t="shared" si="14"/>
        <v>174250</v>
      </c>
      <c r="G901" s="4" t="s">
        <v>834</v>
      </c>
      <c r="H901" s="4" t="s">
        <v>9935</v>
      </c>
      <c r="I901" s="10">
        <v>45141</v>
      </c>
      <c r="J901" s="4" t="s">
        <v>4</v>
      </c>
      <c r="K901" s="7">
        <v>5</v>
      </c>
      <c r="L901" s="4">
        <v>608.34</v>
      </c>
      <c r="N901" s="9"/>
      <c r="O901" s="10"/>
    </row>
    <row r="902" spans="1:15" x14ac:dyDescent="0.2">
      <c r="A902" s="3">
        <v>42465414</v>
      </c>
      <c r="B902" s="3" t="s">
        <v>1827</v>
      </c>
      <c r="C902" s="3" t="s">
        <v>1828</v>
      </c>
      <c r="D902" s="3" t="s">
        <v>7290</v>
      </c>
      <c r="E902" s="3" t="s">
        <v>11601</v>
      </c>
      <c r="F902" s="3" t="str">
        <f t="shared" si="14"/>
        <v>492065</v>
      </c>
      <c r="G902" s="3" t="s">
        <v>380</v>
      </c>
      <c r="H902" s="3" t="s">
        <v>7291</v>
      </c>
      <c r="I902" s="10">
        <v>45317</v>
      </c>
      <c r="J902" s="3" t="s">
        <v>12</v>
      </c>
      <c r="K902" s="6">
        <v>17</v>
      </c>
      <c r="L902" s="3">
        <v>1898.12</v>
      </c>
      <c r="N902" s="9"/>
      <c r="O902" s="10"/>
    </row>
    <row r="903" spans="1:15" x14ac:dyDescent="0.2">
      <c r="A903" s="4">
        <v>42514124</v>
      </c>
      <c r="B903" s="4" t="s">
        <v>3368</v>
      </c>
      <c r="C903" s="4" t="s">
        <v>3369</v>
      </c>
      <c r="D903" s="4" t="s">
        <v>8642</v>
      </c>
      <c r="E903" s="4" t="s">
        <v>3370</v>
      </c>
      <c r="F903" s="4" t="str">
        <f t="shared" si="14"/>
        <v>025146</v>
      </c>
      <c r="G903" s="4" t="s">
        <v>2969</v>
      </c>
      <c r="H903" s="4" t="s">
        <v>8643</v>
      </c>
      <c r="I903" s="10">
        <v>45056</v>
      </c>
      <c r="J903" s="4" t="s">
        <v>8</v>
      </c>
      <c r="K903" s="7">
        <v>7</v>
      </c>
      <c r="L903" s="4">
        <v>1958.97</v>
      </c>
      <c r="N903" s="9"/>
      <c r="O903" s="10"/>
    </row>
    <row r="904" spans="1:15" x14ac:dyDescent="0.2">
      <c r="A904" s="3">
        <v>42589311</v>
      </c>
      <c r="B904" s="3" t="s">
        <v>5874</v>
      </c>
      <c r="C904" s="3" t="s">
        <v>5875</v>
      </c>
      <c r="D904" s="3" t="s">
        <v>10881</v>
      </c>
      <c r="E904" s="3" t="s">
        <v>5876</v>
      </c>
      <c r="F904" s="3" t="str">
        <f t="shared" si="14"/>
        <v>142018</v>
      </c>
      <c r="G904" s="3" t="s">
        <v>154</v>
      </c>
      <c r="H904" s="3" t="s">
        <v>10882</v>
      </c>
      <c r="I904" s="10">
        <v>45259</v>
      </c>
      <c r="J904" s="3" t="s">
        <v>12</v>
      </c>
      <c r="K904" s="6">
        <v>11</v>
      </c>
      <c r="L904" s="3">
        <v>452.1</v>
      </c>
      <c r="N904" s="9"/>
      <c r="O904" s="10"/>
    </row>
    <row r="905" spans="1:15" x14ac:dyDescent="0.2">
      <c r="A905" s="4">
        <v>42615134</v>
      </c>
      <c r="B905" s="4" t="s">
        <v>3031</v>
      </c>
      <c r="C905" s="4" t="s">
        <v>3032</v>
      </c>
      <c r="D905" s="4" t="s">
        <v>8344</v>
      </c>
      <c r="E905" s="4" t="s">
        <v>3033</v>
      </c>
      <c r="F905" s="4" t="str">
        <f t="shared" si="14"/>
        <v>765497</v>
      </c>
      <c r="G905" s="4" t="s">
        <v>354</v>
      </c>
      <c r="H905" s="4" t="s">
        <v>8345</v>
      </c>
      <c r="I905" s="10">
        <v>45557</v>
      </c>
      <c r="J905" s="4" t="s">
        <v>8</v>
      </c>
      <c r="K905" s="7">
        <v>15</v>
      </c>
      <c r="L905" s="4">
        <v>1828.12</v>
      </c>
      <c r="N905" s="9"/>
      <c r="O905" s="10"/>
    </row>
    <row r="906" spans="1:15" x14ac:dyDescent="0.2">
      <c r="A906" s="3">
        <v>42723554</v>
      </c>
      <c r="B906" s="3" t="s">
        <v>4010</v>
      </c>
      <c r="C906" s="3" t="s">
        <v>4011</v>
      </c>
      <c r="D906" s="3" t="s">
        <v>9226</v>
      </c>
      <c r="E906" s="3" t="s">
        <v>4012</v>
      </c>
      <c r="F906" s="3" t="str">
        <f t="shared" si="14"/>
        <v>965580</v>
      </c>
      <c r="G906" s="3" t="s">
        <v>834</v>
      </c>
      <c r="H906" s="3" t="s">
        <v>9227</v>
      </c>
      <c r="I906" s="10">
        <v>45067</v>
      </c>
      <c r="J906" s="3" t="s">
        <v>12</v>
      </c>
      <c r="K906" s="6">
        <v>10</v>
      </c>
      <c r="L906" s="3">
        <v>731.97</v>
      </c>
      <c r="N906" s="9"/>
      <c r="O906" s="10"/>
    </row>
    <row r="907" spans="1:15" x14ac:dyDescent="0.2">
      <c r="A907" s="4">
        <v>42781544</v>
      </c>
      <c r="B907" s="4" t="s">
        <v>2034</v>
      </c>
      <c r="C907" s="4" t="s">
        <v>2035</v>
      </c>
      <c r="D907" s="4" t="s">
        <v>7470</v>
      </c>
      <c r="E907" s="4" t="s">
        <v>11602</v>
      </c>
      <c r="F907" s="4" t="str">
        <f t="shared" si="14"/>
        <v>100191</v>
      </c>
      <c r="G907" s="4" t="s">
        <v>857</v>
      </c>
      <c r="H907" s="4" t="s">
        <v>7471</v>
      </c>
      <c r="I907" s="10">
        <v>45265</v>
      </c>
      <c r="J907" s="4" t="s">
        <v>17</v>
      </c>
      <c r="K907" s="7">
        <v>1</v>
      </c>
      <c r="L907" s="4">
        <v>1248.1600000000001</v>
      </c>
      <c r="N907" s="9"/>
      <c r="O907" s="10"/>
    </row>
    <row r="908" spans="1:15" x14ac:dyDescent="0.2">
      <c r="A908" s="3">
        <v>42797397</v>
      </c>
      <c r="B908" s="3" t="s">
        <v>3486</v>
      </c>
      <c r="C908" s="3" t="s">
        <v>3487</v>
      </c>
      <c r="D908" s="3" t="s">
        <v>8750</v>
      </c>
      <c r="E908" s="3" t="s">
        <v>11603</v>
      </c>
      <c r="F908" s="3" t="str">
        <f t="shared" si="14"/>
        <v>842560</v>
      </c>
      <c r="G908" s="3" t="s">
        <v>198</v>
      </c>
      <c r="H908" s="3" t="s">
        <v>8751</v>
      </c>
      <c r="I908" s="10">
        <v>45054</v>
      </c>
      <c r="J908" s="3" t="s">
        <v>4</v>
      </c>
      <c r="K908" s="6">
        <v>8</v>
      </c>
      <c r="L908" s="3">
        <v>640.54</v>
      </c>
      <c r="N908" s="9"/>
      <c r="O908" s="10"/>
    </row>
    <row r="909" spans="1:15" x14ac:dyDescent="0.2">
      <c r="A909" s="4">
        <v>42872865</v>
      </c>
      <c r="B909" s="4" t="s">
        <v>3421</v>
      </c>
      <c r="C909" s="4" t="s">
        <v>3422</v>
      </c>
      <c r="D909" s="4" t="s">
        <v>8690</v>
      </c>
      <c r="E909" s="4" t="s">
        <v>11604</v>
      </c>
      <c r="F909" s="4" t="str">
        <f t="shared" si="14"/>
        <v>515901</v>
      </c>
      <c r="G909" s="4" t="s">
        <v>1495</v>
      </c>
      <c r="H909" s="4" t="s">
        <v>8691</v>
      </c>
      <c r="I909" s="10">
        <v>45208</v>
      </c>
      <c r="J909" s="4" t="s">
        <v>8</v>
      </c>
      <c r="K909" s="7">
        <v>14</v>
      </c>
      <c r="L909" s="4">
        <v>976.81</v>
      </c>
      <c r="N909" s="9"/>
      <c r="O909" s="10"/>
    </row>
    <row r="910" spans="1:15" x14ac:dyDescent="0.2">
      <c r="A910" s="3">
        <v>42947770</v>
      </c>
      <c r="B910" s="3" t="s">
        <v>1488</v>
      </c>
      <c r="C910" s="3" t="s">
        <v>1489</v>
      </c>
      <c r="D910" s="3" t="s">
        <v>7007</v>
      </c>
      <c r="E910" s="3" t="s">
        <v>11605</v>
      </c>
      <c r="F910" s="3" t="str">
        <f t="shared" si="14"/>
        <v>712327</v>
      </c>
      <c r="G910" s="3" t="s">
        <v>1490</v>
      </c>
      <c r="H910" s="3" t="s">
        <v>7008</v>
      </c>
      <c r="I910" s="10">
        <v>45553</v>
      </c>
      <c r="J910" s="3" t="s">
        <v>17</v>
      </c>
      <c r="K910" s="6">
        <v>16</v>
      </c>
      <c r="L910" s="3">
        <v>1358.53</v>
      </c>
      <c r="N910" s="9"/>
      <c r="O910" s="10"/>
    </row>
    <row r="911" spans="1:15" x14ac:dyDescent="0.2">
      <c r="A911" s="4">
        <v>42989999</v>
      </c>
      <c r="B911" s="4" t="s">
        <v>1791</v>
      </c>
      <c r="C911" s="4" t="s">
        <v>1792</v>
      </c>
      <c r="D911" s="4" t="s">
        <v>7261</v>
      </c>
      <c r="E911" s="4" t="s">
        <v>11606</v>
      </c>
      <c r="F911" s="4" t="str">
        <f t="shared" si="14"/>
        <v>421541</v>
      </c>
      <c r="G911" s="4" t="s">
        <v>1793</v>
      </c>
      <c r="H911" s="4" t="s">
        <v>7262</v>
      </c>
      <c r="I911" s="10">
        <v>45368</v>
      </c>
      <c r="J911" s="4" t="s">
        <v>17</v>
      </c>
      <c r="K911" s="7">
        <v>2</v>
      </c>
      <c r="L911" s="4">
        <v>247.46</v>
      </c>
      <c r="N911" s="9"/>
      <c r="O911" s="10"/>
    </row>
    <row r="912" spans="1:15" x14ac:dyDescent="0.2">
      <c r="A912" s="3">
        <v>43034188</v>
      </c>
      <c r="B912" s="3" t="s">
        <v>721</v>
      </c>
      <c r="C912" s="3" t="s">
        <v>722</v>
      </c>
      <c r="D912" s="3" t="s">
        <v>6409</v>
      </c>
      <c r="E912" s="3" t="s">
        <v>11607</v>
      </c>
      <c r="F912" s="3" t="str">
        <f t="shared" si="14"/>
        <v>351743</v>
      </c>
      <c r="G912" s="3" t="s">
        <v>723</v>
      </c>
      <c r="H912" s="3" t="s">
        <v>6410</v>
      </c>
      <c r="I912" s="10">
        <v>45319</v>
      </c>
      <c r="J912" s="3" t="s">
        <v>8</v>
      </c>
      <c r="K912" s="6">
        <v>2</v>
      </c>
      <c r="L912" s="3">
        <v>1638.62</v>
      </c>
      <c r="N912" s="9"/>
      <c r="O912" s="10"/>
    </row>
    <row r="913" spans="1:15" x14ac:dyDescent="0.2">
      <c r="A913" s="4">
        <v>43047341</v>
      </c>
      <c r="B913" s="4" t="s">
        <v>4791</v>
      </c>
      <c r="C913" s="4" t="s">
        <v>4792</v>
      </c>
      <c r="D913" s="4" t="s">
        <v>9922</v>
      </c>
      <c r="E913" s="4" t="s">
        <v>11608</v>
      </c>
      <c r="F913" s="4" t="str">
        <f t="shared" si="14"/>
        <v>499930</v>
      </c>
      <c r="G913" s="4" t="s">
        <v>198</v>
      </c>
      <c r="H913" s="4" t="s">
        <v>9923</v>
      </c>
      <c r="I913" s="10">
        <v>45188</v>
      </c>
      <c r="J913" s="4" t="s">
        <v>12</v>
      </c>
      <c r="K913" s="7">
        <v>18</v>
      </c>
      <c r="L913" s="4">
        <v>1086.42</v>
      </c>
      <c r="N913" s="9"/>
      <c r="O913" s="10"/>
    </row>
    <row r="914" spans="1:15" x14ac:dyDescent="0.2">
      <c r="A914" s="3">
        <v>43052303</v>
      </c>
      <c r="B914" s="3" t="s">
        <v>4343</v>
      </c>
      <c r="C914" s="3" t="s">
        <v>4344</v>
      </c>
      <c r="D914" s="3" t="s">
        <v>9522</v>
      </c>
      <c r="E914" s="3" t="s">
        <v>11609</v>
      </c>
      <c r="F914" s="3" t="str">
        <f t="shared" si="14"/>
        <v>592037</v>
      </c>
      <c r="G914" s="3" t="s">
        <v>866</v>
      </c>
      <c r="H914" s="3" t="s">
        <v>9523</v>
      </c>
      <c r="I914" s="10">
        <v>45098</v>
      </c>
      <c r="J914" s="3" t="s">
        <v>4</v>
      </c>
      <c r="K914" s="6">
        <v>19</v>
      </c>
      <c r="L914" s="3">
        <v>1790.43</v>
      </c>
      <c r="N914" s="9"/>
      <c r="O914" s="10"/>
    </row>
    <row r="915" spans="1:15" x14ac:dyDescent="0.2">
      <c r="A915" s="4">
        <v>43066953</v>
      </c>
      <c r="B915" s="4" t="s">
        <v>3058</v>
      </c>
      <c r="C915" s="4" t="s">
        <v>3059</v>
      </c>
      <c r="D915" s="4" t="s">
        <v>8368</v>
      </c>
      <c r="E915" s="4" t="s">
        <v>11610</v>
      </c>
      <c r="F915" s="4" t="str">
        <f t="shared" si="14"/>
        <v>923965</v>
      </c>
      <c r="G915" s="4" t="s">
        <v>1716</v>
      </c>
      <c r="H915" s="4" t="s">
        <v>8369</v>
      </c>
      <c r="I915" s="10">
        <v>45580</v>
      </c>
      <c r="J915" s="4" t="s">
        <v>12</v>
      </c>
      <c r="K915" s="7">
        <v>4</v>
      </c>
      <c r="L915" s="4">
        <v>323.92</v>
      </c>
      <c r="N915" s="9"/>
      <c r="O915" s="10"/>
    </row>
    <row r="916" spans="1:15" x14ac:dyDescent="0.2">
      <c r="A916" s="3">
        <v>43243913</v>
      </c>
      <c r="B916" s="3" t="s">
        <v>3863</v>
      </c>
      <c r="C916" s="3" t="s">
        <v>3864</v>
      </c>
      <c r="D916" s="3" t="s">
        <v>9094</v>
      </c>
      <c r="E916" s="3" t="s">
        <v>11611</v>
      </c>
      <c r="F916" s="3" t="str">
        <f t="shared" si="14"/>
        <v>520000</v>
      </c>
      <c r="G916" s="3" t="s">
        <v>222</v>
      </c>
      <c r="H916" s="3" t="s">
        <v>9095</v>
      </c>
      <c r="I916" s="10">
        <v>45423</v>
      </c>
      <c r="J916" s="3" t="s">
        <v>12</v>
      </c>
      <c r="K916" s="6">
        <v>4</v>
      </c>
      <c r="L916" s="3">
        <v>1897.16</v>
      </c>
      <c r="N916" s="9"/>
      <c r="O916" s="10"/>
    </row>
    <row r="917" spans="1:15" x14ac:dyDescent="0.2">
      <c r="A917" s="4">
        <v>43256928</v>
      </c>
      <c r="B917" s="4" t="s">
        <v>3977</v>
      </c>
      <c r="C917" s="4" t="s">
        <v>3978</v>
      </c>
      <c r="D917" s="4" t="s">
        <v>9196</v>
      </c>
      <c r="E917" s="4" t="s">
        <v>11612</v>
      </c>
      <c r="F917" s="4" t="str">
        <f t="shared" si="14"/>
        <v>107839</v>
      </c>
      <c r="G917" s="4" t="s">
        <v>1362</v>
      </c>
      <c r="H917" s="4" t="s">
        <v>9197</v>
      </c>
      <c r="I917" s="10">
        <v>45152</v>
      </c>
      <c r="J917" s="4" t="s">
        <v>8</v>
      </c>
      <c r="K917" s="7">
        <v>19</v>
      </c>
      <c r="L917" s="4">
        <v>1984.5</v>
      </c>
      <c r="N917" s="9"/>
      <c r="O917" s="10"/>
    </row>
    <row r="918" spans="1:15" x14ac:dyDescent="0.2">
      <c r="A918" s="3">
        <v>43295656</v>
      </c>
      <c r="B918" s="3" t="s">
        <v>5760</v>
      </c>
      <c r="C918" s="3" t="s">
        <v>5761</v>
      </c>
      <c r="D918" s="3" t="s">
        <v>10779</v>
      </c>
      <c r="E918" s="3" t="s">
        <v>11613</v>
      </c>
      <c r="F918" s="3" t="str">
        <f t="shared" si="14"/>
        <v>214842</v>
      </c>
      <c r="G918" s="3" t="s">
        <v>726</v>
      </c>
      <c r="H918" s="3" t="s">
        <v>10780</v>
      </c>
      <c r="I918" s="10">
        <v>45343</v>
      </c>
      <c r="J918" s="3" t="s">
        <v>12</v>
      </c>
      <c r="K918" s="6">
        <v>4</v>
      </c>
      <c r="L918" s="3">
        <v>1306.25</v>
      </c>
      <c r="N918" s="9"/>
      <c r="O918" s="10"/>
    </row>
    <row r="919" spans="1:15" x14ac:dyDescent="0.2">
      <c r="A919" s="4">
        <v>43307488</v>
      </c>
      <c r="B919" s="4" t="s">
        <v>3089</v>
      </c>
      <c r="C919" s="4" t="s">
        <v>3090</v>
      </c>
      <c r="D919" s="4" t="s">
        <v>8398</v>
      </c>
      <c r="E919" s="4" t="s">
        <v>3091</v>
      </c>
      <c r="F919" s="4" t="str">
        <f t="shared" si="14"/>
        <v>838235</v>
      </c>
      <c r="G919" s="4" t="s">
        <v>1137</v>
      </c>
      <c r="H919" s="4" t="s">
        <v>8399</v>
      </c>
      <c r="I919" s="10">
        <v>45144</v>
      </c>
      <c r="J919" s="4" t="s">
        <v>12</v>
      </c>
      <c r="K919" s="7">
        <v>1</v>
      </c>
      <c r="L919" s="4">
        <v>1036.29</v>
      </c>
      <c r="N919" s="9"/>
      <c r="O919" s="10"/>
    </row>
    <row r="920" spans="1:15" x14ac:dyDescent="0.2">
      <c r="A920" s="3">
        <v>43367112</v>
      </c>
      <c r="B920" s="3" t="s">
        <v>623</v>
      </c>
      <c r="C920" s="3" t="s">
        <v>624</v>
      </c>
      <c r="D920" s="3" t="s">
        <v>6333</v>
      </c>
      <c r="E920" s="3" t="s">
        <v>11614</v>
      </c>
      <c r="F920" s="3" t="str">
        <f t="shared" si="14"/>
        <v>019414</v>
      </c>
      <c r="G920" s="3" t="s">
        <v>625</v>
      </c>
      <c r="H920" s="3" t="s">
        <v>6334</v>
      </c>
      <c r="I920" s="10">
        <v>45274</v>
      </c>
      <c r="J920" s="3" t="s">
        <v>17</v>
      </c>
      <c r="K920" s="6">
        <v>19</v>
      </c>
      <c r="L920" s="3">
        <v>1861.66</v>
      </c>
      <c r="N920" s="9"/>
      <c r="O920" s="10"/>
    </row>
    <row r="921" spans="1:15" x14ac:dyDescent="0.2">
      <c r="A921" s="4">
        <v>43377076</v>
      </c>
      <c r="B921" s="4" t="s">
        <v>2925</v>
      </c>
      <c r="C921" s="4" t="s">
        <v>2926</v>
      </c>
      <c r="D921" s="4" t="s">
        <v>8248</v>
      </c>
      <c r="E921" s="4" t="s">
        <v>11615</v>
      </c>
      <c r="F921" s="4" t="str">
        <f t="shared" si="14"/>
        <v>805857</v>
      </c>
      <c r="G921" s="4" t="s">
        <v>184</v>
      </c>
      <c r="H921" s="4" t="s">
        <v>8249</v>
      </c>
      <c r="I921" s="10">
        <v>45191</v>
      </c>
      <c r="J921" s="4" t="s">
        <v>17</v>
      </c>
      <c r="K921" s="7">
        <v>6</v>
      </c>
      <c r="L921" s="4">
        <v>720.69</v>
      </c>
      <c r="N921" s="9"/>
      <c r="O921" s="10"/>
    </row>
    <row r="922" spans="1:15" x14ac:dyDescent="0.2">
      <c r="A922" s="3">
        <v>43431724</v>
      </c>
      <c r="B922" s="3" t="s">
        <v>4879</v>
      </c>
      <c r="C922" s="3" t="s">
        <v>4880</v>
      </c>
      <c r="D922" s="3" t="s">
        <v>10004</v>
      </c>
      <c r="E922" s="3" t="s">
        <v>4881</v>
      </c>
      <c r="F922" s="3" t="str">
        <f t="shared" si="14"/>
        <v>452338</v>
      </c>
      <c r="G922" s="3" t="s">
        <v>453</v>
      </c>
      <c r="H922" s="3" t="s">
        <v>10005</v>
      </c>
      <c r="I922" s="10">
        <v>45256</v>
      </c>
      <c r="J922" s="3" t="s">
        <v>17</v>
      </c>
      <c r="K922" s="6">
        <v>2</v>
      </c>
      <c r="L922" s="3">
        <v>813</v>
      </c>
      <c r="N922" s="9"/>
      <c r="O922" s="10"/>
    </row>
    <row r="923" spans="1:15" x14ac:dyDescent="0.2">
      <c r="A923" s="4">
        <v>43459807</v>
      </c>
      <c r="B923" s="4" t="s">
        <v>2863</v>
      </c>
      <c r="C923" s="4" t="s">
        <v>2864</v>
      </c>
      <c r="D923" s="4" t="s">
        <v>8194</v>
      </c>
      <c r="E923" s="4" t="s">
        <v>2865</v>
      </c>
      <c r="F923" s="4" t="str">
        <f t="shared" si="14"/>
        <v>413732</v>
      </c>
      <c r="G923" s="4" t="s">
        <v>826</v>
      </c>
      <c r="H923" s="4" t="s">
        <v>8195</v>
      </c>
      <c r="I923" s="10">
        <v>45024</v>
      </c>
      <c r="J923" s="4" t="s">
        <v>4</v>
      </c>
      <c r="K923" s="7">
        <v>6</v>
      </c>
      <c r="L923" s="4">
        <v>1643.67</v>
      </c>
      <c r="N923" s="9"/>
      <c r="O923" s="10"/>
    </row>
    <row r="924" spans="1:15" x14ac:dyDescent="0.2">
      <c r="A924" s="3">
        <v>43518622</v>
      </c>
      <c r="B924" s="3" t="s">
        <v>5079</v>
      </c>
      <c r="C924" s="3" t="s">
        <v>5080</v>
      </c>
      <c r="D924" s="3" t="s">
        <v>10178</v>
      </c>
      <c r="E924" s="3" t="s">
        <v>5081</v>
      </c>
      <c r="F924" s="3" t="str">
        <f t="shared" si="14"/>
        <v>797906</v>
      </c>
      <c r="G924" s="3" t="s">
        <v>198</v>
      </c>
      <c r="H924" s="3" t="s">
        <v>10179</v>
      </c>
      <c r="I924" s="10">
        <v>45432</v>
      </c>
      <c r="J924" s="3" t="s">
        <v>12</v>
      </c>
      <c r="K924" s="6">
        <v>5</v>
      </c>
      <c r="L924" s="3">
        <v>512.48</v>
      </c>
      <c r="N924" s="9"/>
      <c r="O924" s="10"/>
    </row>
    <row r="925" spans="1:15" x14ac:dyDescent="0.2">
      <c r="A925" s="4">
        <v>43519553</v>
      </c>
      <c r="B925" s="4" t="s">
        <v>3074</v>
      </c>
      <c r="C925" s="4" t="s">
        <v>3075</v>
      </c>
      <c r="D925" s="4" t="s">
        <v>8382</v>
      </c>
      <c r="E925" s="4" t="s">
        <v>11616</v>
      </c>
      <c r="F925" s="4" t="str">
        <f t="shared" si="14"/>
        <v>576874</v>
      </c>
      <c r="G925" s="4" t="s">
        <v>1480</v>
      </c>
      <c r="H925" s="4" t="s">
        <v>8383</v>
      </c>
      <c r="I925" s="10">
        <v>45329</v>
      </c>
      <c r="J925" s="4" t="s">
        <v>4</v>
      </c>
      <c r="K925" s="7">
        <v>18</v>
      </c>
      <c r="L925" s="4">
        <v>898.85</v>
      </c>
      <c r="N925" s="9"/>
      <c r="O925" s="10"/>
    </row>
    <row r="926" spans="1:15" x14ac:dyDescent="0.2">
      <c r="A926" s="3">
        <v>4356173</v>
      </c>
      <c r="B926" s="3" t="s">
        <v>3164</v>
      </c>
      <c r="C926" s="3" t="s">
        <v>3165</v>
      </c>
      <c r="D926" s="3" t="s">
        <v>8460</v>
      </c>
      <c r="E926" s="3" t="s">
        <v>3166</v>
      </c>
      <c r="F926" s="3" t="str">
        <f t="shared" si="14"/>
        <v>838391</v>
      </c>
      <c r="G926" s="3" t="s">
        <v>1350</v>
      </c>
      <c r="H926" s="3" t="s">
        <v>8461</v>
      </c>
      <c r="I926" s="10">
        <v>45545</v>
      </c>
      <c r="J926" s="3" t="s">
        <v>17</v>
      </c>
      <c r="K926" s="6">
        <v>9</v>
      </c>
      <c r="L926" s="3">
        <v>1838.56</v>
      </c>
      <c r="N926" s="9"/>
      <c r="O926" s="10"/>
    </row>
    <row r="927" spans="1:15" x14ac:dyDescent="0.2">
      <c r="A927" s="4">
        <v>43574734</v>
      </c>
      <c r="B927" s="4" t="s">
        <v>4609</v>
      </c>
      <c r="C927" s="4" t="s">
        <v>4610</v>
      </c>
      <c r="D927" s="4" t="s">
        <v>9758</v>
      </c>
      <c r="E927" s="4" t="s">
        <v>11617</v>
      </c>
      <c r="F927" s="4" t="str">
        <f t="shared" si="14"/>
        <v>921005</v>
      </c>
      <c r="G927" s="4" t="s">
        <v>1006</v>
      </c>
      <c r="H927" s="4" t="s">
        <v>9759</v>
      </c>
      <c r="I927" s="10">
        <v>45423</v>
      </c>
      <c r="J927" s="4" t="s">
        <v>17</v>
      </c>
      <c r="K927" s="7">
        <v>5</v>
      </c>
      <c r="L927" s="4">
        <v>551.29</v>
      </c>
      <c r="N927" s="9"/>
      <c r="O927" s="10"/>
    </row>
    <row r="928" spans="1:15" x14ac:dyDescent="0.2">
      <c r="A928" s="3">
        <v>43599910</v>
      </c>
      <c r="B928" s="3" t="s">
        <v>5094</v>
      </c>
      <c r="C928" s="3" t="s">
        <v>5095</v>
      </c>
      <c r="D928" s="3" t="s">
        <v>10190</v>
      </c>
      <c r="E928" s="3" t="s">
        <v>5096</v>
      </c>
      <c r="F928" s="3" t="str">
        <f t="shared" si="14"/>
        <v>063579</v>
      </c>
      <c r="G928" s="3" t="s">
        <v>2230</v>
      </c>
      <c r="H928" s="3" t="s">
        <v>10191</v>
      </c>
      <c r="I928" s="10">
        <v>45568</v>
      </c>
      <c r="J928" s="3" t="s">
        <v>4</v>
      </c>
      <c r="K928" s="6">
        <v>8</v>
      </c>
      <c r="L928" s="3">
        <v>939.36</v>
      </c>
      <c r="N928" s="9"/>
      <c r="O928" s="10"/>
    </row>
    <row r="929" spans="1:15" x14ac:dyDescent="0.2">
      <c r="A929" s="4">
        <v>43649266</v>
      </c>
      <c r="B929" s="4" t="s">
        <v>5670</v>
      </c>
      <c r="C929" s="4" t="s">
        <v>5671</v>
      </c>
      <c r="D929" s="4" t="s">
        <v>10702</v>
      </c>
      <c r="E929" s="4" t="s">
        <v>11618</v>
      </c>
      <c r="F929" s="4" t="str">
        <f t="shared" si="14"/>
        <v>736446</v>
      </c>
      <c r="G929" s="4" t="s">
        <v>3100</v>
      </c>
      <c r="H929" s="4" t="s">
        <v>10703</v>
      </c>
      <c r="I929" s="10">
        <v>45365</v>
      </c>
      <c r="J929" s="4" t="s">
        <v>8</v>
      </c>
      <c r="K929" s="7">
        <v>19</v>
      </c>
      <c r="L929" s="4">
        <v>1803.11</v>
      </c>
      <c r="N929" s="9"/>
      <c r="O929" s="10"/>
    </row>
    <row r="930" spans="1:15" x14ac:dyDescent="0.2">
      <c r="A930" s="3">
        <v>43761120</v>
      </c>
      <c r="B930" s="3" t="s">
        <v>5632</v>
      </c>
      <c r="C930" s="3" t="s">
        <v>5633</v>
      </c>
      <c r="D930" s="3" t="s">
        <v>10670</v>
      </c>
      <c r="E930" s="3" t="s">
        <v>11619</v>
      </c>
      <c r="F930" s="3" t="str">
        <f t="shared" si="14"/>
        <v>238371</v>
      </c>
      <c r="G930" s="3" t="s">
        <v>538</v>
      </c>
      <c r="H930" s="3" t="s">
        <v>10671</v>
      </c>
      <c r="I930" s="10">
        <v>45444</v>
      </c>
      <c r="J930" s="3" t="s">
        <v>8</v>
      </c>
      <c r="K930" s="6">
        <v>19</v>
      </c>
      <c r="L930" s="3">
        <v>1954.78</v>
      </c>
      <c r="N930" s="9"/>
      <c r="O930" s="10"/>
    </row>
    <row r="931" spans="1:15" x14ac:dyDescent="0.2">
      <c r="A931" s="4">
        <v>43784632</v>
      </c>
      <c r="B931" s="4" t="s">
        <v>2687</v>
      </c>
      <c r="C931" s="4" t="s">
        <v>2688</v>
      </c>
      <c r="D931" s="4" t="s">
        <v>8038</v>
      </c>
      <c r="E931" s="4" t="s">
        <v>2689</v>
      </c>
      <c r="F931" s="4" t="str">
        <f t="shared" si="14"/>
        <v>995800</v>
      </c>
      <c r="G931" s="4" t="s">
        <v>834</v>
      </c>
      <c r="H931" s="4" t="s">
        <v>8039</v>
      </c>
      <c r="I931" s="10">
        <v>45028</v>
      </c>
      <c r="J931" s="4" t="s">
        <v>8</v>
      </c>
      <c r="K931" s="7">
        <v>12</v>
      </c>
      <c r="L931" s="4">
        <v>694.85</v>
      </c>
      <c r="N931" s="9"/>
      <c r="O931" s="10"/>
    </row>
    <row r="932" spans="1:15" x14ac:dyDescent="0.2">
      <c r="A932" s="3">
        <v>4378755</v>
      </c>
      <c r="B932" s="3" t="s">
        <v>2929</v>
      </c>
      <c r="C932" s="3" t="s">
        <v>2930</v>
      </c>
      <c r="D932" s="3" t="s">
        <v>8252</v>
      </c>
      <c r="E932" s="3" t="s">
        <v>11620</v>
      </c>
      <c r="F932" s="3" t="str">
        <f t="shared" si="14"/>
        <v>455818</v>
      </c>
      <c r="G932" s="3" t="s">
        <v>218</v>
      </c>
      <c r="H932" s="3" t="s">
        <v>8253</v>
      </c>
      <c r="I932" s="10">
        <v>45240</v>
      </c>
      <c r="J932" s="3" t="s">
        <v>4</v>
      </c>
      <c r="K932" s="6">
        <v>2</v>
      </c>
      <c r="L932" s="3">
        <v>1144.9000000000001</v>
      </c>
      <c r="N932" s="9"/>
      <c r="O932" s="10"/>
    </row>
    <row r="933" spans="1:15" x14ac:dyDescent="0.2">
      <c r="A933" s="4">
        <v>43799224</v>
      </c>
      <c r="B933" s="4" t="s">
        <v>3614</v>
      </c>
      <c r="C933" s="4" t="s">
        <v>3615</v>
      </c>
      <c r="D933" s="4" t="s">
        <v>8866</v>
      </c>
      <c r="E933" s="4" t="s">
        <v>11621</v>
      </c>
      <c r="F933" s="4" t="str">
        <f t="shared" si="14"/>
        <v>697602</v>
      </c>
      <c r="G933" s="4" t="s">
        <v>189</v>
      </c>
      <c r="H933" s="4" t="s">
        <v>8867</v>
      </c>
      <c r="I933" s="10">
        <v>45466</v>
      </c>
      <c r="J933" s="4" t="s">
        <v>12</v>
      </c>
      <c r="K933" s="7">
        <v>9</v>
      </c>
      <c r="L933" s="4">
        <v>1566.49</v>
      </c>
      <c r="N933" s="9"/>
      <c r="O933" s="10"/>
    </row>
    <row r="934" spans="1:15" x14ac:dyDescent="0.2">
      <c r="A934" s="3">
        <v>43860025</v>
      </c>
      <c r="B934" s="3" t="s">
        <v>3620</v>
      </c>
      <c r="C934" s="3" t="s">
        <v>3621</v>
      </c>
      <c r="D934" s="3" t="s">
        <v>8872</v>
      </c>
      <c r="E934" s="3" t="s">
        <v>3622</v>
      </c>
      <c r="F934" s="3" t="str">
        <f t="shared" si="14"/>
        <v>694711</v>
      </c>
      <c r="G934" s="3" t="s">
        <v>392</v>
      </c>
      <c r="H934" s="3" t="s">
        <v>8873</v>
      </c>
      <c r="I934" s="10">
        <v>45250</v>
      </c>
      <c r="J934" s="3" t="s">
        <v>12</v>
      </c>
      <c r="K934" s="6">
        <v>18</v>
      </c>
      <c r="L934" s="3">
        <v>292.92</v>
      </c>
      <c r="N934" s="9"/>
      <c r="O934" s="10"/>
    </row>
    <row r="935" spans="1:15" x14ac:dyDescent="0.2">
      <c r="A935" s="4">
        <v>4386273</v>
      </c>
      <c r="B935" s="4" t="s">
        <v>92</v>
      </c>
      <c r="C935" s="4" t="s">
        <v>93</v>
      </c>
      <c r="D935" s="4" t="s">
        <v>5969</v>
      </c>
      <c r="E935" s="4" t="s">
        <v>11622</v>
      </c>
      <c r="F935" s="4" t="str">
        <f t="shared" si="14"/>
        <v>207127</v>
      </c>
      <c r="G935" s="4" t="s">
        <v>77</v>
      </c>
      <c r="H935" s="4" t="s">
        <v>5970</v>
      </c>
      <c r="I935" s="10">
        <v>45469</v>
      </c>
      <c r="J935" s="4" t="s">
        <v>8</v>
      </c>
      <c r="K935" s="7">
        <v>12</v>
      </c>
      <c r="L935" s="4">
        <v>298.97000000000003</v>
      </c>
      <c r="N935" s="9"/>
      <c r="O935" s="10"/>
    </row>
    <row r="936" spans="1:15" x14ac:dyDescent="0.2">
      <c r="A936" s="3">
        <v>4394659</v>
      </c>
      <c r="B936" s="3" t="s">
        <v>1993</v>
      </c>
      <c r="C936" s="3" t="s">
        <v>1994</v>
      </c>
      <c r="D936" s="3" t="s">
        <v>7432</v>
      </c>
      <c r="E936" s="3" t="s">
        <v>11623</v>
      </c>
      <c r="F936" s="3" t="str">
        <f t="shared" si="14"/>
        <v>361305</v>
      </c>
      <c r="G936" s="3" t="s">
        <v>885</v>
      </c>
      <c r="H936" s="3" t="s">
        <v>7433</v>
      </c>
      <c r="I936" s="10">
        <v>45163</v>
      </c>
      <c r="J936" s="3" t="s">
        <v>17</v>
      </c>
      <c r="K936" s="6">
        <v>7</v>
      </c>
      <c r="L936" s="3">
        <v>291.77</v>
      </c>
      <c r="N936" s="9"/>
      <c r="O936" s="10"/>
    </row>
    <row r="937" spans="1:15" x14ac:dyDescent="0.2">
      <c r="A937" s="4">
        <v>43980719</v>
      </c>
      <c r="B937" s="4" t="s">
        <v>3842</v>
      </c>
      <c r="C937" s="4" t="s">
        <v>3843</v>
      </c>
      <c r="D937" s="4" t="s">
        <v>9074</v>
      </c>
      <c r="E937" s="4" t="s">
        <v>11624</v>
      </c>
      <c r="F937" s="4" t="str">
        <f t="shared" si="14"/>
        <v>100252</v>
      </c>
      <c r="G937" s="4" t="s">
        <v>2240</v>
      </c>
      <c r="H937" s="4" t="s">
        <v>9075</v>
      </c>
      <c r="I937" s="10">
        <v>45355</v>
      </c>
      <c r="J937" s="4" t="s">
        <v>17</v>
      </c>
      <c r="K937" s="7">
        <v>13</v>
      </c>
      <c r="L937" s="4">
        <v>785.19</v>
      </c>
      <c r="N937" s="9"/>
      <c r="O937" s="10"/>
    </row>
    <row r="938" spans="1:15" x14ac:dyDescent="0.2">
      <c r="A938" s="3">
        <v>43990799</v>
      </c>
      <c r="B938" s="3" t="s">
        <v>4158</v>
      </c>
      <c r="C938" s="3" t="s">
        <v>4159</v>
      </c>
      <c r="D938" s="3" t="s">
        <v>9352</v>
      </c>
      <c r="E938" s="3" t="s">
        <v>11625</v>
      </c>
      <c r="F938" s="3" t="str">
        <f t="shared" si="14"/>
        <v>389409</v>
      </c>
      <c r="G938" s="3" t="s">
        <v>395</v>
      </c>
      <c r="H938" s="3" t="s">
        <v>9353</v>
      </c>
      <c r="I938" s="10">
        <v>45326</v>
      </c>
      <c r="J938" s="3" t="s">
        <v>12</v>
      </c>
      <c r="K938" s="6">
        <v>6</v>
      </c>
      <c r="L938" s="3">
        <v>495.41</v>
      </c>
      <c r="N938" s="9"/>
      <c r="O938" s="10"/>
    </row>
    <row r="939" spans="1:15" x14ac:dyDescent="0.2">
      <c r="A939" s="4">
        <v>44030130</v>
      </c>
      <c r="B939" s="4" t="s">
        <v>1370</v>
      </c>
      <c r="C939" s="4" t="s">
        <v>1371</v>
      </c>
      <c r="D939" s="4" t="s">
        <v>6909</v>
      </c>
      <c r="E939" s="4" t="s">
        <v>11626</v>
      </c>
      <c r="F939" s="4" t="str">
        <f t="shared" si="14"/>
        <v>358947</v>
      </c>
      <c r="G939" s="4" t="s">
        <v>469</v>
      </c>
      <c r="H939" s="4" t="s">
        <v>6910</v>
      </c>
      <c r="I939" s="10">
        <v>45504</v>
      </c>
      <c r="J939" s="4" t="s">
        <v>12</v>
      </c>
      <c r="K939" s="7">
        <v>4</v>
      </c>
      <c r="L939" s="4">
        <v>904.08</v>
      </c>
      <c r="N939" s="9"/>
      <c r="O939" s="10"/>
    </row>
    <row r="940" spans="1:15" x14ac:dyDescent="0.2">
      <c r="A940" s="3">
        <v>44050697</v>
      </c>
      <c r="B940" s="3" t="s">
        <v>2987</v>
      </c>
      <c r="C940" s="3" t="s">
        <v>2988</v>
      </c>
      <c r="D940" s="3" t="s">
        <v>8304</v>
      </c>
      <c r="E940" s="3" t="s">
        <v>11627</v>
      </c>
      <c r="F940" s="3" t="str">
        <f t="shared" si="14"/>
        <v>647189</v>
      </c>
      <c r="G940" s="3" t="s">
        <v>205</v>
      </c>
      <c r="H940" s="3" t="s">
        <v>8305</v>
      </c>
      <c r="I940" s="10">
        <v>45288</v>
      </c>
      <c r="J940" s="3" t="s">
        <v>17</v>
      </c>
      <c r="K940" s="6">
        <v>16</v>
      </c>
      <c r="L940" s="3">
        <v>1312.22</v>
      </c>
      <c r="N940" s="9"/>
      <c r="O940" s="10"/>
    </row>
    <row r="941" spans="1:15" x14ac:dyDescent="0.2">
      <c r="A941" s="4">
        <v>44139071</v>
      </c>
      <c r="B941" s="4" t="s">
        <v>2484</v>
      </c>
      <c r="C941" s="4" t="s">
        <v>2485</v>
      </c>
      <c r="D941" s="4" t="s">
        <v>7862</v>
      </c>
      <c r="E941" s="4" t="s">
        <v>11628</v>
      </c>
      <c r="F941" s="4" t="str">
        <f t="shared" si="14"/>
        <v>143684</v>
      </c>
      <c r="G941" s="4" t="s">
        <v>1425</v>
      </c>
      <c r="H941" s="4" t="s">
        <v>7863</v>
      </c>
      <c r="I941" s="10">
        <v>45307</v>
      </c>
      <c r="J941" s="4" t="s">
        <v>12</v>
      </c>
      <c r="K941" s="7">
        <v>8</v>
      </c>
      <c r="L941" s="4">
        <v>923.09</v>
      </c>
      <c r="N941" s="9"/>
      <c r="O941" s="10"/>
    </row>
    <row r="942" spans="1:15" x14ac:dyDescent="0.2">
      <c r="A942" s="3">
        <v>44149982</v>
      </c>
      <c r="B942" s="3" t="s">
        <v>4248</v>
      </c>
      <c r="C942" s="3" t="s">
        <v>4249</v>
      </c>
      <c r="D942" s="3" t="s">
        <v>9436</v>
      </c>
      <c r="E942" s="3" t="s">
        <v>4250</v>
      </c>
      <c r="F942" s="3" t="str">
        <f t="shared" si="14"/>
        <v>870513</v>
      </c>
      <c r="G942" s="3" t="s">
        <v>347</v>
      </c>
      <c r="H942" s="3" t="s">
        <v>9437</v>
      </c>
      <c r="I942" s="10">
        <v>45154</v>
      </c>
      <c r="J942" s="3" t="s">
        <v>17</v>
      </c>
      <c r="K942" s="6">
        <v>7</v>
      </c>
      <c r="L942" s="3">
        <v>1224.69</v>
      </c>
      <c r="N942" s="9"/>
      <c r="O942" s="10"/>
    </row>
    <row r="943" spans="1:15" x14ac:dyDescent="0.2">
      <c r="A943" s="4">
        <v>44174426</v>
      </c>
      <c r="B943" s="4" t="s">
        <v>4432</v>
      </c>
      <c r="C943" s="4" t="s">
        <v>4433</v>
      </c>
      <c r="D943" s="4" t="s">
        <v>9602</v>
      </c>
      <c r="E943" s="4" t="s">
        <v>11629</v>
      </c>
      <c r="F943" s="4" t="str">
        <f t="shared" si="14"/>
        <v>503025</v>
      </c>
      <c r="G943" s="4" t="s">
        <v>1215</v>
      </c>
      <c r="H943" s="4" t="s">
        <v>9603</v>
      </c>
      <c r="I943" s="10">
        <v>45475</v>
      </c>
      <c r="J943" s="4" t="s">
        <v>17</v>
      </c>
      <c r="K943" s="7">
        <v>20</v>
      </c>
      <c r="L943" s="4">
        <v>1655.49</v>
      </c>
      <c r="N943" s="9"/>
      <c r="O943" s="10"/>
    </row>
    <row r="944" spans="1:15" x14ac:dyDescent="0.2">
      <c r="A944" s="3">
        <v>44198187</v>
      </c>
      <c r="B944" s="3" t="s">
        <v>4754</v>
      </c>
      <c r="C944" s="3" t="s">
        <v>4755</v>
      </c>
      <c r="D944" s="3" t="s">
        <v>9886</v>
      </c>
      <c r="E944" s="3" t="s">
        <v>11630</v>
      </c>
      <c r="F944" s="3" t="str">
        <f t="shared" si="14"/>
        <v>308338</v>
      </c>
      <c r="G944" s="3" t="s">
        <v>157</v>
      </c>
      <c r="H944" s="3" t="s">
        <v>9887</v>
      </c>
      <c r="I944" s="10">
        <v>45367</v>
      </c>
      <c r="J944" s="3" t="s">
        <v>12</v>
      </c>
      <c r="K944" s="6">
        <v>13</v>
      </c>
      <c r="L944" s="3">
        <v>464.33</v>
      </c>
      <c r="N944" s="9"/>
      <c r="O944" s="10"/>
    </row>
    <row r="945" spans="1:15" x14ac:dyDescent="0.2">
      <c r="A945" s="4">
        <v>44223796</v>
      </c>
      <c r="B945" s="4" t="s">
        <v>1622</v>
      </c>
      <c r="C945" s="4" t="s">
        <v>1623</v>
      </c>
      <c r="D945" s="4" t="s">
        <v>7119</v>
      </c>
      <c r="E945" s="4" t="s">
        <v>11631</v>
      </c>
      <c r="F945" s="4" t="str">
        <f t="shared" si="14"/>
        <v>600855</v>
      </c>
      <c r="G945" s="4" t="s">
        <v>225</v>
      </c>
      <c r="H945" s="4" t="s">
        <v>7120</v>
      </c>
      <c r="I945" s="10">
        <v>45093</v>
      </c>
      <c r="J945" s="4" t="s">
        <v>12</v>
      </c>
      <c r="K945" s="7">
        <v>16</v>
      </c>
      <c r="L945" s="4">
        <v>1449.84</v>
      </c>
      <c r="N945" s="9"/>
      <c r="O945" s="10"/>
    </row>
    <row r="946" spans="1:15" x14ac:dyDescent="0.2">
      <c r="A946" s="3">
        <v>44269569</v>
      </c>
      <c r="B946" s="3" t="s">
        <v>1540</v>
      </c>
      <c r="C946" s="3" t="s">
        <v>1541</v>
      </c>
      <c r="D946" s="3" t="s">
        <v>7053</v>
      </c>
      <c r="E946" s="3" t="s">
        <v>1542</v>
      </c>
      <c r="F946" s="3" t="str">
        <f t="shared" si="14"/>
        <v>332124</v>
      </c>
      <c r="G946" s="3" t="s">
        <v>1543</v>
      </c>
      <c r="H946" s="3" t="s">
        <v>7054</v>
      </c>
      <c r="I946" s="10">
        <v>45459</v>
      </c>
      <c r="J946" s="3" t="s">
        <v>17</v>
      </c>
      <c r="K946" s="6">
        <v>18</v>
      </c>
      <c r="L946" s="3">
        <v>812.22</v>
      </c>
      <c r="N946" s="9"/>
      <c r="O946" s="10"/>
    </row>
    <row r="947" spans="1:15" x14ac:dyDescent="0.2">
      <c r="A947" s="4">
        <v>4438410</v>
      </c>
      <c r="B947" s="4" t="s">
        <v>4768</v>
      </c>
      <c r="C947" s="4" t="s">
        <v>4769</v>
      </c>
      <c r="D947" s="4" t="s">
        <v>9898</v>
      </c>
      <c r="E947" s="4" t="s">
        <v>11632</v>
      </c>
      <c r="F947" s="4" t="str">
        <f t="shared" si="14"/>
        <v>441894</v>
      </c>
      <c r="G947" s="4" t="s">
        <v>543</v>
      </c>
      <c r="H947" s="4" t="s">
        <v>9899</v>
      </c>
      <c r="I947" s="10">
        <v>45582</v>
      </c>
      <c r="J947" s="4" t="s">
        <v>8</v>
      </c>
      <c r="K947" s="7">
        <v>11</v>
      </c>
      <c r="L947" s="4">
        <v>1868.71</v>
      </c>
      <c r="N947" s="9"/>
      <c r="O947" s="10"/>
    </row>
    <row r="948" spans="1:15" x14ac:dyDescent="0.2">
      <c r="A948" s="3">
        <v>4439806</v>
      </c>
      <c r="B948" s="3" t="s">
        <v>1616</v>
      </c>
      <c r="C948" s="3" t="s">
        <v>1617</v>
      </c>
      <c r="D948" s="3" t="s">
        <v>7115</v>
      </c>
      <c r="E948" s="3" t="s">
        <v>1618</v>
      </c>
      <c r="F948" s="3" t="str">
        <f t="shared" si="14"/>
        <v>268348</v>
      </c>
      <c r="G948" s="3" t="s">
        <v>1480</v>
      </c>
      <c r="H948" s="3" t="s">
        <v>7116</v>
      </c>
      <c r="I948" s="10">
        <v>45401</v>
      </c>
      <c r="J948" s="3" t="s">
        <v>17</v>
      </c>
      <c r="K948" s="6">
        <v>7</v>
      </c>
      <c r="L948" s="3">
        <v>790.59</v>
      </c>
      <c r="N948" s="9"/>
      <c r="O948" s="10"/>
    </row>
    <row r="949" spans="1:15" x14ac:dyDescent="0.2">
      <c r="A949" s="4">
        <v>44409533</v>
      </c>
      <c r="B949" s="4" t="s">
        <v>1053</v>
      </c>
      <c r="C949" s="4" t="s">
        <v>1054</v>
      </c>
      <c r="D949" s="4" t="s">
        <v>6659</v>
      </c>
      <c r="E949" s="4" t="s">
        <v>1055</v>
      </c>
      <c r="F949" s="4" t="str">
        <f t="shared" si="14"/>
        <v>853011</v>
      </c>
      <c r="G949" s="4" t="s">
        <v>1056</v>
      </c>
      <c r="H949" s="4" t="s">
        <v>6660</v>
      </c>
      <c r="I949" s="10">
        <v>45361</v>
      </c>
      <c r="J949" s="4" t="s">
        <v>17</v>
      </c>
      <c r="K949" s="7">
        <v>12</v>
      </c>
      <c r="L949" s="4">
        <v>1728.95</v>
      </c>
      <c r="N949" s="9"/>
      <c r="O949" s="10"/>
    </row>
    <row r="950" spans="1:15" x14ac:dyDescent="0.2">
      <c r="A950" s="3">
        <v>44410149</v>
      </c>
      <c r="B950" s="3" t="s">
        <v>4770</v>
      </c>
      <c r="C950" s="3" t="s">
        <v>4771</v>
      </c>
      <c r="D950" s="3" t="s">
        <v>9900</v>
      </c>
      <c r="E950" s="3" t="s">
        <v>11633</v>
      </c>
      <c r="F950" s="3" t="str">
        <f t="shared" si="14"/>
        <v>744305</v>
      </c>
      <c r="G950" s="3" t="s">
        <v>903</v>
      </c>
      <c r="H950" s="3" t="s">
        <v>9901</v>
      </c>
      <c r="I950" s="10">
        <v>45064</v>
      </c>
      <c r="J950" s="3" t="s">
        <v>17</v>
      </c>
      <c r="K950" s="6">
        <v>14</v>
      </c>
      <c r="L950" s="3">
        <v>1440.46</v>
      </c>
      <c r="N950" s="9"/>
      <c r="O950" s="10"/>
    </row>
    <row r="951" spans="1:15" x14ac:dyDescent="0.2">
      <c r="A951" s="4">
        <v>44426129</v>
      </c>
      <c r="B951" s="4" t="s">
        <v>1775</v>
      </c>
      <c r="C951" s="4" t="s">
        <v>1776</v>
      </c>
      <c r="D951" s="4" t="s">
        <v>7247</v>
      </c>
      <c r="E951" s="4" t="s">
        <v>11634</v>
      </c>
      <c r="F951" s="4" t="str">
        <f t="shared" si="14"/>
        <v>826959</v>
      </c>
      <c r="G951" s="4" t="s">
        <v>387</v>
      </c>
      <c r="H951" s="4" t="s">
        <v>7248</v>
      </c>
      <c r="I951" s="10">
        <v>45192</v>
      </c>
      <c r="J951" s="4" t="s">
        <v>12</v>
      </c>
      <c r="K951" s="7">
        <v>10</v>
      </c>
      <c r="L951" s="4">
        <v>591.54999999999995</v>
      </c>
      <c r="N951" s="9"/>
      <c r="O951" s="10"/>
    </row>
    <row r="952" spans="1:15" x14ac:dyDescent="0.2">
      <c r="A952" s="3">
        <v>4444673</v>
      </c>
      <c r="B952" s="3" t="s">
        <v>1264</v>
      </c>
      <c r="C952" s="3" t="s">
        <v>1265</v>
      </c>
      <c r="D952" s="3" t="s">
        <v>6825</v>
      </c>
      <c r="E952" s="3" t="s">
        <v>11635</v>
      </c>
      <c r="F952" s="3" t="str">
        <f t="shared" si="14"/>
        <v>259029</v>
      </c>
      <c r="G952" s="3" t="s">
        <v>1266</v>
      </c>
      <c r="H952" s="3" t="s">
        <v>6826</v>
      </c>
      <c r="I952" s="10">
        <v>45101</v>
      </c>
      <c r="J952" s="3" t="s">
        <v>17</v>
      </c>
      <c r="K952" s="6">
        <v>15</v>
      </c>
      <c r="L952" s="3">
        <v>584.69000000000005</v>
      </c>
      <c r="N952" s="9"/>
      <c r="O952" s="10"/>
    </row>
    <row r="953" spans="1:15" x14ac:dyDescent="0.2">
      <c r="A953" s="4">
        <v>44477365</v>
      </c>
      <c r="B953" s="4" t="s">
        <v>5211</v>
      </c>
      <c r="C953" s="4" t="s">
        <v>5212</v>
      </c>
      <c r="D953" s="4" t="s">
        <v>10298</v>
      </c>
      <c r="E953" s="4" t="s">
        <v>5213</v>
      </c>
      <c r="F953" s="4" t="str">
        <f t="shared" si="14"/>
        <v>754379</v>
      </c>
      <c r="G953" s="4" t="s">
        <v>142</v>
      </c>
      <c r="H953" s="4" t="s">
        <v>10299</v>
      </c>
      <c r="I953" s="10">
        <v>45481</v>
      </c>
      <c r="J953" s="4" t="s">
        <v>12</v>
      </c>
      <c r="K953" s="7">
        <v>18</v>
      </c>
      <c r="L953" s="4">
        <v>292.43</v>
      </c>
      <c r="N953" s="9"/>
      <c r="O953" s="10"/>
    </row>
    <row r="954" spans="1:15" x14ac:dyDescent="0.2">
      <c r="A954" s="3">
        <v>44557943</v>
      </c>
      <c r="B954" s="3" t="s">
        <v>5909</v>
      </c>
      <c r="C954" s="3" t="s">
        <v>2763</v>
      </c>
      <c r="D954" s="3" t="s">
        <v>8104</v>
      </c>
      <c r="E954" s="3" t="s">
        <v>11636</v>
      </c>
      <c r="F954" s="3" t="str">
        <f t="shared" si="14"/>
        <v>789104</v>
      </c>
      <c r="G954" s="3" t="s">
        <v>289</v>
      </c>
      <c r="H954" s="3" t="s">
        <v>8105</v>
      </c>
      <c r="I954" s="10">
        <v>45314</v>
      </c>
      <c r="J954" s="3" t="s">
        <v>8</v>
      </c>
      <c r="K954" s="6">
        <v>19</v>
      </c>
      <c r="L954" s="3">
        <v>874.8</v>
      </c>
      <c r="N954" s="9"/>
      <c r="O954" s="10"/>
    </row>
    <row r="955" spans="1:15" x14ac:dyDescent="0.2">
      <c r="A955" s="4">
        <v>44562310</v>
      </c>
      <c r="B955" s="4" t="s">
        <v>5468</v>
      </c>
      <c r="C955" s="4" t="s">
        <v>5469</v>
      </c>
      <c r="D955" s="4" t="s">
        <v>10525</v>
      </c>
      <c r="E955" s="4" t="s">
        <v>11637</v>
      </c>
      <c r="F955" s="4" t="str">
        <f t="shared" si="14"/>
        <v>027873</v>
      </c>
      <c r="G955" s="4" t="s">
        <v>114</v>
      </c>
      <c r="H955" s="4" t="s">
        <v>10526</v>
      </c>
      <c r="I955" s="10">
        <v>45472</v>
      </c>
      <c r="J955" s="4" t="s">
        <v>8</v>
      </c>
      <c r="K955" s="7">
        <v>3</v>
      </c>
      <c r="L955" s="4">
        <v>483.87</v>
      </c>
      <c r="N955" s="9"/>
      <c r="O955" s="10"/>
    </row>
    <row r="956" spans="1:15" x14ac:dyDescent="0.2">
      <c r="A956" s="3">
        <v>4458329</v>
      </c>
      <c r="B956" s="3" t="s">
        <v>1121</v>
      </c>
      <c r="C956" s="3" t="s">
        <v>1122</v>
      </c>
      <c r="D956" s="3" t="s">
        <v>6709</v>
      </c>
      <c r="E956" s="3" t="s">
        <v>11638</v>
      </c>
      <c r="F956" s="3" t="str">
        <f t="shared" si="14"/>
        <v>831625</v>
      </c>
      <c r="G956" s="3" t="s">
        <v>53</v>
      </c>
      <c r="H956" s="3" t="s">
        <v>6710</v>
      </c>
      <c r="I956" s="10">
        <v>45474</v>
      </c>
      <c r="J956" s="3" t="s">
        <v>8</v>
      </c>
      <c r="K956" s="6">
        <v>10</v>
      </c>
      <c r="L956" s="3">
        <v>1617</v>
      </c>
      <c r="N956" s="9"/>
      <c r="O956" s="10"/>
    </row>
    <row r="957" spans="1:15" x14ac:dyDescent="0.2">
      <c r="A957" s="4">
        <v>44589829</v>
      </c>
      <c r="B957" s="4" t="s">
        <v>5509</v>
      </c>
      <c r="C957" s="4" t="s">
        <v>5510</v>
      </c>
      <c r="D957" s="4" t="s">
        <v>10562</v>
      </c>
      <c r="E957" s="4" t="s">
        <v>5511</v>
      </c>
      <c r="F957" s="4" t="str">
        <f t="shared" si="14"/>
        <v>950904</v>
      </c>
      <c r="G957" s="4" t="s">
        <v>726</v>
      </c>
      <c r="H957" s="4" t="s">
        <v>10563</v>
      </c>
      <c r="I957" s="10">
        <v>45194</v>
      </c>
      <c r="J957" s="4" t="s">
        <v>12</v>
      </c>
      <c r="K957" s="7">
        <v>4</v>
      </c>
      <c r="L957" s="4">
        <v>1570.62</v>
      </c>
      <c r="N957" s="9"/>
      <c r="O957" s="10"/>
    </row>
    <row r="958" spans="1:15" x14ac:dyDescent="0.2">
      <c r="A958" s="3">
        <v>44723662</v>
      </c>
      <c r="B958" s="3" t="s">
        <v>2989</v>
      </c>
      <c r="C958" s="3" t="s">
        <v>2990</v>
      </c>
      <c r="D958" s="3" t="s">
        <v>8306</v>
      </c>
      <c r="E958" s="3" t="s">
        <v>11639</v>
      </c>
      <c r="F958" s="3" t="str">
        <f t="shared" si="14"/>
        <v>934810</v>
      </c>
      <c r="G958" s="3" t="s">
        <v>262</v>
      </c>
      <c r="H958" s="3" t="s">
        <v>8307</v>
      </c>
      <c r="I958" s="10">
        <v>45206</v>
      </c>
      <c r="J958" s="3" t="s">
        <v>12</v>
      </c>
      <c r="K958" s="6">
        <v>7</v>
      </c>
      <c r="L958" s="3">
        <v>272.63</v>
      </c>
      <c r="N958" s="9"/>
      <c r="O958" s="10"/>
    </row>
    <row r="959" spans="1:15" x14ac:dyDescent="0.2">
      <c r="A959" s="4">
        <v>44776601</v>
      </c>
      <c r="B959" s="4" t="s">
        <v>4162</v>
      </c>
      <c r="C959" s="4" t="s">
        <v>4163</v>
      </c>
      <c r="D959" s="4" t="s">
        <v>9356</v>
      </c>
      <c r="E959" s="4" t="s">
        <v>4164</v>
      </c>
      <c r="F959" s="4" t="str">
        <f t="shared" si="14"/>
        <v>822794</v>
      </c>
      <c r="G959" s="4" t="s">
        <v>1178</v>
      </c>
      <c r="H959" s="4" t="s">
        <v>9357</v>
      </c>
      <c r="I959" s="10">
        <v>45425</v>
      </c>
      <c r="J959" s="4" t="s">
        <v>12</v>
      </c>
      <c r="K959" s="7">
        <v>15</v>
      </c>
      <c r="L959" s="4">
        <v>1278.5899999999999</v>
      </c>
      <c r="N959" s="9"/>
      <c r="O959" s="10"/>
    </row>
    <row r="960" spans="1:15" x14ac:dyDescent="0.2">
      <c r="A960" s="3">
        <v>44828791</v>
      </c>
      <c r="B960" s="3" t="s">
        <v>3567</v>
      </c>
      <c r="C960" s="3" t="s">
        <v>3568</v>
      </c>
      <c r="D960" s="3" t="s">
        <v>8824</v>
      </c>
      <c r="E960" s="3" t="s">
        <v>11640</v>
      </c>
      <c r="F960" s="3" t="str">
        <f t="shared" si="14"/>
        <v>820691</v>
      </c>
      <c r="G960" s="3" t="s">
        <v>987</v>
      </c>
      <c r="H960" s="3" t="s">
        <v>8825</v>
      </c>
      <c r="I960" s="10">
        <v>45079</v>
      </c>
      <c r="J960" s="3" t="s">
        <v>17</v>
      </c>
      <c r="K960" s="6">
        <v>18</v>
      </c>
      <c r="L960" s="3">
        <v>1696.98</v>
      </c>
      <c r="N960" s="9"/>
      <c r="O960" s="10"/>
    </row>
    <row r="961" spans="1:15" x14ac:dyDescent="0.2">
      <c r="A961" s="4">
        <v>44859592</v>
      </c>
      <c r="B961" s="4" t="s">
        <v>4677</v>
      </c>
      <c r="C961" s="4" t="s">
        <v>4678</v>
      </c>
      <c r="D961" s="4" t="s">
        <v>9818</v>
      </c>
      <c r="E961" s="4" t="s">
        <v>11641</v>
      </c>
      <c r="F961" s="4" t="str">
        <f t="shared" si="14"/>
        <v>958628</v>
      </c>
      <c r="G961" s="4" t="s">
        <v>1853</v>
      </c>
      <c r="H961" s="4" t="s">
        <v>9819</v>
      </c>
      <c r="I961" s="10">
        <v>45204</v>
      </c>
      <c r="J961" s="4" t="s">
        <v>17</v>
      </c>
      <c r="K961" s="7">
        <v>19</v>
      </c>
      <c r="L961" s="4">
        <v>1283.05</v>
      </c>
      <c r="N961" s="9"/>
      <c r="O961" s="10"/>
    </row>
    <row r="962" spans="1:15" x14ac:dyDescent="0.2">
      <c r="A962" s="3">
        <v>44888581</v>
      </c>
      <c r="B962" s="3" t="s">
        <v>4170</v>
      </c>
      <c r="C962" s="3" t="s">
        <v>4171</v>
      </c>
      <c r="D962" s="3" t="s">
        <v>9362</v>
      </c>
      <c r="E962" s="3" t="s">
        <v>11642</v>
      </c>
      <c r="F962" s="3" t="str">
        <f t="shared" ref="F962:F1025" si="15">RIGHT(E962,6)</f>
        <v>858803</v>
      </c>
      <c r="G962" s="3" t="s">
        <v>247</v>
      </c>
      <c r="H962" s="3" t="s">
        <v>9363</v>
      </c>
      <c r="I962" s="10">
        <v>45013</v>
      </c>
      <c r="J962" s="3" t="s">
        <v>8</v>
      </c>
      <c r="K962" s="6">
        <v>3</v>
      </c>
      <c r="L962" s="3">
        <v>392.37</v>
      </c>
      <c r="N962" s="9"/>
      <c r="O962" s="10"/>
    </row>
    <row r="963" spans="1:15" x14ac:dyDescent="0.2">
      <c r="A963" s="4">
        <v>44928499</v>
      </c>
      <c r="B963" s="4" t="s">
        <v>509</v>
      </c>
      <c r="C963" s="4" t="s">
        <v>510</v>
      </c>
      <c r="D963" s="4" t="s">
        <v>6249</v>
      </c>
      <c r="E963" s="4" t="s">
        <v>11643</v>
      </c>
      <c r="F963" s="4" t="str">
        <f t="shared" si="15"/>
        <v>500239</v>
      </c>
      <c r="G963" s="4" t="s">
        <v>88</v>
      </c>
      <c r="H963" s="4" t="s">
        <v>6250</v>
      </c>
      <c r="I963" s="10">
        <v>45025</v>
      </c>
      <c r="J963" s="4" t="s">
        <v>17</v>
      </c>
      <c r="K963" s="7">
        <v>10</v>
      </c>
      <c r="L963" s="4">
        <v>915.27</v>
      </c>
      <c r="N963" s="9"/>
      <c r="O963" s="10"/>
    </row>
    <row r="964" spans="1:15" x14ac:dyDescent="0.2">
      <c r="A964" s="3">
        <v>44935198</v>
      </c>
      <c r="B964" s="3" t="s">
        <v>473</v>
      </c>
      <c r="C964" s="3" t="s">
        <v>474</v>
      </c>
      <c r="D964" s="3" t="s">
        <v>6225</v>
      </c>
      <c r="E964" s="3" t="s">
        <v>475</v>
      </c>
      <c r="F964" s="3" t="str">
        <f t="shared" si="15"/>
        <v>110079</v>
      </c>
      <c r="G964" s="3" t="s">
        <v>476</v>
      </c>
      <c r="H964" s="3" t="s">
        <v>6226</v>
      </c>
      <c r="I964" s="10">
        <v>45265</v>
      </c>
      <c r="J964" s="3" t="s">
        <v>17</v>
      </c>
      <c r="K964" s="6">
        <v>14</v>
      </c>
      <c r="L964" s="3">
        <v>973.32</v>
      </c>
      <c r="N964" s="9"/>
      <c r="O964" s="10"/>
    </row>
    <row r="965" spans="1:15" x14ac:dyDescent="0.2">
      <c r="A965" s="4">
        <v>45028365</v>
      </c>
      <c r="B965" s="4" t="s">
        <v>5549</v>
      </c>
      <c r="C965" s="4" t="s">
        <v>5550</v>
      </c>
      <c r="D965" s="4" t="s">
        <v>10596</v>
      </c>
      <c r="E965" s="4" t="s">
        <v>11644</v>
      </c>
      <c r="F965" s="4" t="str">
        <f t="shared" si="15"/>
        <v>508763</v>
      </c>
      <c r="G965" s="4" t="s">
        <v>1269</v>
      </c>
      <c r="H965" s="4" t="s">
        <v>10597</v>
      </c>
      <c r="I965" s="10">
        <v>45236</v>
      </c>
      <c r="J965" s="4" t="s">
        <v>12</v>
      </c>
      <c r="K965" s="7">
        <v>5</v>
      </c>
      <c r="L965" s="4">
        <v>518.33000000000004</v>
      </c>
      <c r="N965" s="9"/>
      <c r="O965" s="10"/>
    </row>
    <row r="966" spans="1:15" x14ac:dyDescent="0.2">
      <c r="A966" s="3">
        <v>45033270</v>
      </c>
      <c r="B966" s="3" t="s">
        <v>3308</v>
      </c>
      <c r="C966" s="3" t="s">
        <v>3309</v>
      </c>
      <c r="D966" s="3" t="s">
        <v>8586</v>
      </c>
      <c r="E966" s="3" t="s">
        <v>11645</v>
      </c>
      <c r="F966" s="3" t="str">
        <f t="shared" si="15"/>
        <v>387848</v>
      </c>
      <c r="G966" s="3" t="s">
        <v>1685</v>
      </c>
      <c r="H966" s="3" t="s">
        <v>8587</v>
      </c>
      <c r="I966" s="10">
        <v>45410</v>
      </c>
      <c r="J966" s="3" t="s">
        <v>17</v>
      </c>
      <c r="K966" s="6">
        <v>15</v>
      </c>
      <c r="L966" s="3">
        <v>252.26</v>
      </c>
      <c r="N966" s="9"/>
      <c r="O966" s="10"/>
    </row>
    <row r="967" spans="1:15" x14ac:dyDescent="0.2">
      <c r="A967" s="4">
        <v>45052594</v>
      </c>
      <c r="B967" s="4" t="s">
        <v>3773</v>
      </c>
      <c r="C967" s="4" t="s">
        <v>3774</v>
      </c>
      <c r="D967" s="4" t="s">
        <v>9014</v>
      </c>
      <c r="E967" s="4" t="s">
        <v>11646</v>
      </c>
      <c r="F967" s="4" t="str">
        <f t="shared" si="15"/>
        <v>527305</v>
      </c>
      <c r="G967" s="4" t="s">
        <v>7</v>
      </c>
      <c r="H967" s="4" t="s">
        <v>9015</v>
      </c>
      <c r="I967" s="10">
        <v>45446</v>
      </c>
      <c r="J967" s="4" t="s">
        <v>17</v>
      </c>
      <c r="K967" s="7">
        <v>19</v>
      </c>
      <c r="L967" s="4">
        <v>859.59</v>
      </c>
      <c r="N967" s="9"/>
      <c r="O967" s="10"/>
    </row>
    <row r="968" spans="1:15" x14ac:dyDescent="0.2">
      <c r="A968" s="3">
        <v>45066676</v>
      </c>
      <c r="B968" s="3" t="s">
        <v>1584</v>
      </c>
      <c r="C968" s="3" t="s">
        <v>1585</v>
      </c>
      <c r="D968" s="3" t="s">
        <v>7089</v>
      </c>
      <c r="E968" s="3" t="s">
        <v>1586</v>
      </c>
      <c r="F968" s="3" t="str">
        <f t="shared" si="15"/>
        <v>898751</v>
      </c>
      <c r="G968" s="3" t="s">
        <v>697</v>
      </c>
      <c r="H968" s="3" t="s">
        <v>7090</v>
      </c>
      <c r="I968" s="10">
        <v>45010</v>
      </c>
      <c r="J968" s="3" t="s">
        <v>4</v>
      </c>
      <c r="K968" s="6">
        <v>1</v>
      </c>
      <c r="L968" s="3">
        <v>1076.8499999999999</v>
      </c>
      <c r="N968" s="9"/>
      <c r="O968" s="10"/>
    </row>
    <row r="969" spans="1:15" x14ac:dyDescent="0.2">
      <c r="A969" s="4">
        <v>45071436</v>
      </c>
      <c r="B969" s="4" t="s">
        <v>4037</v>
      </c>
      <c r="C969" s="4" t="s">
        <v>4038</v>
      </c>
      <c r="D969" s="4" t="s">
        <v>9250</v>
      </c>
      <c r="E969" s="4" t="s">
        <v>4039</v>
      </c>
      <c r="F969" s="4" t="str">
        <f t="shared" si="15"/>
        <v>916800</v>
      </c>
      <c r="G969" s="4" t="s">
        <v>1284</v>
      </c>
      <c r="H969" s="4" t="s">
        <v>9251</v>
      </c>
      <c r="I969" s="10">
        <v>45576</v>
      </c>
      <c r="J969" s="4" t="s">
        <v>8</v>
      </c>
      <c r="K969" s="7">
        <v>9</v>
      </c>
      <c r="L969" s="4">
        <v>807.66</v>
      </c>
      <c r="N969" s="9"/>
      <c r="O969" s="10"/>
    </row>
    <row r="970" spans="1:15" x14ac:dyDescent="0.2">
      <c r="A970" s="3">
        <v>45112520</v>
      </c>
      <c r="B970" s="3" t="s">
        <v>4426</v>
      </c>
      <c r="C970" s="3" t="s">
        <v>4427</v>
      </c>
      <c r="D970" s="3" t="s">
        <v>9596</v>
      </c>
      <c r="E970" s="3" t="s">
        <v>11647</v>
      </c>
      <c r="F970" s="3" t="str">
        <f t="shared" si="15"/>
        <v>310344</v>
      </c>
      <c r="G970" s="3" t="s">
        <v>963</v>
      </c>
      <c r="H970" s="3" t="s">
        <v>9597</v>
      </c>
      <c r="I970" s="10">
        <v>45473</v>
      </c>
      <c r="J970" s="3" t="s">
        <v>4</v>
      </c>
      <c r="K970" s="6">
        <v>1</v>
      </c>
      <c r="L970" s="3">
        <v>499.85</v>
      </c>
      <c r="N970" s="9"/>
      <c r="O970" s="10"/>
    </row>
    <row r="971" spans="1:15" x14ac:dyDescent="0.2">
      <c r="A971" s="4">
        <v>45166203</v>
      </c>
      <c r="B971" s="4" t="s">
        <v>2716</v>
      </c>
      <c r="C971" s="4" t="s">
        <v>2717</v>
      </c>
      <c r="D971" s="4" t="s">
        <v>8062</v>
      </c>
      <c r="E971" s="4" t="s">
        <v>2718</v>
      </c>
      <c r="F971" s="4" t="str">
        <f t="shared" si="15"/>
        <v>293764</v>
      </c>
      <c r="G971" s="4" t="s">
        <v>1853</v>
      </c>
      <c r="H971" s="4" t="s">
        <v>8063</v>
      </c>
      <c r="I971" s="10">
        <v>45225</v>
      </c>
      <c r="J971" s="4" t="s">
        <v>12</v>
      </c>
      <c r="K971" s="7">
        <v>19</v>
      </c>
      <c r="L971" s="4">
        <v>724.81</v>
      </c>
      <c r="N971" s="9"/>
      <c r="O971" s="10"/>
    </row>
    <row r="972" spans="1:15" x14ac:dyDescent="0.2">
      <c r="A972" s="3">
        <v>45314389</v>
      </c>
      <c r="B972" s="3" t="s">
        <v>3813</v>
      </c>
      <c r="C972" s="3" t="s">
        <v>3814</v>
      </c>
      <c r="D972" s="3" t="s">
        <v>9048</v>
      </c>
      <c r="E972" s="3" t="s">
        <v>11648</v>
      </c>
      <c r="F972" s="3" t="str">
        <f t="shared" si="15"/>
        <v>138223</v>
      </c>
      <c r="G972" s="3" t="s">
        <v>3172</v>
      </c>
      <c r="H972" s="3" t="s">
        <v>9049</v>
      </c>
      <c r="I972" s="10">
        <v>45011</v>
      </c>
      <c r="J972" s="3" t="s">
        <v>17</v>
      </c>
      <c r="K972" s="6">
        <v>17</v>
      </c>
      <c r="L972" s="3">
        <v>939.35</v>
      </c>
      <c r="N972" s="9"/>
      <c r="O972" s="10"/>
    </row>
    <row r="973" spans="1:15" x14ac:dyDescent="0.2">
      <c r="A973" s="4">
        <v>45323391</v>
      </c>
      <c r="B973" s="4" t="s">
        <v>4439</v>
      </c>
      <c r="C973" s="4" t="s">
        <v>4440</v>
      </c>
      <c r="D973" s="4" t="s">
        <v>9608</v>
      </c>
      <c r="E973" s="4" t="s">
        <v>11649</v>
      </c>
      <c r="F973" s="4" t="str">
        <f t="shared" si="15"/>
        <v>318186</v>
      </c>
      <c r="G973" s="4" t="s">
        <v>157</v>
      </c>
      <c r="H973" s="4" t="s">
        <v>9609</v>
      </c>
      <c r="I973" s="10">
        <v>45375</v>
      </c>
      <c r="J973" s="4" t="s">
        <v>17</v>
      </c>
      <c r="K973" s="7">
        <v>2</v>
      </c>
      <c r="L973" s="4">
        <v>1008.14</v>
      </c>
      <c r="N973" s="9"/>
      <c r="O973" s="10"/>
    </row>
    <row r="974" spans="1:15" x14ac:dyDescent="0.2">
      <c r="A974" s="3">
        <v>45383958</v>
      </c>
      <c r="B974" s="3" t="s">
        <v>1573</v>
      </c>
      <c r="C974" s="3" t="s">
        <v>1574</v>
      </c>
      <c r="D974" s="3" t="s">
        <v>7081</v>
      </c>
      <c r="E974" s="3" t="s">
        <v>11650</v>
      </c>
      <c r="F974" s="3" t="str">
        <f t="shared" si="15"/>
        <v>528712</v>
      </c>
      <c r="G974" s="3" t="s">
        <v>1410</v>
      </c>
      <c r="H974" s="3" t="s">
        <v>7082</v>
      </c>
      <c r="I974" s="10">
        <v>45567</v>
      </c>
      <c r="J974" s="3" t="s">
        <v>17</v>
      </c>
      <c r="K974" s="6">
        <v>19</v>
      </c>
      <c r="L974" s="3">
        <v>482.19</v>
      </c>
      <c r="N974" s="9"/>
      <c r="O974" s="10"/>
    </row>
    <row r="975" spans="1:15" x14ac:dyDescent="0.2">
      <c r="A975" s="4">
        <v>4543215</v>
      </c>
      <c r="B975" s="4" t="s">
        <v>1841</v>
      </c>
      <c r="C975" s="4" t="s">
        <v>1842</v>
      </c>
      <c r="D975" s="4" t="s">
        <v>7302</v>
      </c>
      <c r="E975" s="4" t="s">
        <v>11651</v>
      </c>
      <c r="F975" s="4" t="str">
        <f t="shared" si="15"/>
        <v>377160</v>
      </c>
      <c r="G975" s="4" t="s">
        <v>697</v>
      </c>
      <c r="H975" s="4" t="s">
        <v>7303</v>
      </c>
      <c r="I975" s="10">
        <v>45220</v>
      </c>
      <c r="J975" s="4" t="s">
        <v>4</v>
      </c>
      <c r="K975" s="7">
        <v>6</v>
      </c>
      <c r="L975" s="4">
        <v>526.70000000000005</v>
      </c>
      <c r="N975" s="9"/>
      <c r="O975" s="10"/>
    </row>
    <row r="976" spans="1:15" x14ac:dyDescent="0.2">
      <c r="A976" s="3">
        <v>4545935</v>
      </c>
      <c r="B976" s="3" t="s">
        <v>3926</v>
      </c>
      <c r="C976" s="3" t="s">
        <v>3927</v>
      </c>
      <c r="D976" s="3" t="s">
        <v>9152</v>
      </c>
      <c r="E976" s="3" t="s">
        <v>3928</v>
      </c>
      <c r="F976" s="3" t="str">
        <f t="shared" si="15"/>
        <v>839395</v>
      </c>
      <c r="G976" s="3" t="s">
        <v>114</v>
      </c>
      <c r="H976" s="3" t="s">
        <v>9153</v>
      </c>
      <c r="I976" s="10">
        <v>45510</v>
      </c>
      <c r="J976" s="3" t="s">
        <v>12</v>
      </c>
      <c r="K976" s="6">
        <v>7</v>
      </c>
      <c r="L976" s="3">
        <v>1931.1</v>
      </c>
      <c r="N976" s="9"/>
      <c r="O976" s="10"/>
    </row>
    <row r="977" spans="1:15" x14ac:dyDescent="0.2">
      <c r="A977" s="4">
        <v>45477575</v>
      </c>
      <c r="B977" s="4" t="s">
        <v>539</v>
      </c>
      <c r="C977" s="4" t="s">
        <v>540</v>
      </c>
      <c r="D977" s="4" t="s">
        <v>6271</v>
      </c>
      <c r="E977" s="4" t="s">
        <v>11652</v>
      </c>
      <c r="F977" s="4" t="str">
        <f t="shared" si="15"/>
        <v>636193</v>
      </c>
      <c r="G977" s="4" t="s">
        <v>341</v>
      </c>
      <c r="H977" s="4" t="s">
        <v>6272</v>
      </c>
      <c r="I977" s="10">
        <v>45296</v>
      </c>
      <c r="J977" s="4" t="s">
        <v>8</v>
      </c>
      <c r="K977" s="7">
        <v>4</v>
      </c>
      <c r="L977" s="4">
        <v>327.93</v>
      </c>
      <c r="N977" s="9"/>
      <c r="O977" s="10"/>
    </row>
    <row r="978" spans="1:15" x14ac:dyDescent="0.2">
      <c r="A978" s="3">
        <v>45481936</v>
      </c>
      <c r="B978" s="3" t="s">
        <v>2541</v>
      </c>
      <c r="C978" s="3" t="s">
        <v>2542</v>
      </c>
      <c r="D978" s="3" t="s">
        <v>7910</v>
      </c>
      <c r="E978" s="3" t="s">
        <v>11653</v>
      </c>
      <c r="F978" s="3" t="str">
        <f t="shared" si="15"/>
        <v>496598</v>
      </c>
      <c r="G978" s="3" t="s">
        <v>2178</v>
      </c>
      <c r="H978" s="3" t="s">
        <v>7911</v>
      </c>
      <c r="I978" s="10">
        <v>45142</v>
      </c>
      <c r="J978" s="3" t="s">
        <v>4</v>
      </c>
      <c r="K978" s="6">
        <v>3</v>
      </c>
      <c r="L978" s="3">
        <v>1909.44</v>
      </c>
      <c r="N978" s="9"/>
      <c r="O978" s="10"/>
    </row>
    <row r="979" spans="1:15" x14ac:dyDescent="0.2">
      <c r="A979" s="4">
        <v>45503888</v>
      </c>
      <c r="B979" s="4" t="s">
        <v>5103</v>
      </c>
      <c r="C979" s="4" t="s">
        <v>5104</v>
      </c>
      <c r="D979" s="4" t="s">
        <v>10198</v>
      </c>
      <c r="E979" s="4" t="s">
        <v>11654</v>
      </c>
      <c r="F979" s="4" t="str">
        <f t="shared" si="15"/>
        <v>459332</v>
      </c>
      <c r="G979" s="4" t="s">
        <v>1059</v>
      </c>
      <c r="H979" s="4" t="s">
        <v>10199</v>
      </c>
      <c r="I979" s="10">
        <v>45064</v>
      </c>
      <c r="J979" s="4" t="s">
        <v>4</v>
      </c>
      <c r="K979" s="7">
        <v>5</v>
      </c>
      <c r="L979" s="4">
        <v>669.46</v>
      </c>
      <c r="N979" s="9"/>
      <c r="O979" s="10"/>
    </row>
    <row r="980" spans="1:15" x14ac:dyDescent="0.2">
      <c r="A980" s="3">
        <v>45546750</v>
      </c>
      <c r="B980" s="3" t="s">
        <v>3576</v>
      </c>
      <c r="C980" s="3" t="s">
        <v>3577</v>
      </c>
      <c r="D980" s="3" t="s">
        <v>8832</v>
      </c>
      <c r="E980" s="3" t="s">
        <v>11655</v>
      </c>
      <c r="F980" s="3" t="str">
        <f t="shared" si="15"/>
        <v>461865</v>
      </c>
      <c r="G980" s="3" t="s">
        <v>201</v>
      </c>
      <c r="H980" s="3" t="s">
        <v>8833</v>
      </c>
      <c r="I980" s="10">
        <v>45593</v>
      </c>
      <c r="J980" s="3" t="s">
        <v>4</v>
      </c>
      <c r="K980" s="6">
        <v>13</v>
      </c>
      <c r="L980" s="3">
        <v>1808.6</v>
      </c>
      <c r="N980" s="9"/>
      <c r="O980" s="10"/>
    </row>
    <row r="981" spans="1:15" x14ac:dyDescent="0.2">
      <c r="A981" s="4">
        <v>45553300</v>
      </c>
      <c r="B981" s="4" t="s">
        <v>2555</v>
      </c>
      <c r="C981" s="4" t="s">
        <v>2556</v>
      </c>
      <c r="D981" s="4" t="s">
        <v>7922</v>
      </c>
      <c r="E981" s="4" t="s">
        <v>11656</v>
      </c>
      <c r="F981" s="4" t="str">
        <f t="shared" si="15"/>
        <v>030259</v>
      </c>
      <c r="G981" s="4" t="s">
        <v>296</v>
      </c>
      <c r="H981" s="4" t="s">
        <v>7923</v>
      </c>
      <c r="I981" s="10">
        <v>45462</v>
      </c>
      <c r="J981" s="4" t="s">
        <v>4</v>
      </c>
      <c r="K981" s="7">
        <v>9</v>
      </c>
      <c r="L981" s="4">
        <v>1713.65</v>
      </c>
      <c r="N981" s="9"/>
      <c r="O981" s="10"/>
    </row>
    <row r="982" spans="1:15" x14ac:dyDescent="0.2">
      <c r="A982" s="3">
        <v>45586151</v>
      </c>
      <c r="B982" s="3" t="s">
        <v>4070</v>
      </c>
      <c r="C982" s="3" t="s">
        <v>4071</v>
      </c>
      <c r="D982" s="3" t="s">
        <v>9278</v>
      </c>
      <c r="E982" s="3" t="s">
        <v>4072</v>
      </c>
      <c r="F982" s="3" t="str">
        <f t="shared" si="15"/>
        <v>522739</v>
      </c>
      <c r="G982" s="3" t="s">
        <v>769</v>
      </c>
      <c r="H982" s="3" t="s">
        <v>9279</v>
      </c>
      <c r="I982" s="10">
        <v>45255</v>
      </c>
      <c r="J982" s="3" t="s">
        <v>12</v>
      </c>
      <c r="K982" s="6">
        <v>11</v>
      </c>
      <c r="L982" s="3">
        <v>266.64999999999998</v>
      </c>
      <c r="N982" s="9"/>
      <c r="O982" s="10"/>
    </row>
    <row r="983" spans="1:15" x14ac:dyDescent="0.2">
      <c r="A983" s="4">
        <v>45650429</v>
      </c>
      <c r="B983" s="4" t="s">
        <v>4917</v>
      </c>
      <c r="C983" s="4" t="s">
        <v>4918</v>
      </c>
      <c r="D983" s="4" t="s">
        <v>10040</v>
      </c>
      <c r="E983" s="4" t="s">
        <v>4919</v>
      </c>
      <c r="F983" s="4" t="str">
        <f t="shared" si="15"/>
        <v>464997</v>
      </c>
      <c r="G983" s="4" t="s">
        <v>88</v>
      </c>
      <c r="H983" s="4" t="s">
        <v>10041</v>
      </c>
      <c r="I983" s="10">
        <v>45015</v>
      </c>
      <c r="J983" s="4" t="s">
        <v>4</v>
      </c>
      <c r="K983" s="7">
        <v>12</v>
      </c>
      <c r="L983" s="4">
        <v>421.21</v>
      </c>
      <c r="N983" s="9"/>
      <c r="O983" s="10"/>
    </row>
    <row r="984" spans="1:15" x14ac:dyDescent="0.2">
      <c r="A984" s="3">
        <v>45659330</v>
      </c>
      <c r="B984" s="3" t="s">
        <v>1536</v>
      </c>
      <c r="C984" s="3" t="s">
        <v>1537</v>
      </c>
      <c r="D984" s="3" t="s">
        <v>7049</v>
      </c>
      <c r="E984" s="3" t="s">
        <v>11657</v>
      </c>
      <c r="F984" s="3" t="str">
        <f t="shared" si="15"/>
        <v>129369</v>
      </c>
      <c r="G984" s="3" t="s">
        <v>26</v>
      </c>
      <c r="H984" s="3" t="s">
        <v>7050</v>
      </c>
      <c r="I984" s="10">
        <v>45501</v>
      </c>
      <c r="J984" s="3" t="s">
        <v>17</v>
      </c>
      <c r="K984" s="6">
        <v>19</v>
      </c>
      <c r="L984" s="3">
        <v>1364.9</v>
      </c>
      <c r="N984" s="9"/>
      <c r="O984" s="10"/>
    </row>
    <row r="985" spans="1:15" x14ac:dyDescent="0.2">
      <c r="A985" s="4">
        <v>45700473</v>
      </c>
      <c r="B985" s="4" t="s">
        <v>1595</v>
      </c>
      <c r="C985" s="4" t="s">
        <v>1596</v>
      </c>
      <c r="D985" s="4" t="s">
        <v>7097</v>
      </c>
      <c r="E985" s="4" t="s">
        <v>11658</v>
      </c>
      <c r="F985" s="4" t="str">
        <f t="shared" si="15"/>
        <v>914766</v>
      </c>
      <c r="G985" s="4" t="s">
        <v>302</v>
      </c>
      <c r="H985" s="4" t="s">
        <v>7098</v>
      </c>
      <c r="I985" s="10">
        <v>45283</v>
      </c>
      <c r="J985" s="4" t="s">
        <v>8</v>
      </c>
      <c r="K985" s="7">
        <v>12</v>
      </c>
      <c r="L985" s="4">
        <v>525.38</v>
      </c>
      <c r="N985" s="9"/>
      <c r="O985" s="10"/>
    </row>
    <row r="986" spans="1:15" x14ac:dyDescent="0.2">
      <c r="A986" s="3">
        <v>45700739</v>
      </c>
      <c r="B986" s="3" t="s">
        <v>4845</v>
      </c>
      <c r="C986" s="3" t="s">
        <v>4846</v>
      </c>
      <c r="D986" s="3" t="s">
        <v>9970</v>
      </c>
      <c r="E986" s="3" t="s">
        <v>11659</v>
      </c>
      <c r="F986" s="3" t="str">
        <f t="shared" si="15"/>
        <v>779102</v>
      </c>
      <c r="G986" s="3" t="s">
        <v>23</v>
      </c>
      <c r="H986" s="3" t="s">
        <v>9971</v>
      </c>
      <c r="I986" s="10">
        <v>45511</v>
      </c>
      <c r="J986" s="3" t="s">
        <v>8</v>
      </c>
      <c r="K986" s="6">
        <v>17</v>
      </c>
      <c r="L986" s="3">
        <v>509.95</v>
      </c>
      <c r="N986" s="9"/>
      <c r="O986" s="10"/>
    </row>
    <row r="987" spans="1:15" x14ac:dyDescent="0.2">
      <c r="A987" s="4">
        <v>45708879</v>
      </c>
      <c r="B987" s="4" t="s">
        <v>3686</v>
      </c>
      <c r="C987" s="4" t="s">
        <v>3687</v>
      </c>
      <c r="D987" s="4" t="s">
        <v>8932</v>
      </c>
      <c r="E987" s="4" t="s">
        <v>3688</v>
      </c>
      <c r="F987" s="4" t="str">
        <f t="shared" si="15"/>
        <v>803059</v>
      </c>
      <c r="G987" s="4" t="s">
        <v>228</v>
      </c>
      <c r="H987" s="4" t="s">
        <v>8933</v>
      </c>
      <c r="I987" s="10">
        <v>45362</v>
      </c>
      <c r="J987" s="4" t="s">
        <v>12</v>
      </c>
      <c r="K987" s="7">
        <v>20</v>
      </c>
      <c r="L987" s="4">
        <v>988.63</v>
      </c>
      <c r="N987" s="9"/>
      <c r="O987" s="10"/>
    </row>
    <row r="988" spans="1:15" x14ac:dyDescent="0.2">
      <c r="A988" s="3">
        <v>45729563</v>
      </c>
      <c r="B988" s="3" t="s">
        <v>1632</v>
      </c>
      <c r="C988" s="3" t="s">
        <v>1633</v>
      </c>
      <c r="D988" s="3" t="s">
        <v>7127</v>
      </c>
      <c r="E988" s="3" t="s">
        <v>1634</v>
      </c>
      <c r="F988" s="3" t="str">
        <f t="shared" si="15"/>
        <v>092880</v>
      </c>
      <c r="G988" s="3" t="s">
        <v>733</v>
      </c>
      <c r="H988" s="3" t="s">
        <v>7128</v>
      </c>
      <c r="I988" s="10">
        <v>45151</v>
      </c>
      <c r="J988" s="3" t="s">
        <v>17</v>
      </c>
      <c r="K988" s="6">
        <v>14</v>
      </c>
      <c r="L988" s="3">
        <v>725.66</v>
      </c>
      <c r="N988" s="9"/>
      <c r="O988" s="10"/>
    </row>
    <row r="989" spans="1:15" x14ac:dyDescent="0.2">
      <c r="A989" s="4">
        <v>45804389</v>
      </c>
      <c r="B989" s="4" t="s">
        <v>2897</v>
      </c>
      <c r="C989" s="4" t="s">
        <v>2898</v>
      </c>
      <c r="D989" s="4" t="s">
        <v>8220</v>
      </c>
      <c r="E989" s="4" t="s">
        <v>11660</v>
      </c>
      <c r="F989" s="4" t="str">
        <f t="shared" si="15"/>
        <v>365590</v>
      </c>
      <c r="G989" s="4" t="s">
        <v>130</v>
      </c>
      <c r="H989" s="4" t="s">
        <v>8221</v>
      </c>
      <c r="I989" s="10">
        <v>45109</v>
      </c>
      <c r="J989" s="4" t="s">
        <v>8</v>
      </c>
      <c r="K989" s="7">
        <v>11</v>
      </c>
      <c r="L989" s="4">
        <v>788.1</v>
      </c>
      <c r="N989" s="9"/>
      <c r="O989" s="10"/>
    </row>
    <row r="990" spans="1:15" x14ac:dyDescent="0.2">
      <c r="A990" s="3">
        <v>45868300</v>
      </c>
      <c r="B990" s="3" t="s">
        <v>667</v>
      </c>
      <c r="C990" s="3" t="s">
        <v>668</v>
      </c>
      <c r="D990" s="3" t="s">
        <v>6369</v>
      </c>
      <c r="E990" s="3" t="s">
        <v>11661</v>
      </c>
      <c r="F990" s="3" t="str">
        <f t="shared" si="15"/>
        <v>897507</v>
      </c>
      <c r="G990" s="3" t="s">
        <v>107</v>
      </c>
      <c r="H990" s="3" t="s">
        <v>6370</v>
      </c>
      <c r="I990" s="10">
        <v>45162</v>
      </c>
      <c r="J990" s="3" t="s">
        <v>4</v>
      </c>
      <c r="K990" s="6">
        <v>7</v>
      </c>
      <c r="L990" s="3">
        <v>584.9</v>
      </c>
      <c r="N990" s="9"/>
      <c r="O990" s="10"/>
    </row>
    <row r="991" spans="1:15" x14ac:dyDescent="0.2">
      <c r="A991" s="4">
        <v>4594944</v>
      </c>
      <c r="B991" s="4" t="s">
        <v>5329</v>
      </c>
      <c r="C991" s="4" t="s">
        <v>5330</v>
      </c>
      <c r="D991" s="4" t="s">
        <v>10401</v>
      </c>
      <c r="E991" s="4" t="s">
        <v>11662</v>
      </c>
      <c r="F991" s="4" t="str">
        <f t="shared" si="15"/>
        <v>044825</v>
      </c>
      <c r="G991" s="4" t="s">
        <v>1093</v>
      </c>
      <c r="H991" s="4" t="s">
        <v>10402</v>
      </c>
      <c r="I991" s="10">
        <v>45377</v>
      </c>
      <c r="J991" s="4" t="s">
        <v>8</v>
      </c>
      <c r="K991" s="7">
        <v>12</v>
      </c>
      <c r="L991" s="4">
        <v>857.13</v>
      </c>
      <c r="N991" s="9"/>
      <c r="O991" s="10"/>
    </row>
    <row r="992" spans="1:15" x14ac:dyDescent="0.2">
      <c r="A992" s="3">
        <v>4597433</v>
      </c>
      <c r="B992" s="3" t="s">
        <v>5727</v>
      </c>
      <c r="C992" s="3" t="s">
        <v>5728</v>
      </c>
      <c r="D992" s="3" t="s">
        <v>10751</v>
      </c>
      <c r="E992" s="3" t="s">
        <v>5729</v>
      </c>
      <c r="F992" s="3" t="str">
        <f t="shared" si="15"/>
        <v>571011</v>
      </c>
      <c r="G992" s="3" t="s">
        <v>1284</v>
      </c>
      <c r="H992" s="3" t="s">
        <v>10752</v>
      </c>
      <c r="I992" s="10">
        <v>45384</v>
      </c>
      <c r="J992" s="3" t="s">
        <v>8</v>
      </c>
      <c r="K992" s="6">
        <v>3</v>
      </c>
      <c r="L992" s="3">
        <v>821.84</v>
      </c>
      <c r="N992" s="9"/>
      <c r="O992" s="10"/>
    </row>
    <row r="993" spans="1:15" x14ac:dyDescent="0.2">
      <c r="A993" s="4">
        <v>46023497</v>
      </c>
      <c r="B993" s="4" t="s">
        <v>5813</v>
      </c>
      <c r="C993" s="4" t="s">
        <v>5814</v>
      </c>
      <c r="D993" s="4" t="s">
        <v>10827</v>
      </c>
      <c r="E993" s="4" t="s">
        <v>11663</v>
      </c>
      <c r="F993" s="4" t="str">
        <f t="shared" si="15"/>
        <v>229992</v>
      </c>
      <c r="G993" s="4" t="s">
        <v>609</v>
      </c>
      <c r="H993" s="4" t="s">
        <v>10828</v>
      </c>
      <c r="I993" s="10">
        <v>45427</v>
      </c>
      <c r="J993" s="4" t="s">
        <v>4</v>
      </c>
      <c r="K993" s="7">
        <v>12</v>
      </c>
      <c r="L993" s="4">
        <v>1856.92</v>
      </c>
      <c r="N993" s="9"/>
      <c r="O993" s="10"/>
    </row>
    <row r="994" spans="1:15" x14ac:dyDescent="0.2">
      <c r="A994" s="3">
        <v>46025543</v>
      </c>
      <c r="B994" s="3" t="s">
        <v>4685</v>
      </c>
      <c r="C994" s="3" t="s">
        <v>4686</v>
      </c>
      <c r="D994" s="3" t="s">
        <v>9826</v>
      </c>
      <c r="E994" s="3" t="s">
        <v>11664</v>
      </c>
      <c r="F994" s="3" t="str">
        <f t="shared" si="15"/>
        <v>278803</v>
      </c>
      <c r="G994" s="3" t="s">
        <v>118</v>
      </c>
      <c r="H994" s="3" t="s">
        <v>9827</v>
      </c>
      <c r="I994" s="10">
        <v>45255</v>
      </c>
      <c r="J994" s="3" t="s">
        <v>4</v>
      </c>
      <c r="K994" s="6">
        <v>16</v>
      </c>
      <c r="L994" s="3">
        <v>1273.07</v>
      </c>
      <c r="N994" s="9"/>
      <c r="O994" s="10"/>
    </row>
    <row r="995" spans="1:15" x14ac:dyDescent="0.2">
      <c r="A995" s="4">
        <v>4606533</v>
      </c>
      <c r="B995" s="4" t="s">
        <v>4044</v>
      </c>
      <c r="C995" s="4" t="s">
        <v>4045</v>
      </c>
      <c r="D995" s="4" t="s">
        <v>9256</v>
      </c>
      <c r="E995" s="4" t="s">
        <v>11665</v>
      </c>
      <c r="F995" s="4" t="str">
        <f t="shared" si="15"/>
        <v>856011</v>
      </c>
      <c r="G995" s="4" t="s">
        <v>574</v>
      </c>
      <c r="H995" s="4" t="s">
        <v>9257</v>
      </c>
      <c r="I995" s="10">
        <v>45503</v>
      </c>
      <c r="J995" s="4" t="s">
        <v>4</v>
      </c>
      <c r="K995" s="7">
        <v>11</v>
      </c>
      <c r="L995" s="4">
        <v>704.14</v>
      </c>
      <c r="N995" s="9"/>
      <c r="O995" s="10"/>
    </row>
    <row r="996" spans="1:15" x14ac:dyDescent="0.2">
      <c r="A996" s="3">
        <v>46088132</v>
      </c>
      <c r="B996" s="3" t="s">
        <v>1035</v>
      </c>
      <c r="C996" s="3" t="s">
        <v>1036</v>
      </c>
      <c r="D996" s="3" t="s">
        <v>6647</v>
      </c>
      <c r="E996" s="3" t="s">
        <v>1037</v>
      </c>
      <c r="F996" s="3" t="str">
        <f t="shared" si="15"/>
        <v>465226</v>
      </c>
      <c r="G996" s="3" t="s">
        <v>863</v>
      </c>
      <c r="H996" s="3" t="s">
        <v>6648</v>
      </c>
      <c r="I996" s="10">
        <v>45421</v>
      </c>
      <c r="J996" s="3" t="s">
        <v>17</v>
      </c>
      <c r="K996" s="6">
        <v>13</v>
      </c>
      <c r="L996" s="3">
        <v>321.43</v>
      </c>
      <c r="N996" s="9"/>
      <c r="O996" s="10"/>
    </row>
    <row r="997" spans="1:15" x14ac:dyDescent="0.2">
      <c r="A997" s="4">
        <v>46146390</v>
      </c>
      <c r="B997" s="4" t="s">
        <v>2681</v>
      </c>
      <c r="C997" s="4" t="s">
        <v>2682</v>
      </c>
      <c r="D997" s="4" t="s">
        <v>8032</v>
      </c>
      <c r="E997" s="4" t="s">
        <v>11666</v>
      </c>
      <c r="F997" s="4" t="str">
        <f t="shared" si="15"/>
        <v>039470</v>
      </c>
      <c r="G997" s="4" t="s">
        <v>215</v>
      </c>
      <c r="H997" s="4" t="s">
        <v>8033</v>
      </c>
      <c r="I997" s="10">
        <v>45035</v>
      </c>
      <c r="J997" s="4" t="s">
        <v>4</v>
      </c>
      <c r="K997" s="7">
        <v>4</v>
      </c>
      <c r="L997" s="4">
        <v>271.5</v>
      </c>
      <c r="N997" s="9"/>
      <c r="O997" s="10"/>
    </row>
    <row r="998" spans="1:15" x14ac:dyDescent="0.2">
      <c r="A998" s="3">
        <v>46148283</v>
      </c>
      <c r="B998" s="3" t="s">
        <v>3929</v>
      </c>
      <c r="C998" s="3" t="s">
        <v>3930</v>
      </c>
      <c r="D998" s="3" t="s">
        <v>9154</v>
      </c>
      <c r="E998" s="3" t="s">
        <v>11667</v>
      </c>
      <c r="F998" s="3" t="str">
        <f t="shared" si="15"/>
        <v>886183</v>
      </c>
      <c r="G998" s="3" t="s">
        <v>2240</v>
      </c>
      <c r="H998" s="3" t="s">
        <v>9155</v>
      </c>
      <c r="I998" s="10">
        <v>45206</v>
      </c>
      <c r="J998" s="3" t="s">
        <v>17</v>
      </c>
      <c r="K998" s="6">
        <v>11</v>
      </c>
      <c r="L998" s="3">
        <v>506.68</v>
      </c>
      <c r="N998" s="9"/>
      <c r="O998" s="10"/>
    </row>
    <row r="999" spans="1:15" x14ac:dyDescent="0.2">
      <c r="A999" s="4">
        <v>46185579</v>
      </c>
      <c r="B999" s="4" t="s">
        <v>1909</v>
      </c>
      <c r="C999" s="4" t="s">
        <v>1910</v>
      </c>
      <c r="D999" s="4" t="s">
        <v>7362</v>
      </c>
      <c r="E999" s="4" t="s">
        <v>11668</v>
      </c>
      <c r="F999" s="4" t="str">
        <f t="shared" si="15"/>
        <v>747651</v>
      </c>
      <c r="G999" s="4" t="s">
        <v>1911</v>
      </c>
      <c r="H999" s="4" t="s">
        <v>7363</v>
      </c>
      <c r="I999" s="10">
        <v>45522</v>
      </c>
      <c r="J999" s="4" t="s">
        <v>4</v>
      </c>
      <c r="K999" s="7">
        <v>3</v>
      </c>
      <c r="L999" s="4">
        <v>1874.34</v>
      </c>
      <c r="N999" s="9"/>
      <c r="O999" s="10"/>
    </row>
    <row r="1000" spans="1:15" x14ac:dyDescent="0.2">
      <c r="A1000" s="3">
        <v>4618801</v>
      </c>
      <c r="B1000" s="3" t="s">
        <v>2293</v>
      </c>
      <c r="C1000" s="3" t="s">
        <v>2294</v>
      </c>
      <c r="D1000" s="3" t="s">
        <v>7696</v>
      </c>
      <c r="E1000" s="3" t="s">
        <v>11669</v>
      </c>
      <c r="F1000" s="3" t="str">
        <f t="shared" si="15"/>
        <v>300543</v>
      </c>
      <c r="G1000" s="3" t="s">
        <v>648</v>
      </c>
      <c r="H1000" s="3" t="s">
        <v>7697</v>
      </c>
      <c r="I1000" s="10">
        <v>45246</v>
      </c>
      <c r="J1000" s="3" t="s">
        <v>4</v>
      </c>
      <c r="K1000" s="6">
        <v>11</v>
      </c>
      <c r="L1000" s="3">
        <v>201.56</v>
      </c>
      <c r="N1000" s="9"/>
      <c r="O1000" s="10"/>
    </row>
    <row r="1001" spans="1:15" x14ac:dyDescent="0.2">
      <c r="A1001" s="4">
        <v>46208150</v>
      </c>
      <c r="B1001" s="4" t="s">
        <v>1914</v>
      </c>
      <c r="C1001" s="4" t="s">
        <v>1915</v>
      </c>
      <c r="D1001" s="4" t="s">
        <v>7366</v>
      </c>
      <c r="E1001" s="4" t="s">
        <v>11670</v>
      </c>
      <c r="F1001" s="4" t="str">
        <f t="shared" si="15"/>
        <v>355674</v>
      </c>
      <c r="G1001" s="4" t="s">
        <v>1535</v>
      </c>
      <c r="H1001" s="4" t="s">
        <v>7367</v>
      </c>
      <c r="I1001" s="10">
        <v>45327</v>
      </c>
      <c r="J1001" s="4" t="s">
        <v>17</v>
      </c>
      <c r="K1001" s="7">
        <v>3</v>
      </c>
      <c r="L1001" s="4">
        <v>1283.0999999999999</v>
      </c>
      <c r="N1001" s="9"/>
      <c r="O1001" s="10"/>
    </row>
    <row r="1002" spans="1:15" x14ac:dyDescent="0.2">
      <c r="A1002" s="3">
        <v>46313756</v>
      </c>
      <c r="B1002" s="3" t="s">
        <v>1073</v>
      </c>
      <c r="C1002" s="3" t="s">
        <v>1074</v>
      </c>
      <c r="D1002" s="3" t="s">
        <v>6673</v>
      </c>
      <c r="E1002" s="3" t="s">
        <v>1075</v>
      </c>
      <c r="F1002" s="3" t="str">
        <f t="shared" si="15"/>
        <v>838479</v>
      </c>
      <c r="G1002" s="3" t="s">
        <v>518</v>
      </c>
      <c r="H1002" s="3" t="s">
        <v>6674</v>
      </c>
      <c r="I1002" s="10">
        <v>45011</v>
      </c>
      <c r="J1002" s="3" t="s">
        <v>4</v>
      </c>
      <c r="K1002" s="6">
        <v>10</v>
      </c>
      <c r="L1002" s="3">
        <v>1245.3599999999999</v>
      </c>
      <c r="N1002" s="9"/>
      <c r="O1002" s="10"/>
    </row>
    <row r="1003" spans="1:15" x14ac:dyDescent="0.2">
      <c r="A1003" s="4">
        <v>46369552</v>
      </c>
      <c r="B1003" s="4" t="s">
        <v>122</v>
      </c>
      <c r="C1003" s="4" t="s">
        <v>123</v>
      </c>
      <c r="D1003" s="4" t="s">
        <v>5987</v>
      </c>
      <c r="E1003" s="4" t="s">
        <v>11671</v>
      </c>
      <c r="F1003" s="4" t="str">
        <f t="shared" si="15"/>
        <v>861073</v>
      </c>
      <c r="G1003" s="4" t="s">
        <v>124</v>
      </c>
      <c r="H1003" s="4" t="s">
        <v>5988</v>
      </c>
      <c r="I1003" s="10">
        <v>45551</v>
      </c>
      <c r="J1003" s="4" t="s">
        <v>12</v>
      </c>
      <c r="K1003" s="7">
        <v>17</v>
      </c>
      <c r="L1003" s="4">
        <v>456.51</v>
      </c>
      <c r="N1003" s="9"/>
      <c r="O1003" s="10"/>
    </row>
    <row r="1004" spans="1:15" x14ac:dyDescent="0.2">
      <c r="A1004" s="3">
        <v>46378942</v>
      </c>
      <c r="B1004" s="3" t="s">
        <v>3247</v>
      </c>
      <c r="C1004" s="3" t="s">
        <v>3248</v>
      </c>
      <c r="D1004" s="3" t="s">
        <v>8532</v>
      </c>
      <c r="E1004" s="3" t="s">
        <v>3249</v>
      </c>
      <c r="F1004" s="3" t="str">
        <f t="shared" si="15"/>
        <v>461306</v>
      </c>
      <c r="G1004" s="3" t="s">
        <v>967</v>
      </c>
      <c r="H1004" s="3" t="s">
        <v>8533</v>
      </c>
      <c r="I1004" s="10">
        <v>45250</v>
      </c>
      <c r="J1004" s="3" t="s">
        <v>4</v>
      </c>
      <c r="K1004" s="6">
        <v>1</v>
      </c>
      <c r="L1004" s="3">
        <v>1768.04</v>
      </c>
      <c r="N1004" s="9"/>
      <c r="O1004" s="10"/>
    </row>
    <row r="1005" spans="1:15" x14ac:dyDescent="0.2">
      <c r="A1005" s="4">
        <v>46504355</v>
      </c>
      <c r="B1005" s="4" t="s">
        <v>2245</v>
      </c>
      <c r="C1005" s="4" t="s">
        <v>2246</v>
      </c>
      <c r="D1005" s="4" t="s">
        <v>7654</v>
      </c>
      <c r="E1005" s="4" t="s">
        <v>11672</v>
      </c>
      <c r="F1005" s="4" t="str">
        <f t="shared" si="15"/>
        <v>181840</v>
      </c>
      <c r="G1005" s="4" t="s">
        <v>653</v>
      </c>
      <c r="H1005" s="4" t="s">
        <v>7655</v>
      </c>
      <c r="I1005" s="10">
        <v>45020</v>
      </c>
      <c r="J1005" s="4" t="s">
        <v>12</v>
      </c>
      <c r="K1005" s="7">
        <v>15</v>
      </c>
      <c r="L1005" s="4">
        <v>294.04000000000002</v>
      </c>
      <c r="N1005" s="9"/>
      <c r="O1005" s="10"/>
    </row>
    <row r="1006" spans="1:15" x14ac:dyDescent="0.2">
      <c r="A1006" s="3">
        <v>46515922</v>
      </c>
      <c r="B1006" s="3" t="s">
        <v>808</v>
      </c>
      <c r="C1006" s="3" t="s">
        <v>809</v>
      </c>
      <c r="D1006" s="3" t="s">
        <v>6471</v>
      </c>
      <c r="E1006" s="3" t="s">
        <v>810</v>
      </c>
      <c r="F1006" s="3" t="str">
        <f t="shared" si="15"/>
        <v>801336</v>
      </c>
      <c r="G1006" s="3" t="s">
        <v>469</v>
      </c>
      <c r="H1006" s="3" t="s">
        <v>6472</v>
      </c>
      <c r="I1006" s="10">
        <v>45540</v>
      </c>
      <c r="J1006" s="3" t="s">
        <v>12</v>
      </c>
      <c r="K1006" s="6">
        <v>16</v>
      </c>
      <c r="L1006" s="3">
        <v>950.75</v>
      </c>
      <c r="N1006" s="9"/>
      <c r="O1006" s="10"/>
    </row>
    <row r="1007" spans="1:15" x14ac:dyDescent="0.2">
      <c r="A1007" s="4">
        <v>46541905</v>
      </c>
      <c r="B1007" s="4" t="s">
        <v>3627</v>
      </c>
      <c r="C1007" s="4" t="s">
        <v>3628</v>
      </c>
      <c r="D1007" s="4" t="s">
        <v>8878</v>
      </c>
      <c r="E1007" s="4" t="s">
        <v>11673</v>
      </c>
      <c r="F1007" s="4" t="str">
        <f t="shared" si="15"/>
        <v>053101</v>
      </c>
      <c r="G1007" s="4" t="s">
        <v>438</v>
      </c>
      <c r="H1007" s="4" t="s">
        <v>8879</v>
      </c>
      <c r="I1007" s="10">
        <v>45328</v>
      </c>
      <c r="J1007" s="4" t="s">
        <v>17</v>
      </c>
      <c r="K1007" s="7">
        <v>16</v>
      </c>
      <c r="L1007" s="4">
        <v>922.29</v>
      </c>
      <c r="N1007" s="9"/>
      <c r="O1007" s="10"/>
    </row>
    <row r="1008" spans="1:15" x14ac:dyDescent="0.2">
      <c r="A1008" s="3">
        <v>46563355</v>
      </c>
      <c r="B1008" s="3" t="s">
        <v>4963</v>
      </c>
      <c r="C1008" s="3" t="s">
        <v>4964</v>
      </c>
      <c r="D1008" s="3" t="s">
        <v>10082</v>
      </c>
      <c r="E1008" s="3" t="s">
        <v>4965</v>
      </c>
      <c r="F1008" s="3" t="str">
        <f t="shared" si="15"/>
        <v>939080</v>
      </c>
      <c r="G1008" s="3" t="s">
        <v>3172</v>
      </c>
      <c r="H1008" s="3" t="s">
        <v>10083</v>
      </c>
      <c r="I1008" s="10">
        <v>45337</v>
      </c>
      <c r="J1008" s="3" t="s">
        <v>4</v>
      </c>
      <c r="K1008" s="6">
        <v>19</v>
      </c>
      <c r="L1008" s="3">
        <v>463.08</v>
      </c>
      <c r="N1008" s="9"/>
      <c r="O1008" s="10"/>
    </row>
    <row r="1009" spans="1:15" x14ac:dyDescent="0.2">
      <c r="A1009" s="4">
        <v>46564935</v>
      </c>
      <c r="B1009" s="4" t="s">
        <v>5517</v>
      </c>
      <c r="C1009" s="4" t="s">
        <v>5518</v>
      </c>
      <c r="D1009" s="4" t="s">
        <v>10568</v>
      </c>
      <c r="E1009" s="4" t="s">
        <v>5519</v>
      </c>
      <c r="F1009" s="4" t="str">
        <f t="shared" si="15"/>
        <v>415629</v>
      </c>
      <c r="G1009" s="4" t="s">
        <v>3228</v>
      </c>
      <c r="H1009" s="4" t="s">
        <v>10569</v>
      </c>
      <c r="I1009" s="10">
        <v>45349</v>
      </c>
      <c r="J1009" s="4" t="s">
        <v>8</v>
      </c>
      <c r="K1009" s="7">
        <v>5</v>
      </c>
      <c r="L1009" s="4">
        <v>536.94000000000005</v>
      </c>
      <c r="N1009" s="9"/>
      <c r="O1009" s="10"/>
    </row>
    <row r="1010" spans="1:15" x14ac:dyDescent="0.2">
      <c r="A1010" s="3">
        <v>46594066</v>
      </c>
      <c r="B1010" s="3" t="s">
        <v>1823</v>
      </c>
      <c r="C1010" s="3" t="s">
        <v>1824</v>
      </c>
      <c r="D1010" s="3" t="s">
        <v>7286</v>
      </c>
      <c r="E1010" s="3" t="s">
        <v>11674</v>
      </c>
      <c r="F1010" s="3" t="str">
        <f t="shared" si="15"/>
        <v>870282</v>
      </c>
      <c r="G1010" s="3" t="s">
        <v>374</v>
      </c>
      <c r="H1010" s="3" t="s">
        <v>7287</v>
      </c>
      <c r="I1010" s="10">
        <v>45488</v>
      </c>
      <c r="J1010" s="3" t="s">
        <v>4</v>
      </c>
      <c r="K1010" s="6">
        <v>7</v>
      </c>
      <c r="L1010" s="3">
        <v>519.46</v>
      </c>
      <c r="N1010" s="9"/>
      <c r="O1010" s="10"/>
    </row>
    <row r="1011" spans="1:15" x14ac:dyDescent="0.2">
      <c r="A1011" s="4">
        <v>46615831</v>
      </c>
      <c r="B1011" s="4" t="s">
        <v>1796</v>
      </c>
      <c r="C1011" s="4" t="s">
        <v>1797</v>
      </c>
      <c r="D1011" s="4" t="s">
        <v>7265</v>
      </c>
      <c r="E1011" s="4" t="s">
        <v>11675</v>
      </c>
      <c r="F1011" s="4" t="str">
        <f t="shared" si="15"/>
        <v>229304</v>
      </c>
      <c r="G1011" s="4" t="s">
        <v>1059</v>
      </c>
      <c r="H1011" s="4" t="s">
        <v>7266</v>
      </c>
      <c r="I1011" s="10">
        <v>45440</v>
      </c>
      <c r="J1011" s="4" t="s">
        <v>8</v>
      </c>
      <c r="K1011" s="7">
        <v>4</v>
      </c>
      <c r="L1011" s="4">
        <v>855.3</v>
      </c>
      <c r="N1011" s="9"/>
      <c r="O1011" s="10"/>
    </row>
    <row r="1012" spans="1:15" x14ac:dyDescent="0.2">
      <c r="A1012" s="3">
        <v>46623192</v>
      </c>
      <c r="B1012" s="3" t="s">
        <v>1518</v>
      </c>
      <c r="C1012" s="3" t="s">
        <v>1519</v>
      </c>
      <c r="D1012" s="3" t="s">
        <v>7033</v>
      </c>
      <c r="E1012" s="3" t="s">
        <v>11676</v>
      </c>
      <c r="F1012" s="3" t="str">
        <f t="shared" si="15"/>
        <v>558351</v>
      </c>
      <c r="G1012" s="3" t="s">
        <v>530</v>
      </c>
      <c r="H1012" s="3" t="s">
        <v>7034</v>
      </c>
      <c r="I1012" s="10">
        <v>45587</v>
      </c>
      <c r="J1012" s="3" t="s">
        <v>17</v>
      </c>
      <c r="K1012" s="6">
        <v>6</v>
      </c>
      <c r="L1012" s="3">
        <v>1970.59</v>
      </c>
      <c r="N1012" s="9"/>
      <c r="O1012" s="10"/>
    </row>
    <row r="1013" spans="1:15" x14ac:dyDescent="0.2">
      <c r="A1013" s="4">
        <v>46629917</v>
      </c>
      <c r="B1013" s="4" t="s">
        <v>5677</v>
      </c>
      <c r="C1013" s="4" t="s">
        <v>5678</v>
      </c>
      <c r="D1013" s="4" t="s">
        <v>10708</v>
      </c>
      <c r="E1013" s="4" t="s">
        <v>11677</v>
      </c>
      <c r="F1013" s="4" t="str">
        <f t="shared" si="15"/>
        <v>040726</v>
      </c>
      <c r="G1013" s="4" t="s">
        <v>1396</v>
      </c>
      <c r="H1013" s="4" t="s">
        <v>10709</v>
      </c>
      <c r="I1013" s="10">
        <v>45331</v>
      </c>
      <c r="J1013" s="4" t="s">
        <v>4</v>
      </c>
      <c r="K1013" s="7">
        <v>1</v>
      </c>
      <c r="L1013" s="4">
        <v>788.35</v>
      </c>
      <c r="N1013" s="9"/>
      <c r="O1013" s="10"/>
    </row>
    <row r="1014" spans="1:15" x14ac:dyDescent="0.2">
      <c r="A1014" s="3">
        <v>46675763</v>
      </c>
      <c r="B1014" s="3" t="s">
        <v>4022</v>
      </c>
      <c r="C1014" s="3" t="s">
        <v>4023</v>
      </c>
      <c r="D1014" s="3" t="s">
        <v>9236</v>
      </c>
      <c r="E1014" s="3" t="s">
        <v>11678</v>
      </c>
      <c r="F1014" s="3" t="str">
        <f t="shared" si="15"/>
        <v>919826</v>
      </c>
      <c r="G1014" s="3" t="s">
        <v>142</v>
      </c>
      <c r="H1014" s="3" t="s">
        <v>9237</v>
      </c>
      <c r="I1014" s="10">
        <v>45153</v>
      </c>
      <c r="J1014" s="3" t="s">
        <v>17</v>
      </c>
      <c r="K1014" s="6">
        <v>19</v>
      </c>
      <c r="L1014" s="3">
        <v>737.08</v>
      </c>
      <c r="N1014" s="9"/>
      <c r="O1014" s="10"/>
    </row>
    <row r="1015" spans="1:15" x14ac:dyDescent="0.2">
      <c r="A1015" s="4">
        <v>46682777</v>
      </c>
      <c r="B1015" s="4" t="s">
        <v>433</v>
      </c>
      <c r="C1015" s="4" t="s">
        <v>434</v>
      </c>
      <c r="D1015" s="4" t="s">
        <v>6197</v>
      </c>
      <c r="E1015" s="4" t="s">
        <v>11679</v>
      </c>
      <c r="F1015" s="4" t="str">
        <f t="shared" si="15"/>
        <v>478790</v>
      </c>
      <c r="G1015" s="4" t="s">
        <v>283</v>
      </c>
      <c r="H1015" s="4" t="s">
        <v>6198</v>
      </c>
      <c r="I1015" s="10">
        <v>45475</v>
      </c>
      <c r="J1015" s="4" t="s">
        <v>8</v>
      </c>
      <c r="K1015" s="7">
        <v>10</v>
      </c>
      <c r="L1015" s="4">
        <v>600.09</v>
      </c>
      <c r="N1015" s="9"/>
      <c r="O1015" s="10"/>
    </row>
    <row r="1016" spans="1:15" x14ac:dyDescent="0.2">
      <c r="A1016" s="3">
        <v>46684081</v>
      </c>
      <c r="B1016" s="3" t="s">
        <v>467</v>
      </c>
      <c r="C1016" s="3" t="s">
        <v>468</v>
      </c>
      <c r="D1016" s="3" t="s">
        <v>6221</v>
      </c>
      <c r="E1016" s="3" t="s">
        <v>11680</v>
      </c>
      <c r="F1016" s="3" t="str">
        <f t="shared" si="15"/>
        <v>177571</v>
      </c>
      <c r="G1016" s="3" t="s">
        <v>469</v>
      </c>
      <c r="H1016" s="3" t="s">
        <v>6222</v>
      </c>
      <c r="I1016" s="10">
        <v>45017</v>
      </c>
      <c r="J1016" s="3" t="s">
        <v>4</v>
      </c>
      <c r="K1016" s="6">
        <v>11</v>
      </c>
      <c r="L1016" s="3">
        <v>1225.01</v>
      </c>
      <c r="N1016" s="9"/>
      <c r="O1016" s="10"/>
    </row>
    <row r="1017" spans="1:15" x14ac:dyDescent="0.2">
      <c r="A1017" s="4">
        <v>46686696</v>
      </c>
      <c r="B1017" s="4" t="s">
        <v>4251</v>
      </c>
      <c r="C1017" s="4" t="s">
        <v>4252</v>
      </c>
      <c r="D1017" s="4" t="s">
        <v>9438</v>
      </c>
      <c r="E1017" s="4" t="s">
        <v>11681</v>
      </c>
      <c r="F1017" s="4" t="str">
        <f t="shared" si="15"/>
        <v>162861</v>
      </c>
      <c r="G1017" s="4" t="s">
        <v>302</v>
      </c>
      <c r="H1017" s="4" t="s">
        <v>9439</v>
      </c>
      <c r="I1017" s="10">
        <v>45353</v>
      </c>
      <c r="J1017" s="4" t="s">
        <v>4</v>
      </c>
      <c r="K1017" s="7">
        <v>7</v>
      </c>
      <c r="L1017" s="4">
        <v>968.93</v>
      </c>
      <c r="N1017" s="9"/>
      <c r="O1017" s="10"/>
    </row>
    <row r="1018" spans="1:15" x14ac:dyDescent="0.2">
      <c r="A1018" s="3">
        <v>46699982</v>
      </c>
      <c r="B1018" s="3" t="s">
        <v>805</v>
      </c>
      <c r="C1018" s="3" t="s">
        <v>806</v>
      </c>
      <c r="D1018" s="3" t="s">
        <v>6469</v>
      </c>
      <c r="E1018" s="3" t="s">
        <v>807</v>
      </c>
      <c r="F1018" s="3" t="str">
        <f t="shared" si="15"/>
        <v>182006</v>
      </c>
      <c r="G1018" s="3" t="s">
        <v>228</v>
      </c>
      <c r="H1018" s="3" t="s">
        <v>6470</v>
      </c>
      <c r="I1018" s="10">
        <v>45209</v>
      </c>
      <c r="J1018" s="3" t="s">
        <v>8</v>
      </c>
      <c r="K1018" s="6">
        <v>19</v>
      </c>
      <c r="L1018" s="3">
        <v>1171.5999999999999</v>
      </c>
      <c r="N1018" s="9"/>
      <c r="O1018" s="10"/>
    </row>
    <row r="1019" spans="1:15" x14ac:dyDescent="0.2">
      <c r="A1019" s="4">
        <v>46717997</v>
      </c>
      <c r="B1019" s="4" t="s">
        <v>2589</v>
      </c>
      <c r="C1019" s="4" t="s">
        <v>2590</v>
      </c>
      <c r="D1019" s="4" t="s">
        <v>7952</v>
      </c>
      <c r="E1019" s="4" t="s">
        <v>11682</v>
      </c>
      <c r="F1019" s="4" t="str">
        <f t="shared" si="15"/>
        <v>050184</v>
      </c>
      <c r="G1019" s="4" t="s">
        <v>1759</v>
      </c>
      <c r="H1019" s="4" t="s">
        <v>7953</v>
      </c>
      <c r="I1019" s="10">
        <v>45280</v>
      </c>
      <c r="J1019" s="4" t="s">
        <v>17</v>
      </c>
      <c r="K1019" s="7">
        <v>12</v>
      </c>
      <c r="L1019" s="4">
        <v>793.98</v>
      </c>
      <c r="N1019" s="9"/>
      <c r="O1019" s="10"/>
    </row>
    <row r="1020" spans="1:15" x14ac:dyDescent="0.2">
      <c r="A1020" s="3">
        <v>46741896</v>
      </c>
      <c r="B1020" s="3" t="s">
        <v>3325</v>
      </c>
      <c r="C1020" s="3" t="s">
        <v>3326</v>
      </c>
      <c r="D1020" s="3" t="s">
        <v>8602</v>
      </c>
      <c r="E1020" s="3" t="s">
        <v>11683</v>
      </c>
      <c r="F1020" s="3" t="str">
        <f t="shared" si="15"/>
        <v>274834</v>
      </c>
      <c r="G1020" s="3" t="s">
        <v>1589</v>
      </c>
      <c r="H1020" s="3" t="s">
        <v>8603</v>
      </c>
      <c r="I1020" s="10">
        <v>45220</v>
      </c>
      <c r="J1020" s="3" t="s">
        <v>4</v>
      </c>
      <c r="K1020" s="6">
        <v>13</v>
      </c>
      <c r="L1020" s="3">
        <v>1518.23</v>
      </c>
      <c r="N1020" s="9"/>
      <c r="O1020" s="10"/>
    </row>
    <row r="1021" spans="1:15" x14ac:dyDescent="0.2">
      <c r="A1021" s="4">
        <v>46802633</v>
      </c>
      <c r="B1021" s="4" t="s">
        <v>4210</v>
      </c>
      <c r="C1021" s="4" t="s">
        <v>4211</v>
      </c>
      <c r="D1021" s="4" t="s">
        <v>9400</v>
      </c>
      <c r="E1021" s="4" t="s">
        <v>11684</v>
      </c>
      <c r="F1021" s="4" t="str">
        <f t="shared" si="15"/>
        <v>881448</v>
      </c>
      <c r="G1021" s="4" t="s">
        <v>321</v>
      </c>
      <c r="H1021" s="4" t="s">
        <v>9401</v>
      </c>
      <c r="I1021" s="10">
        <v>45340</v>
      </c>
      <c r="J1021" s="4" t="s">
        <v>4</v>
      </c>
      <c r="K1021" s="7">
        <v>6</v>
      </c>
      <c r="L1021" s="4">
        <v>617.22</v>
      </c>
      <c r="N1021" s="9"/>
      <c r="O1021" s="10"/>
    </row>
    <row r="1022" spans="1:15" x14ac:dyDescent="0.2">
      <c r="A1022" s="3">
        <v>46828932</v>
      </c>
      <c r="B1022" s="3" t="s">
        <v>4816</v>
      </c>
      <c r="C1022" s="3" t="s">
        <v>4817</v>
      </c>
      <c r="D1022" s="3" t="s">
        <v>9944</v>
      </c>
      <c r="E1022" s="3" t="s">
        <v>11685</v>
      </c>
      <c r="F1022" s="3" t="str">
        <f t="shared" si="15"/>
        <v>033113</v>
      </c>
      <c r="G1022" s="3" t="s">
        <v>866</v>
      </c>
      <c r="H1022" s="3" t="s">
        <v>9945</v>
      </c>
      <c r="I1022" s="10">
        <v>45046</v>
      </c>
      <c r="J1022" s="3" t="s">
        <v>4</v>
      </c>
      <c r="K1022" s="6">
        <v>4</v>
      </c>
      <c r="L1022" s="3">
        <v>391.22</v>
      </c>
      <c r="N1022" s="9"/>
      <c r="O1022" s="10"/>
    </row>
    <row r="1023" spans="1:15" x14ac:dyDescent="0.2">
      <c r="A1023" s="4">
        <v>46836361</v>
      </c>
      <c r="B1023" s="4" t="s">
        <v>1714</v>
      </c>
      <c r="C1023" s="4" t="s">
        <v>1715</v>
      </c>
      <c r="D1023" s="4" t="s">
        <v>7199</v>
      </c>
      <c r="E1023" s="4" t="s">
        <v>11686</v>
      </c>
      <c r="F1023" s="4" t="str">
        <f t="shared" si="15"/>
        <v>056627</v>
      </c>
      <c r="G1023" s="4" t="s">
        <v>1716</v>
      </c>
      <c r="H1023" s="4" t="s">
        <v>7200</v>
      </c>
      <c r="I1023" s="10">
        <v>45252</v>
      </c>
      <c r="J1023" s="4" t="s">
        <v>4</v>
      </c>
      <c r="K1023" s="7">
        <v>16</v>
      </c>
      <c r="L1023" s="4">
        <v>545.22</v>
      </c>
      <c r="N1023" s="9"/>
      <c r="O1023" s="10"/>
    </row>
    <row r="1024" spans="1:15" x14ac:dyDescent="0.2">
      <c r="A1024" s="3">
        <v>46848302</v>
      </c>
      <c r="B1024" s="3" t="s">
        <v>1544</v>
      </c>
      <c r="C1024" s="3" t="s">
        <v>1545</v>
      </c>
      <c r="D1024" s="3" t="s">
        <v>7055</v>
      </c>
      <c r="E1024" s="3" t="s">
        <v>11687</v>
      </c>
      <c r="F1024" s="3" t="str">
        <f t="shared" si="15"/>
        <v>457616</v>
      </c>
      <c r="G1024" s="3" t="s">
        <v>1546</v>
      </c>
      <c r="H1024" s="3" t="s">
        <v>7056</v>
      </c>
      <c r="I1024" s="10">
        <v>45488</v>
      </c>
      <c r="J1024" s="3" t="s">
        <v>4</v>
      </c>
      <c r="K1024" s="6">
        <v>15</v>
      </c>
      <c r="L1024" s="3">
        <v>1657.96</v>
      </c>
      <c r="N1024" s="9"/>
      <c r="O1024" s="10"/>
    </row>
    <row r="1025" spans="1:15" x14ac:dyDescent="0.2">
      <c r="A1025" s="4">
        <v>46875863</v>
      </c>
      <c r="B1025" s="4" t="s">
        <v>4820</v>
      </c>
      <c r="C1025" s="4" t="s">
        <v>4821</v>
      </c>
      <c r="D1025" s="4" t="s">
        <v>9948</v>
      </c>
      <c r="E1025" s="4" t="s">
        <v>11688</v>
      </c>
      <c r="F1025" s="4" t="str">
        <f t="shared" si="15"/>
        <v>798149</v>
      </c>
      <c r="G1025" s="4" t="s">
        <v>314</v>
      </c>
      <c r="H1025" s="4" t="s">
        <v>9949</v>
      </c>
      <c r="I1025" s="10">
        <v>45213</v>
      </c>
      <c r="J1025" s="4" t="s">
        <v>12</v>
      </c>
      <c r="K1025" s="7">
        <v>8</v>
      </c>
      <c r="L1025" s="4">
        <v>1118.55</v>
      </c>
      <c r="N1025" s="9"/>
      <c r="O1025" s="10"/>
    </row>
    <row r="1026" spans="1:15" x14ac:dyDescent="0.2">
      <c r="A1026" s="3">
        <v>46876240</v>
      </c>
      <c r="B1026" s="3" t="s">
        <v>974</v>
      </c>
      <c r="C1026" s="3" t="s">
        <v>975</v>
      </c>
      <c r="D1026" s="3" t="s">
        <v>6601</v>
      </c>
      <c r="E1026" s="3" t="s">
        <v>11689</v>
      </c>
      <c r="F1026" s="3" t="str">
        <f t="shared" ref="F1026:F1089" si="16">RIGHT(E1026,6)</f>
        <v>711890</v>
      </c>
      <c r="G1026" s="3" t="s">
        <v>976</v>
      </c>
      <c r="H1026" s="3" t="s">
        <v>6602</v>
      </c>
      <c r="I1026" s="10">
        <v>45093</v>
      </c>
      <c r="J1026" s="3" t="s">
        <v>4</v>
      </c>
      <c r="K1026" s="6">
        <v>5</v>
      </c>
      <c r="L1026" s="3">
        <v>1588.64</v>
      </c>
      <c r="N1026" s="9"/>
      <c r="O1026" s="10"/>
    </row>
    <row r="1027" spans="1:15" x14ac:dyDescent="0.2">
      <c r="A1027" s="4">
        <v>46885873</v>
      </c>
      <c r="B1027" s="4" t="s">
        <v>5822</v>
      </c>
      <c r="C1027" s="4" t="s">
        <v>5823</v>
      </c>
      <c r="D1027" s="4" t="s">
        <v>10835</v>
      </c>
      <c r="E1027" s="4" t="s">
        <v>11690</v>
      </c>
      <c r="F1027" s="4" t="str">
        <f t="shared" si="16"/>
        <v>963507</v>
      </c>
      <c r="G1027" s="4" t="s">
        <v>1148</v>
      </c>
      <c r="H1027" s="4" t="s">
        <v>10836</v>
      </c>
      <c r="I1027" s="10">
        <v>45188</v>
      </c>
      <c r="J1027" s="4" t="s">
        <v>4</v>
      </c>
      <c r="K1027" s="7">
        <v>4</v>
      </c>
      <c r="L1027" s="4">
        <v>946.64</v>
      </c>
      <c r="N1027" s="9"/>
      <c r="O1027" s="10"/>
    </row>
    <row r="1028" spans="1:15" x14ac:dyDescent="0.2">
      <c r="A1028" s="3">
        <v>469006</v>
      </c>
      <c r="B1028" s="3" t="s">
        <v>4325</v>
      </c>
      <c r="C1028" s="3" t="s">
        <v>4326</v>
      </c>
      <c r="D1028" s="3" t="s">
        <v>9506</v>
      </c>
      <c r="E1028" s="3" t="s">
        <v>11691</v>
      </c>
      <c r="F1028" s="3" t="str">
        <f t="shared" si="16"/>
        <v>563425</v>
      </c>
      <c r="G1028" s="3" t="s">
        <v>11</v>
      </c>
      <c r="H1028" s="3" t="s">
        <v>9507</v>
      </c>
      <c r="I1028" s="10">
        <v>45159</v>
      </c>
      <c r="J1028" s="3" t="s">
        <v>8</v>
      </c>
      <c r="K1028" s="6">
        <v>2</v>
      </c>
      <c r="L1028" s="3">
        <v>1393.2</v>
      </c>
      <c r="N1028" s="9"/>
      <c r="O1028" s="10"/>
    </row>
    <row r="1029" spans="1:15" x14ac:dyDescent="0.2">
      <c r="A1029" s="4">
        <v>46989310</v>
      </c>
      <c r="B1029" s="4" t="s">
        <v>1862</v>
      </c>
      <c r="C1029" s="4" t="s">
        <v>1863</v>
      </c>
      <c r="D1029" s="4" t="s">
        <v>7320</v>
      </c>
      <c r="E1029" s="4" t="s">
        <v>1864</v>
      </c>
      <c r="F1029" s="4" t="str">
        <f t="shared" si="16"/>
        <v>456513</v>
      </c>
      <c r="G1029" s="4" t="s">
        <v>1103</v>
      </c>
      <c r="H1029" s="4" t="s">
        <v>7321</v>
      </c>
      <c r="I1029" s="10">
        <v>45568</v>
      </c>
      <c r="J1029" s="4" t="s">
        <v>12</v>
      </c>
      <c r="K1029" s="7">
        <v>17</v>
      </c>
      <c r="L1029" s="4">
        <v>577.75</v>
      </c>
      <c r="N1029" s="9"/>
      <c r="O1029" s="10"/>
    </row>
    <row r="1030" spans="1:15" x14ac:dyDescent="0.2">
      <c r="A1030" s="3">
        <v>47043878</v>
      </c>
      <c r="B1030" s="3" t="s">
        <v>1143</v>
      </c>
      <c r="C1030" s="3" t="s">
        <v>1144</v>
      </c>
      <c r="D1030" s="3" t="s">
        <v>6729</v>
      </c>
      <c r="E1030" s="3" t="s">
        <v>11692</v>
      </c>
      <c r="F1030" s="3" t="str">
        <f t="shared" si="16"/>
        <v>117037</v>
      </c>
      <c r="G1030" s="3" t="s">
        <v>1049</v>
      </c>
      <c r="H1030" s="3" t="s">
        <v>6730</v>
      </c>
      <c r="I1030" s="10">
        <v>45456</v>
      </c>
      <c r="J1030" s="3" t="s">
        <v>4</v>
      </c>
      <c r="K1030" s="6">
        <v>18</v>
      </c>
      <c r="L1030" s="3">
        <v>1411.67</v>
      </c>
      <c r="N1030" s="9"/>
      <c r="O1030" s="10"/>
    </row>
    <row r="1031" spans="1:15" x14ac:dyDescent="0.2">
      <c r="A1031" s="4">
        <v>47125914</v>
      </c>
      <c r="B1031" s="4" t="s">
        <v>3054</v>
      </c>
      <c r="C1031" s="4" t="s">
        <v>3055</v>
      </c>
      <c r="D1031" s="4" t="s">
        <v>8364</v>
      </c>
      <c r="E1031" s="4" t="s">
        <v>11693</v>
      </c>
      <c r="F1031" s="4" t="str">
        <f t="shared" si="16"/>
        <v>968050</v>
      </c>
      <c r="G1031" s="4" t="s">
        <v>59</v>
      </c>
      <c r="H1031" s="4" t="s">
        <v>8365</v>
      </c>
      <c r="I1031" s="10">
        <v>45014</v>
      </c>
      <c r="J1031" s="4" t="s">
        <v>4</v>
      </c>
      <c r="K1031" s="7">
        <v>16</v>
      </c>
      <c r="L1031" s="4">
        <v>1535.12</v>
      </c>
      <c r="N1031" s="9"/>
      <c r="O1031" s="10"/>
    </row>
    <row r="1032" spans="1:15" x14ac:dyDescent="0.2">
      <c r="A1032" s="3">
        <v>47206881</v>
      </c>
      <c r="B1032" s="3" t="s">
        <v>2408</v>
      </c>
      <c r="C1032" s="3" t="s">
        <v>2409</v>
      </c>
      <c r="D1032" s="3" t="s">
        <v>7798</v>
      </c>
      <c r="E1032" s="3" t="s">
        <v>2410</v>
      </c>
      <c r="F1032" s="3" t="str">
        <f t="shared" si="16"/>
        <v>710662</v>
      </c>
      <c r="G1032" s="3" t="s">
        <v>111</v>
      </c>
      <c r="H1032" s="3" t="s">
        <v>7799</v>
      </c>
      <c r="I1032" s="10">
        <v>45497</v>
      </c>
      <c r="J1032" s="3" t="s">
        <v>4</v>
      </c>
      <c r="K1032" s="6">
        <v>3</v>
      </c>
      <c r="L1032" s="3">
        <v>929.72</v>
      </c>
      <c r="N1032" s="9"/>
      <c r="O1032" s="10"/>
    </row>
    <row r="1033" spans="1:15" x14ac:dyDescent="0.2">
      <c r="A1033" s="4">
        <v>47215976</v>
      </c>
      <c r="B1033" s="4" t="s">
        <v>3130</v>
      </c>
      <c r="C1033" s="4" t="s">
        <v>3131</v>
      </c>
      <c r="D1033" s="4" t="s">
        <v>8432</v>
      </c>
      <c r="E1033" s="4" t="s">
        <v>3132</v>
      </c>
      <c r="F1033" s="4" t="str">
        <f t="shared" si="16"/>
        <v>949390</v>
      </c>
      <c r="G1033" s="4" t="s">
        <v>742</v>
      </c>
      <c r="H1033" s="4" t="s">
        <v>8433</v>
      </c>
      <c r="I1033" s="10">
        <v>45560</v>
      </c>
      <c r="J1033" s="4" t="s">
        <v>4</v>
      </c>
      <c r="K1033" s="7">
        <v>9</v>
      </c>
      <c r="L1033" s="4">
        <v>842.83</v>
      </c>
      <c r="N1033" s="9"/>
      <c r="O1033" s="10"/>
    </row>
    <row r="1034" spans="1:15" x14ac:dyDescent="0.2">
      <c r="A1034" s="3">
        <v>47274329</v>
      </c>
      <c r="B1034" s="3" t="s">
        <v>2939</v>
      </c>
      <c r="C1034" s="3" t="s">
        <v>2940</v>
      </c>
      <c r="D1034" s="3" t="s">
        <v>8260</v>
      </c>
      <c r="E1034" s="3" t="s">
        <v>11694</v>
      </c>
      <c r="F1034" s="3" t="str">
        <f t="shared" si="16"/>
        <v>483122</v>
      </c>
      <c r="G1034" s="3" t="s">
        <v>134</v>
      </c>
      <c r="H1034" s="3" t="s">
        <v>8261</v>
      </c>
      <c r="I1034" s="10">
        <v>45334</v>
      </c>
      <c r="J1034" s="3" t="s">
        <v>17</v>
      </c>
      <c r="K1034" s="6">
        <v>7</v>
      </c>
      <c r="L1034" s="3">
        <v>1898.39</v>
      </c>
      <c r="N1034" s="9"/>
      <c r="O1034" s="10"/>
    </row>
    <row r="1035" spans="1:15" x14ac:dyDescent="0.2">
      <c r="A1035" s="4">
        <v>47275378</v>
      </c>
      <c r="B1035" s="4" t="s">
        <v>3178</v>
      </c>
      <c r="C1035" s="4" t="s">
        <v>3179</v>
      </c>
      <c r="D1035" s="4" t="s">
        <v>8470</v>
      </c>
      <c r="E1035" s="4" t="s">
        <v>3180</v>
      </c>
      <c r="F1035" s="4" t="str">
        <f t="shared" si="16"/>
        <v>581000</v>
      </c>
      <c r="G1035" s="4" t="s">
        <v>757</v>
      </c>
      <c r="H1035" s="4" t="s">
        <v>8471</v>
      </c>
      <c r="I1035" s="10">
        <v>45001</v>
      </c>
      <c r="J1035" s="4" t="s">
        <v>4</v>
      </c>
      <c r="K1035" s="7">
        <v>3</v>
      </c>
      <c r="L1035" s="4">
        <v>623.26</v>
      </c>
      <c r="N1035" s="9"/>
      <c r="O1035" s="10"/>
    </row>
    <row r="1036" spans="1:15" x14ac:dyDescent="0.2">
      <c r="A1036" s="3">
        <v>47295676</v>
      </c>
      <c r="B1036" s="3" t="s">
        <v>3838</v>
      </c>
      <c r="C1036" s="3" t="s">
        <v>3839</v>
      </c>
      <c r="D1036" s="3" t="s">
        <v>9070</v>
      </c>
      <c r="E1036" s="3" t="s">
        <v>11695</v>
      </c>
      <c r="F1036" s="3" t="str">
        <f t="shared" si="16"/>
        <v>764436</v>
      </c>
      <c r="G1036" s="3" t="s">
        <v>408</v>
      </c>
      <c r="H1036" s="3" t="s">
        <v>9071</v>
      </c>
      <c r="I1036" s="10">
        <v>45445</v>
      </c>
      <c r="J1036" s="3" t="s">
        <v>17</v>
      </c>
      <c r="K1036" s="6">
        <v>2</v>
      </c>
      <c r="L1036" s="3">
        <v>1758.3</v>
      </c>
      <c r="N1036" s="9"/>
      <c r="O1036" s="10"/>
    </row>
    <row r="1037" spans="1:15" x14ac:dyDescent="0.2">
      <c r="A1037" s="4">
        <v>47335806</v>
      </c>
      <c r="B1037" s="4" t="s">
        <v>1567</v>
      </c>
      <c r="C1037" s="4" t="s">
        <v>1568</v>
      </c>
      <c r="D1037" s="4" t="s">
        <v>7075</v>
      </c>
      <c r="E1037" s="4" t="s">
        <v>11696</v>
      </c>
      <c r="F1037" s="4" t="str">
        <f t="shared" si="16"/>
        <v>635211</v>
      </c>
      <c r="G1037" s="4" t="s">
        <v>588</v>
      </c>
      <c r="H1037" s="4" t="s">
        <v>7076</v>
      </c>
      <c r="I1037" s="10">
        <v>45437</v>
      </c>
      <c r="J1037" s="4" t="s">
        <v>12</v>
      </c>
      <c r="K1037" s="7">
        <v>9</v>
      </c>
      <c r="L1037" s="4">
        <v>1188</v>
      </c>
      <c r="N1037" s="9"/>
      <c r="O1037" s="10"/>
    </row>
    <row r="1038" spans="1:15" x14ac:dyDescent="0.2">
      <c r="A1038" s="3">
        <v>47387512</v>
      </c>
      <c r="B1038" s="3" t="s">
        <v>2814</v>
      </c>
      <c r="C1038" s="3" t="s">
        <v>2815</v>
      </c>
      <c r="D1038" s="3" t="s">
        <v>8152</v>
      </c>
      <c r="E1038" s="3" t="s">
        <v>2816</v>
      </c>
      <c r="F1038" s="3" t="str">
        <f t="shared" si="16"/>
        <v>357092</v>
      </c>
      <c r="G1038" s="3" t="s">
        <v>737</v>
      </c>
      <c r="H1038" s="3" t="s">
        <v>8153</v>
      </c>
      <c r="I1038" s="10">
        <v>45115</v>
      </c>
      <c r="J1038" s="3" t="s">
        <v>12</v>
      </c>
      <c r="K1038" s="6">
        <v>18</v>
      </c>
      <c r="L1038" s="3">
        <v>805.43</v>
      </c>
      <c r="N1038" s="9"/>
      <c r="O1038" s="10"/>
    </row>
    <row r="1039" spans="1:15" x14ac:dyDescent="0.2">
      <c r="A1039" s="4">
        <v>47503133</v>
      </c>
      <c r="B1039" s="4" t="s">
        <v>4302</v>
      </c>
      <c r="C1039" s="4" t="s">
        <v>4303</v>
      </c>
      <c r="D1039" s="4" t="s">
        <v>9484</v>
      </c>
      <c r="E1039" s="4" t="s">
        <v>11697</v>
      </c>
      <c r="F1039" s="4" t="str">
        <f t="shared" si="16"/>
        <v>590706</v>
      </c>
      <c r="G1039" s="4" t="s">
        <v>1957</v>
      </c>
      <c r="H1039" s="4" t="s">
        <v>9485</v>
      </c>
      <c r="I1039" s="10">
        <v>45591</v>
      </c>
      <c r="J1039" s="4" t="s">
        <v>8</v>
      </c>
      <c r="K1039" s="7">
        <v>12</v>
      </c>
      <c r="L1039" s="4">
        <v>1614.04</v>
      </c>
      <c r="N1039" s="9"/>
      <c r="O1039" s="10"/>
    </row>
    <row r="1040" spans="1:15" x14ac:dyDescent="0.2">
      <c r="A1040" s="3">
        <v>47515046</v>
      </c>
      <c r="B1040" s="3" t="s">
        <v>1395</v>
      </c>
      <c r="C1040" s="3" t="s">
        <v>715</v>
      </c>
      <c r="D1040" s="3" t="s">
        <v>6929</v>
      </c>
      <c r="E1040" s="3" t="s">
        <v>11698</v>
      </c>
      <c r="F1040" s="3" t="str">
        <f t="shared" si="16"/>
        <v>334138</v>
      </c>
      <c r="G1040" s="3" t="s">
        <v>1396</v>
      </c>
      <c r="H1040" s="3" t="s">
        <v>6930</v>
      </c>
      <c r="I1040" s="10">
        <v>45287</v>
      </c>
      <c r="J1040" s="3" t="s">
        <v>17</v>
      </c>
      <c r="K1040" s="6">
        <v>18</v>
      </c>
      <c r="L1040" s="3">
        <v>1095.92</v>
      </c>
      <c r="N1040" s="9"/>
      <c r="O1040" s="10"/>
    </row>
    <row r="1041" spans="1:15" x14ac:dyDescent="0.2">
      <c r="A1041" s="4">
        <v>47577193</v>
      </c>
      <c r="B1041" s="4" t="s">
        <v>5720</v>
      </c>
      <c r="C1041" s="4" t="s">
        <v>5721</v>
      </c>
      <c r="D1041" s="4" t="s">
        <v>10745</v>
      </c>
      <c r="E1041" s="4" t="s">
        <v>11699</v>
      </c>
      <c r="F1041" s="4" t="str">
        <f t="shared" si="16"/>
        <v>353412</v>
      </c>
      <c r="G1041" s="4" t="s">
        <v>869</v>
      </c>
      <c r="H1041" s="4" t="s">
        <v>10746</v>
      </c>
      <c r="I1041" s="10">
        <v>45327</v>
      </c>
      <c r="J1041" s="4" t="s">
        <v>4</v>
      </c>
      <c r="K1041" s="7">
        <v>16</v>
      </c>
      <c r="L1041" s="4">
        <v>1578.87</v>
      </c>
      <c r="N1041" s="9"/>
      <c r="O1041" s="10"/>
    </row>
    <row r="1042" spans="1:15" x14ac:dyDescent="0.2">
      <c r="A1042" s="3">
        <v>4758426</v>
      </c>
      <c r="B1042" s="3" t="s">
        <v>2122</v>
      </c>
      <c r="C1042" s="3" t="s">
        <v>2123</v>
      </c>
      <c r="D1042" s="3" t="s">
        <v>7544</v>
      </c>
      <c r="E1042" s="3" t="s">
        <v>11700</v>
      </c>
      <c r="F1042" s="3" t="str">
        <f t="shared" si="16"/>
        <v>263897</v>
      </c>
      <c r="G1042" s="3" t="s">
        <v>309</v>
      </c>
      <c r="H1042" s="3" t="s">
        <v>7545</v>
      </c>
      <c r="I1042" s="10">
        <v>45297</v>
      </c>
      <c r="J1042" s="3" t="s">
        <v>17</v>
      </c>
      <c r="K1042" s="6">
        <v>14</v>
      </c>
      <c r="L1042" s="3">
        <v>448.81</v>
      </c>
      <c r="N1042" s="9"/>
      <c r="O1042" s="10"/>
    </row>
    <row r="1043" spans="1:15" x14ac:dyDescent="0.2">
      <c r="A1043" s="4">
        <v>47590944</v>
      </c>
      <c r="B1043" s="4" t="s">
        <v>5553</v>
      </c>
      <c r="C1043" s="4" t="s">
        <v>5554</v>
      </c>
      <c r="D1043" s="4" t="s">
        <v>10600</v>
      </c>
      <c r="E1043" s="4" t="s">
        <v>11701</v>
      </c>
      <c r="F1043" s="4" t="str">
        <f t="shared" si="16"/>
        <v>786153</v>
      </c>
      <c r="G1043" s="4" t="s">
        <v>3534</v>
      </c>
      <c r="H1043" s="4" t="s">
        <v>10601</v>
      </c>
      <c r="I1043" s="10">
        <v>45119</v>
      </c>
      <c r="J1043" s="4" t="s">
        <v>17</v>
      </c>
      <c r="K1043" s="7">
        <v>19</v>
      </c>
      <c r="L1043" s="4">
        <v>1163.8399999999999</v>
      </c>
      <c r="N1043" s="9"/>
      <c r="O1043" s="10"/>
    </row>
    <row r="1044" spans="1:15" x14ac:dyDescent="0.2">
      <c r="A1044" s="3">
        <v>47618810</v>
      </c>
      <c r="B1044" s="3" t="s">
        <v>2202</v>
      </c>
      <c r="C1044" s="3" t="s">
        <v>2203</v>
      </c>
      <c r="D1044" s="3" t="s">
        <v>7618</v>
      </c>
      <c r="E1044" s="3" t="s">
        <v>11702</v>
      </c>
      <c r="F1044" s="3" t="str">
        <f t="shared" si="16"/>
        <v>391055</v>
      </c>
      <c r="G1044" s="3" t="s">
        <v>469</v>
      </c>
      <c r="H1044" s="3" t="s">
        <v>7619</v>
      </c>
      <c r="I1044" s="10">
        <v>45439</v>
      </c>
      <c r="J1044" s="3" t="s">
        <v>8</v>
      </c>
      <c r="K1044" s="6">
        <v>17</v>
      </c>
      <c r="L1044" s="3">
        <v>1395.84</v>
      </c>
      <c r="N1044" s="9"/>
      <c r="O1044" s="10"/>
    </row>
    <row r="1045" spans="1:15" x14ac:dyDescent="0.2">
      <c r="A1045" s="4">
        <v>47625855</v>
      </c>
      <c r="B1045" s="4" t="s">
        <v>4526</v>
      </c>
      <c r="C1045" s="4" t="s">
        <v>4527</v>
      </c>
      <c r="D1045" s="4" t="s">
        <v>9686</v>
      </c>
      <c r="E1045" s="4" t="s">
        <v>11703</v>
      </c>
      <c r="F1045" s="4" t="str">
        <f t="shared" si="16"/>
        <v>798440</v>
      </c>
      <c r="G1045" s="4" t="s">
        <v>1589</v>
      </c>
      <c r="H1045" s="4" t="s">
        <v>9687</v>
      </c>
      <c r="I1045" s="10">
        <v>45067</v>
      </c>
      <c r="J1045" s="4" t="s">
        <v>17</v>
      </c>
      <c r="K1045" s="7">
        <v>6</v>
      </c>
      <c r="L1045" s="4">
        <v>515.69000000000005</v>
      </c>
      <c r="N1045" s="9"/>
      <c r="O1045" s="10"/>
    </row>
    <row r="1046" spans="1:15" x14ac:dyDescent="0.2">
      <c r="A1046" s="3">
        <v>47711422</v>
      </c>
      <c r="B1046" s="3" t="s">
        <v>1135</v>
      </c>
      <c r="C1046" s="3" t="s">
        <v>1136</v>
      </c>
      <c r="D1046" s="3" t="s">
        <v>6723</v>
      </c>
      <c r="E1046" s="3" t="s">
        <v>11704</v>
      </c>
      <c r="F1046" s="3" t="str">
        <f t="shared" si="16"/>
        <v>213957</v>
      </c>
      <c r="G1046" s="3" t="s">
        <v>1137</v>
      </c>
      <c r="H1046" s="3" t="s">
        <v>6724</v>
      </c>
      <c r="I1046" s="10">
        <v>45225</v>
      </c>
      <c r="J1046" s="3" t="s">
        <v>8</v>
      </c>
      <c r="K1046" s="6">
        <v>20</v>
      </c>
      <c r="L1046" s="3">
        <v>1234.7</v>
      </c>
      <c r="N1046" s="9"/>
      <c r="O1046" s="10"/>
    </row>
    <row r="1047" spans="1:15" x14ac:dyDescent="0.2">
      <c r="A1047" s="4">
        <v>47822591</v>
      </c>
      <c r="B1047" s="4" t="s">
        <v>9</v>
      </c>
      <c r="C1047" s="4" t="s">
        <v>10</v>
      </c>
      <c r="D1047" s="4" t="s">
        <v>5917</v>
      </c>
      <c r="E1047" s="4" t="s">
        <v>11705</v>
      </c>
      <c r="F1047" s="4" t="str">
        <f t="shared" si="16"/>
        <v>186125</v>
      </c>
      <c r="G1047" s="4" t="s">
        <v>11</v>
      </c>
      <c r="H1047" s="4" t="s">
        <v>5918</v>
      </c>
      <c r="I1047" s="10">
        <v>45560</v>
      </c>
      <c r="J1047" s="4" t="s">
        <v>12</v>
      </c>
      <c r="K1047" s="7">
        <v>17</v>
      </c>
      <c r="L1047" s="4">
        <v>1969.81</v>
      </c>
      <c r="N1047" s="9"/>
      <c r="O1047" s="10"/>
    </row>
    <row r="1048" spans="1:15" x14ac:dyDescent="0.2">
      <c r="A1048" s="3">
        <v>4789829</v>
      </c>
      <c r="B1048" s="3" t="s">
        <v>3941</v>
      </c>
      <c r="C1048" s="3" t="s">
        <v>3942</v>
      </c>
      <c r="D1048" s="3" t="s">
        <v>9166</v>
      </c>
      <c r="E1048" s="3" t="s">
        <v>3943</v>
      </c>
      <c r="F1048" s="3" t="str">
        <f t="shared" si="16"/>
        <v>800756</v>
      </c>
      <c r="G1048" s="3" t="s">
        <v>1006</v>
      </c>
      <c r="H1048" s="3" t="s">
        <v>9167</v>
      </c>
      <c r="I1048" s="10">
        <v>45598</v>
      </c>
      <c r="J1048" s="3" t="s">
        <v>12</v>
      </c>
      <c r="K1048" s="6">
        <v>6</v>
      </c>
      <c r="L1048" s="3">
        <v>229.76</v>
      </c>
      <c r="N1048" s="9"/>
      <c r="O1048" s="10"/>
    </row>
    <row r="1049" spans="1:15" x14ac:dyDescent="0.2">
      <c r="A1049" s="4">
        <v>47926198</v>
      </c>
      <c r="B1049" s="4" t="s">
        <v>4383</v>
      </c>
      <c r="C1049" s="4" t="s">
        <v>4384</v>
      </c>
      <c r="D1049" s="4" t="s">
        <v>9558</v>
      </c>
      <c r="E1049" s="4" t="s">
        <v>4385</v>
      </c>
      <c r="F1049" s="4" t="str">
        <f t="shared" si="16"/>
        <v>021542</v>
      </c>
      <c r="G1049" s="4" t="s">
        <v>77</v>
      </c>
      <c r="H1049" s="4" t="s">
        <v>9559</v>
      </c>
      <c r="I1049" s="10">
        <v>45326</v>
      </c>
      <c r="J1049" s="4" t="s">
        <v>12</v>
      </c>
      <c r="K1049" s="7">
        <v>11</v>
      </c>
      <c r="L1049" s="4">
        <v>1408.42</v>
      </c>
      <c r="N1049" s="9"/>
      <c r="O1049" s="10"/>
    </row>
    <row r="1050" spans="1:15" x14ac:dyDescent="0.2">
      <c r="A1050" s="3">
        <v>47939657</v>
      </c>
      <c r="B1050" s="3" t="s">
        <v>3048</v>
      </c>
      <c r="C1050" s="3" t="s">
        <v>3049</v>
      </c>
      <c r="D1050" s="3" t="s">
        <v>8360</v>
      </c>
      <c r="E1050" s="3" t="s">
        <v>3050</v>
      </c>
      <c r="F1050" s="3" t="str">
        <f t="shared" si="16"/>
        <v>791998</v>
      </c>
      <c r="G1050" s="3" t="s">
        <v>547</v>
      </c>
      <c r="H1050" s="3" t="s">
        <v>8361</v>
      </c>
      <c r="I1050" s="10">
        <v>45474</v>
      </c>
      <c r="J1050" s="3" t="s">
        <v>12</v>
      </c>
      <c r="K1050" s="6">
        <v>9</v>
      </c>
      <c r="L1050" s="3">
        <v>1600.67</v>
      </c>
      <c r="N1050" s="9"/>
      <c r="O1050" s="10"/>
    </row>
    <row r="1051" spans="1:15" x14ac:dyDescent="0.2">
      <c r="A1051" s="4">
        <v>47955004</v>
      </c>
      <c r="B1051" s="4" t="s">
        <v>3448</v>
      </c>
      <c r="C1051" s="4" t="s">
        <v>3449</v>
      </c>
      <c r="D1051" s="4" t="s">
        <v>8714</v>
      </c>
      <c r="E1051" s="4" t="s">
        <v>3450</v>
      </c>
      <c r="F1051" s="4" t="str">
        <f t="shared" si="16"/>
        <v>211635</v>
      </c>
      <c r="G1051" s="4" t="s">
        <v>103</v>
      </c>
      <c r="H1051" s="4" t="s">
        <v>8715</v>
      </c>
      <c r="I1051" s="10">
        <v>45159</v>
      </c>
      <c r="J1051" s="4" t="s">
        <v>8</v>
      </c>
      <c r="K1051" s="7">
        <v>6</v>
      </c>
      <c r="L1051" s="4">
        <v>1681.52</v>
      </c>
      <c r="N1051" s="9"/>
      <c r="O1051" s="10"/>
    </row>
    <row r="1052" spans="1:15" x14ac:dyDescent="0.2">
      <c r="A1052" s="3">
        <v>47990044</v>
      </c>
      <c r="B1052" s="3" t="s">
        <v>2594</v>
      </c>
      <c r="C1052" s="3" t="s">
        <v>2595</v>
      </c>
      <c r="D1052" s="3" t="s">
        <v>7956</v>
      </c>
      <c r="E1052" s="3" t="s">
        <v>11706</v>
      </c>
      <c r="F1052" s="3" t="str">
        <f t="shared" si="16"/>
        <v>958963</v>
      </c>
      <c r="G1052" s="3" t="s">
        <v>380</v>
      </c>
      <c r="H1052" s="3" t="s">
        <v>7957</v>
      </c>
      <c r="I1052" s="10">
        <v>45564</v>
      </c>
      <c r="J1052" s="3" t="s">
        <v>17</v>
      </c>
      <c r="K1052" s="6">
        <v>12</v>
      </c>
      <c r="L1052" s="3">
        <v>1118.99</v>
      </c>
      <c r="N1052" s="9"/>
      <c r="O1052" s="10"/>
    </row>
    <row r="1053" spans="1:15" x14ac:dyDescent="0.2">
      <c r="A1053" s="4">
        <v>48000260</v>
      </c>
      <c r="B1053" s="4" t="s">
        <v>1770</v>
      </c>
      <c r="C1053" s="4" t="s">
        <v>1771</v>
      </c>
      <c r="D1053" s="4" t="s">
        <v>7243</v>
      </c>
      <c r="E1053" s="4" t="s">
        <v>1772</v>
      </c>
      <c r="F1053" s="4" t="str">
        <f t="shared" si="16"/>
        <v>073883</v>
      </c>
      <c r="G1053" s="4" t="s">
        <v>1495</v>
      </c>
      <c r="H1053" s="4" t="s">
        <v>7244</v>
      </c>
      <c r="I1053" s="10">
        <v>45197</v>
      </c>
      <c r="J1053" s="4" t="s">
        <v>8</v>
      </c>
      <c r="K1053" s="7">
        <v>18</v>
      </c>
      <c r="L1053" s="4">
        <v>592.51</v>
      </c>
      <c r="N1053" s="9"/>
      <c r="O1053" s="10"/>
    </row>
    <row r="1054" spans="1:15" x14ac:dyDescent="0.2">
      <c r="A1054" s="3">
        <v>48002829</v>
      </c>
      <c r="B1054" s="3" t="s">
        <v>5892</v>
      </c>
      <c r="C1054" s="3" t="s">
        <v>5893</v>
      </c>
      <c r="D1054" s="3" t="s">
        <v>10897</v>
      </c>
      <c r="E1054" s="3" t="s">
        <v>5894</v>
      </c>
      <c r="F1054" s="3" t="str">
        <f t="shared" si="16"/>
        <v>360157</v>
      </c>
      <c r="G1054" s="3" t="s">
        <v>1209</v>
      </c>
      <c r="H1054" s="3" t="s">
        <v>10898</v>
      </c>
      <c r="I1054" s="10">
        <v>45316</v>
      </c>
      <c r="J1054" s="3" t="s">
        <v>8</v>
      </c>
      <c r="K1054" s="6">
        <v>17</v>
      </c>
      <c r="L1054" s="3">
        <v>754.33</v>
      </c>
      <c r="N1054" s="9"/>
      <c r="O1054" s="10"/>
    </row>
    <row r="1055" spans="1:15" x14ac:dyDescent="0.2">
      <c r="A1055" s="4">
        <v>48033969</v>
      </c>
      <c r="B1055" s="4" t="s">
        <v>5045</v>
      </c>
      <c r="C1055" s="4" t="s">
        <v>5046</v>
      </c>
      <c r="D1055" s="4" t="s">
        <v>10148</v>
      </c>
      <c r="E1055" s="4" t="s">
        <v>11707</v>
      </c>
      <c r="F1055" s="4" t="str">
        <f t="shared" si="16"/>
        <v>844869</v>
      </c>
      <c r="G1055" s="4" t="s">
        <v>1362</v>
      </c>
      <c r="H1055" s="4" t="s">
        <v>10149</v>
      </c>
      <c r="I1055" s="10">
        <v>45154</v>
      </c>
      <c r="J1055" s="4" t="s">
        <v>4</v>
      </c>
      <c r="K1055" s="7">
        <v>1</v>
      </c>
      <c r="L1055" s="4">
        <v>717.51</v>
      </c>
      <c r="N1055" s="9"/>
      <c r="O1055" s="10"/>
    </row>
    <row r="1056" spans="1:15" x14ac:dyDescent="0.2">
      <c r="A1056" s="3">
        <v>48150243</v>
      </c>
      <c r="B1056" s="3" t="s">
        <v>4503</v>
      </c>
      <c r="C1056" s="3" t="s">
        <v>4504</v>
      </c>
      <c r="D1056" s="3" t="s">
        <v>9666</v>
      </c>
      <c r="E1056" s="3" t="s">
        <v>11708</v>
      </c>
      <c r="F1056" s="3" t="str">
        <f t="shared" si="16"/>
        <v>334038</v>
      </c>
      <c r="G1056" s="3" t="s">
        <v>609</v>
      </c>
      <c r="H1056" s="3" t="s">
        <v>9667</v>
      </c>
      <c r="I1056" s="10">
        <v>45257</v>
      </c>
      <c r="J1056" s="3" t="s">
        <v>12</v>
      </c>
      <c r="K1056" s="6">
        <v>13</v>
      </c>
      <c r="L1056" s="3">
        <v>262.60000000000002</v>
      </c>
      <c r="N1056" s="9"/>
      <c r="O1056" s="10"/>
    </row>
    <row r="1057" spans="1:15" x14ac:dyDescent="0.2">
      <c r="A1057" s="4">
        <v>48158494</v>
      </c>
      <c r="B1057" s="4" t="s">
        <v>3946</v>
      </c>
      <c r="C1057" s="4" t="s">
        <v>3947</v>
      </c>
      <c r="D1057" s="4" t="s">
        <v>9170</v>
      </c>
      <c r="E1057" s="4" t="s">
        <v>11709</v>
      </c>
      <c r="F1057" s="4" t="str">
        <f t="shared" si="16"/>
        <v>502744</v>
      </c>
      <c r="G1057" s="4" t="s">
        <v>195</v>
      </c>
      <c r="H1057" s="4" t="s">
        <v>9171</v>
      </c>
      <c r="I1057" s="10">
        <v>45412</v>
      </c>
      <c r="J1057" s="4" t="s">
        <v>8</v>
      </c>
      <c r="K1057" s="7">
        <v>13</v>
      </c>
      <c r="L1057" s="4">
        <v>1787.2</v>
      </c>
      <c r="N1057" s="9"/>
      <c r="O1057" s="10"/>
    </row>
    <row r="1058" spans="1:15" x14ac:dyDescent="0.2">
      <c r="A1058" s="3">
        <v>48160359</v>
      </c>
      <c r="B1058" s="3" t="s">
        <v>3721</v>
      </c>
      <c r="C1058" s="3" t="s">
        <v>3722</v>
      </c>
      <c r="D1058" s="3" t="s">
        <v>8964</v>
      </c>
      <c r="E1058" s="3" t="s">
        <v>11710</v>
      </c>
      <c r="F1058" s="3" t="str">
        <f t="shared" si="16"/>
        <v>708221</v>
      </c>
      <c r="G1058" s="3" t="s">
        <v>189</v>
      </c>
      <c r="H1058" s="3" t="s">
        <v>8965</v>
      </c>
      <c r="I1058" s="10">
        <v>45379</v>
      </c>
      <c r="J1058" s="3" t="s">
        <v>4</v>
      </c>
      <c r="K1058" s="6">
        <v>8</v>
      </c>
      <c r="L1058" s="3">
        <v>1485.09</v>
      </c>
      <c r="N1058" s="9"/>
      <c r="O1058" s="10"/>
    </row>
    <row r="1059" spans="1:15" x14ac:dyDescent="0.2">
      <c r="A1059" s="4">
        <v>48167795</v>
      </c>
      <c r="B1059" s="4" t="s">
        <v>5180</v>
      </c>
      <c r="C1059" s="4" t="s">
        <v>5181</v>
      </c>
      <c r="D1059" s="4" t="s">
        <v>10272</v>
      </c>
      <c r="E1059" s="4" t="s">
        <v>11711</v>
      </c>
      <c r="F1059" s="4" t="str">
        <f t="shared" si="16"/>
        <v>542580</v>
      </c>
      <c r="G1059" s="4" t="s">
        <v>23</v>
      </c>
      <c r="H1059" s="4" t="s">
        <v>10273</v>
      </c>
      <c r="I1059" s="10">
        <v>45258</v>
      </c>
      <c r="J1059" s="4" t="s">
        <v>17</v>
      </c>
      <c r="K1059" s="7">
        <v>13</v>
      </c>
      <c r="L1059" s="4">
        <v>1355.09</v>
      </c>
      <c r="N1059" s="9"/>
      <c r="O1059" s="10"/>
    </row>
    <row r="1060" spans="1:15" x14ac:dyDescent="0.2">
      <c r="A1060" s="3">
        <v>48188624</v>
      </c>
      <c r="B1060" s="3" t="s">
        <v>2356</v>
      </c>
      <c r="C1060" s="3" t="s">
        <v>2357</v>
      </c>
      <c r="D1060" s="3" t="s">
        <v>7754</v>
      </c>
      <c r="E1060" s="3" t="s">
        <v>11712</v>
      </c>
      <c r="F1060" s="3" t="str">
        <f t="shared" si="16"/>
        <v>215968</v>
      </c>
      <c r="G1060" s="3" t="s">
        <v>737</v>
      </c>
      <c r="H1060" s="3" t="s">
        <v>7755</v>
      </c>
      <c r="I1060" s="10">
        <v>45341</v>
      </c>
      <c r="J1060" s="3" t="s">
        <v>12</v>
      </c>
      <c r="K1060" s="6">
        <v>11</v>
      </c>
      <c r="L1060" s="3">
        <v>320.69</v>
      </c>
      <c r="N1060" s="9"/>
      <c r="O1060" s="10"/>
    </row>
    <row r="1061" spans="1:15" x14ac:dyDescent="0.2">
      <c r="A1061" s="4">
        <v>48228547</v>
      </c>
      <c r="B1061" s="4" t="s">
        <v>5129</v>
      </c>
      <c r="C1061" s="4" t="s">
        <v>5130</v>
      </c>
      <c r="D1061" s="4" t="s">
        <v>10222</v>
      </c>
      <c r="E1061" s="4" t="s">
        <v>11713</v>
      </c>
      <c r="F1061" s="4" t="str">
        <f t="shared" si="16"/>
        <v>011279</v>
      </c>
      <c r="G1061" s="4" t="s">
        <v>142</v>
      </c>
      <c r="H1061" s="4" t="s">
        <v>10223</v>
      </c>
      <c r="I1061" s="10">
        <v>45486</v>
      </c>
      <c r="J1061" s="4" t="s">
        <v>8</v>
      </c>
      <c r="K1061" s="7">
        <v>9</v>
      </c>
      <c r="L1061" s="4">
        <v>753.89</v>
      </c>
      <c r="N1061" s="9"/>
      <c r="O1061" s="10"/>
    </row>
    <row r="1062" spans="1:15" x14ac:dyDescent="0.2">
      <c r="A1062" s="3">
        <v>48268435</v>
      </c>
      <c r="B1062" s="3" t="s">
        <v>793</v>
      </c>
      <c r="C1062" s="3" t="s">
        <v>794</v>
      </c>
      <c r="D1062" s="3" t="s">
        <v>6459</v>
      </c>
      <c r="E1062" s="3" t="s">
        <v>11714</v>
      </c>
      <c r="F1062" s="3" t="str">
        <f t="shared" si="16"/>
        <v>447625</v>
      </c>
      <c r="G1062" s="3" t="s">
        <v>501</v>
      </c>
      <c r="H1062" s="3" t="s">
        <v>6460</v>
      </c>
      <c r="I1062" s="10">
        <v>45387</v>
      </c>
      <c r="J1062" s="3" t="s">
        <v>8</v>
      </c>
      <c r="K1062" s="6">
        <v>15</v>
      </c>
      <c r="L1062" s="3">
        <v>1670.86</v>
      </c>
      <c r="N1062" s="9"/>
      <c r="O1062" s="10"/>
    </row>
    <row r="1063" spans="1:15" x14ac:dyDescent="0.2">
      <c r="A1063" s="4">
        <v>48281892</v>
      </c>
      <c r="B1063" s="4" t="s">
        <v>4454</v>
      </c>
      <c r="C1063" s="4" t="s">
        <v>4455</v>
      </c>
      <c r="D1063" s="4" t="s">
        <v>9622</v>
      </c>
      <c r="E1063" s="4" t="s">
        <v>11715</v>
      </c>
      <c r="F1063" s="4" t="str">
        <f t="shared" si="16"/>
        <v>582362</v>
      </c>
      <c r="G1063" s="4" t="s">
        <v>341</v>
      </c>
      <c r="H1063" s="4" t="s">
        <v>9623</v>
      </c>
      <c r="I1063" s="10">
        <v>45027</v>
      </c>
      <c r="J1063" s="4" t="s">
        <v>17</v>
      </c>
      <c r="K1063" s="7">
        <v>6</v>
      </c>
      <c r="L1063" s="4">
        <v>1653.39</v>
      </c>
      <c r="N1063" s="9"/>
      <c r="O1063" s="10"/>
    </row>
    <row r="1064" spans="1:15" x14ac:dyDescent="0.2">
      <c r="A1064" s="3">
        <v>48284116</v>
      </c>
      <c r="B1064" s="3" t="s">
        <v>5291</v>
      </c>
      <c r="C1064" s="3" t="s">
        <v>5292</v>
      </c>
      <c r="D1064" s="3" t="s">
        <v>10369</v>
      </c>
      <c r="E1064" s="3" t="s">
        <v>5293</v>
      </c>
      <c r="F1064" s="3" t="str">
        <f t="shared" si="16"/>
        <v>327515</v>
      </c>
      <c r="G1064" s="3" t="s">
        <v>2064</v>
      </c>
      <c r="H1064" s="3" t="s">
        <v>10370</v>
      </c>
      <c r="I1064" s="10">
        <v>45324</v>
      </c>
      <c r="J1064" s="3" t="s">
        <v>8</v>
      </c>
      <c r="K1064" s="6">
        <v>17</v>
      </c>
      <c r="L1064" s="3">
        <v>1885.64</v>
      </c>
      <c r="N1064" s="9"/>
      <c r="O1064" s="10"/>
    </row>
    <row r="1065" spans="1:15" x14ac:dyDescent="0.2">
      <c r="A1065" s="4">
        <v>48358028</v>
      </c>
      <c r="B1065" s="4" t="s">
        <v>620</v>
      </c>
      <c r="C1065" s="4" t="s">
        <v>621</v>
      </c>
      <c r="D1065" s="4" t="s">
        <v>6331</v>
      </c>
      <c r="E1065" s="4" t="s">
        <v>11716</v>
      </c>
      <c r="F1065" s="4" t="str">
        <f t="shared" si="16"/>
        <v>966590</v>
      </c>
      <c r="G1065" s="4" t="s">
        <v>622</v>
      </c>
      <c r="H1065" s="4" t="s">
        <v>6332</v>
      </c>
      <c r="I1065" s="10">
        <v>45420</v>
      </c>
      <c r="J1065" s="4" t="s">
        <v>4</v>
      </c>
      <c r="K1065" s="7">
        <v>14</v>
      </c>
      <c r="L1065" s="4">
        <v>1852.36</v>
      </c>
      <c r="N1065" s="9"/>
      <c r="O1065" s="10"/>
    </row>
    <row r="1066" spans="1:15" x14ac:dyDescent="0.2">
      <c r="A1066" s="3">
        <v>48368085</v>
      </c>
      <c r="B1066" s="3" t="s">
        <v>2493</v>
      </c>
      <c r="C1066" s="3" t="s">
        <v>2494</v>
      </c>
      <c r="D1066" s="3" t="s">
        <v>7870</v>
      </c>
      <c r="E1066" s="3" t="s">
        <v>11717</v>
      </c>
      <c r="F1066" s="3" t="str">
        <f t="shared" si="16"/>
        <v>817825</v>
      </c>
      <c r="G1066" s="3" t="s">
        <v>976</v>
      </c>
      <c r="H1066" s="3" t="s">
        <v>7871</v>
      </c>
      <c r="I1066" s="10">
        <v>45596</v>
      </c>
      <c r="J1066" s="3" t="s">
        <v>4</v>
      </c>
      <c r="K1066" s="6">
        <v>5</v>
      </c>
      <c r="L1066" s="3">
        <v>477.1</v>
      </c>
      <c r="N1066" s="9"/>
      <c r="O1066" s="10"/>
    </row>
    <row r="1067" spans="1:15" x14ac:dyDescent="0.2">
      <c r="A1067" s="4">
        <v>48409448</v>
      </c>
      <c r="B1067" s="4" t="s">
        <v>2185</v>
      </c>
      <c r="C1067" s="4" t="s">
        <v>2186</v>
      </c>
      <c r="D1067" s="4" t="s">
        <v>7602</v>
      </c>
      <c r="E1067" s="4" t="s">
        <v>11718</v>
      </c>
      <c r="F1067" s="4" t="str">
        <f t="shared" si="16"/>
        <v>424017</v>
      </c>
      <c r="G1067" s="4" t="s">
        <v>134</v>
      </c>
      <c r="H1067" s="4" t="s">
        <v>7603</v>
      </c>
      <c r="I1067" s="10">
        <v>45419</v>
      </c>
      <c r="J1067" s="4" t="s">
        <v>17</v>
      </c>
      <c r="K1067" s="7">
        <v>18</v>
      </c>
      <c r="L1067" s="4">
        <v>1652.89</v>
      </c>
      <c r="N1067" s="9"/>
      <c r="O1067" s="10"/>
    </row>
    <row r="1068" spans="1:15" x14ac:dyDescent="0.2">
      <c r="A1068" s="3">
        <v>48418662</v>
      </c>
      <c r="B1068" s="3" t="s">
        <v>4081</v>
      </c>
      <c r="C1068" s="3" t="s">
        <v>4082</v>
      </c>
      <c r="D1068" s="3" t="s">
        <v>9288</v>
      </c>
      <c r="E1068" s="3" t="s">
        <v>4083</v>
      </c>
      <c r="F1068" s="3" t="str">
        <f t="shared" si="16"/>
        <v>145041</v>
      </c>
      <c r="G1068" s="3" t="s">
        <v>1011</v>
      </c>
      <c r="H1068" s="3" t="s">
        <v>9289</v>
      </c>
      <c r="I1068" s="10">
        <v>45464</v>
      </c>
      <c r="J1068" s="3" t="s">
        <v>4</v>
      </c>
      <c r="K1068" s="6">
        <v>12</v>
      </c>
      <c r="L1068" s="3">
        <v>1479.93</v>
      </c>
      <c r="N1068" s="9"/>
      <c r="O1068" s="10"/>
    </row>
    <row r="1069" spans="1:15" x14ac:dyDescent="0.2">
      <c r="A1069" s="4">
        <v>48481702</v>
      </c>
      <c r="B1069" s="4" t="s">
        <v>3670</v>
      </c>
      <c r="C1069" s="4" t="s">
        <v>3671</v>
      </c>
      <c r="D1069" s="4" t="s">
        <v>8916</v>
      </c>
      <c r="E1069" s="4" t="s">
        <v>11719</v>
      </c>
      <c r="F1069" s="4" t="str">
        <f t="shared" si="16"/>
        <v>025610</v>
      </c>
      <c r="G1069" s="4" t="s">
        <v>490</v>
      </c>
      <c r="H1069" s="4" t="s">
        <v>8917</v>
      </c>
      <c r="I1069" s="10">
        <v>45458</v>
      </c>
      <c r="J1069" s="4" t="s">
        <v>12</v>
      </c>
      <c r="K1069" s="7">
        <v>4</v>
      </c>
      <c r="L1069" s="4">
        <v>1209.1600000000001</v>
      </c>
      <c r="N1069" s="9"/>
      <c r="O1069" s="10"/>
    </row>
    <row r="1070" spans="1:15" x14ac:dyDescent="0.2">
      <c r="A1070" s="3">
        <v>4849477</v>
      </c>
      <c r="B1070" s="3" t="s">
        <v>2623</v>
      </c>
      <c r="C1070" s="3" t="s">
        <v>2624</v>
      </c>
      <c r="D1070" s="3" t="s">
        <v>7982</v>
      </c>
      <c r="E1070" s="3" t="s">
        <v>11720</v>
      </c>
      <c r="F1070" s="3" t="str">
        <f t="shared" si="16"/>
        <v>501673</v>
      </c>
      <c r="G1070" s="3" t="s">
        <v>553</v>
      </c>
      <c r="H1070" s="3" t="s">
        <v>7983</v>
      </c>
      <c r="I1070" s="10">
        <v>45129</v>
      </c>
      <c r="J1070" s="3" t="s">
        <v>4</v>
      </c>
      <c r="K1070" s="6">
        <v>19</v>
      </c>
      <c r="L1070" s="3">
        <v>1782.35</v>
      </c>
      <c r="N1070" s="9"/>
      <c r="O1070" s="10"/>
    </row>
    <row r="1071" spans="1:15" x14ac:dyDescent="0.2">
      <c r="A1071" s="4">
        <v>48511124</v>
      </c>
      <c r="B1071" s="4" t="s">
        <v>209</v>
      </c>
      <c r="C1071" s="4" t="s">
        <v>210</v>
      </c>
      <c r="D1071" s="4" t="s">
        <v>6045</v>
      </c>
      <c r="E1071" s="4" t="s">
        <v>211</v>
      </c>
      <c r="F1071" s="4" t="str">
        <f t="shared" si="16"/>
        <v>312966</v>
      </c>
      <c r="G1071" s="4" t="s">
        <v>212</v>
      </c>
      <c r="H1071" s="4" t="s">
        <v>6046</v>
      </c>
      <c r="I1071" s="10">
        <v>45061</v>
      </c>
      <c r="J1071" s="4" t="s">
        <v>8</v>
      </c>
      <c r="K1071" s="7">
        <v>10</v>
      </c>
      <c r="L1071" s="4">
        <v>1076.1400000000001</v>
      </c>
      <c r="N1071" s="9"/>
      <c r="O1071" s="10"/>
    </row>
    <row r="1072" spans="1:15" x14ac:dyDescent="0.2">
      <c r="A1072" s="3">
        <v>48554440</v>
      </c>
      <c r="B1072" s="3" t="s">
        <v>180</v>
      </c>
      <c r="C1072" s="3" t="s">
        <v>181</v>
      </c>
      <c r="D1072" s="3" t="s">
        <v>6025</v>
      </c>
      <c r="E1072" s="3" t="s">
        <v>11721</v>
      </c>
      <c r="F1072" s="3" t="str">
        <f t="shared" si="16"/>
        <v>471346</v>
      </c>
      <c r="G1072" s="3" t="s">
        <v>35</v>
      </c>
      <c r="H1072" s="3" t="s">
        <v>6026</v>
      </c>
      <c r="I1072" s="10">
        <v>45379</v>
      </c>
      <c r="J1072" s="3" t="s">
        <v>12</v>
      </c>
      <c r="K1072" s="6">
        <v>17</v>
      </c>
      <c r="L1072" s="3">
        <v>1354.99</v>
      </c>
      <c r="N1072" s="9"/>
      <c r="O1072" s="10"/>
    </row>
    <row r="1073" spans="1:15" x14ac:dyDescent="0.2">
      <c r="A1073" s="4">
        <v>4862761</v>
      </c>
      <c r="B1073" s="4" t="s">
        <v>2894</v>
      </c>
      <c r="C1073" s="4" t="s">
        <v>2895</v>
      </c>
      <c r="D1073" s="4" t="s">
        <v>8218</v>
      </c>
      <c r="E1073" s="4" t="s">
        <v>2896</v>
      </c>
      <c r="F1073" s="4" t="str">
        <f t="shared" si="16"/>
        <v>709402</v>
      </c>
      <c r="G1073" s="4" t="s">
        <v>866</v>
      </c>
      <c r="H1073" s="4" t="s">
        <v>8219</v>
      </c>
      <c r="I1073" s="10">
        <v>45169</v>
      </c>
      <c r="J1073" s="4" t="s">
        <v>4</v>
      </c>
      <c r="K1073" s="7">
        <v>20</v>
      </c>
      <c r="L1073" s="4">
        <v>477.19</v>
      </c>
      <c r="N1073" s="9"/>
      <c r="O1073" s="10"/>
    </row>
    <row r="1074" spans="1:15" x14ac:dyDescent="0.2">
      <c r="A1074" s="3">
        <v>48647253</v>
      </c>
      <c r="B1074" s="3" t="s">
        <v>2398</v>
      </c>
      <c r="C1074" s="3" t="s">
        <v>2399</v>
      </c>
      <c r="D1074" s="3" t="s">
        <v>7790</v>
      </c>
      <c r="E1074" s="3" t="s">
        <v>11722</v>
      </c>
      <c r="F1074" s="3" t="str">
        <f t="shared" si="16"/>
        <v>758796</v>
      </c>
      <c r="G1074" s="3" t="s">
        <v>114</v>
      </c>
      <c r="H1074" s="3" t="s">
        <v>7791</v>
      </c>
      <c r="I1074" s="10">
        <v>45366</v>
      </c>
      <c r="J1074" s="3" t="s">
        <v>8</v>
      </c>
      <c r="K1074" s="6">
        <v>12</v>
      </c>
      <c r="L1074" s="3">
        <v>1736.69</v>
      </c>
      <c r="N1074" s="9"/>
      <c r="O1074" s="10"/>
    </row>
    <row r="1075" spans="1:15" x14ac:dyDescent="0.2">
      <c r="A1075" s="4">
        <v>4869199</v>
      </c>
      <c r="B1075" s="4" t="s">
        <v>2735</v>
      </c>
      <c r="C1075" s="4" t="s">
        <v>2736</v>
      </c>
      <c r="D1075" s="4" t="s">
        <v>8080</v>
      </c>
      <c r="E1075" s="4" t="s">
        <v>11723</v>
      </c>
      <c r="F1075" s="4" t="str">
        <f t="shared" si="16"/>
        <v>597518</v>
      </c>
      <c r="G1075" s="4" t="s">
        <v>151</v>
      </c>
      <c r="H1075" s="4" t="s">
        <v>8081</v>
      </c>
      <c r="I1075" s="10">
        <v>45581</v>
      </c>
      <c r="J1075" s="4" t="s">
        <v>17</v>
      </c>
      <c r="K1075" s="7">
        <v>7</v>
      </c>
      <c r="L1075" s="4">
        <v>1695.8</v>
      </c>
      <c r="N1075" s="9"/>
      <c r="O1075" s="10"/>
    </row>
    <row r="1076" spans="1:15" x14ac:dyDescent="0.2">
      <c r="A1076" s="3">
        <v>48716374</v>
      </c>
      <c r="B1076" s="3" t="s">
        <v>4313</v>
      </c>
      <c r="C1076" s="3" t="s">
        <v>4314</v>
      </c>
      <c r="D1076" s="3" t="s">
        <v>9494</v>
      </c>
      <c r="E1076" s="3" t="s">
        <v>11724</v>
      </c>
      <c r="F1076" s="3" t="str">
        <f t="shared" si="16"/>
        <v>009477</v>
      </c>
      <c r="G1076" s="3" t="s">
        <v>81</v>
      </c>
      <c r="H1076" s="3" t="s">
        <v>9495</v>
      </c>
      <c r="I1076" s="10">
        <v>45047</v>
      </c>
      <c r="J1076" s="3" t="s">
        <v>4</v>
      </c>
      <c r="K1076" s="6">
        <v>20</v>
      </c>
      <c r="L1076" s="3">
        <v>1475.82</v>
      </c>
      <c r="N1076" s="9"/>
      <c r="O1076" s="10"/>
    </row>
    <row r="1077" spans="1:15" x14ac:dyDescent="0.2">
      <c r="A1077" s="4">
        <v>48730063</v>
      </c>
      <c r="B1077" s="4" t="s">
        <v>3933</v>
      </c>
      <c r="C1077" s="4" t="s">
        <v>3934</v>
      </c>
      <c r="D1077" s="4" t="s">
        <v>9158</v>
      </c>
      <c r="E1077" s="4" t="s">
        <v>11725</v>
      </c>
      <c r="F1077" s="4" t="str">
        <f t="shared" si="16"/>
        <v>379240</v>
      </c>
      <c r="G1077" s="4" t="s">
        <v>266</v>
      </c>
      <c r="H1077" s="4" t="s">
        <v>9159</v>
      </c>
      <c r="I1077" s="10">
        <v>45385</v>
      </c>
      <c r="J1077" s="4" t="s">
        <v>17</v>
      </c>
      <c r="K1077" s="7">
        <v>19</v>
      </c>
      <c r="L1077" s="4">
        <v>1497.71</v>
      </c>
      <c r="N1077" s="9"/>
      <c r="O1077" s="10"/>
    </row>
    <row r="1078" spans="1:15" x14ac:dyDescent="0.2">
      <c r="A1078" s="3">
        <v>48765625</v>
      </c>
      <c r="B1078" s="3" t="s">
        <v>5284</v>
      </c>
      <c r="C1078" s="3" t="s">
        <v>5285</v>
      </c>
      <c r="D1078" s="3" t="s">
        <v>10364</v>
      </c>
      <c r="E1078" s="3" t="s">
        <v>5286</v>
      </c>
      <c r="F1078" s="3" t="str">
        <f t="shared" si="16"/>
        <v>897722</v>
      </c>
      <c r="G1078" s="3" t="s">
        <v>250</v>
      </c>
      <c r="H1078" s="3" t="s">
        <v>10365</v>
      </c>
      <c r="I1078" s="10">
        <v>45364</v>
      </c>
      <c r="J1078" s="3" t="s">
        <v>8</v>
      </c>
      <c r="K1078" s="6">
        <v>17</v>
      </c>
      <c r="L1078" s="3">
        <v>218</v>
      </c>
      <c r="N1078" s="9"/>
      <c r="O1078" s="10"/>
    </row>
    <row r="1079" spans="1:15" x14ac:dyDescent="0.2">
      <c r="A1079" s="4">
        <v>48776805</v>
      </c>
      <c r="B1079" s="4" t="s">
        <v>3080</v>
      </c>
      <c r="C1079" s="4" t="s">
        <v>3081</v>
      </c>
      <c r="D1079" s="4" t="s">
        <v>8388</v>
      </c>
      <c r="E1079" s="4" t="s">
        <v>11726</v>
      </c>
      <c r="F1079" s="4" t="str">
        <f t="shared" si="16"/>
        <v>825467</v>
      </c>
      <c r="G1079" s="4" t="s">
        <v>71</v>
      </c>
      <c r="H1079" s="4" t="s">
        <v>8389</v>
      </c>
      <c r="I1079" s="10">
        <v>45078</v>
      </c>
      <c r="J1079" s="4" t="s">
        <v>4</v>
      </c>
      <c r="K1079" s="7">
        <v>1</v>
      </c>
      <c r="L1079" s="4">
        <v>351.38</v>
      </c>
      <c r="N1079" s="9"/>
      <c r="O1079" s="10"/>
    </row>
    <row r="1080" spans="1:15" x14ac:dyDescent="0.2">
      <c r="A1080" s="3">
        <v>48778633</v>
      </c>
      <c r="B1080" s="3" t="s">
        <v>1902</v>
      </c>
      <c r="C1080" s="3" t="s">
        <v>1903</v>
      </c>
      <c r="D1080" s="3" t="s">
        <v>7356</v>
      </c>
      <c r="E1080" s="3" t="s">
        <v>11727</v>
      </c>
      <c r="F1080" s="3" t="str">
        <f t="shared" si="16"/>
        <v>229893</v>
      </c>
      <c r="G1080" s="3" t="s">
        <v>588</v>
      </c>
      <c r="H1080" s="3" t="s">
        <v>7357</v>
      </c>
      <c r="I1080" s="10">
        <v>45273</v>
      </c>
      <c r="J1080" s="3" t="s">
        <v>17</v>
      </c>
      <c r="K1080" s="6">
        <v>14</v>
      </c>
      <c r="L1080" s="3">
        <v>609.63</v>
      </c>
      <c r="N1080" s="9"/>
      <c r="O1080" s="10"/>
    </row>
    <row r="1081" spans="1:15" x14ac:dyDescent="0.2">
      <c r="A1081" s="4">
        <v>48821170</v>
      </c>
      <c r="B1081" s="4" t="s">
        <v>4186</v>
      </c>
      <c r="C1081" s="4" t="s">
        <v>4187</v>
      </c>
      <c r="D1081" s="4" t="s">
        <v>9378</v>
      </c>
      <c r="E1081" s="4" t="s">
        <v>11728</v>
      </c>
      <c r="F1081" s="4" t="str">
        <f t="shared" si="16"/>
        <v>164122</v>
      </c>
      <c r="G1081" s="4" t="s">
        <v>1052</v>
      </c>
      <c r="H1081" s="4" t="s">
        <v>9379</v>
      </c>
      <c r="I1081" s="10">
        <v>45208</v>
      </c>
      <c r="J1081" s="4" t="s">
        <v>8</v>
      </c>
      <c r="K1081" s="7">
        <v>12</v>
      </c>
      <c r="L1081" s="4">
        <v>1321.76</v>
      </c>
      <c r="N1081" s="9"/>
      <c r="O1081" s="10"/>
    </row>
    <row r="1082" spans="1:15" x14ac:dyDescent="0.2">
      <c r="A1082" s="3">
        <v>48910430</v>
      </c>
      <c r="B1082" s="3" t="s">
        <v>72</v>
      </c>
      <c r="C1082" s="3" t="s">
        <v>73</v>
      </c>
      <c r="D1082" s="3" t="s">
        <v>5957</v>
      </c>
      <c r="E1082" s="3" t="s">
        <v>11729</v>
      </c>
      <c r="F1082" s="3" t="str">
        <f t="shared" si="16"/>
        <v>876025</v>
      </c>
      <c r="G1082" s="3" t="s">
        <v>74</v>
      </c>
      <c r="H1082" s="3" t="s">
        <v>5958</v>
      </c>
      <c r="I1082" s="10">
        <v>45539</v>
      </c>
      <c r="J1082" s="3" t="s">
        <v>4</v>
      </c>
      <c r="K1082" s="6">
        <v>3</v>
      </c>
      <c r="L1082" s="3">
        <v>1474.04</v>
      </c>
      <c r="N1082" s="9"/>
      <c r="O1082" s="10"/>
    </row>
    <row r="1083" spans="1:15" x14ac:dyDescent="0.2">
      <c r="A1083" s="4">
        <v>48943848</v>
      </c>
      <c r="B1083" s="4" t="s">
        <v>125</v>
      </c>
      <c r="C1083" s="4" t="s">
        <v>126</v>
      </c>
      <c r="D1083" s="4" t="s">
        <v>5989</v>
      </c>
      <c r="E1083" s="4" t="s">
        <v>11730</v>
      </c>
      <c r="F1083" s="4" t="str">
        <f t="shared" si="16"/>
        <v>869408</v>
      </c>
      <c r="G1083" s="4" t="s">
        <v>127</v>
      </c>
      <c r="H1083" s="4" t="s">
        <v>5990</v>
      </c>
      <c r="I1083" s="10">
        <v>45464</v>
      </c>
      <c r="J1083" s="4" t="s">
        <v>4</v>
      </c>
      <c r="K1083" s="7">
        <v>13</v>
      </c>
      <c r="L1083" s="4">
        <v>245.46</v>
      </c>
      <c r="N1083" s="9"/>
      <c r="O1083" s="10"/>
    </row>
    <row r="1084" spans="1:15" x14ac:dyDescent="0.2">
      <c r="A1084" s="3">
        <v>49050014</v>
      </c>
      <c r="B1084" s="3" t="s">
        <v>716</v>
      </c>
      <c r="C1084" s="3" t="s">
        <v>717</v>
      </c>
      <c r="D1084" s="3" t="s">
        <v>6405</v>
      </c>
      <c r="E1084" s="3" t="s">
        <v>11731</v>
      </c>
      <c r="F1084" s="3" t="str">
        <f t="shared" si="16"/>
        <v>350890</v>
      </c>
      <c r="G1084" s="3" t="s">
        <v>134</v>
      </c>
      <c r="H1084" s="3" t="s">
        <v>6406</v>
      </c>
      <c r="I1084" s="10">
        <v>45245</v>
      </c>
      <c r="J1084" s="3" t="s">
        <v>4</v>
      </c>
      <c r="K1084" s="6">
        <v>8</v>
      </c>
      <c r="L1084" s="3">
        <v>1589.25</v>
      </c>
      <c r="N1084" s="9"/>
      <c r="O1084" s="10"/>
    </row>
    <row r="1085" spans="1:15" x14ac:dyDescent="0.2">
      <c r="A1085" s="4">
        <v>49117070</v>
      </c>
      <c r="B1085" s="4" t="s">
        <v>5629</v>
      </c>
      <c r="C1085" s="4" t="s">
        <v>5630</v>
      </c>
      <c r="D1085" s="4" t="s">
        <v>10668</v>
      </c>
      <c r="E1085" s="4" t="s">
        <v>5631</v>
      </c>
      <c r="F1085" s="4" t="str">
        <f t="shared" si="16"/>
        <v>838331</v>
      </c>
      <c r="G1085" s="4" t="s">
        <v>3534</v>
      </c>
      <c r="H1085" s="4" t="s">
        <v>10669</v>
      </c>
      <c r="I1085" s="10">
        <v>45562</v>
      </c>
      <c r="J1085" s="4" t="s">
        <v>8</v>
      </c>
      <c r="K1085" s="7">
        <v>9</v>
      </c>
      <c r="L1085" s="4">
        <v>1495.17</v>
      </c>
      <c r="N1085" s="9"/>
      <c r="O1085" s="10"/>
    </row>
    <row r="1086" spans="1:15" x14ac:dyDescent="0.2">
      <c r="A1086" s="3">
        <v>49136375</v>
      </c>
      <c r="B1086" s="3" t="s">
        <v>2448</v>
      </c>
      <c r="C1086" s="3" t="s">
        <v>2449</v>
      </c>
      <c r="D1086" s="3" t="s">
        <v>7830</v>
      </c>
      <c r="E1086" s="3" t="s">
        <v>11732</v>
      </c>
      <c r="F1086" s="3" t="str">
        <f t="shared" si="16"/>
        <v>716604</v>
      </c>
      <c r="G1086" s="3" t="s">
        <v>250</v>
      </c>
      <c r="H1086" s="3" t="s">
        <v>7831</v>
      </c>
      <c r="I1086" s="10">
        <v>45505</v>
      </c>
      <c r="J1086" s="3" t="s">
        <v>8</v>
      </c>
      <c r="K1086" s="6">
        <v>19</v>
      </c>
      <c r="L1086" s="3">
        <v>1524.23</v>
      </c>
      <c r="N1086" s="9"/>
      <c r="O1086" s="10"/>
    </row>
    <row r="1087" spans="1:15" x14ac:dyDescent="0.2">
      <c r="A1087" s="4">
        <v>49147776</v>
      </c>
      <c r="B1087" s="4" t="s">
        <v>1854</v>
      </c>
      <c r="C1087" s="4" t="s">
        <v>1855</v>
      </c>
      <c r="D1087" s="4" t="s">
        <v>7312</v>
      </c>
      <c r="E1087" s="4" t="s">
        <v>11733</v>
      </c>
      <c r="F1087" s="4" t="str">
        <f t="shared" si="16"/>
        <v>614564</v>
      </c>
      <c r="G1087" s="4" t="s">
        <v>617</v>
      </c>
      <c r="H1087" s="4" t="s">
        <v>7313</v>
      </c>
      <c r="I1087" s="10">
        <v>45477</v>
      </c>
      <c r="J1087" s="4" t="s">
        <v>8</v>
      </c>
      <c r="K1087" s="7">
        <v>5</v>
      </c>
      <c r="L1087" s="4">
        <v>1115.7</v>
      </c>
      <c r="N1087" s="9"/>
      <c r="O1087" s="10"/>
    </row>
    <row r="1088" spans="1:15" x14ac:dyDescent="0.2">
      <c r="A1088" s="3">
        <v>49152878</v>
      </c>
      <c r="B1088" s="3" t="s">
        <v>24</v>
      </c>
      <c r="C1088" s="3" t="s">
        <v>25</v>
      </c>
      <c r="D1088" s="3" t="s">
        <v>5925</v>
      </c>
      <c r="E1088" s="3" t="s">
        <v>11734</v>
      </c>
      <c r="F1088" s="3" t="str">
        <f t="shared" si="16"/>
        <v>559930</v>
      </c>
      <c r="G1088" s="3" t="s">
        <v>26</v>
      </c>
      <c r="H1088" s="3" t="s">
        <v>5926</v>
      </c>
      <c r="I1088" s="10">
        <v>45548</v>
      </c>
      <c r="J1088" s="3" t="s">
        <v>4</v>
      </c>
      <c r="K1088" s="6">
        <v>4</v>
      </c>
      <c r="L1088" s="3">
        <v>973.62</v>
      </c>
      <c r="N1088" s="9"/>
      <c r="O1088" s="10"/>
    </row>
    <row r="1089" spans="1:15" x14ac:dyDescent="0.2">
      <c r="A1089" s="4">
        <v>49241309</v>
      </c>
      <c r="B1089" s="4" t="s">
        <v>1387</v>
      </c>
      <c r="C1089" s="4" t="s">
        <v>1388</v>
      </c>
      <c r="D1089" s="4" t="s">
        <v>6923</v>
      </c>
      <c r="E1089" s="4" t="s">
        <v>1389</v>
      </c>
      <c r="F1089" s="4" t="str">
        <f t="shared" si="16"/>
        <v>419966</v>
      </c>
      <c r="G1089" s="4" t="s">
        <v>570</v>
      </c>
      <c r="H1089" s="4" t="s">
        <v>6924</v>
      </c>
      <c r="I1089" s="10">
        <v>45462</v>
      </c>
      <c r="J1089" s="4" t="s">
        <v>8</v>
      </c>
      <c r="K1089" s="7">
        <v>11</v>
      </c>
      <c r="L1089" s="4">
        <v>1340.89</v>
      </c>
      <c r="N1089" s="9"/>
      <c r="O1089" s="10"/>
    </row>
    <row r="1090" spans="1:15" x14ac:dyDescent="0.2">
      <c r="A1090" s="3">
        <v>49258916</v>
      </c>
      <c r="B1090" s="3" t="s">
        <v>3729</v>
      </c>
      <c r="C1090" s="3" t="s">
        <v>3730</v>
      </c>
      <c r="D1090" s="3" t="s">
        <v>8972</v>
      </c>
      <c r="E1090" s="3" t="s">
        <v>11735</v>
      </c>
      <c r="F1090" s="3" t="str">
        <f t="shared" ref="F1090:F1153" si="17">RIGHT(E1090,6)</f>
        <v>402582</v>
      </c>
      <c r="G1090" s="3" t="s">
        <v>124</v>
      </c>
      <c r="H1090" s="3" t="s">
        <v>8973</v>
      </c>
      <c r="I1090" s="10">
        <v>45384</v>
      </c>
      <c r="J1090" s="3" t="s">
        <v>8</v>
      </c>
      <c r="K1090" s="6">
        <v>16</v>
      </c>
      <c r="L1090" s="3">
        <v>997.43</v>
      </c>
      <c r="N1090" s="9"/>
      <c r="O1090" s="10"/>
    </row>
    <row r="1091" spans="1:15" x14ac:dyDescent="0.2">
      <c r="A1091" s="4">
        <v>49260858</v>
      </c>
      <c r="B1091" s="4" t="s">
        <v>2428</v>
      </c>
      <c r="C1091" s="4" t="s">
        <v>2429</v>
      </c>
      <c r="D1091" s="4" t="s">
        <v>7814</v>
      </c>
      <c r="E1091" s="4" t="s">
        <v>11736</v>
      </c>
      <c r="F1091" s="4" t="str">
        <f t="shared" si="17"/>
        <v>191051</v>
      </c>
      <c r="G1091" s="4" t="s">
        <v>2224</v>
      </c>
      <c r="H1091" s="4" t="s">
        <v>7815</v>
      </c>
      <c r="I1091" s="10">
        <v>45112</v>
      </c>
      <c r="J1091" s="4" t="s">
        <v>12</v>
      </c>
      <c r="K1091" s="7">
        <v>4</v>
      </c>
      <c r="L1091" s="4">
        <v>1855.11</v>
      </c>
      <c r="N1091" s="9"/>
      <c r="O1091" s="10"/>
    </row>
    <row r="1092" spans="1:15" x14ac:dyDescent="0.2">
      <c r="A1092" s="3">
        <v>49371494</v>
      </c>
      <c r="B1092" s="3" t="s">
        <v>4632</v>
      </c>
      <c r="C1092" s="3" t="s">
        <v>4633</v>
      </c>
      <c r="D1092" s="3" t="s">
        <v>9776</v>
      </c>
      <c r="E1092" s="3" t="s">
        <v>11737</v>
      </c>
      <c r="F1092" s="3" t="str">
        <f t="shared" si="17"/>
        <v>563930</v>
      </c>
      <c r="G1092" s="3" t="s">
        <v>1272</v>
      </c>
      <c r="H1092" s="3" t="s">
        <v>9777</v>
      </c>
      <c r="I1092" s="10">
        <v>45274</v>
      </c>
      <c r="J1092" s="3" t="s">
        <v>12</v>
      </c>
      <c r="K1092" s="6">
        <v>18</v>
      </c>
      <c r="L1092" s="3">
        <v>701.13</v>
      </c>
      <c r="N1092" s="9"/>
      <c r="O1092" s="10"/>
    </row>
    <row r="1093" spans="1:15" x14ac:dyDescent="0.2">
      <c r="A1093" s="4">
        <v>4940671</v>
      </c>
      <c r="B1093" s="4" t="s">
        <v>334</v>
      </c>
      <c r="C1093" s="4" t="s">
        <v>335</v>
      </c>
      <c r="D1093" s="4" t="s">
        <v>6127</v>
      </c>
      <c r="E1093" s="4" t="s">
        <v>11738</v>
      </c>
      <c r="F1093" s="4" t="str">
        <f t="shared" si="17"/>
        <v>949731</v>
      </c>
      <c r="G1093" s="4" t="s">
        <v>336</v>
      </c>
      <c r="H1093" s="4" t="s">
        <v>6128</v>
      </c>
      <c r="I1093" s="10">
        <v>45460</v>
      </c>
      <c r="J1093" s="4" t="s">
        <v>8</v>
      </c>
      <c r="K1093" s="7">
        <v>7</v>
      </c>
      <c r="L1093" s="4">
        <v>494.03</v>
      </c>
      <c r="N1093" s="9"/>
      <c r="O1093" s="10"/>
    </row>
    <row r="1094" spans="1:15" x14ac:dyDescent="0.2">
      <c r="A1094" s="3">
        <v>49433260</v>
      </c>
      <c r="B1094" s="3" t="s">
        <v>4226</v>
      </c>
      <c r="C1094" s="3" t="s">
        <v>4227</v>
      </c>
      <c r="D1094" s="3" t="s">
        <v>9416</v>
      </c>
      <c r="E1094" s="3" t="s">
        <v>11739</v>
      </c>
      <c r="F1094" s="3" t="str">
        <f t="shared" si="17"/>
        <v>966257</v>
      </c>
      <c r="G1094" s="3" t="s">
        <v>146</v>
      </c>
      <c r="H1094" s="3" t="s">
        <v>9417</v>
      </c>
      <c r="I1094" s="10">
        <v>45432</v>
      </c>
      <c r="J1094" s="3" t="s">
        <v>4</v>
      </c>
      <c r="K1094" s="6">
        <v>17</v>
      </c>
      <c r="L1094" s="3">
        <v>307.02999999999997</v>
      </c>
      <c r="N1094" s="9"/>
      <c r="O1094" s="10"/>
    </row>
    <row r="1095" spans="1:15" x14ac:dyDescent="0.2">
      <c r="A1095" s="4">
        <v>49449238</v>
      </c>
      <c r="B1095" s="4" t="s">
        <v>4851</v>
      </c>
      <c r="C1095" s="4" t="s">
        <v>4852</v>
      </c>
      <c r="D1095" s="4" t="s">
        <v>9976</v>
      </c>
      <c r="E1095" s="4" t="s">
        <v>11740</v>
      </c>
      <c r="F1095" s="4" t="str">
        <f t="shared" si="17"/>
        <v>379524</v>
      </c>
      <c r="G1095" s="4" t="s">
        <v>395</v>
      </c>
      <c r="H1095" s="4" t="s">
        <v>9977</v>
      </c>
      <c r="I1095" s="10">
        <v>45471</v>
      </c>
      <c r="J1095" s="4" t="s">
        <v>8</v>
      </c>
      <c r="K1095" s="7">
        <v>4</v>
      </c>
      <c r="L1095" s="4">
        <v>1878.39</v>
      </c>
      <c r="N1095" s="9"/>
      <c r="O1095" s="10"/>
    </row>
    <row r="1096" spans="1:15" x14ac:dyDescent="0.2">
      <c r="A1096" s="3">
        <v>49457685</v>
      </c>
      <c r="B1096" s="3" t="s">
        <v>2476</v>
      </c>
      <c r="C1096" s="3" t="s">
        <v>2477</v>
      </c>
      <c r="D1096" s="3" t="s">
        <v>7854</v>
      </c>
      <c r="E1096" s="3" t="s">
        <v>11741</v>
      </c>
      <c r="F1096" s="3" t="str">
        <f t="shared" si="17"/>
        <v>429828</v>
      </c>
      <c r="G1096" s="3" t="s">
        <v>466</v>
      </c>
      <c r="H1096" s="3" t="s">
        <v>7855</v>
      </c>
      <c r="I1096" s="10">
        <v>45229</v>
      </c>
      <c r="J1096" s="3" t="s">
        <v>8</v>
      </c>
      <c r="K1096" s="6">
        <v>10</v>
      </c>
      <c r="L1096" s="3">
        <v>487.34</v>
      </c>
      <c r="N1096" s="9"/>
      <c r="O1096" s="10"/>
    </row>
    <row r="1097" spans="1:15" x14ac:dyDescent="0.2">
      <c r="A1097" s="4">
        <v>49529811</v>
      </c>
      <c r="B1097" s="4" t="s">
        <v>4545</v>
      </c>
      <c r="C1097" s="4" t="s">
        <v>4546</v>
      </c>
      <c r="D1097" s="4" t="s">
        <v>9702</v>
      </c>
      <c r="E1097" s="4" t="s">
        <v>4547</v>
      </c>
      <c r="F1097" s="4" t="str">
        <f t="shared" si="17"/>
        <v>830864</v>
      </c>
      <c r="G1097" s="4" t="s">
        <v>588</v>
      </c>
      <c r="H1097" s="4" t="s">
        <v>9703</v>
      </c>
      <c r="I1097" s="10">
        <v>45428</v>
      </c>
      <c r="J1097" s="4" t="s">
        <v>12</v>
      </c>
      <c r="K1097" s="7">
        <v>13</v>
      </c>
      <c r="L1097" s="4">
        <v>1595.6</v>
      </c>
      <c r="N1097" s="9"/>
      <c r="O1097" s="10"/>
    </row>
    <row r="1098" spans="1:15" x14ac:dyDescent="0.2">
      <c r="A1098" s="3">
        <v>49574186</v>
      </c>
      <c r="B1098" s="3" t="s">
        <v>2117</v>
      </c>
      <c r="C1098" s="3" t="s">
        <v>2118</v>
      </c>
      <c r="D1098" s="3" t="s">
        <v>7540</v>
      </c>
      <c r="E1098" s="3" t="s">
        <v>11742</v>
      </c>
      <c r="F1098" s="3" t="str">
        <f t="shared" si="17"/>
        <v>718295</v>
      </c>
      <c r="G1098" s="3" t="s">
        <v>2119</v>
      </c>
      <c r="H1098" s="3" t="s">
        <v>7541</v>
      </c>
      <c r="I1098" s="10">
        <v>45552</v>
      </c>
      <c r="J1098" s="3" t="s">
        <v>4</v>
      </c>
      <c r="K1098" s="6">
        <v>13</v>
      </c>
      <c r="L1098" s="3">
        <v>625.97</v>
      </c>
      <c r="N1098" s="9"/>
      <c r="O1098" s="10"/>
    </row>
    <row r="1099" spans="1:15" x14ac:dyDescent="0.2">
      <c r="A1099" s="4">
        <v>49617531</v>
      </c>
      <c r="B1099" s="4" t="s">
        <v>3084</v>
      </c>
      <c r="C1099" s="4" t="s">
        <v>3085</v>
      </c>
      <c r="D1099" s="4" t="s">
        <v>8392</v>
      </c>
      <c r="E1099" s="4" t="s">
        <v>11743</v>
      </c>
      <c r="F1099" s="4" t="str">
        <f t="shared" si="17"/>
        <v>309555</v>
      </c>
      <c r="G1099" s="4" t="s">
        <v>244</v>
      </c>
      <c r="H1099" s="4" t="s">
        <v>8393</v>
      </c>
      <c r="I1099" s="10">
        <v>45370</v>
      </c>
      <c r="J1099" s="4" t="s">
        <v>8</v>
      </c>
      <c r="K1099" s="7">
        <v>12</v>
      </c>
      <c r="L1099" s="4">
        <v>1346.9</v>
      </c>
      <c r="N1099" s="9"/>
      <c r="O1099" s="10"/>
    </row>
    <row r="1100" spans="1:15" x14ac:dyDescent="0.2">
      <c r="A1100" s="3">
        <v>49617892</v>
      </c>
      <c r="B1100" s="3" t="s">
        <v>3969</v>
      </c>
      <c r="C1100" s="3" t="s">
        <v>3970</v>
      </c>
      <c r="D1100" s="3" t="s">
        <v>9190</v>
      </c>
      <c r="E1100" s="3" t="s">
        <v>11744</v>
      </c>
      <c r="F1100" s="3" t="str">
        <f t="shared" si="17"/>
        <v>520782</v>
      </c>
      <c r="G1100" s="3" t="s">
        <v>29</v>
      </c>
      <c r="H1100" s="3" t="s">
        <v>9191</v>
      </c>
      <c r="I1100" s="10">
        <v>45343</v>
      </c>
      <c r="J1100" s="3" t="s">
        <v>17</v>
      </c>
      <c r="K1100" s="6">
        <v>19</v>
      </c>
      <c r="L1100" s="3">
        <v>1894.61</v>
      </c>
      <c r="N1100" s="9"/>
      <c r="O1100" s="10"/>
    </row>
    <row r="1101" spans="1:15" x14ac:dyDescent="0.2">
      <c r="A1101" s="4">
        <v>49756591</v>
      </c>
      <c r="B1101" s="4" t="s">
        <v>4003</v>
      </c>
      <c r="C1101" s="4" t="s">
        <v>4004</v>
      </c>
      <c r="D1101" s="4" t="s">
        <v>9220</v>
      </c>
      <c r="E1101" s="4" t="s">
        <v>4005</v>
      </c>
      <c r="F1101" s="4" t="str">
        <f t="shared" si="17"/>
        <v>192745</v>
      </c>
      <c r="G1101" s="4" t="s">
        <v>895</v>
      </c>
      <c r="H1101" s="4" t="s">
        <v>9221</v>
      </c>
      <c r="I1101" s="10">
        <v>45399</v>
      </c>
      <c r="J1101" s="4" t="s">
        <v>8</v>
      </c>
      <c r="K1101" s="7">
        <v>20</v>
      </c>
      <c r="L1101" s="4">
        <v>745.4</v>
      </c>
      <c r="N1101" s="9"/>
      <c r="O1101" s="10"/>
    </row>
    <row r="1102" spans="1:15" x14ac:dyDescent="0.2">
      <c r="A1102" s="3">
        <v>49769532</v>
      </c>
      <c r="B1102" s="3" t="s">
        <v>4758</v>
      </c>
      <c r="C1102" s="3" t="s">
        <v>4759</v>
      </c>
      <c r="D1102" s="3" t="s">
        <v>9890</v>
      </c>
      <c r="E1102" s="3" t="s">
        <v>4760</v>
      </c>
      <c r="F1102" s="3" t="str">
        <f t="shared" si="17"/>
        <v>806602</v>
      </c>
      <c r="G1102" s="3" t="s">
        <v>501</v>
      </c>
      <c r="H1102" s="3" t="s">
        <v>9891</v>
      </c>
      <c r="I1102" s="10">
        <v>45071</v>
      </c>
      <c r="J1102" s="3" t="s">
        <v>4</v>
      </c>
      <c r="K1102" s="6">
        <v>20</v>
      </c>
      <c r="L1102" s="3">
        <v>1923.39</v>
      </c>
      <c r="N1102" s="9"/>
      <c r="O1102" s="10"/>
    </row>
    <row r="1103" spans="1:15" x14ac:dyDescent="0.2">
      <c r="A1103" s="4">
        <v>49795571</v>
      </c>
      <c r="B1103" s="4" t="s">
        <v>470</v>
      </c>
      <c r="C1103" s="4" t="s">
        <v>471</v>
      </c>
      <c r="D1103" s="4" t="s">
        <v>6223</v>
      </c>
      <c r="E1103" s="4" t="s">
        <v>11745</v>
      </c>
      <c r="F1103" s="4" t="str">
        <f t="shared" si="17"/>
        <v>356038</v>
      </c>
      <c r="G1103" s="4" t="s">
        <v>472</v>
      </c>
      <c r="H1103" s="4" t="s">
        <v>6224</v>
      </c>
      <c r="I1103" s="10">
        <v>45359</v>
      </c>
      <c r="J1103" s="4" t="s">
        <v>4</v>
      </c>
      <c r="K1103" s="7">
        <v>13</v>
      </c>
      <c r="L1103" s="4">
        <v>401.72</v>
      </c>
      <c r="N1103" s="9"/>
      <c r="O1103" s="10"/>
    </row>
    <row r="1104" spans="1:15" x14ac:dyDescent="0.2">
      <c r="A1104" s="3">
        <v>49806393</v>
      </c>
      <c r="B1104" s="3" t="s">
        <v>787</v>
      </c>
      <c r="C1104" s="3" t="s">
        <v>788</v>
      </c>
      <c r="D1104" s="3" t="s">
        <v>6453</v>
      </c>
      <c r="E1104" s="3" t="s">
        <v>11746</v>
      </c>
      <c r="F1104" s="3" t="str">
        <f t="shared" si="17"/>
        <v>539806</v>
      </c>
      <c r="G1104" s="3" t="s">
        <v>296</v>
      </c>
      <c r="H1104" s="3" t="s">
        <v>6454</v>
      </c>
      <c r="I1104" s="10">
        <v>45016</v>
      </c>
      <c r="J1104" s="3" t="s">
        <v>12</v>
      </c>
      <c r="K1104" s="6">
        <v>5</v>
      </c>
      <c r="L1104" s="3">
        <v>1229.25</v>
      </c>
      <c r="N1104" s="9"/>
      <c r="O1104" s="10"/>
    </row>
    <row r="1105" spans="1:15" x14ac:dyDescent="0.2">
      <c r="A1105" s="4">
        <v>49833888</v>
      </c>
      <c r="B1105" s="4" t="s">
        <v>604</v>
      </c>
      <c r="C1105" s="4" t="s">
        <v>605</v>
      </c>
      <c r="D1105" s="4" t="s">
        <v>6317</v>
      </c>
      <c r="E1105" s="4" t="s">
        <v>606</v>
      </c>
      <c r="F1105" s="4" t="str">
        <f t="shared" si="17"/>
        <v>118550</v>
      </c>
      <c r="G1105" s="4" t="s">
        <v>164</v>
      </c>
      <c r="H1105" s="4" t="s">
        <v>6318</v>
      </c>
      <c r="I1105" s="10">
        <v>45382</v>
      </c>
      <c r="J1105" s="4" t="s">
        <v>8</v>
      </c>
      <c r="K1105" s="7">
        <v>3</v>
      </c>
      <c r="L1105" s="4">
        <v>1908.42</v>
      </c>
      <c r="N1105" s="9"/>
      <c r="O1105" s="10"/>
    </row>
    <row r="1106" spans="1:15" x14ac:dyDescent="0.2">
      <c r="A1106" s="3">
        <v>49869358</v>
      </c>
      <c r="B1106" s="3" t="s">
        <v>4988</v>
      </c>
      <c r="C1106" s="3" t="s">
        <v>4989</v>
      </c>
      <c r="D1106" s="3" t="s">
        <v>10102</v>
      </c>
      <c r="E1106" s="3" t="s">
        <v>11747</v>
      </c>
      <c r="F1106" s="3" t="str">
        <f t="shared" si="17"/>
        <v>873657</v>
      </c>
      <c r="G1106" s="3" t="s">
        <v>556</v>
      </c>
      <c r="H1106" s="3" t="s">
        <v>10103</v>
      </c>
      <c r="I1106" s="10">
        <v>45415</v>
      </c>
      <c r="J1106" s="3" t="s">
        <v>12</v>
      </c>
      <c r="K1106" s="6">
        <v>16</v>
      </c>
      <c r="L1106" s="3">
        <v>1002.95</v>
      </c>
      <c r="N1106" s="9"/>
      <c r="O1106" s="10"/>
    </row>
    <row r="1107" spans="1:15" x14ac:dyDescent="0.2">
      <c r="A1107" s="4">
        <v>49881540</v>
      </c>
      <c r="B1107" s="4" t="s">
        <v>640</v>
      </c>
      <c r="C1107" s="4" t="s">
        <v>641</v>
      </c>
      <c r="D1107" s="4" t="s">
        <v>6347</v>
      </c>
      <c r="E1107" s="4" t="s">
        <v>11748</v>
      </c>
      <c r="F1107" s="4" t="str">
        <f t="shared" si="17"/>
        <v>798110</v>
      </c>
      <c r="G1107" s="4" t="s">
        <v>118</v>
      </c>
      <c r="H1107" s="4" t="s">
        <v>6348</v>
      </c>
      <c r="I1107" s="10">
        <v>45548</v>
      </c>
      <c r="J1107" s="4" t="s">
        <v>8</v>
      </c>
      <c r="K1107" s="7">
        <v>10</v>
      </c>
      <c r="L1107" s="4">
        <v>1134.5999999999999</v>
      </c>
      <c r="N1107" s="9"/>
      <c r="O1107" s="10"/>
    </row>
    <row r="1108" spans="1:15" x14ac:dyDescent="0.2">
      <c r="A1108" s="3">
        <v>4988545</v>
      </c>
      <c r="B1108" s="3" t="s">
        <v>3924</v>
      </c>
      <c r="C1108" s="3" t="s">
        <v>3925</v>
      </c>
      <c r="D1108" s="3" t="s">
        <v>9150</v>
      </c>
      <c r="E1108" s="3" t="s">
        <v>11749</v>
      </c>
      <c r="F1108" s="3" t="str">
        <f t="shared" si="17"/>
        <v>557241</v>
      </c>
      <c r="G1108" s="3" t="s">
        <v>1182</v>
      </c>
      <c r="H1108" s="3" t="s">
        <v>9151</v>
      </c>
      <c r="I1108" s="10">
        <v>45022</v>
      </c>
      <c r="J1108" s="3" t="s">
        <v>12</v>
      </c>
      <c r="K1108" s="6">
        <v>10</v>
      </c>
      <c r="L1108" s="3">
        <v>1251.78</v>
      </c>
      <c r="N1108" s="9"/>
      <c r="O1108" s="10"/>
    </row>
    <row r="1109" spans="1:15" x14ac:dyDescent="0.2">
      <c r="A1109" s="4">
        <v>49915498</v>
      </c>
      <c r="B1109" s="4" t="s">
        <v>4114</v>
      </c>
      <c r="C1109" s="4" t="s">
        <v>4115</v>
      </c>
      <c r="D1109" s="4" t="s">
        <v>9318</v>
      </c>
      <c r="E1109" s="4" t="s">
        <v>11750</v>
      </c>
      <c r="F1109" s="4" t="str">
        <f t="shared" si="17"/>
        <v>070915</v>
      </c>
      <c r="G1109" s="4" t="s">
        <v>3805</v>
      </c>
      <c r="H1109" s="4" t="s">
        <v>9319</v>
      </c>
      <c r="I1109" s="10">
        <v>45065</v>
      </c>
      <c r="J1109" s="4" t="s">
        <v>4</v>
      </c>
      <c r="K1109" s="7">
        <v>2</v>
      </c>
      <c r="L1109" s="4">
        <v>950.88</v>
      </c>
      <c r="N1109" s="9"/>
      <c r="O1109" s="10"/>
    </row>
    <row r="1110" spans="1:15" x14ac:dyDescent="0.2">
      <c r="A1110" s="3">
        <v>49970560</v>
      </c>
      <c r="B1110" s="3" t="s">
        <v>1765</v>
      </c>
      <c r="C1110" s="3" t="s">
        <v>1766</v>
      </c>
      <c r="D1110" s="3" t="s">
        <v>7239</v>
      </c>
      <c r="E1110" s="3" t="s">
        <v>1767</v>
      </c>
      <c r="F1110" s="3" t="str">
        <f t="shared" si="17"/>
        <v>667472</v>
      </c>
      <c r="G1110" s="3" t="s">
        <v>1173</v>
      </c>
      <c r="H1110" s="3" t="s">
        <v>7240</v>
      </c>
      <c r="I1110" s="10">
        <v>45216</v>
      </c>
      <c r="J1110" s="3" t="s">
        <v>12</v>
      </c>
      <c r="K1110" s="6">
        <v>15</v>
      </c>
      <c r="L1110" s="3">
        <v>1587.05</v>
      </c>
      <c r="N1110" s="9"/>
      <c r="O1110" s="10"/>
    </row>
    <row r="1111" spans="1:15" x14ac:dyDescent="0.2">
      <c r="A1111" s="4">
        <v>49985597</v>
      </c>
      <c r="B1111" s="4" t="s">
        <v>192</v>
      </c>
      <c r="C1111" s="4" t="s">
        <v>193</v>
      </c>
      <c r="D1111" s="4" t="s">
        <v>6035</v>
      </c>
      <c r="E1111" s="4" t="s">
        <v>194</v>
      </c>
      <c r="F1111" s="4" t="str">
        <f t="shared" si="17"/>
        <v>562150</v>
      </c>
      <c r="G1111" s="4" t="s">
        <v>195</v>
      </c>
      <c r="H1111" s="4" t="s">
        <v>6036</v>
      </c>
      <c r="I1111" s="10">
        <v>45510</v>
      </c>
      <c r="J1111" s="4" t="s">
        <v>12</v>
      </c>
      <c r="K1111" s="7">
        <v>3</v>
      </c>
      <c r="L1111" s="4">
        <v>775.73</v>
      </c>
      <c r="N1111" s="9"/>
      <c r="O1111" s="10"/>
    </row>
    <row r="1112" spans="1:15" x14ac:dyDescent="0.2">
      <c r="A1112" s="3">
        <v>50015282</v>
      </c>
      <c r="B1112" s="3" t="s">
        <v>2433</v>
      </c>
      <c r="C1112" s="3" t="s">
        <v>2434</v>
      </c>
      <c r="D1112" s="3" t="s">
        <v>7818</v>
      </c>
      <c r="E1112" s="3" t="s">
        <v>11751</v>
      </c>
      <c r="F1112" s="3" t="str">
        <f t="shared" si="17"/>
        <v>922777</v>
      </c>
      <c r="G1112" s="3" t="s">
        <v>422</v>
      </c>
      <c r="H1112" s="3" t="s">
        <v>7819</v>
      </c>
      <c r="I1112" s="10">
        <v>45036</v>
      </c>
      <c r="J1112" s="3" t="s">
        <v>12</v>
      </c>
      <c r="K1112" s="6">
        <v>9</v>
      </c>
      <c r="L1112" s="3">
        <v>1392.05</v>
      </c>
      <c r="N1112" s="9"/>
      <c r="O1112" s="10"/>
    </row>
    <row r="1113" spans="1:15" x14ac:dyDescent="0.2">
      <c r="A1113" s="4">
        <v>5001749</v>
      </c>
      <c r="B1113" s="4" t="s">
        <v>1462</v>
      </c>
      <c r="C1113" s="4" t="s">
        <v>1463</v>
      </c>
      <c r="D1113" s="4" t="s">
        <v>6987</v>
      </c>
      <c r="E1113" s="4" t="s">
        <v>11752</v>
      </c>
      <c r="F1113" s="4" t="str">
        <f t="shared" si="17"/>
        <v>797929</v>
      </c>
      <c r="G1113" s="4" t="s">
        <v>720</v>
      </c>
      <c r="H1113" s="4" t="s">
        <v>6988</v>
      </c>
      <c r="I1113" s="10">
        <v>45083</v>
      </c>
      <c r="J1113" s="4" t="s">
        <v>8</v>
      </c>
      <c r="K1113" s="7">
        <v>3</v>
      </c>
      <c r="L1113" s="4">
        <v>1623.48</v>
      </c>
      <c r="N1113" s="9"/>
      <c r="O1113" s="10"/>
    </row>
    <row r="1114" spans="1:15" x14ac:dyDescent="0.2">
      <c r="A1114" s="3">
        <v>50045027</v>
      </c>
      <c r="B1114" s="3" t="s">
        <v>3872</v>
      </c>
      <c r="C1114" s="3" t="s">
        <v>3873</v>
      </c>
      <c r="D1114" s="3" t="s">
        <v>9102</v>
      </c>
      <c r="E1114" s="3" t="s">
        <v>11753</v>
      </c>
      <c r="F1114" s="3" t="str">
        <f t="shared" si="17"/>
        <v>951262</v>
      </c>
      <c r="G1114" s="3" t="s">
        <v>726</v>
      </c>
      <c r="H1114" s="3" t="s">
        <v>9103</v>
      </c>
      <c r="I1114" s="10">
        <v>45113</v>
      </c>
      <c r="J1114" s="3" t="s">
        <v>12</v>
      </c>
      <c r="K1114" s="6">
        <v>7</v>
      </c>
      <c r="L1114" s="3">
        <v>1570.95</v>
      </c>
      <c r="N1114" s="9"/>
      <c r="O1114" s="10"/>
    </row>
    <row r="1115" spans="1:15" x14ac:dyDescent="0.2">
      <c r="A1115" s="4">
        <v>50080663</v>
      </c>
      <c r="B1115" s="4" t="s">
        <v>3913</v>
      </c>
      <c r="C1115" s="4" t="s">
        <v>3914</v>
      </c>
      <c r="D1115" s="4" t="s">
        <v>9140</v>
      </c>
      <c r="E1115" s="4" t="s">
        <v>11754</v>
      </c>
      <c r="F1115" s="4" t="str">
        <f t="shared" si="17"/>
        <v>408860</v>
      </c>
      <c r="G1115" s="4" t="s">
        <v>280</v>
      </c>
      <c r="H1115" s="4" t="s">
        <v>9141</v>
      </c>
      <c r="I1115" s="10">
        <v>45571</v>
      </c>
      <c r="J1115" s="4" t="s">
        <v>8</v>
      </c>
      <c r="K1115" s="7">
        <v>10</v>
      </c>
      <c r="L1115" s="4">
        <v>543.84</v>
      </c>
      <c r="N1115" s="9"/>
      <c r="O1115" s="10"/>
    </row>
    <row r="1116" spans="1:15" x14ac:dyDescent="0.2">
      <c r="A1116" s="3">
        <v>50088518</v>
      </c>
      <c r="B1116" s="3" t="s">
        <v>4855</v>
      </c>
      <c r="C1116" s="3" t="s">
        <v>4856</v>
      </c>
      <c r="D1116" s="3" t="s">
        <v>9980</v>
      </c>
      <c r="E1116" s="3" t="s">
        <v>11755</v>
      </c>
      <c r="F1116" s="3" t="str">
        <f t="shared" si="17"/>
        <v>258199</v>
      </c>
      <c r="G1116" s="3" t="s">
        <v>1032</v>
      </c>
      <c r="H1116" s="3" t="s">
        <v>9981</v>
      </c>
      <c r="I1116" s="10">
        <v>45062</v>
      </c>
      <c r="J1116" s="3" t="s">
        <v>12</v>
      </c>
      <c r="K1116" s="6">
        <v>14</v>
      </c>
      <c r="L1116" s="3">
        <v>509.41</v>
      </c>
      <c r="N1116" s="9"/>
      <c r="O1116" s="10"/>
    </row>
    <row r="1117" spans="1:15" x14ac:dyDescent="0.2">
      <c r="A1117" s="4">
        <v>5009458</v>
      </c>
      <c r="B1117" s="4" t="s">
        <v>3763</v>
      </c>
      <c r="C1117" s="4" t="s">
        <v>3764</v>
      </c>
      <c r="D1117" s="4" t="s">
        <v>9004</v>
      </c>
      <c r="E1117" s="4" t="s">
        <v>11756</v>
      </c>
      <c r="F1117" s="4" t="str">
        <f t="shared" si="17"/>
        <v>862686</v>
      </c>
      <c r="G1117" s="4" t="s">
        <v>446</v>
      </c>
      <c r="H1117" s="4" t="s">
        <v>9005</v>
      </c>
      <c r="I1117" s="10">
        <v>45155</v>
      </c>
      <c r="J1117" s="4" t="s">
        <v>8</v>
      </c>
      <c r="K1117" s="7">
        <v>7</v>
      </c>
      <c r="L1117" s="4">
        <v>1712.14</v>
      </c>
      <c r="N1117" s="9"/>
      <c r="O1117" s="10"/>
    </row>
    <row r="1118" spans="1:15" x14ac:dyDescent="0.2">
      <c r="A1118" s="3">
        <v>50105174</v>
      </c>
      <c r="B1118" s="3" t="s">
        <v>4843</v>
      </c>
      <c r="C1118" s="3" t="s">
        <v>4844</v>
      </c>
      <c r="D1118" s="3" t="s">
        <v>9968</v>
      </c>
      <c r="E1118" s="3" t="s">
        <v>11757</v>
      </c>
      <c r="F1118" s="3" t="str">
        <f t="shared" si="17"/>
        <v>396088</v>
      </c>
      <c r="G1118" s="3" t="s">
        <v>550</v>
      </c>
      <c r="H1118" s="3" t="s">
        <v>9969</v>
      </c>
      <c r="I1118" s="10">
        <v>45177</v>
      </c>
      <c r="J1118" s="3" t="s">
        <v>4</v>
      </c>
      <c r="K1118" s="6">
        <v>11</v>
      </c>
      <c r="L1118" s="3">
        <v>1889.81</v>
      </c>
      <c r="N1118" s="9"/>
      <c r="O1118" s="10"/>
    </row>
    <row r="1119" spans="1:15" x14ac:dyDescent="0.2">
      <c r="A1119" s="4">
        <v>50229203</v>
      </c>
      <c r="B1119" s="4" t="s">
        <v>60</v>
      </c>
      <c r="C1119" s="4" t="s">
        <v>61</v>
      </c>
      <c r="D1119" s="4" t="s">
        <v>5949</v>
      </c>
      <c r="E1119" s="4" t="s">
        <v>11758</v>
      </c>
      <c r="F1119" s="4" t="str">
        <f t="shared" si="17"/>
        <v>655413</v>
      </c>
      <c r="G1119" s="4" t="s">
        <v>62</v>
      </c>
      <c r="H1119" s="4" t="s">
        <v>5950</v>
      </c>
      <c r="I1119" s="10">
        <v>45183</v>
      </c>
      <c r="J1119" s="4" t="s">
        <v>12</v>
      </c>
      <c r="K1119" s="7">
        <v>7</v>
      </c>
      <c r="L1119" s="4">
        <v>1731.87</v>
      </c>
      <c r="N1119" s="9"/>
      <c r="O1119" s="10"/>
    </row>
    <row r="1120" spans="1:15" x14ac:dyDescent="0.2">
      <c r="A1120" s="3">
        <v>50286371</v>
      </c>
      <c r="B1120" s="3" t="s">
        <v>3612</v>
      </c>
      <c r="C1120" s="3" t="s">
        <v>3613</v>
      </c>
      <c r="D1120" s="3" t="s">
        <v>8864</v>
      </c>
      <c r="E1120" s="3" t="s">
        <v>11759</v>
      </c>
      <c r="F1120" s="3" t="str">
        <f t="shared" si="17"/>
        <v>931863</v>
      </c>
      <c r="G1120" s="3" t="s">
        <v>289</v>
      </c>
      <c r="H1120" s="3" t="s">
        <v>8865</v>
      </c>
      <c r="I1120" s="10">
        <v>45301</v>
      </c>
      <c r="J1120" s="3" t="s">
        <v>17</v>
      </c>
      <c r="K1120" s="6">
        <v>3</v>
      </c>
      <c r="L1120" s="3">
        <v>280.77</v>
      </c>
      <c r="N1120" s="9"/>
      <c r="O1120" s="10"/>
    </row>
    <row r="1121" spans="1:15" x14ac:dyDescent="0.2">
      <c r="A1121" s="4">
        <v>50392139</v>
      </c>
      <c r="B1121" s="4" t="s">
        <v>1033</v>
      </c>
      <c r="C1121" s="4" t="s">
        <v>587</v>
      </c>
      <c r="D1121" s="4" t="s">
        <v>6645</v>
      </c>
      <c r="E1121" s="4" t="s">
        <v>11760</v>
      </c>
      <c r="F1121" s="4" t="str">
        <f t="shared" si="17"/>
        <v>883696</v>
      </c>
      <c r="G1121" s="4" t="s">
        <v>1034</v>
      </c>
      <c r="H1121" s="4" t="s">
        <v>6646</v>
      </c>
      <c r="I1121" s="10">
        <v>45475</v>
      </c>
      <c r="J1121" s="4" t="s">
        <v>8</v>
      </c>
      <c r="K1121" s="7">
        <v>16</v>
      </c>
      <c r="L1121" s="4">
        <v>991.26</v>
      </c>
      <c r="N1121" s="9"/>
      <c r="O1121" s="10"/>
    </row>
    <row r="1122" spans="1:15" x14ac:dyDescent="0.2">
      <c r="A1122" s="3">
        <v>5039883</v>
      </c>
      <c r="B1122" s="3" t="s">
        <v>1225</v>
      </c>
      <c r="C1122" s="3" t="s">
        <v>1226</v>
      </c>
      <c r="D1122" s="3" t="s">
        <v>6793</v>
      </c>
      <c r="E1122" s="3" t="s">
        <v>11761</v>
      </c>
      <c r="F1122" s="3" t="str">
        <f t="shared" si="17"/>
        <v>512058</v>
      </c>
      <c r="G1122" s="3" t="s">
        <v>687</v>
      </c>
      <c r="H1122" s="3" t="s">
        <v>6794</v>
      </c>
      <c r="I1122" s="10">
        <v>45279</v>
      </c>
      <c r="J1122" s="3" t="s">
        <v>8</v>
      </c>
      <c r="K1122" s="6">
        <v>15</v>
      </c>
      <c r="L1122" s="3">
        <v>610.99</v>
      </c>
      <c r="N1122" s="9"/>
      <c r="O1122" s="10"/>
    </row>
    <row r="1123" spans="1:15" x14ac:dyDescent="0.2">
      <c r="A1123" s="4">
        <v>5043760</v>
      </c>
      <c r="B1123" s="4" t="s">
        <v>1309</v>
      </c>
      <c r="C1123" s="4" t="s">
        <v>1310</v>
      </c>
      <c r="D1123" s="4" t="s">
        <v>6859</v>
      </c>
      <c r="E1123" s="4" t="s">
        <v>11762</v>
      </c>
      <c r="F1123" s="4" t="str">
        <f t="shared" si="17"/>
        <v>109118</v>
      </c>
      <c r="G1123" s="4" t="s">
        <v>1311</v>
      </c>
      <c r="H1123" s="4" t="s">
        <v>6860</v>
      </c>
      <c r="I1123" s="10">
        <v>45258</v>
      </c>
      <c r="J1123" s="4" t="s">
        <v>12</v>
      </c>
      <c r="K1123" s="7">
        <v>2</v>
      </c>
      <c r="L1123" s="4">
        <v>1154.94</v>
      </c>
      <c r="N1123" s="9"/>
      <c r="O1123" s="10"/>
    </row>
    <row r="1124" spans="1:15" x14ac:dyDescent="0.2">
      <c r="A1124" s="3">
        <v>50484778</v>
      </c>
      <c r="B1124" s="3" t="s">
        <v>1270</v>
      </c>
      <c r="C1124" s="3" t="s">
        <v>1271</v>
      </c>
      <c r="D1124" s="3" t="s">
        <v>6829</v>
      </c>
      <c r="E1124" s="3" t="s">
        <v>11763</v>
      </c>
      <c r="F1124" s="3" t="str">
        <f t="shared" si="17"/>
        <v>496563</v>
      </c>
      <c r="G1124" s="3" t="s">
        <v>1272</v>
      </c>
      <c r="H1124" s="3" t="s">
        <v>6830</v>
      </c>
      <c r="I1124" s="10">
        <v>45428</v>
      </c>
      <c r="J1124" s="3" t="s">
        <v>8</v>
      </c>
      <c r="K1124" s="6">
        <v>2</v>
      </c>
      <c r="L1124" s="3">
        <v>1495.86</v>
      </c>
      <c r="N1124" s="9"/>
      <c r="O1124" s="10"/>
    </row>
    <row r="1125" spans="1:15" x14ac:dyDescent="0.2">
      <c r="A1125" s="4">
        <v>50518311</v>
      </c>
      <c r="B1125" s="4" t="s">
        <v>2460</v>
      </c>
      <c r="C1125" s="4" t="s">
        <v>2461</v>
      </c>
      <c r="D1125" s="4" t="s">
        <v>7842</v>
      </c>
      <c r="E1125" s="4" t="s">
        <v>11764</v>
      </c>
      <c r="F1125" s="4" t="str">
        <f t="shared" si="17"/>
        <v>187850</v>
      </c>
      <c r="G1125" s="4" t="s">
        <v>653</v>
      </c>
      <c r="H1125" s="4" t="s">
        <v>7843</v>
      </c>
      <c r="I1125" s="10">
        <v>45535</v>
      </c>
      <c r="J1125" s="4" t="s">
        <v>12</v>
      </c>
      <c r="K1125" s="7">
        <v>16</v>
      </c>
      <c r="L1125" s="4">
        <v>1238.72</v>
      </c>
      <c r="N1125" s="9"/>
      <c r="O1125" s="10"/>
    </row>
    <row r="1126" spans="1:15" x14ac:dyDescent="0.2">
      <c r="A1126" s="3">
        <v>50527764</v>
      </c>
      <c r="B1126" s="3" t="s">
        <v>2800</v>
      </c>
      <c r="C1126" s="3" t="s">
        <v>2801</v>
      </c>
      <c r="D1126" s="3" t="s">
        <v>8140</v>
      </c>
      <c r="E1126" s="3" t="s">
        <v>11765</v>
      </c>
      <c r="F1126" s="3" t="str">
        <f t="shared" si="17"/>
        <v>307084</v>
      </c>
      <c r="G1126" s="3" t="s">
        <v>1248</v>
      </c>
      <c r="H1126" s="3" t="s">
        <v>8141</v>
      </c>
      <c r="I1126" s="10">
        <v>45288</v>
      </c>
      <c r="J1126" s="3" t="s">
        <v>4</v>
      </c>
      <c r="K1126" s="6">
        <v>16</v>
      </c>
      <c r="L1126" s="3">
        <v>1830.26</v>
      </c>
      <c r="N1126" s="9"/>
      <c r="O1126" s="10"/>
    </row>
    <row r="1127" spans="1:15" x14ac:dyDescent="0.2">
      <c r="A1127" s="4">
        <v>50554007</v>
      </c>
      <c r="B1127" s="4" t="s">
        <v>5888</v>
      </c>
      <c r="C1127" s="4" t="s">
        <v>5889</v>
      </c>
      <c r="D1127" s="4" t="s">
        <v>10893</v>
      </c>
      <c r="E1127" s="4" t="s">
        <v>11766</v>
      </c>
      <c r="F1127" s="4" t="str">
        <f t="shared" si="17"/>
        <v>028048</v>
      </c>
      <c r="G1127" s="4" t="s">
        <v>1362</v>
      </c>
      <c r="H1127" s="4" t="s">
        <v>10894</v>
      </c>
      <c r="I1127" s="10">
        <v>45020</v>
      </c>
      <c r="J1127" s="4" t="s">
        <v>4</v>
      </c>
      <c r="K1127" s="7">
        <v>5</v>
      </c>
      <c r="L1127" s="4">
        <v>1597.14</v>
      </c>
      <c r="N1127" s="9"/>
      <c r="O1127" s="10"/>
    </row>
    <row r="1128" spans="1:15" x14ac:dyDescent="0.2">
      <c r="A1128" s="3">
        <v>50557979</v>
      </c>
      <c r="B1128" s="3" t="s">
        <v>3002</v>
      </c>
      <c r="C1128" s="3" t="s">
        <v>3003</v>
      </c>
      <c r="D1128" s="3" t="s">
        <v>8318</v>
      </c>
      <c r="E1128" s="3" t="s">
        <v>11767</v>
      </c>
      <c r="F1128" s="3" t="str">
        <f t="shared" si="17"/>
        <v>012414</v>
      </c>
      <c r="G1128" s="3" t="s">
        <v>826</v>
      </c>
      <c r="H1128" s="3" t="s">
        <v>8319</v>
      </c>
      <c r="I1128" s="10">
        <v>45382</v>
      </c>
      <c r="J1128" s="3" t="s">
        <v>4</v>
      </c>
      <c r="K1128" s="6">
        <v>6</v>
      </c>
      <c r="L1128" s="3">
        <v>1557.45</v>
      </c>
      <c r="N1128" s="9"/>
      <c r="O1128" s="10"/>
    </row>
    <row r="1129" spans="1:15" x14ac:dyDescent="0.2">
      <c r="A1129" s="4">
        <v>50572914</v>
      </c>
      <c r="B1129" s="4" t="s">
        <v>89</v>
      </c>
      <c r="C1129" s="4" t="s">
        <v>90</v>
      </c>
      <c r="D1129" s="4" t="s">
        <v>5967</v>
      </c>
      <c r="E1129" s="4" t="s">
        <v>11768</v>
      </c>
      <c r="F1129" s="4" t="str">
        <f t="shared" si="17"/>
        <v>878991</v>
      </c>
      <c r="G1129" s="4" t="s">
        <v>91</v>
      </c>
      <c r="H1129" s="4" t="s">
        <v>5968</v>
      </c>
      <c r="I1129" s="10">
        <v>45220</v>
      </c>
      <c r="J1129" s="4" t="s">
        <v>12</v>
      </c>
      <c r="K1129" s="7">
        <v>20</v>
      </c>
      <c r="L1129" s="4">
        <v>701.55</v>
      </c>
      <c r="N1129" s="9"/>
      <c r="O1129" s="10"/>
    </row>
    <row r="1130" spans="1:15" x14ac:dyDescent="0.2">
      <c r="A1130" s="3">
        <v>50630016</v>
      </c>
      <c r="B1130" s="3" t="s">
        <v>3265</v>
      </c>
      <c r="C1130" s="3" t="s">
        <v>3266</v>
      </c>
      <c r="D1130" s="3" t="s">
        <v>8546</v>
      </c>
      <c r="E1130" s="3" t="s">
        <v>11769</v>
      </c>
      <c r="F1130" s="3" t="str">
        <f t="shared" si="17"/>
        <v>952273</v>
      </c>
      <c r="G1130" s="3" t="s">
        <v>1759</v>
      </c>
      <c r="H1130" s="3" t="s">
        <v>8547</v>
      </c>
      <c r="I1130" s="10">
        <v>45160</v>
      </c>
      <c r="J1130" s="3" t="s">
        <v>8</v>
      </c>
      <c r="K1130" s="6">
        <v>17</v>
      </c>
      <c r="L1130" s="3">
        <v>1445.33</v>
      </c>
      <c r="N1130" s="9"/>
      <c r="O1130" s="10"/>
    </row>
    <row r="1131" spans="1:15" x14ac:dyDescent="0.2">
      <c r="A1131" s="4">
        <v>50632192</v>
      </c>
      <c r="B1131" s="4" t="s">
        <v>4365</v>
      </c>
      <c r="C1131" s="4" t="s">
        <v>4366</v>
      </c>
      <c r="D1131" s="4" t="s">
        <v>9540</v>
      </c>
      <c r="E1131" s="4" t="s">
        <v>11770</v>
      </c>
      <c r="F1131" s="4" t="str">
        <f t="shared" si="17"/>
        <v>774698</v>
      </c>
      <c r="G1131" s="4" t="s">
        <v>952</v>
      </c>
      <c r="H1131" s="4" t="s">
        <v>9541</v>
      </c>
      <c r="I1131" s="10">
        <v>45002</v>
      </c>
      <c r="J1131" s="4" t="s">
        <v>4</v>
      </c>
      <c r="K1131" s="7">
        <v>16</v>
      </c>
      <c r="L1131" s="4">
        <v>1096.83</v>
      </c>
      <c r="N1131" s="9"/>
      <c r="O1131" s="10"/>
    </row>
    <row r="1132" spans="1:15" x14ac:dyDescent="0.2">
      <c r="A1132" s="3">
        <v>50650215</v>
      </c>
      <c r="B1132" s="3" t="s">
        <v>4006</v>
      </c>
      <c r="C1132" s="3" t="s">
        <v>4007</v>
      </c>
      <c r="D1132" s="3" t="s">
        <v>9222</v>
      </c>
      <c r="E1132" s="3" t="s">
        <v>11771</v>
      </c>
      <c r="F1132" s="3" t="str">
        <f t="shared" si="17"/>
        <v>969139</v>
      </c>
      <c r="G1132" s="3" t="s">
        <v>588</v>
      </c>
      <c r="H1132" s="3" t="s">
        <v>9223</v>
      </c>
      <c r="I1132" s="10">
        <v>45246</v>
      </c>
      <c r="J1132" s="3" t="s">
        <v>17</v>
      </c>
      <c r="K1132" s="6">
        <v>12</v>
      </c>
      <c r="L1132" s="3">
        <v>1474.41</v>
      </c>
      <c r="N1132" s="9"/>
      <c r="O1132" s="10"/>
    </row>
    <row r="1133" spans="1:15" x14ac:dyDescent="0.2">
      <c r="A1133" s="4">
        <v>50652833</v>
      </c>
      <c r="B1133" s="4" t="s">
        <v>1647</v>
      </c>
      <c r="C1133" s="4" t="s">
        <v>1648</v>
      </c>
      <c r="D1133" s="4" t="s">
        <v>7139</v>
      </c>
      <c r="E1133" s="4" t="s">
        <v>11772</v>
      </c>
      <c r="F1133" s="4" t="str">
        <f t="shared" si="17"/>
        <v>371806</v>
      </c>
      <c r="G1133" s="4" t="s">
        <v>1425</v>
      </c>
      <c r="H1133" s="4" t="s">
        <v>7140</v>
      </c>
      <c r="I1133" s="10">
        <v>45402</v>
      </c>
      <c r="J1133" s="4" t="s">
        <v>4</v>
      </c>
      <c r="K1133" s="7">
        <v>16</v>
      </c>
      <c r="L1133" s="4">
        <v>274.20999999999998</v>
      </c>
      <c r="N1133" s="9"/>
      <c r="O1133" s="10"/>
    </row>
    <row r="1134" spans="1:15" x14ac:dyDescent="0.2">
      <c r="A1134" s="3">
        <v>50652909</v>
      </c>
      <c r="B1134" s="3" t="s">
        <v>2268</v>
      </c>
      <c r="C1134" s="3" t="s">
        <v>2269</v>
      </c>
      <c r="D1134" s="3" t="s">
        <v>7676</v>
      </c>
      <c r="E1134" s="3" t="s">
        <v>11773</v>
      </c>
      <c r="F1134" s="3" t="str">
        <f t="shared" si="17"/>
        <v>880526</v>
      </c>
      <c r="G1134" s="3" t="s">
        <v>266</v>
      </c>
      <c r="H1134" s="3" t="s">
        <v>7677</v>
      </c>
      <c r="I1134" s="10">
        <v>45347</v>
      </c>
      <c r="J1134" s="3" t="s">
        <v>12</v>
      </c>
      <c r="K1134" s="6">
        <v>8</v>
      </c>
      <c r="L1134" s="3">
        <v>559.99</v>
      </c>
      <c r="N1134" s="9"/>
      <c r="O1134" s="10"/>
    </row>
    <row r="1135" spans="1:15" x14ac:dyDescent="0.2">
      <c r="A1135" s="4">
        <v>50680889</v>
      </c>
      <c r="B1135" s="4" t="s">
        <v>2258</v>
      </c>
      <c r="C1135" s="4" t="s">
        <v>2259</v>
      </c>
      <c r="D1135" s="4" t="s">
        <v>7666</v>
      </c>
      <c r="E1135" s="4" t="s">
        <v>11774</v>
      </c>
      <c r="F1135" s="4" t="str">
        <f t="shared" si="17"/>
        <v>806830</v>
      </c>
      <c r="G1135" s="4" t="s">
        <v>302</v>
      </c>
      <c r="H1135" s="4" t="s">
        <v>7667</v>
      </c>
      <c r="I1135" s="10">
        <v>45344</v>
      </c>
      <c r="J1135" s="4" t="s">
        <v>17</v>
      </c>
      <c r="K1135" s="7">
        <v>1</v>
      </c>
      <c r="L1135" s="4">
        <v>619.55999999999995</v>
      </c>
      <c r="N1135" s="9"/>
      <c r="O1135" s="10"/>
    </row>
    <row r="1136" spans="1:15" x14ac:dyDescent="0.2">
      <c r="A1136" s="3">
        <v>50760752</v>
      </c>
      <c r="B1136" s="3" t="s">
        <v>3496</v>
      </c>
      <c r="C1136" s="3" t="s">
        <v>3497</v>
      </c>
      <c r="D1136" s="3" t="s">
        <v>8760</v>
      </c>
      <c r="E1136" s="3" t="s">
        <v>11775</v>
      </c>
      <c r="F1136" s="3" t="str">
        <f t="shared" si="17"/>
        <v>807263</v>
      </c>
      <c r="G1136" s="3" t="s">
        <v>130</v>
      </c>
      <c r="H1136" s="3" t="s">
        <v>8761</v>
      </c>
      <c r="I1136" s="10">
        <v>45002</v>
      </c>
      <c r="J1136" s="3" t="s">
        <v>17</v>
      </c>
      <c r="K1136" s="6">
        <v>14</v>
      </c>
      <c r="L1136" s="3">
        <v>1670.47</v>
      </c>
      <c r="N1136" s="9"/>
      <c r="O1136" s="10"/>
    </row>
    <row r="1137" spans="1:15" x14ac:dyDescent="0.2">
      <c r="A1137" s="4">
        <v>50781611</v>
      </c>
      <c r="B1137" s="4" t="s">
        <v>1325</v>
      </c>
      <c r="C1137" s="4" t="s">
        <v>1326</v>
      </c>
      <c r="D1137" s="4" t="s">
        <v>6871</v>
      </c>
      <c r="E1137" s="4" t="s">
        <v>11776</v>
      </c>
      <c r="F1137" s="4" t="str">
        <f t="shared" si="17"/>
        <v>787053</v>
      </c>
      <c r="G1137" s="4" t="s">
        <v>392</v>
      </c>
      <c r="H1137" s="4" t="s">
        <v>6872</v>
      </c>
      <c r="I1137" s="10">
        <v>45070</v>
      </c>
      <c r="J1137" s="4" t="s">
        <v>12</v>
      </c>
      <c r="K1137" s="7">
        <v>16</v>
      </c>
      <c r="L1137" s="4">
        <v>315.86</v>
      </c>
      <c r="N1137" s="9"/>
      <c r="O1137" s="10"/>
    </row>
    <row r="1138" spans="1:15" x14ac:dyDescent="0.2">
      <c r="A1138" s="3">
        <v>50848069</v>
      </c>
      <c r="B1138" s="3" t="s">
        <v>1422</v>
      </c>
      <c r="C1138" s="3" t="s">
        <v>1423</v>
      </c>
      <c r="D1138" s="3" t="s">
        <v>6953</v>
      </c>
      <c r="E1138" s="3" t="s">
        <v>1424</v>
      </c>
      <c r="F1138" s="3" t="str">
        <f t="shared" si="17"/>
        <v>179982</v>
      </c>
      <c r="G1138" s="3" t="s">
        <v>1425</v>
      </c>
      <c r="H1138" s="3" t="s">
        <v>6954</v>
      </c>
      <c r="I1138" s="10">
        <v>45358</v>
      </c>
      <c r="J1138" s="3" t="s">
        <v>8</v>
      </c>
      <c r="K1138" s="6">
        <v>11</v>
      </c>
      <c r="L1138" s="3">
        <v>586.25</v>
      </c>
      <c r="N1138" s="9"/>
      <c r="O1138" s="10"/>
    </row>
    <row r="1139" spans="1:15" x14ac:dyDescent="0.2">
      <c r="A1139" s="4">
        <v>50899600</v>
      </c>
      <c r="B1139" s="4" t="s">
        <v>565</v>
      </c>
      <c r="C1139" s="4" t="s">
        <v>566</v>
      </c>
      <c r="D1139" s="4" t="s">
        <v>6287</v>
      </c>
      <c r="E1139" s="4" t="s">
        <v>11777</v>
      </c>
      <c r="F1139" s="4" t="str">
        <f t="shared" si="17"/>
        <v>026892</v>
      </c>
      <c r="G1139" s="4" t="s">
        <v>321</v>
      </c>
      <c r="H1139" s="4" t="s">
        <v>6288</v>
      </c>
      <c r="I1139" s="10">
        <v>45245</v>
      </c>
      <c r="J1139" s="4" t="s">
        <v>17</v>
      </c>
      <c r="K1139" s="7">
        <v>1</v>
      </c>
      <c r="L1139" s="4">
        <v>989.49</v>
      </c>
      <c r="N1139" s="9"/>
      <c r="O1139" s="10"/>
    </row>
    <row r="1140" spans="1:15" x14ac:dyDescent="0.2">
      <c r="A1140" s="3">
        <v>50953418</v>
      </c>
      <c r="B1140" s="3" t="s">
        <v>4806</v>
      </c>
      <c r="C1140" s="3" t="s">
        <v>4807</v>
      </c>
      <c r="D1140" s="3" t="s">
        <v>9936</v>
      </c>
      <c r="E1140" s="3" t="s">
        <v>4808</v>
      </c>
      <c r="F1140" s="3" t="str">
        <f t="shared" si="17"/>
        <v>860322</v>
      </c>
      <c r="G1140" s="3" t="s">
        <v>574</v>
      </c>
      <c r="H1140" s="3" t="s">
        <v>9937</v>
      </c>
      <c r="I1140" s="10">
        <v>45012</v>
      </c>
      <c r="J1140" s="3" t="s">
        <v>12</v>
      </c>
      <c r="K1140" s="6">
        <v>11</v>
      </c>
      <c r="L1140" s="3">
        <v>404.6</v>
      </c>
      <c r="N1140" s="9"/>
      <c r="O1140" s="10"/>
    </row>
    <row r="1141" spans="1:15" x14ac:dyDescent="0.2">
      <c r="A1141" s="4">
        <v>50968312</v>
      </c>
      <c r="B1141" s="4" t="s">
        <v>2286</v>
      </c>
      <c r="C1141" s="4" t="s">
        <v>2287</v>
      </c>
      <c r="D1141" s="4" t="s">
        <v>7690</v>
      </c>
      <c r="E1141" s="4" t="s">
        <v>11778</v>
      </c>
      <c r="F1141" s="4" t="str">
        <f t="shared" si="17"/>
        <v>291516</v>
      </c>
      <c r="G1141" s="4" t="s">
        <v>130</v>
      </c>
      <c r="H1141" s="4" t="s">
        <v>7691</v>
      </c>
      <c r="I1141" s="10">
        <v>45339</v>
      </c>
      <c r="J1141" s="4" t="s">
        <v>8</v>
      </c>
      <c r="K1141" s="7">
        <v>13</v>
      </c>
      <c r="L1141" s="4">
        <v>1794.46</v>
      </c>
      <c r="N1141" s="9"/>
      <c r="O1141" s="10"/>
    </row>
    <row r="1142" spans="1:15" x14ac:dyDescent="0.2">
      <c r="A1142" s="3">
        <v>51014003</v>
      </c>
      <c r="B1142" s="3" t="s">
        <v>3808</v>
      </c>
      <c r="C1142" s="3" t="s">
        <v>3809</v>
      </c>
      <c r="D1142" s="3" t="s">
        <v>9044</v>
      </c>
      <c r="E1142" s="3" t="s">
        <v>11779</v>
      </c>
      <c r="F1142" s="3" t="str">
        <f t="shared" si="17"/>
        <v>190990</v>
      </c>
      <c r="G1142" s="3" t="s">
        <v>374</v>
      </c>
      <c r="H1142" s="3" t="s">
        <v>9045</v>
      </c>
      <c r="I1142" s="10">
        <v>45276</v>
      </c>
      <c r="J1142" s="3" t="s">
        <v>12</v>
      </c>
      <c r="K1142" s="6">
        <v>14</v>
      </c>
      <c r="L1142" s="3">
        <v>393.06</v>
      </c>
      <c r="N1142" s="9"/>
      <c r="O1142" s="10"/>
    </row>
    <row r="1143" spans="1:15" x14ac:dyDescent="0.2">
      <c r="A1143" s="4">
        <v>51031122</v>
      </c>
      <c r="B1143" s="4" t="s">
        <v>3723</v>
      </c>
      <c r="C1143" s="4" t="s">
        <v>3724</v>
      </c>
      <c r="D1143" s="4" t="s">
        <v>8966</v>
      </c>
      <c r="E1143" s="4" t="s">
        <v>11780</v>
      </c>
      <c r="F1143" s="4" t="str">
        <f t="shared" si="17"/>
        <v>304771</v>
      </c>
      <c r="G1143" s="4" t="s">
        <v>154</v>
      </c>
      <c r="H1143" s="4" t="s">
        <v>8967</v>
      </c>
      <c r="I1143" s="10">
        <v>45181</v>
      </c>
      <c r="J1143" s="4" t="s">
        <v>12</v>
      </c>
      <c r="K1143" s="7">
        <v>20</v>
      </c>
      <c r="L1143" s="4">
        <v>363.61</v>
      </c>
      <c r="N1143" s="9"/>
      <c r="O1143" s="10"/>
    </row>
    <row r="1144" spans="1:15" x14ac:dyDescent="0.2">
      <c r="A1144" s="3">
        <v>51034600</v>
      </c>
      <c r="B1144" s="3" t="s">
        <v>4024</v>
      </c>
      <c r="C1144" s="3" t="s">
        <v>4025</v>
      </c>
      <c r="D1144" s="3" t="s">
        <v>9238</v>
      </c>
      <c r="E1144" s="3" t="s">
        <v>11781</v>
      </c>
      <c r="F1144" s="3" t="str">
        <f t="shared" si="17"/>
        <v>799764</v>
      </c>
      <c r="G1144" s="3" t="s">
        <v>462</v>
      </c>
      <c r="H1144" s="3" t="s">
        <v>9239</v>
      </c>
      <c r="I1144" s="10">
        <v>45041</v>
      </c>
      <c r="J1144" s="3" t="s">
        <v>8</v>
      </c>
      <c r="K1144" s="6">
        <v>2</v>
      </c>
      <c r="L1144" s="3">
        <v>1574.01</v>
      </c>
      <c r="N1144" s="9"/>
      <c r="O1144" s="10"/>
    </row>
    <row r="1145" spans="1:15" x14ac:dyDescent="0.2">
      <c r="A1145" s="4">
        <v>51040116</v>
      </c>
      <c r="B1145" s="4" t="s">
        <v>358</v>
      </c>
      <c r="C1145" s="4" t="s">
        <v>359</v>
      </c>
      <c r="D1145" s="4" t="s">
        <v>6145</v>
      </c>
      <c r="E1145" s="4" t="s">
        <v>11782</v>
      </c>
      <c r="F1145" s="4" t="str">
        <f t="shared" si="17"/>
        <v>632141</v>
      </c>
      <c r="G1145" s="4" t="s">
        <v>360</v>
      </c>
      <c r="H1145" s="4" t="s">
        <v>6146</v>
      </c>
      <c r="I1145" s="10">
        <v>45244</v>
      </c>
      <c r="J1145" s="4" t="s">
        <v>12</v>
      </c>
      <c r="K1145" s="7">
        <v>11</v>
      </c>
      <c r="L1145" s="4">
        <v>783.03</v>
      </c>
      <c r="N1145" s="9"/>
      <c r="O1145" s="10"/>
    </row>
    <row r="1146" spans="1:15" x14ac:dyDescent="0.2">
      <c r="A1146" s="3">
        <v>51048402</v>
      </c>
      <c r="B1146" s="3" t="s">
        <v>764</v>
      </c>
      <c r="C1146" s="3" t="s">
        <v>765</v>
      </c>
      <c r="D1146" s="3" t="s">
        <v>6437</v>
      </c>
      <c r="E1146" s="3" t="s">
        <v>11783</v>
      </c>
      <c r="F1146" s="3" t="str">
        <f t="shared" si="17"/>
        <v>417962</v>
      </c>
      <c r="G1146" s="3" t="s">
        <v>766</v>
      </c>
      <c r="H1146" s="3" t="s">
        <v>6438</v>
      </c>
      <c r="I1146" s="10">
        <v>45335</v>
      </c>
      <c r="J1146" s="3" t="s">
        <v>4</v>
      </c>
      <c r="K1146" s="6">
        <v>12</v>
      </c>
      <c r="L1146" s="3">
        <v>895.49</v>
      </c>
      <c r="N1146" s="9"/>
      <c r="O1146" s="10"/>
    </row>
    <row r="1147" spans="1:15" x14ac:dyDescent="0.2">
      <c r="A1147" s="4">
        <v>51119088</v>
      </c>
      <c r="B1147" s="4" t="s">
        <v>2793</v>
      </c>
      <c r="C1147" s="4" t="s">
        <v>2794</v>
      </c>
      <c r="D1147" s="4" t="s">
        <v>8134</v>
      </c>
      <c r="E1147" s="4" t="s">
        <v>11784</v>
      </c>
      <c r="F1147" s="4" t="str">
        <f t="shared" si="17"/>
        <v>756722</v>
      </c>
      <c r="G1147" s="4" t="s">
        <v>1295</v>
      </c>
      <c r="H1147" s="4" t="s">
        <v>8135</v>
      </c>
      <c r="I1147" s="10">
        <v>45133</v>
      </c>
      <c r="J1147" s="4" t="s">
        <v>12</v>
      </c>
      <c r="K1147" s="7">
        <v>9</v>
      </c>
      <c r="L1147" s="4">
        <v>1264.67</v>
      </c>
      <c r="N1147" s="9"/>
      <c r="O1147" s="10"/>
    </row>
    <row r="1148" spans="1:15" x14ac:dyDescent="0.2">
      <c r="A1148" s="3">
        <v>51174875</v>
      </c>
      <c r="B1148" s="3" t="s">
        <v>970</v>
      </c>
      <c r="C1148" s="3" t="s">
        <v>971</v>
      </c>
      <c r="D1148" s="3" t="s">
        <v>6597</v>
      </c>
      <c r="E1148" s="3" t="s">
        <v>11785</v>
      </c>
      <c r="F1148" s="3" t="str">
        <f t="shared" si="17"/>
        <v>597640</v>
      </c>
      <c r="G1148" s="3" t="s">
        <v>769</v>
      </c>
      <c r="H1148" s="3" t="s">
        <v>6598</v>
      </c>
      <c r="I1148" s="10">
        <v>45072</v>
      </c>
      <c r="J1148" s="3" t="s">
        <v>8</v>
      </c>
      <c r="K1148" s="6">
        <v>7</v>
      </c>
      <c r="L1148" s="3">
        <v>1276.6099999999999</v>
      </c>
      <c r="N1148" s="9"/>
      <c r="O1148" s="10"/>
    </row>
    <row r="1149" spans="1:15" x14ac:dyDescent="0.2">
      <c r="A1149" s="4">
        <v>51341672</v>
      </c>
      <c r="B1149" s="4" t="s">
        <v>3259</v>
      </c>
      <c r="C1149" s="4" t="s">
        <v>3260</v>
      </c>
      <c r="D1149" s="4" t="s">
        <v>8540</v>
      </c>
      <c r="E1149" s="4" t="s">
        <v>11786</v>
      </c>
      <c r="F1149" s="4" t="str">
        <f t="shared" si="17"/>
        <v>676112</v>
      </c>
      <c r="G1149" s="4" t="s">
        <v>538</v>
      </c>
      <c r="H1149" s="4" t="s">
        <v>8541</v>
      </c>
      <c r="I1149" s="10">
        <v>45385</v>
      </c>
      <c r="J1149" s="4" t="s">
        <v>12</v>
      </c>
      <c r="K1149" s="7">
        <v>10</v>
      </c>
      <c r="L1149" s="4">
        <v>1898.18</v>
      </c>
      <c r="N1149" s="9"/>
      <c r="O1149" s="10"/>
    </row>
    <row r="1150" spans="1:15" x14ac:dyDescent="0.2">
      <c r="A1150" s="3">
        <v>5135207</v>
      </c>
      <c r="B1150" s="3" t="s">
        <v>5195</v>
      </c>
      <c r="C1150" s="3" t="s">
        <v>5196</v>
      </c>
      <c r="D1150" s="3" t="s">
        <v>10284</v>
      </c>
      <c r="E1150" s="3" t="s">
        <v>11787</v>
      </c>
      <c r="F1150" s="3" t="str">
        <f t="shared" si="17"/>
        <v>146541</v>
      </c>
      <c r="G1150" s="3" t="s">
        <v>829</v>
      </c>
      <c r="H1150" s="3" t="s">
        <v>10285</v>
      </c>
      <c r="I1150" s="10">
        <v>45162</v>
      </c>
      <c r="J1150" s="3" t="s">
        <v>4</v>
      </c>
      <c r="K1150" s="6">
        <v>3</v>
      </c>
      <c r="L1150" s="3">
        <v>1438.23</v>
      </c>
      <c r="N1150" s="9"/>
      <c r="O1150" s="10"/>
    </row>
    <row r="1151" spans="1:15" x14ac:dyDescent="0.2">
      <c r="A1151" s="4">
        <v>51387106</v>
      </c>
      <c r="B1151" s="4" t="s">
        <v>3223</v>
      </c>
      <c r="C1151" s="4" t="s">
        <v>3224</v>
      </c>
      <c r="D1151" s="4" t="s">
        <v>8512</v>
      </c>
      <c r="E1151" s="4" t="s">
        <v>11788</v>
      </c>
      <c r="F1151" s="4" t="str">
        <f t="shared" si="17"/>
        <v>053431</v>
      </c>
      <c r="G1151" s="4" t="s">
        <v>160</v>
      </c>
      <c r="H1151" s="4" t="s">
        <v>8513</v>
      </c>
      <c r="I1151" s="10">
        <v>45214</v>
      </c>
      <c r="J1151" s="4" t="s">
        <v>17</v>
      </c>
      <c r="K1151" s="7">
        <v>15</v>
      </c>
      <c r="L1151" s="4">
        <v>615.79999999999995</v>
      </c>
      <c r="N1151" s="9"/>
      <c r="O1151" s="10"/>
    </row>
    <row r="1152" spans="1:15" x14ac:dyDescent="0.2">
      <c r="A1152" s="3">
        <v>5140660</v>
      </c>
      <c r="B1152" s="3" t="s">
        <v>3598</v>
      </c>
      <c r="C1152" s="3" t="s">
        <v>3599</v>
      </c>
      <c r="D1152" s="3" t="s">
        <v>8852</v>
      </c>
      <c r="E1152" s="3" t="s">
        <v>3600</v>
      </c>
      <c r="F1152" s="3" t="str">
        <f t="shared" si="17"/>
        <v>607310</v>
      </c>
      <c r="G1152" s="3" t="s">
        <v>1922</v>
      </c>
      <c r="H1152" s="3" t="s">
        <v>8853</v>
      </c>
      <c r="I1152" s="10">
        <v>45156</v>
      </c>
      <c r="J1152" s="3" t="s">
        <v>8</v>
      </c>
      <c r="K1152" s="6">
        <v>17</v>
      </c>
      <c r="L1152" s="3">
        <v>908.68</v>
      </c>
      <c r="N1152" s="9"/>
      <c r="O1152" s="10"/>
    </row>
    <row r="1153" spans="1:15" x14ac:dyDescent="0.2">
      <c r="A1153" s="4">
        <v>51476157</v>
      </c>
      <c r="B1153" s="4" t="s">
        <v>1016</v>
      </c>
      <c r="C1153" s="4" t="s">
        <v>1017</v>
      </c>
      <c r="D1153" s="4" t="s">
        <v>6633</v>
      </c>
      <c r="E1153" s="4" t="s">
        <v>11789</v>
      </c>
      <c r="F1153" s="4" t="str">
        <f t="shared" si="17"/>
        <v>707575</v>
      </c>
      <c r="G1153" s="4" t="s">
        <v>1018</v>
      </c>
      <c r="H1153" s="4" t="s">
        <v>6634</v>
      </c>
      <c r="I1153" s="10">
        <v>45525</v>
      </c>
      <c r="J1153" s="4" t="s">
        <v>8</v>
      </c>
      <c r="K1153" s="7">
        <v>10</v>
      </c>
      <c r="L1153" s="4">
        <v>1033.1600000000001</v>
      </c>
      <c r="N1153" s="9"/>
      <c r="O1153" s="10"/>
    </row>
    <row r="1154" spans="1:15" x14ac:dyDescent="0.2">
      <c r="A1154" s="3">
        <v>51503088</v>
      </c>
      <c r="B1154" s="3" t="s">
        <v>1140</v>
      </c>
      <c r="C1154" s="3" t="s">
        <v>1141</v>
      </c>
      <c r="D1154" s="3" t="s">
        <v>6727</v>
      </c>
      <c r="E1154" s="3" t="s">
        <v>11790</v>
      </c>
      <c r="F1154" s="3" t="str">
        <f t="shared" ref="F1154:F1217" si="18">RIGHT(E1154,6)</f>
        <v>199625</v>
      </c>
      <c r="G1154" s="3" t="s">
        <v>1142</v>
      </c>
      <c r="H1154" s="3" t="s">
        <v>6728</v>
      </c>
      <c r="I1154" s="10">
        <v>45345</v>
      </c>
      <c r="J1154" s="3" t="s">
        <v>17</v>
      </c>
      <c r="K1154" s="6">
        <v>20</v>
      </c>
      <c r="L1154" s="3">
        <v>1651.36</v>
      </c>
      <c r="N1154" s="9"/>
      <c r="O1154" s="10"/>
    </row>
    <row r="1155" spans="1:15" x14ac:dyDescent="0.2">
      <c r="A1155" s="4">
        <v>51544662</v>
      </c>
      <c r="B1155" s="4" t="s">
        <v>2172</v>
      </c>
      <c r="C1155" s="4" t="s">
        <v>2173</v>
      </c>
      <c r="D1155" s="4" t="s">
        <v>7590</v>
      </c>
      <c r="E1155" s="4" t="s">
        <v>11791</v>
      </c>
      <c r="F1155" s="4" t="str">
        <f t="shared" si="18"/>
        <v>447974</v>
      </c>
      <c r="G1155" s="4" t="s">
        <v>684</v>
      </c>
      <c r="H1155" s="4" t="s">
        <v>7591</v>
      </c>
      <c r="I1155" s="10">
        <v>45277</v>
      </c>
      <c r="J1155" s="4" t="s">
        <v>17</v>
      </c>
      <c r="K1155" s="7">
        <v>15</v>
      </c>
      <c r="L1155" s="4">
        <v>1352.21</v>
      </c>
      <c r="N1155" s="9"/>
      <c r="O1155" s="10"/>
    </row>
    <row r="1156" spans="1:15" x14ac:dyDescent="0.2">
      <c r="A1156" s="3">
        <v>51547198</v>
      </c>
      <c r="B1156" s="3" t="s">
        <v>3876</v>
      </c>
      <c r="C1156" s="3" t="s">
        <v>3877</v>
      </c>
      <c r="D1156" s="3" t="s">
        <v>9106</v>
      </c>
      <c r="E1156" s="3" t="s">
        <v>11792</v>
      </c>
      <c r="F1156" s="3" t="str">
        <f t="shared" si="18"/>
        <v>806600</v>
      </c>
      <c r="G1156" s="3" t="s">
        <v>2189</v>
      </c>
      <c r="H1156" s="3" t="s">
        <v>9107</v>
      </c>
      <c r="I1156" s="10">
        <v>45508</v>
      </c>
      <c r="J1156" s="3" t="s">
        <v>4</v>
      </c>
      <c r="K1156" s="6">
        <v>19</v>
      </c>
      <c r="L1156" s="3">
        <v>750.81</v>
      </c>
      <c r="N1156" s="9"/>
      <c r="O1156" s="10"/>
    </row>
    <row r="1157" spans="1:15" x14ac:dyDescent="0.2">
      <c r="A1157" s="4">
        <v>51556553</v>
      </c>
      <c r="B1157" s="4" t="s">
        <v>4763</v>
      </c>
      <c r="C1157" s="4" t="s">
        <v>4764</v>
      </c>
      <c r="D1157" s="4" t="s">
        <v>9894</v>
      </c>
      <c r="E1157" s="4" t="s">
        <v>4765</v>
      </c>
      <c r="F1157" s="4" t="str">
        <f t="shared" si="18"/>
        <v>638408</v>
      </c>
      <c r="G1157" s="4" t="s">
        <v>1158</v>
      </c>
      <c r="H1157" s="4" t="s">
        <v>9895</v>
      </c>
      <c r="I1157" s="10">
        <v>45327</v>
      </c>
      <c r="J1157" s="4" t="s">
        <v>4</v>
      </c>
      <c r="K1157" s="7">
        <v>6</v>
      </c>
      <c r="L1157" s="4">
        <v>1765.93</v>
      </c>
      <c r="N1157" s="9"/>
      <c r="O1157" s="10"/>
    </row>
    <row r="1158" spans="1:15" x14ac:dyDescent="0.2">
      <c r="A1158" s="3">
        <v>51557673</v>
      </c>
      <c r="B1158" s="3" t="s">
        <v>2850</v>
      </c>
      <c r="C1158" s="3" t="s">
        <v>2851</v>
      </c>
      <c r="D1158" s="3" t="s">
        <v>8182</v>
      </c>
      <c r="E1158" s="3" t="s">
        <v>11793</v>
      </c>
      <c r="F1158" s="3" t="str">
        <f t="shared" si="18"/>
        <v>847363</v>
      </c>
      <c r="G1158" s="3" t="s">
        <v>53</v>
      </c>
      <c r="H1158" s="3" t="s">
        <v>8183</v>
      </c>
      <c r="I1158" s="10">
        <v>45139</v>
      </c>
      <c r="J1158" s="3" t="s">
        <v>17</v>
      </c>
      <c r="K1158" s="6">
        <v>4</v>
      </c>
      <c r="L1158" s="3">
        <v>510.76</v>
      </c>
      <c r="N1158" s="9"/>
      <c r="O1158" s="10"/>
    </row>
    <row r="1159" spans="1:15" x14ac:dyDescent="0.2">
      <c r="A1159" s="4">
        <v>51592174</v>
      </c>
      <c r="B1159" s="4" t="s">
        <v>284</v>
      </c>
      <c r="C1159" s="4" t="s">
        <v>285</v>
      </c>
      <c r="D1159" s="4" t="s">
        <v>6093</v>
      </c>
      <c r="E1159" s="4" t="s">
        <v>11794</v>
      </c>
      <c r="F1159" s="4" t="str">
        <f t="shared" si="18"/>
        <v>755691</v>
      </c>
      <c r="G1159" s="4" t="s">
        <v>286</v>
      </c>
      <c r="H1159" s="4" t="s">
        <v>6094</v>
      </c>
      <c r="I1159" s="10">
        <v>45149</v>
      </c>
      <c r="J1159" s="4" t="s">
        <v>17</v>
      </c>
      <c r="K1159" s="7">
        <v>2</v>
      </c>
      <c r="L1159" s="4">
        <v>794.83</v>
      </c>
      <c r="N1159" s="9"/>
      <c r="O1159" s="10"/>
    </row>
    <row r="1160" spans="1:15" x14ac:dyDescent="0.2">
      <c r="A1160" s="3">
        <v>51661209</v>
      </c>
      <c r="B1160" s="3" t="s">
        <v>2621</v>
      </c>
      <c r="C1160" s="3" t="s">
        <v>2622</v>
      </c>
      <c r="D1160" s="3" t="s">
        <v>7980</v>
      </c>
      <c r="E1160" s="3" t="s">
        <v>11795</v>
      </c>
      <c r="F1160" s="3" t="str">
        <f t="shared" si="18"/>
        <v>751597</v>
      </c>
      <c r="G1160" s="3" t="s">
        <v>1583</v>
      </c>
      <c r="H1160" s="3" t="s">
        <v>7981</v>
      </c>
      <c r="I1160" s="10">
        <v>45100</v>
      </c>
      <c r="J1160" s="3" t="s">
        <v>17</v>
      </c>
      <c r="K1160" s="6">
        <v>13</v>
      </c>
      <c r="L1160" s="3">
        <v>852.39</v>
      </c>
      <c r="N1160" s="9"/>
      <c r="O1160" s="10"/>
    </row>
    <row r="1161" spans="1:15" x14ac:dyDescent="0.2">
      <c r="A1161" s="4">
        <v>51669263</v>
      </c>
      <c r="B1161" s="4" t="s">
        <v>4234</v>
      </c>
      <c r="C1161" s="4" t="s">
        <v>4235</v>
      </c>
      <c r="D1161" s="4" t="s">
        <v>9424</v>
      </c>
      <c r="E1161" s="4" t="s">
        <v>11796</v>
      </c>
      <c r="F1161" s="4" t="str">
        <f t="shared" si="18"/>
        <v>145433</v>
      </c>
      <c r="G1161" s="4" t="s">
        <v>357</v>
      </c>
      <c r="H1161" s="4" t="s">
        <v>9425</v>
      </c>
      <c r="I1161" s="10">
        <v>45192</v>
      </c>
      <c r="J1161" s="4" t="s">
        <v>8</v>
      </c>
      <c r="K1161" s="7">
        <v>2</v>
      </c>
      <c r="L1161" s="4">
        <v>1698.87</v>
      </c>
      <c r="N1161" s="9"/>
      <c r="O1161" s="10"/>
    </row>
    <row r="1162" spans="1:15" x14ac:dyDescent="0.2">
      <c r="A1162" s="3">
        <v>51670882</v>
      </c>
      <c r="B1162" s="3" t="s">
        <v>4205</v>
      </c>
      <c r="C1162" s="3" t="s">
        <v>4206</v>
      </c>
      <c r="D1162" s="3" t="s">
        <v>9396</v>
      </c>
      <c r="E1162" s="3" t="s">
        <v>11797</v>
      </c>
      <c r="F1162" s="3" t="str">
        <f t="shared" si="18"/>
        <v>468612</v>
      </c>
      <c r="G1162" s="3" t="s">
        <v>154</v>
      </c>
      <c r="H1162" s="3" t="s">
        <v>9397</v>
      </c>
      <c r="I1162" s="10">
        <v>45562</v>
      </c>
      <c r="J1162" s="3" t="s">
        <v>8</v>
      </c>
      <c r="K1162" s="6">
        <v>11</v>
      </c>
      <c r="L1162" s="3">
        <v>1351.67</v>
      </c>
      <c r="N1162" s="9"/>
      <c r="O1162" s="10"/>
    </row>
    <row r="1163" spans="1:15" x14ac:dyDescent="0.2">
      <c r="A1163" s="4">
        <v>51812283</v>
      </c>
      <c r="B1163" s="4" t="s">
        <v>2909</v>
      </c>
      <c r="C1163" s="4" t="s">
        <v>2910</v>
      </c>
      <c r="D1163" s="4" t="s">
        <v>8232</v>
      </c>
      <c r="E1163" s="4" t="s">
        <v>11798</v>
      </c>
      <c r="F1163" s="4" t="str">
        <f t="shared" si="18"/>
        <v>110283</v>
      </c>
      <c r="G1163" s="4" t="s">
        <v>38</v>
      </c>
      <c r="H1163" s="4" t="s">
        <v>8233</v>
      </c>
      <c r="I1163" s="10">
        <v>45365</v>
      </c>
      <c r="J1163" s="4" t="s">
        <v>12</v>
      </c>
      <c r="K1163" s="7">
        <v>6</v>
      </c>
      <c r="L1163" s="4">
        <v>1685.52</v>
      </c>
      <c r="N1163" s="9"/>
      <c r="O1163" s="10"/>
    </row>
    <row r="1164" spans="1:15" x14ac:dyDescent="0.2">
      <c r="A1164" s="3">
        <v>51833636</v>
      </c>
      <c r="B1164" s="3" t="s">
        <v>2671</v>
      </c>
      <c r="C1164" s="3" t="s">
        <v>2672</v>
      </c>
      <c r="D1164" s="3" t="s">
        <v>8024</v>
      </c>
      <c r="E1164" s="3" t="s">
        <v>11799</v>
      </c>
      <c r="F1164" s="3" t="str">
        <f t="shared" si="18"/>
        <v>885319</v>
      </c>
      <c r="G1164" s="3" t="s">
        <v>365</v>
      </c>
      <c r="H1164" s="3" t="s">
        <v>8025</v>
      </c>
      <c r="I1164" s="10">
        <v>45354</v>
      </c>
      <c r="J1164" s="3" t="s">
        <v>12</v>
      </c>
      <c r="K1164" s="6">
        <v>3</v>
      </c>
      <c r="L1164" s="3">
        <v>1977.36</v>
      </c>
      <c r="N1164" s="9"/>
      <c r="O1164" s="10"/>
    </row>
    <row r="1165" spans="1:15" x14ac:dyDescent="0.2">
      <c r="A1165" s="4">
        <v>51872499</v>
      </c>
      <c r="B1165" s="4" t="s">
        <v>5861</v>
      </c>
      <c r="C1165" s="4" t="s">
        <v>5862</v>
      </c>
      <c r="D1165" s="4" t="s">
        <v>10869</v>
      </c>
      <c r="E1165" s="4" t="s">
        <v>11800</v>
      </c>
      <c r="F1165" s="4" t="str">
        <f t="shared" si="18"/>
        <v>944864</v>
      </c>
      <c r="G1165" s="4" t="s">
        <v>2879</v>
      </c>
      <c r="H1165" s="4" t="s">
        <v>10870</v>
      </c>
      <c r="I1165" s="10">
        <v>45393</v>
      </c>
      <c r="J1165" s="4" t="s">
        <v>4</v>
      </c>
      <c r="K1165" s="7">
        <v>1</v>
      </c>
      <c r="L1165" s="4">
        <v>1234</v>
      </c>
      <c r="N1165" s="9"/>
      <c r="O1165" s="10"/>
    </row>
    <row r="1166" spans="1:15" x14ac:dyDescent="0.2">
      <c r="A1166" s="3">
        <v>51945420</v>
      </c>
      <c r="B1166" s="3" t="s">
        <v>1473</v>
      </c>
      <c r="C1166" s="3" t="s">
        <v>1474</v>
      </c>
      <c r="D1166" s="3" t="s">
        <v>6997</v>
      </c>
      <c r="E1166" s="3" t="s">
        <v>1475</v>
      </c>
      <c r="F1166" s="3" t="str">
        <f t="shared" si="18"/>
        <v>523840</v>
      </c>
      <c r="G1166" s="3" t="s">
        <v>1476</v>
      </c>
      <c r="H1166" s="3" t="s">
        <v>6998</v>
      </c>
      <c r="I1166" s="10">
        <v>45021</v>
      </c>
      <c r="J1166" s="3" t="s">
        <v>4</v>
      </c>
      <c r="K1166" s="6">
        <v>3</v>
      </c>
      <c r="L1166" s="3">
        <v>412.9</v>
      </c>
      <c r="N1166" s="9"/>
      <c r="O1166" s="10"/>
    </row>
    <row r="1167" spans="1:15" x14ac:dyDescent="0.2">
      <c r="A1167" s="4">
        <v>51994597</v>
      </c>
      <c r="B1167" s="4" t="s">
        <v>656</v>
      </c>
      <c r="C1167" s="4" t="s">
        <v>657</v>
      </c>
      <c r="D1167" s="4" t="s">
        <v>6361</v>
      </c>
      <c r="E1167" s="4" t="s">
        <v>658</v>
      </c>
      <c r="F1167" s="4" t="str">
        <f t="shared" si="18"/>
        <v>044856</v>
      </c>
      <c r="G1167" s="4" t="s">
        <v>53</v>
      </c>
      <c r="H1167" s="4" t="s">
        <v>6362</v>
      </c>
      <c r="I1167" s="10">
        <v>45527</v>
      </c>
      <c r="J1167" s="4" t="s">
        <v>12</v>
      </c>
      <c r="K1167" s="7">
        <v>12</v>
      </c>
      <c r="L1167" s="4">
        <v>1591.21</v>
      </c>
      <c r="N1167" s="9"/>
      <c r="O1167" s="10"/>
    </row>
    <row r="1168" spans="1:15" x14ac:dyDescent="0.2">
      <c r="A1168" s="3">
        <v>52001314</v>
      </c>
      <c r="B1168" s="3" t="s">
        <v>5145</v>
      </c>
      <c r="C1168" s="3" t="s">
        <v>5146</v>
      </c>
      <c r="D1168" s="3" t="s">
        <v>10238</v>
      </c>
      <c r="E1168" s="3" t="s">
        <v>11801</v>
      </c>
      <c r="F1168" s="3" t="str">
        <f t="shared" si="18"/>
        <v>319572</v>
      </c>
      <c r="G1168" s="3" t="s">
        <v>720</v>
      </c>
      <c r="H1168" s="3" t="s">
        <v>10239</v>
      </c>
      <c r="I1168" s="10">
        <v>45396</v>
      </c>
      <c r="J1168" s="3" t="s">
        <v>4</v>
      </c>
      <c r="K1168" s="6">
        <v>7</v>
      </c>
      <c r="L1168" s="3">
        <v>1081.06</v>
      </c>
      <c r="N1168" s="9"/>
      <c r="O1168" s="10"/>
    </row>
    <row r="1169" spans="1:15" x14ac:dyDescent="0.2">
      <c r="A1169" s="4">
        <v>52032226</v>
      </c>
      <c r="B1169" s="4" t="s">
        <v>646</v>
      </c>
      <c r="C1169" s="4" t="s">
        <v>647</v>
      </c>
      <c r="D1169" s="4" t="s">
        <v>6353</v>
      </c>
      <c r="E1169" s="4" t="s">
        <v>11802</v>
      </c>
      <c r="F1169" s="4" t="str">
        <f t="shared" si="18"/>
        <v>185767</v>
      </c>
      <c r="G1169" s="4" t="s">
        <v>648</v>
      </c>
      <c r="H1169" s="4" t="s">
        <v>6354</v>
      </c>
      <c r="I1169" s="10">
        <v>45164</v>
      </c>
      <c r="J1169" s="4" t="s">
        <v>4</v>
      </c>
      <c r="K1169" s="7">
        <v>19</v>
      </c>
      <c r="L1169" s="4">
        <v>1551.39</v>
      </c>
      <c r="N1169" s="9"/>
      <c r="O1169" s="10"/>
    </row>
    <row r="1170" spans="1:15" x14ac:dyDescent="0.2">
      <c r="A1170" s="3">
        <v>52048413</v>
      </c>
      <c r="B1170" s="3" t="s">
        <v>4522</v>
      </c>
      <c r="C1170" s="3" t="s">
        <v>4523</v>
      </c>
      <c r="D1170" s="3" t="s">
        <v>9682</v>
      </c>
      <c r="E1170" s="3" t="s">
        <v>11803</v>
      </c>
      <c r="F1170" s="3" t="str">
        <f t="shared" si="18"/>
        <v>368313</v>
      </c>
      <c r="G1170" s="3" t="s">
        <v>742</v>
      </c>
      <c r="H1170" s="3" t="s">
        <v>9683</v>
      </c>
      <c r="I1170" s="10">
        <v>45203</v>
      </c>
      <c r="J1170" s="3" t="s">
        <v>8</v>
      </c>
      <c r="K1170" s="6">
        <v>20</v>
      </c>
      <c r="L1170" s="3">
        <v>1449.1</v>
      </c>
      <c r="N1170" s="9"/>
      <c r="O1170" s="10"/>
    </row>
    <row r="1171" spans="1:15" x14ac:dyDescent="0.2">
      <c r="A1171" s="4">
        <v>52075070</v>
      </c>
      <c r="B1171" s="4" t="s">
        <v>2927</v>
      </c>
      <c r="C1171" s="4" t="s">
        <v>2928</v>
      </c>
      <c r="D1171" s="4" t="s">
        <v>8250</v>
      </c>
      <c r="E1171" s="4" t="s">
        <v>11804</v>
      </c>
      <c r="F1171" s="4" t="str">
        <f t="shared" si="18"/>
        <v>557615</v>
      </c>
      <c r="G1171" s="4" t="s">
        <v>380</v>
      </c>
      <c r="H1171" s="4" t="s">
        <v>8251</v>
      </c>
      <c r="I1171" s="10">
        <v>45169</v>
      </c>
      <c r="J1171" s="4" t="s">
        <v>12</v>
      </c>
      <c r="K1171" s="7">
        <v>8</v>
      </c>
      <c r="L1171" s="4">
        <v>638.6</v>
      </c>
      <c r="N1171" s="9"/>
      <c r="O1171" s="10"/>
    </row>
    <row r="1172" spans="1:15" x14ac:dyDescent="0.2">
      <c r="A1172" s="3">
        <v>52085702</v>
      </c>
      <c r="B1172" s="3" t="s">
        <v>1953</v>
      </c>
      <c r="C1172" s="3" t="s">
        <v>1954</v>
      </c>
      <c r="D1172" s="3" t="s">
        <v>7400</v>
      </c>
      <c r="E1172" s="3" t="s">
        <v>11805</v>
      </c>
      <c r="F1172" s="3" t="str">
        <f t="shared" si="18"/>
        <v>508158</v>
      </c>
      <c r="G1172" s="3" t="s">
        <v>41</v>
      </c>
      <c r="H1172" s="3" t="s">
        <v>7401</v>
      </c>
      <c r="I1172" s="10">
        <v>45182</v>
      </c>
      <c r="J1172" s="3" t="s">
        <v>17</v>
      </c>
      <c r="K1172" s="6">
        <v>8</v>
      </c>
      <c r="L1172" s="3">
        <v>801.83</v>
      </c>
      <c r="N1172" s="9"/>
      <c r="O1172" s="10"/>
    </row>
    <row r="1173" spans="1:15" x14ac:dyDescent="0.2">
      <c r="A1173" s="4">
        <v>52215833</v>
      </c>
      <c r="B1173" s="4" t="s">
        <v>1210</v>
      </c>
      <c r="C1173" s="4" t="s">
        <v>1211</v>
      </c>
      <c r="D1173" s="4" t="s">
        <v>6781</v>
      </c>
      <c r="E1173" s="4" t="s">
        <v>1212</v>
      </c>
      <c r="F1173" s="4" t="str">
        <f t="shared" si="18"/>
        <v>801712</v>
      </c>
      <c r="G1173" s="4" t="s">
        <v>723</v>
      </c>
      <c r="H1173" s="4" t="s">
        <v>6782</v>
      </c>
      <c r="I1173" s="10">
        <v>45562</v>
      </c>
      <c r="J1173" s="4" t="s">
        <v>12</v>
      </c>
      <c r="K1173" s="7">
        <v>5</v>
      </c>
      <c r="L1173" s="4">
        <v>305.64999999999998</v>
      </c>
      <c r="N1173" s="9"/>
      <c r="O1173" s="10"/>
    </row>
    <row r="1174" spans="1:15" x14ac:dyDescent="0.2">
      <c r="A1174" s="3">
        <v>52234494</v>
      </c>
      <c r="B1174" s="3" t="s">
        <v>980</v>
      </c>
      <c r="C1174" s="3" t="s">
        <v>981</v>
      </c>
      <c r="D1174" s="3" t="s">
        <v>6605</v>
      </c>
      <c r="E1174" s="3" t="s">
        <v>982</v>
      </c>
      <c r="F1174" s="3" t="str">
        <f t="shared" si="18"/>
        <v>764609</v>
      </c>
      <c r="G1174" s="3" t="s">
        <v>408</v>
      </c>
      <c r="H1174" s="3" t="s">
        <v>6606</v>
      </c>
      <c r="I1174" s="10">
        <v>45132</v>
      </c>
      <c r="J1174" s="3" t="s">
        <v>4</v>
      </c>
      <c r="K1174" s="6">
        <v>4</v>
      </c>
      <c r="L1174" s="3">
        <v>766.95</v>
      </c>
      <c r="N1174" s="9"/>
      <c r="O1174" s="10"/>
    </row>
    <row r="1175" spans="1:15" x14ac:dyDescent="0.2">
      <c r="A1175" s="4">
        <v>5226128</v>
      </c>
      <c r="B1175" s="4" t="s">
        <v>1929</v>
      </c>
      <c r="C1175" s="4" t="s">
        <v>1930</v>
      </c>
      <c r="D1175" s="4" t="s">
        <v>7380</v>
      </c>
      <c r="E1175" s="4" t="s">
        <v>1931</v>
      </c>
      <c r="F1175" s="4" t="str">
        <f t="shared" si="18"/>
        <v>257738</v>
      </c>
      <c r="G1175" s="4" t="s">
        <v>564</v>
      </c>
      <c r="H1175" s="4" t="s">
        <v>7381</v>
      </c>
      <c r="I1175" s="10">
        <v>45360</v>
      </c>
      <c r="J1175" s="4" t="s">
        <v>17</v>
      </c>
      <c r="K1175" s="7">
        <v>10</v>
      </c>
      <c r="L1175" s="4">
        <v>1049.0999999999999</v>
      </c>
      <c r="N1175" s="9"/>
      <c r="O1175" s="10"/>
    </row>
    <row r="1176" spans="1:15" x14ac:dyDescent="0.2">
      <c r="A1176" s="3">
        <v>52279849</v>
      </c>
      <c r="B1176" s="3" t="s">
        <v>3397</v>
      </c>
      <c r="C1176" s="3" t="s">
        <v>3398</v>
      </c>
      <c r="D1176" s="3" t="s">
        <v>8668</v>
      </c>
      <c r="E1176" s="3" t="s">
        <v>3399</v>
      </c>
      <c r="F1176" s="3" t="str">
        <f t="shared" si="18"/>
        <v>325603</v>
      </c>
      <c r="G1176" s="3" t="s">
        <v>678</v>
      </c>
      <c r="H1176" s="3" t="s">
        <v>8669</v>
      </c>
      <c r="I1176" s="10">
        <v>45483</v>
      </c>
      <c r="J1176" s="3" t="s">
        <v>12</v>
      </c>
      <c r="K1176" s="6">
        <v>17</v>
      </c>
      <c r="L1176" s="3">
        <v>585.08000000000004</v>
      </c>
      <c r="N1176" s="9"/>
      <c r="O1176" s="10"/>
    </row>
    <row r="1177" spans="1:15" x14ac:dyDescent="0.2">
      <c r="A1177" s="4">
        <v>5228136</v>
      </c>
      <c r="B1177" s="4" t="s">
        <v>5274</v>
      </c>
      <c r="C1177" s="4" t="s">
        <v>5275</v>
      </c>
      <c r="D1177" s="4" t="s">
        <v>10354</v>
      </c>
      <c r="E1177" s="4" t="s">
        <v>11806</v>
      </c>
      <c r="F1177" s="4" t="str">
        <f t="shared" si="18"/>
        <v>647090</v>
      </c>
      <c r="G1177" s="4" t="s">
        <v>487</v>
      </c>
      <c r="H1177" s="4" t="s">
        <v>10355</v>
      </c>
      <c r="I1177" s="10">
        <v>45565</v>
      </c>
      <c r="J1177" s="4" t="s">
        <v>4</v>
      </c>
      <c r="K1177" s="7">
        <v>19</v>
      </c>
      <c r="L1177" s="4">
        <v>500.17</v>
      </c>
      <c r="N1177" s="9"/>
      <c r="O1177" s="10"/>
    </row>
    <row r="1178" spans="1:15" x14ac:dyDescent="0.2">
      <c r="A1178" s="3">
        <v>52337289</v>
      </c>
      <c r="B1178" s="3" t="s">
        <v>2953</v>
      </c>
      <c r="C1178" s="3" t="s">
        <v>2954</v>
      </c>
      <c r="D1178" s="3" t="s">
        <v>8274</v>
      </c>
      <c r="E1178" s="3" t="s">
        <v>11807</v>
      </c>
      <c r="F1178" s="3" t="str">
        <f t="shared" si="18"/>
        <v>939999</v>
      </c>
      <c r="G1178" s="3" t="s">
        <v>1448</v>
      </c>
      <c r="H1178" s="3" t="s">
        <v>8275</v>
      </c>
      <c r="I1178" s="10">
        <v>45093</v>
      </c>
      <c r="J1178" s="3" t="s">
        <v>17</v>
      </c>
      <c r="K1178" s="6">
        <v>3</v>
      </c>
      <c r="L1178" s="3">
        <v>1999.83</v>
      </c>
      <c r="N1178" s="9"/>
      <c r="O1178" s="10"/>
    </row>
    <row r="1179" spans="1:15" x14ac:dyDescent="0.2">
      <c r="A1179" s="4">
        <v>5238055</v>
      </c>
      <c r="B1179" s="4" t="s">
        <v>5906</v>
      </c>
      <c r="C1179" s="4" t="s">
        <v>610</v>
      </c>
      <c r="D1179" s="4" t="s">
        <v>6321</v>
      </c>
      <c r="E1179" s="4" t="s">
        <v>11808</v>
      </c>
      <c r="F1179" s="4" t="str">
        <f t="shared" si="18"/>
        <v>608642</v>
      </c>
      <c r="G1179" s="4" t="s">
        <v>253</v>
      </c>
      <c r="H1179" s="4" t="s">
        <v>6322</v>
      </c>
      <c r="I1179" s="10">
        <v>45320</v>
      </c>
      <c r="J1179" s="4" t="s">
        <v>12</v>
      </c>
      <c r="K1179" s="7">
        <v>3</v>
      </c>
      <c r="L1179" s="4">
        <v>1166.67</v>
      </c>
      <c r="N1179" s="9"/>
      <c r="O1179" s="10"/>
    </row>
    <row r="1180" spans="1:15" x14ac:dyDescent="0.2">
      <c r="A1180" s="3">
        <v>52393801</v>
      </c>
      <c r="B1180" s="3" t="s">
        <v>3665</v>
      </c>
      <c r="C1180" s="3" t="s">
        <v>3666</v>
      </c>
      <c r="D1180" s="3" t="s">
        <v>8912</v>
      </c>
      <c r="E1180" s="3" t="s">
        <v>11809</v>
      </c>
      <c r="F1180" s="3" t="str">
        <f t="shared" si="18"/>
        <v>250229</v>
      </c>
      <c r="G1180" s="3" t="s">
        <v>1747</v>
      </c>
      <c r="H1180" s="3" t="s">
        <v>8913</v>
      </c>
      <c r="I1180" s="10">
        <v>45005</v>
      </c>
      <c r="J1180" s="3" t="s">
        <v>17</v>
      </c>
      <c r="K1180" s="6">
        <v>2</v>
      </c>
      <c r="L1180" s="3">
        <v>1910.55</v>
      </c>
      <c r="N1180" s="9"/>
      <c r="O1180" s="10"/>
    </row>
    <row r="1181" spans="1:15" x14ac:dyDescent="0.2">
      <c r="A1181" s="4">
        <v>52409516</v>
      </c>
      <c r="B1181" s="4" t="s">
        <v>2566</v>
      </c>
      <c r="C1181" s="4" t="s">
        <v>2567</v>
      </c>
      <c r="D1181" s="4" t="s">
        <v>7932</v>
      </c>
      <c r="E1181" s="4" t="s">
        <v>11810</v>
      </c>
      <c r="F1181" s="4" t="str">
        <f t="shared" si="18"/>
        <v>028514</v>
      </c>
      <c r="G1181" s="4" t="s">
        <v>750</v>
      </c>
      <c r="H1181" s="4" t="s">
        <v>7933</v>
      </c>
      <c r="I1181" s="10">
        <v>45039</v>
      </c>
      <c r="J1181" s="4" t="s">
        <v>8</v>
      </c>
      <c r="K1181" s="7">
        <v>13</v>
      </c>
      <c r="L1181" s="4">
        <v>435.47</v>
      </c>
      <c r="N1181" s="9"/>
      <c r="O1181" s="10"/>
    </row>
    <row r="1182" spans="1:15" x14ac:dyDescent="0.2">
      <c r="A1182" s="3">
        <v>52417972</v>
      </c>
      <c r="B1182" s="3" t="s">
        <v>4641</v>
      </c>
      <c r="C1182" s="3" t="s">
        <v>4642</v>
      </c>
      <c r="D1182" s="3" t="s">
        <v>9784</v>
      </c>
      <c r="E1182" s="3" t="s">
        <v>11811</v>
      </c>
      <c r="F1182" s="3" t="str">
        <f t="shared" si="18"/>
        <v>432407</v>
      </c>
      <c r="G1182" s="3" t="s">
        <v>201</v>
      </c>
      <c r="H1182" s="3" t="s">
        <v>9785</v>
      </c>
      <c r="I1182" s="10">
        <v>45357</v>
      </c>
      <c r="J1182" s="3" t="s">
        <v>17</v>
      </c>
      <c r="K1182" s="6">
        <v>1</v>
      </c>
      <c r="L1182" s="3">
        <v>581.78</v>
      </c>
      <c r="N1182" s="9"/>
      <c r="O1182" s="10"/>
    </row>
    <row r="1183" spans="1:15" x14ac:dyDescent="0.2">
      <c r="A1183" s="4">
        <v>52423524</v>
      </c>
      <c r="B1183" s="4" t="s">
        <v>5739</v>
      </c>
      <c r="C1183" s="4" t="s">
        <v>5740</v>
      </c>
      <c r="D1183" s="4" t="s">
        <v>10761</v>
      </c>
      <c r="E1183" s="4" t="s">
        <v>5741</v>
      </c>
      <c r="F1183" s="4" t="str">
        <f t="shared" si="18"/>
        <v>970201</v>
      </c>
      <c r="G1183" s="4" t="s">
        <v>134</v>
      </c>
      <c r="H1183" s="4" t="s">
        <v>10762</v>
      </c>
      <c r="I1183" s="10">
        <v>45082</v>
      </c>
      <c r="J1183" s="4" t="s">
        <v>8</v>
      </c>
      <c r="K1183" s="7">
        <v>19</v>
      </c>
      <c r="L1183" s="4">
        <v>473.06</v>
      </c>
      <c r="N1183" s="9"/>
      <c r="O1183" s="10"/>
    </row>
    <row r="1184" spans="1:15" x14ac:dyDescent="0.2">
      <c r="A1184" s="3">
        <v>52428250</v>
      </c>
      <c r="B1184" s="3" t="s">
        <v>4809</v>
      </c>
      <c r="C1184" s="3" t="s">
        <v>4810</v>
      </c>
      <c r="D1184" s="3" t="s">
        <v>9938</v>
      </c>
      <c r="E1184" s="3" t="s">
        <v>11812</v>
      </c>
      <c r="F1184" s="3" t="str">
        <f t="shared" si="18"/>
        <v>935422</v>
      </c>
      <c r="G1184" s="3" t="s">
        <v>1495</v>
      </c>
      <c r="H1184" s="3" t="s">
        <v>9939</v>
      </c>
      <c r="I1184" s="10">
        <v>45180</v>
      </c>
      <c r="J1184" s="3" t="s">
        <v>17</v>
      </c>
      <c r="K1184" s="6">
        <v>4</v>
      </c>
      <c r="L1184" s="3">
        <v>1925.08</v>
      </c>
      <c r="N1184" s="9"/>
      <c r="O1184" s="10"/>
    </row>
    <row r="1185" spans="1:15" x14ac:dyDescent="0.2">
      <c r="A1185" s="4">
        <v>52613657</v>
      </c>
      <c r="B1185" s="4" t="s">
        <v>1575</v>
      </c>
      <c r="C1185" s="4" t="s">
        <v>1576</v>
      </c>
      <c r="D1185" s="4" t="s">
        <v>7083</v>
      </c>
      <c r="E1185" s="4" t="s">
        <v>11813</v>
      </c>
      <c r="F1185" s="4" t="str">
        <f t="shared" si="18"/>
        <v>519235</v>
      </c>
      <c r="G1185" s="4" t="s">
        <v>515</v>
      </c>
      <c r="H1185" s="4" t="s">
        <v>7084</v>
      </c>
      <c r="I1185" s="10">
        <v>45001</v>
      </c>
      <c r="J1185" s="4" t="s">
        <v>17</v>
      </c>
      <c r="K1185" s="7">
        <v>9</v>
      </c>
      <c r="L1185" s="4">
        <v>470.5</v>
      </c>
      <c r="N1185" s="9"/>
      <c r="O1185" s="10"/>
    </row>
    <row r="1186" spans="1:15" x14ac:dyDescent="0.2">
      <c r="A1186" s="3">
        <v>52617081</v>
      </c>
      <c r="B1186" s="3" t="s">
        <v>4793</v>
      </c>
      <c r="C1186" s="3" t="s">
        <v>4794</v>
      </c>
      <c r="D1186" s="3" t="s">
        <v>9924</v>
      </c>
      <c r="E1186" s="3" t="s">
        <v>4795</v>
      </c>
      <c r="F1186" s="3" t="str">
        <f t="shared" si="18"/>
        <v>107630</v>
      </c>
      <c r="G1186" s="3" t="s">
        <v>1059</v>
      </c>
      <c r="H1186" s="3" t="s">
        <v>9925</v>
      </c>
      <c r="I1186" s="10">
        <v>45504</v>
      </c>
      <c r="J1186" s="3" t="s">
        <v>8</v>
      </c>
      <c r="K1186" s="6">
        <v>10</v>
      </c>
      <c r="L1186" s="3">
        <v>996.94</v>
      </c>
      <c r="N1186" s="9"/>
      <c r="O1186" s="10"/>
    </row>
    <row r="1187" spans="1:15" x14ac:dyDescent="0.2">
      <c r="A1187" s="4">
        <v>52659908</v>
      </c>
      <c r="B1187" s="4" t="s">
        <v>2737</v>
      </c>
      <c r="C1187" s="4" t="s">
        <v>2738</v>
      </c>
      <c r="D1187" s="4" t="s">
        <v>8082</v>
      </c>
      <c r="E1187" s="4" t="s">
        <v>2739</v>
      </c>
      <c r="F1187" s="4" t="str">
        <f t="shared" si="18"/>
        <v>548209</v>
      </c>
      <c r="G1187" s="4" t="s">
        <v>16</v>
      </c>
      <c r="H1187" s="4" t="s">
        <v>8083</v>
      </c>
      <c r="I1187" s="10">
        <v>45414</v>
      </c>
      <c r="J1187" s="4" t="s">
        <v>12</v>
      </c>
      <c r="K1187" s="7">
        <v>5</v>
      </c>
      <c r="L1187" s="4">
        <v>1590.28</v>
      </c>
      <c r="N1187" s="9"/>
      <c r="O1187" s="10"/>
    </row>
    <row r="1188" spans="1:15" x14ac:dyDescent="0.2">
      <c r="A1188" s="3">
        <v>52672659</v>
      </c>
      <c r="B1188" s="3" t="s">
        <v>5634</v>
      </c>
      <c r="C1188" s="3" t="s">
        <v>5635</v>
      </c>
      <c r="D1188" s="3" t="s">
        <v>10672</v>
      </c>
      <c r="E1188" s="3" t="s">
        <v>5636</v>
      </c>
      <c r="F1188" s="3" t="str">
        <f t="shared" si="18"/>
        <v>552132</v>
      </c>
      <c r="G1188" s="3" t="s">
        <v>1041</v>
      </c>
      <c r="H1188" s="3" t="s">
        <v>10673</v>
      </c>
      <c r="I1188" s="10">
        <v>45002</v>
      </c>
      <c r="J1188" s="3" t="s">
        <v>12</v>
      </c>
      <c r="K1188" s="6">
        <v>17</v>
      </c>
      <c r="L1188" s="3">
        <v>1721.72</v>
      </c>
      <c r="N1188" s="9"/>
      <c r="O1188" s="10"/>
    </row>
    <row r="1189" spans="1:15" x14ac:dyDescent="0.2">
      <c r="A1189" s="4">
        <v>52678787</v>
      </c>
      <c r="B1189" s="4" t="s">
        <v>5023</v>
      </c>
      <c r="C1189" s="4" t="s">
        <v>5024</v>
      </c>
      <c r="D1189" s="4" t="s">
        <v>10130</v>
      </c>
      <c r="E1189" s="4" t="s">
        <v>11814</v>
      </c>
      <c r="F1189" s="4" t="str">
        <f t="shared" si="18"/>
        <v>442137</v>
      </c>
      <c r="G1189" s="4" t="s">
        <v>469</v>
      </c>
      <c r="H1189" s="4" t="s">
        <v>10131</v>
      </c>
      <c r="I1189" s="10">
        <v>45320</v>
      </c>
      <c r="J1189" s="4" t="s">
        <v>17</v>
      </c>
      <c r="K1189" s="7">
        <v>9</v>
      </c>
      <c r="L1189" s="4">
        <v>1444.39</v>
      </c>
      <c r="N1189" s="9"/>
      <c r="O1189" s="10"/>
    </row>
    <row r="1190" spans="1:15" x14ac:dyDescent="0.2">
      <c r="A1190" s="3">
        <v>52757321</v>
      </c>
      <c r="B1190" s="3" t="s">
        <v>1995</v>
      </c>
      <c r="C1190" s="3" t="s">
        <v>1996</v>
      </c>
      <c r="D1190" s="3" t="s">
        <v>7434</v>
      </c>
      <c r="E1190" s="3" t="s">
        <v>11815</v>
      </c>
      <c r="F1190" s="3" t="str">
        <f t="shared" si="18"/>
        <v>449924</v>
      </c>
      <c r="G1190" s="3" t="s">
        <v>1495</v>
      </c>
      <c r="H1190" s="3" t="s">
        <v>7435</v>
      </c>
      <c r="I1190" s="10">
        <v>45408</v>
      </c>
      <c r="J1190" s="3" t="s">
        <v>17</v>
      </c>
      <c r="K1190" s="6">
        <v>11</v>
      </c>
      <c r="L1190" s="3">
        <v>1059.22</v>
      </c>
      <c r="N1190" s="9"/>
      <c r="O1190" s="10"/>
    </row>
    <row r="1191" spans="1:15" x14ac:dyDescent="0.2">
      <c r="A1191" s="4">
        <v>52770036</v>
      </c>
      <c r="B1191" s="4" t="s">
        <v>5798</v>
      </c>
      <c r="C1191" s="4" t="s">
        <v>5799</v>
      </c>
      <c r="D1191" s="4" t="s">
        <v>10813</v>
      </c>
      <c r="E1191" s="4" t="s">
        <v>11816</v>
      </c>
      <c r="F1191" s="4" t="str">
        <f t="shared" si="18"/>
        <v>297154</v>
      </c>
      <c r="G1191" s="4" t="s">
        <v>250</v>
      </c>
      <c r="H1191" s="4" t="s">
        <v>10814</v>
      </c>
      <c r="I1191" s="10">
        <v>45523</v>
      </c>
      <c r="J1191" s="4" t="s">
        <v>17</v>
      </c>
      <c r="K1191" s="7">
        <v>14</v>
      </c>
      <c r="L1191" s="4">
        <v>1207.51</v>
      </c>
      <c r="N1191" s="9"/>
      <c r="O1191" s="10"/>
    </row>
    <row r="1192" spans="1:15" x14ac:dyDescent="0.2">
      <c r="A1192" s="3">
        <v>5277675</v>
      </c>
      <c r="B1192" s="3" t="s">
        <v>4266</v>
      </c>
      <c r="C1192" s="3" t="s">
        <v>4267</v>
      </c>
      <c r="D1192" s="3" t="s">
        <v>9452</v>
      </c>
      <c r="E1192" s="3" t="s">
        <v>4268</v>
      </c>
      <c r="F1192" s="3" t="str">
        <f t="shared" si="18"/>
        <v>408909</v>
      </c>
      <c r="G1192" s="3" t="s">
        <v>469</v>
      </c>
      <c r="H1192" s="3" t="s">
        <v>9453</v>
      </c>
      <c r="I1192" s="10">
        <v>45587</v>
      </c>
      <c r="J1192" s="3" t="s">
        <v>4</v>
      </c>
      <c r="K1192" s="6">
        <v>9</v>
      </c>
      <c r="L1192" s="3">
        <v>1312.8</v>
      </c>
      <c r="N1192" s="9"/>
      <c r="O1192" s="10"/>
    </row>
    <row r="1193" spans="1:15" x14ac:dyDescent="0.2">
      <c r="A1193" s="4">
        <v>52815265</v>
      </c>
      <c r="B1193" s="4" t="s">
        <v>1404</v>
      </c>
      <c r="C1193" s="4" t="s">
        <v>1405</v>
      </c>
      <c r="D1193" s="4" t="s">
        <v>6937</v>
      </c>
      <c r="E1193" s="4" t="s">
        <v>11817</v>
      </c>
      <c r="F1193" s="4" t="str">
        <f t="shared" si="18"/>
        <v>114577</v>
      </c>
      <c r="G1193" s="4" t="s">
        <v>231</v>
      </c>
      <c r="H1193" s="4" t="s">
        <v>6938</v>
      </c>
      <c r="I1193" s="10">
        <v>45424</v>
      </c>
      <c r="J1193" s="4" t="s">
        <v>17</v>
      </c>
      <c r="K1193" s="7">
        <v>10</v>
      </c>
      <c r="L1193" s="4">
        <v>806.63</v>
      </c>
      <c r="N1193" s="9"/>
      <c r="O1193" s="10"/>
    </row>
    <row r="1194" spans="1:15" x14ac:dyDescent="0.2">
      <c r="A1194" s="3">
        <v>52862822</v>
      </c>
      <c r="B1194" s="3" t="s">
        <v>778</v>
      </c>
      <c r="C1194" s="3" t="s">
        <v>779</v>
      </c>
      <c r="D1194" s="3" t="s">
        <v>6447</v>
      </c>
      <c r="E1194" s="3" t="s">
        <v>780</v>
      </c>
      <c r="F1194" s="3" t="str">
        <f t="shared" si="18"/>
        <v>780850</v>
      </c>
      <c r="G1194" s="3" t="s">
        <v>365</v>
      </c>
      <c r="H1194" s="3" t="s">
        <v>6448</v>
      </c>
      <c r="I1194" s="10">
        <v>45489</v>
      </c>
      <c r="J1194" s="3" t="s">
        <v>12</v>
      </c>
      <c r="K1194" s="6">
        <v>14</v>
      </c>
      <c r="L1194" s="3">
        <v>491.28</v>
      </c>
      <c r="N1194" s="9"/>
      <c r="O1194" s="10"/>
    </row>
    <row r="1195" spans="1:15" x14ac:dyDescent="0.2">
      <c r="A1195" s="4">
        <v>52913011</v>
      </c>
      <c r="B1195" s="4" t="s">
        <v>5817</v>
      </c>
      <c r="C1195" s="4" t="s">
        <v>5818</v>
      </c>
      <c r="D1195" s="4" t="s">
        <v>10831</v>
      </c>
      <c r="E1195" s="4" t="s">
        <v>5819</v>
      </c>
      <c r="F1195" s="4" t="str">
        <f t="shared" si="18"/>
        <v>193891</v>
      </c>
      <c r="G1195" s="4" t="s">
        <v>979</v>
      </c>
      <c r="H1195" s="4" t="s">
        <v>10832</v>
      </c>
      <c r="I1195" s="10">
        <v>45231</v>
      </c>
      <c r="J1195" s="4" t="s">
        <v>8</v>
      </c>
      <c r="K1195" s="7">
        <v>7</v>
      </c>
      <c r="L1195" s="4">
        <v>1952.94</v>
      </c>
      <c r="N1195" s="9"/>
      <c r="O1195" s="10"/>
    </row>
    <row r="1196" spans="1:15" x14ac:dyDescent="0.2">
      <c r="A1196" s="3">
        <v>52915166</v>
      </c>
      <c r="B1196" s="3" t="s">
        <v>1468</v>
      </c>
      <c r="C1196" s="3" t="s">
        <v>1469</v>
      </c>
      <c r="D1196" s="3" t="s">
        <v>6993</v>
      </c>
      <c r="E1196" s="3" t="s">
        <v>1470</v>
      </c>
      <c r="F1196" s="3" t="str">
        <f t="shared" si="18"/>
        <v>818465</v>
      </c>
      <c r="G1196" s="3" t="s">
        <v>869</v>
      </c>
      <c r="H1196" s="3" t="s">
        <v>6994</v>
      </c>
      <c r="I1196" s="10">
        <v>45471</v>
      </c>
      <c r="J1196" s="3" t="s">
        <v>8</v>
      </c>
      <c r="K1196" s="6">
        <v>18</v>
      </c>
      <c r="L1196" s="3">
        <v>505.66</v>
      </c>
      <c r="N1196" s="9"/>
      <c r="O1196" s="10"/>
    </row>
    <row r="1197" spans="1:15" x14ac:dyDescent="0.2">
      <c r="A1197" s="4">
        <v>53025962</v>
      </c>
      <c r="B1197" s="4" t="s">
        <v>3404</v>
      </c>
      <c r="C1197" s="4" t="s">
        <v>3405</v>
      </c>
      <c r="D1197" s="4" t="s">
        <v>8674</v>
      </c>
      <c r="E1197" s="4" t="s">
        <v>11818</v>
      </c>
      <c r="F1197" s="4" t="str">
        <f t="shared" si="18"/>
        <v>633370</v>
      </c>
      <c r="G1197" s="4" t="s">
        <v>1816</v>
      </c>
      <c r="H1197" s="4" t="s">
        <v>8675</v>
      </c>
      <c r="I1197" s="10">
        <v>45456</v>
      </c>
      <c r="J1197" s="4" t="s">
        <v>4</v>
      </c>
      <c r="K1197" s="7">
        <v>10</v>
      </c>
      <c r="L1197" s="4">
        <v>324.92</v>
      </c>
      <c r="N1197" s="9"/>
      <c r="O1197" s="10"/>
    </row>
    <row r="1198" spans="1:15" x14ac:dyDescent="0.2">
      <c r="A1198" s="3">
        <v>53076417</v>
      </c>
      <c r="B1198" s="3" t="s">
        <v>1203</v>
      </c>
      <c r="C1198" s="3" t="s">
        <v>1204</v>
      </c>
      <c r="D1198" s="3" t="s">
        <v>6775</v>
      </c>
      <c r="E1198" s="3" t="s">
        <v>11819</v>
      </c>
      <c r="F1198" s="3" t="str">
        <f t="shared" si="18"/>
        <v>584769</v>
      </c>
      <c r="G1198" s="3" t="s">
        <v>550</v>
      </c>
      <c r="H1198" s="3" t="s">
        <v>6776</v>
      </c>
      <c r="I1198" s="10">
        <v>45345</v>
      </c>
      <c r="J1198" s="3" t="s">
        <v>8</v>
      </c>
      <c r="K1198" s="6">
        <v>6</v>
      </c>
      <c r="L1198" s="3">
        <v>411.27</v>
      </c>
      <c r="N1198" s="9"/>
      <c r="O1198" s="10"/>
    </row>
    <row r="1199" spans="1:15" x14ac:dyDescent="0.2">
      <c r="A1199" s="4">
        <v>53100521</v>
      </c>
      <c r="B1199" s="4" t="s">
        <v>1192</v>
      </c>
      <c r="C1199" s="4" t="s">
        <v>1193</v>
      </c>
      <c r="D1199" s="4" t="s">
        <v>6767</v>
      </c>
      <c r="E1199" s="4" t="s">
        <v>11820</v>
      </c>
      <c r="F1199" s="4" t="str">
        <f t="shared" si="18"/>
        <v>124210</v>
      </c>
      <c r="G1199" s="4" t="s">
        <v>1194</v>
      </c>
      <c r="H1199" s="4" t="s">
        <v>6768</v>
      </c>
      <c r="I1199" s="10">
        <v>45353</v>
      </c>
      <c r="J1199" s="4" t="s">
        <v>8</v>
      </c>
      <c r="K1199" s="7">
        <v>3</v>
      </c>
      <c r="L1199" s="4">
        <v>982.11</v>
      </c>
      <c r="N1199" s="9"/>
      <c r="O1199" s="10"/>
    </row>
    <row r="1200" spans="1:15" x14ac:dyDescent="0.2">
      <c r="A1200" s="3">
        <v>53292177</v>
      </c>
      <c r="B1200" s="3" t="s">
        <v>830</v>
      </c>
      <c r="C1200" s="3" t="s">
        <v>831</v>
      </c>
      <c r="D1200" s="3" t="s">
        <v>6489</v>
      </c>
      <c r="E1200" s="3" t="s">
        <v>11821</v>
      </c>
      <c r="F1200" s="3" t="str">
        <f t="shared" si="18"/>
        <v>412785</v>
      </c>
      <c r="G1200" s="3" t="s">
        <v>705</v>
      </c>
      <c r="H1200" s="3" t="s">
        <v>6490</v>
      </c>
      <c r="I1200" s="10">
        <v>45592</v>
      </c>
      <c r="J1200" s="3" t="s">
        <v>8</v>
      </c>
      <c r="K1200" s="6">
        <v>3</v>
      </c>
      <c r="L1200" s="3">
        <v>1449.4</v>
      </c>
      <c r="N1200" s="9"/>
      <c r="O1200" s="10"/>
    </row>
    <row r="1201" spans="1:15" x14ac:dyDescent="0.2">
      <c r="A1201" s="4">
        <v>53299455</v>
      </c>
      <c r="B1201" s="4" t="s">
        <v>5672</v>
      </c>
      <c r="C1201" s="4" t="s">
        <v>5673</v>
      </c>
      <c r="D1201" s="4" t="s">
        <v>10704</v>
      </c>
      <c r="E1201" s="4" t="s">
        <v>5674</v>
      </c>
      <c r="F1201" s="4" t="str">
        <f t="shared" si="18"/>
        <v>734196</v>
      </c>
      <c r="G1201" s="4" t="s">
        <v>733</v>
      </c>
      <c r="H1201" s="4" t="s">
        <v>10705</v>
      </c>
      <c r="I1201" s="10">
        <v>45071</v>
      </c>
      <c r="J1201" s="4" t="s">
        <v>4</v>
      </c>
      <c r="K1201" s="7">
        <v>7</v>
      </c>
      <c r="L1201" s="4">
        <v>838.66</v>
      </c>
      <c r="N1201" s="9"/>
      <c r="O1201" s="10"/>
    </row>
    <row r="1202" spans="1:15" x14ac:dyDescent="0.2">
      <c r="A1202" s="3">
        <v>53332493</v>
      </c>
      <c r="B1202" s="3" t="s">
        <v>4951</v>
      </c>
      <c r="C1202" s="3" t="s">
        <v>4952</v>
      </c>
      <c r="D1202" s="3" t="s">
        <v>10070</v>
      </c>
      <c r="E1202" s="3" t="s">
        <v>11822</v>
      </c>
      <c r="F1202" s="3" t="str">
        <f t="shared" si="18"/>
        <v>345640</v>
      </c>
      <c r="G1202" s="3" t="s">
        <v>1324</v>
      </c>
      <c r="H1202" s="3" t="s">
        <v>10071</v>
      </c>
      <c r="I1202" s="10">
        <v>45107</v>
      </c>
      <c r="J1202" s="3" t="s">
        <v>17</v>
      </c>
      <c r="K1202" s="6">
        <v>19</v>
      </c>
      <c r="L1202" s="3">
        <v>1678.4</v>
      </c>
      <c r="N1202" s="9"/>
      <c r="O1202" s="10"/>
    </row>
    <row r="1203" spans="1:15" x14ac:dyDescent="0.2">
      <c r="A1203" s="4">
        <v>53354003</v>
      </c>
      <c r="B1203" s="4" t="s">
        <v>2501</v>
      </c>
      <c r="C1203" s="4" t="s">
        <v>2502</v>
      </c>
      <c r="D1203" s="4" t="s">
        <v>7878</v>
      </c>
      <c r="E1203" s="4" t="s">
        <v>11823</v>
      </c>
      <c r="F1203" s="4" t="str">
        <f t="shared" si="18"/>
        <v>707355</v>
      </c>
      <c r="G1203" s="4" t="s">
        <v>1072</v>
      </c>
      <c r="H1203" s="4" t="s">
        <v>7879</v>
      </c>
      <c r="I1203" s="10">
        <v>45558</v>
      </c>
      <c r="J1203" s="4" t="s">
        <v>17</v>
      </c>
      <c r="K1203" s="7">
        <v>13</v>
      </c>
      <c r="L1203" s="4">
        <v>1934.52</v>
      </c>
      <c r="N1203" s="9"/>
      <c r="O1203" s="10"/>
    </row>
    <row r="1204" spans="1:15" x14ac:dyDescent="0.2">
      <c r="A1204" s="3">
        <v>53392567</v>
      </c>
      <c r="B1204" s="3" t="s">
        <v>4611</v>
      </c>
      <c r="C1204" s="3" t="s">
        <v>4612</v>
      </c>
      <c r="D1204" s="3" t="s">
        <v>9760</v>
      </c>
      <c r="E1204" s="3" t="s">
        <v>4613</v>
      </c>
      <c r="F1204" s="3" t="str">
        <f t="shared" si="18"/>
        <v>258872</v>
      </c>
      <c r="G1204" s="3" t="s">
        <v>7</v>
      </c>
      <c r="H1204" s="3" t="s">
        <v>9761</v>
      </c>
      <c r="I1204" s="10">
        <v>45398</v>
      </c>
      <c r="J1204" s="3" t="s">
        <v>12</v>
      </c>
      <c r="K1204" s="6">
        <v>18</v>
      </c>
      <c r="L1204" s="3">
        <v>398.91</v>
      </c>
      <c r="N1204" s="9"/>
      <c r="O1204" s="10"/>
    </row>
    <row r="1205" spans="1:15" x14ac:dyDescent="0.2">
      <c r="A1205" s="4">
        <v>53399500</v>
      </c>
      <c r="B1205" s="4" t="s">
        <v>1402</v>
      </c>
      <c r="C1205" s="4" t="s">
        <v>1403</v>
      </c>
      <c r="D1205" s="4" t="s">
        <v>6935</v>
      </c>
      <c r="E1205" s="4" t="s">
        <v>11824</v>
      </c>
      <c r="F1205" s="4" t="str">
        <f t="shared" si="18"/>
        <v>767609</v>
      </c>
      <c r="G1205" s="4" t="s">
        <v>380</v>
      </c>
      <c r="H1205" s="4" t="s">
        <v>6936</v>
      </c>
      <c r="I1205" s="10">
        <v>45474</v>
      </c>
      <c r="J1205" s="4" t="s">
        <v>12</v>
      </c>
      <c r="K1205" s="7">
        <v>18</v>
      </c>
      <c r="L1205" s="4">
        <v>1012.5</v>
      </c>
      <c r="N1205" s="9"/>
      <c r="O1205" s="10"/>
    </row>
    <row r="1206" spans="1:15" x14ac:dyDescent="0.2">
      <c r="A1206" s="3">
        <v>53523251</v>
      </c>
      <c r="B1206" s="3" t="s">
        <v>1745</v>
      </c>
      <c r="C1206" s="3" t="s">
        <v>1746</v>
      </c>
      <c r="D1206" s="3" t="s">
        <v>7225</v>
      </c>
      <c r="E1206" s="3" t="s">
        <v>11825</v>
      </c>
      <c r="F1206" s="3" t="str">
        <f t="shared" si="18"/>
        <v>476505</v>
      </c>
      <c r="G1206" s="3" t="s">
        <v>1747</v>
      </c>
      <c r="H1206" s="3" t="s">
        <v>7226</v>
      </c>
      <c r="I1206" s="10">
        <v>45368</v>
      </c>
      <c r="J1206" s="3" t="s">
        <v>17</v>
      </c>
      <c r="K1206" s="6">
        <v>4</v>
      </c>
      <c r="L1206" s="3">
        <v>1871.94</v>
      </c>
      <c r="N1206" s="9"/>
      <c r="O1206" s="10"/>
    </row>
    <row r="1207" spans="1:15" x14ac:dyDescent="0.2">
      <c r="A1207" s="4">
        <v>53538932</v>
      </c>
      <c r="B1207" s="4" t="s">
        <v>3004</v>
      </c>
      <c r="C1207" s="4" t="s">
        <v>3005</v>
      </c>
      <c r="D1207" s="4" t="s">
        <v>8320</v>
      </c>
      <c r="E1207" s="4" t="s">
        <v>11826</v>
      </c>
      <c r="F1207" s="4" t="str">
        <f t="shared" si="18"/>
        <v>110592</v>
      </c>
      <c r="G1207" s="4" t="s">
        <v>302</v>
      </c>
      <c r="H1207" s="4" t="s">
        <v>8321</v>
      </c>
      <c r="I1207" s="10">
        <v>45057</v>
      </c>
      <c r="J1207" s="4" t="s">
        <v>4</v>
      </c>
      <c r="K1207" s="7">
        <v>9</v>
      </c>
      <c r="L1207" s="4">
        <v>1763.76</v>
      </c>
      <c r="N1207" s="9"/>
      <c r="O1207" s="10"/>
    </row>
    <row r="1208" spans="1:15" x14ac:dyDescent="0.2">
      <c r="A1208" s="3">
        <v>53557741</v>
      </c>
      <c r="B1208" s="3" t="s">
        <v>4600</v>
      </c>
      <c r="C1208" s="3" t="s">
        <v>4601</v>
      </c>
      <c r="D1208" s="3" t="s">
        <v>9750</v>
      </c>
      <c r="E1208" s="3" t="s">
        <v>11827</v>
      </c>
      <c r="F1208" s="3" t="str">
        <f t="shared" si="18"/>
        <v>913260</v>
      </c>
      <c r="G1208" s="3" t="s">
        <v>146</v>
      </c>
      <c r="H1208" s="3" t="s">
        <v>9751</v>
      </c>
      <c r="I1208" s="10">
        <v>45595</v>
      </c>
      <c r="J1208" s="3" t="s">
        <v>8</v>
      </c>
      <c r="K1208" s="6">
        <v>10</v>
      </c>
      <c r="L1208" s="3">
        <v>1753.39</v>
      </c>
      <c r="N1208" s="9"/>
      <c r="O1208" s="10"/>
    </row>
    <row r="1209" spans="1:15" x14ac:dyDescent="0.2">
      <c r="A1209" s="4">
        <v>53605257</v>
      </c>
      <c r="B1209" s="4" t="s">
        <v>2204</v>
      </c>
      <c r="C1209" s="4" t="s">
        <v>2205</v>
      </c>
      <c r="D1209" s="4" t="s">
        <v>7620</v>
      </c>
      <c r="E1209" s="4" t="s">
        <v>11828</v>
      </c>
      <c r="F1209" s="4" t="str">
        <f t="shared" si="18"/>
        <v>503288</v>
      </c>
      <c r="G1209" s="4" t="s">
        <v>174</v>
      </c>
      <c r="H1209" s="4" t="s">
        <v>7621</v>
      </c>
      <c r="I1209" s="10">
        <v>45192</v>
      </c>
      <c r="J1209" s="4" t="s">
        <v>12</v>
      </c>
      <c r="K1209" s="7">
        <v>3</v>
      </c>
      <c r="L1209" s="4">
        <v>444.54</v>
      </c>
      <c r="N1209" s="9"/>
      <c r="O1209" s="10"/>
    </row>
    <row r="1210" spans="1:15" x14ac:dyDescent="0.2">
      <c r="A1210" s="3">
        <v>53624677</v>
      </c>
      <c r="B1210" s="3" t="s">
        <v>3878</v>
      </c>
      <c r="C1210" s="3" t="s">
        <v>3879</v>
      </c>
      <c r="D1210" s="3" t="s">
        <v>9108</v>
      </c>
      <c r="E1210" s="3" t="s">
        <v>11829</v>
      </c>
      <c r="F1210" s="3" t="str">
        <f t="shared" si="18"/>
        <v>170677</v>
      </c>
      <c r="G1210" s="3" t="s">
        <v>438</v>
      </c>
      <c r="H1210" s="3" t="s">
        <v>9109</v>
      </c>
      <c r="I1210" s="10">
        <v>45281</v>
      </c>
      <c r="J1210" s="3" t="s">
        <v>17</v>
      </c>
      <c r="K1210" s="6">
        <v>10</v>
      </c>
      <c r="L1210" s="3">
        <v>332.4</v>
      </c>
      <c r="N1210" s="9"/>
      <c r="O1210" s="10"/>
    </row>
    <row r="1211" spans="1:15" x14ac:dyDescent="0.2">
      <c r="A1211" s="4">
        <v>53636086</v>
      </c>
      <c r="B1211" s="4" t="s">
        <v>4102</v>
      </c>
      <c r="C1211" s="4" t="s">
        <v>4103</v>
      </c>
      <c r="D1211" s="4" t="s">
        <v>9306</v>
      </c>
      <c r="E1211" s="4" t="s">
        <v>11830</v>
      </c>
      <c r="F1211" s="4" t="str">
        <f t="shared" si="18"/>
        <v>811775</v>
      </c>
      <c r="G1211" s="4" t="s">
        <v>2969</v>
      </c>
      <c r="H1211" s="4" t="s">
        <v>9307</v>
      </c>
      <c r="I1211" s="10">
        <v>45237</v>
      </c>
      <c r="J1211" s="4" t="s">
        <v>4</v>
      </c>
      <c r="K1211" s="7">
        <v>20</v>
      </c>
      <c r="L1211" s="4">
        <v>1238.26</v>
      </c>
      <c r="N1211" s="9"/>
      <c r="O1211" s="10"/>
    </row>
    <row r="1212" spans="1:15" x14ac:dyDescent="0.2">
      <c r="A1212" s="3">
        <v>53640286</v>
      </c>
      <c r="B1212" s="3" t="s">
        <v>1477</v>
      </c>
      <c r="C1212" s="3" t="s">
        <v>1478</v>
      </c>
      <c r="D1212" s="3" t="s">
        <v>6999</v>
      </c>
      <c r="E1212" s="3" t="s">
        <v>1479</v>
      </c>
      <c r="F1212" s="3" t="str">
        <f t="shared" si="18"/>
        <v>372086</v>
      </c>
      <c r="G1212" s="3" t="s">
        <v>1480</v>
      </c>
      <c r="H1212" s="3" t="s">
        <v>7000</v>
      </c>
      <c r="I1212" s="10">
        <v>45242</v>
      </c>
      <c r="J1212" s="3" t="s">
        <v>4</v>
      </c>
      <c r="K1212" s="6">
        <v>20</v>
      </c>
      <c r="L1212" s="3">
        <v>1368.38</v>
      </c>
      <c r="N1212" s="9"/>
      <c r="O1212" s="10"/>
    </row>
    <row r="1213" spans="1:15" x14ac:dyDescent="0.2">
      <c r="A1213" s="4">
        <v>5369136</v>
      </c>
      <c r="B1213" s="4" t="s">
        <v>5235</v>
      </c>
      <c r="C1213" s="4" t="s">
        <v>5236</v>
      </c>
      <c r="D1213" s="4" t="s">
        <v>10318</v>
      </c>
      <c r="E1213" s="4" t="s">
        <v>11831</v>
      </c>
      <c r="F1213" s="4" t="str">
        <f t="shared" si="18"/>
        <v>026437</v>
      </c>
      <c r="G1213" s="4" t="s">
        <v>675</v>
      </c>
      <c r="H1213" s="4" t="s">
        <v>10319</v>
      </c>
      <c r="I1213" s="10">
        <v>45546</v>
      </c>
      <c r="J1213" s="4" t="s">
        <v>12</v>
      </c>
      <c r="K1213" s="7">
        <v>8</v>
      </c>
      <c r="L1213" s="4">
        <v>311.45</v>
      </c>
      <c r="N1213" s="9"/>
      <c r="O1213" s="10"/>
    </row>
    <row r="1214" spans="1:15" x14ac:dyDescent="0.2">
      <c r="A1214" s="3">
        <v>53782978</v>
      </c>
      <c r="B1214" s="3" t="s">
        <v>1836</v>
      </c>
      <c r="C1214" s="3" t="s">
        <v>1837</v>
      </c>
      <c r="D1214" s="3" t="s">
        <v>7298</v>
      </c>
      <c r="E1214" s="3" t="s">
        <v>11832</v>
      </c>
      <c r="F1214" s="3" t="str">
        <f t="shared" si="18"/>
        <v>699438</v>
      </c>
      <c r="G1214" s="3" t="s">
        <v>184</v>
      </c>
      <c r="H1214" s="3" t="s">
        <v>7299</v>
      </c>
      <c r="I1214" s="10">
        <v>45509</v>
      </c>
      <c r="J1214" s="3" t="s">
        <v>17</v>
      </c>
      <c r="K1214" s="6">
        <v>10</v>
      </c>
      <c r="L1214" s="3">
        <v>1390.84</v>
      </c>
      <c r="N1214" s="9"/>
      <c r="O1214" s="10"/>
    </row>
    <row r="1215" spans="1:15" x14ac:dyDescent="0.2">
      <c r="A1215" s="4">
        <v>53815931</v>
      </c>
      <c r="B1215" s="4" t="s">
        <v>402</v>
      </c>
      <c r="C1215" s="4" t="s">
        <v>403</v>
      </c>
      <c r="D1215" s="4" t="s">
        <v>6175</v>
      </c>
      <c r="E1215" s="4" t="s">
        <v>404</v>
      </c>
      <c r="F1215" s="4" t="str">
        <f t="shared" si="18"/>
        <v>496094</v>
      </c>
      <c r="G1215" s="4" t="s">
        <v>124</v>
      </c>
      <c r="H1215" s="4" t="s">
        <v>6176</v>
      </c>
      <c r="I1215" s="10">
        <v>45126</v>
      </c>
      <c r="J1215" s="4" t="s">
        <v>8</v>
      </c>
      <c r="K1215" s="7">
        <v>17</v>
      </c>
      <c r="L1215" s="4">
        <v>1739.94</v>
      </c>
      <c r="N1215" s="9"/>
      <c r="O1215" s="10"/>
    </row>
    <row r="1216" spans="1:15" x14ac:dyDescent="0.2">
      <c r="A1216" s="3">
        <v>5386246</v>
      </c>
      <c r="B1216" s="3" t="s">
        <v>1042</v>
      </c>
      <c r="C1216" s="3" t="s">
        <v>1043</v>
      </c>
      <c r="D1216" s="3" t="s">
        <v>6651</v>
      </c>
      <c r="E1216" s="3" t="s">
        <v>11833</v>
      </c>
      <c r="F1216" s="3" t="str">
        <f t="shared" si="18"/>
        <v>626411</v>
      </c>
      <c r="G1216" s="3" t="s">
        <v>380</v>
      </c>
      <c r="H1216" s="3" t="s">
        <v>6652</v>
      </c>
      <c r="I1216" s="10">
        <v>45065</v>
      </c>
      <c r="J1216" s="3" t="s">
        <v>8</v>
      </c>
      <c r="K1216" s="6">
        <v>5</v>
      </c>
      <c r="L1216" s="3">
        <v>1741.42</v>
      </c>
      <c r="N1216" s="9"/>
      <c r="O1216" s="10"/>
    </row>
    <row r="1217" spans="1:15" x14ac:dyDescent="0.2">
      <c r="A1217" s="4">
        <v>53886685</v>
      </c>
      <c r="B1217" s="4" t="s">
        <v>815</v>
      </c>
      <c r="C1217" s="4" t="s">
        <v>816</v>
      </c>
      <c r="D1217" s="4" t="s">
        <v>6477</v>
      </c>
      <c r="E1217" s="4" t="s">
        <v>11834</v>
      </c>
      <c r="F1217" s="4" t="str">
        <f t="shared" si="18"/>
        <v>159208</v>
      </c>
      <c r="G1217" s="4" t="s">
        <v>564</v>
      </c>
      <c r="H1217" s="4" t="s">
        <v>6478</v>
      </c>
      <c r="I1217" s="10">
        <v>45413</v>
      </c>
      <c r="J1217" s="4" t="s">
        <v>17</v>
      </c>
      <c r="K1217" s="7">
        <v>11</v>
      </c>
      <c r="L1217" s="4">
        <v>1066.8599999999999</v>
      </c>
      <c r="N1217" s="9"/>
      <c r="O1217" s="10"/>
    </row>
    <row r="1218" spans="1:15" x14ac:dyDescent="0.2">
      <c r="A1218" s="3">
        <v>53974737</v>
      </c>
      <c r="B1218" s="3" t="s">
        <v>3020</v>
      </c>
      <c r="C1218" s="3" t="s">
        <v>3021</v>
      </c>
      <c r="D1218" s="3" t="s">
        <v>8334</v>
      </c>
      <c r="E1218" s="3" t="s">
        <v>11835</v>
      </c>
      <c r="F1218" s="3" t="str">
        <f t="shared" ref="F1218:F1281" si="19">RIGHT(E1218,6)</f>
        <v>481373</v>
      </c>
      <c r="G1218" s="3" t="s">
        <v>543</v>
      </c>
      <c r="H1218" s="3" t="s">
        <v>8335</v>
      </c>
      <c r="I1218" s="10">
        <v>45229</v>
      </c>
      <c r="J1218" s="3" t="s">
        <v>17</v>
      </c>
      <c r="K1218" s="6">
        <v>15</v>
      </c>
      <c r="L1218" s="3">
        <v>672.4</v>
      </c>
      <c r="N1218" s="9"/>
      <c r="O1218" s="10"/>
    </row>
    <row r="1219" spans="1:15" x14ac:dyDescent="0.2">
      <c r="A1219" s="4">
        <v>54038173</v>
      </c>
      <c r="B1219" s="4" t="s">
        <v>5237</v>
      </c>
      <c r="C1219" s="4" t="s">
        <v>5238</v>
      </c>
      <c r="D1219" s="4" t="s">
        <v>10320</v>
      </c>
      <c r="E1219" s="4" t="s">
        <v>11836</v>
      </c>
      <c r="F1219" s="4" t="str">
        <f t="shared" si="19"/>
        <v>425829</v>
      </c>
      <c r="G1219" s="4" t="s">
        <v>222</v>
      </c>
      <c r="H1219" s="4" t="s">
        <v>10321</v>
      </c>
      <c r="I1219" s="10">
        <v>45254</v>
      </c>
      <c r="J1219" s="4" t="s">
        <v>4</v>
      </c>
      <c r="K1219" s="7">
        <v>17</v>
      </c>
      <c r="L1219" s="4">
        <v>1914.26</v>
      </c>
      <c r="N1219" s="9"/>
      <c r="O1219" s="10"/>
    </row>
    <row r="1220" spans="1:15" x14ac:dyDescent="0.2">
      <c r="A1220" s="3">
        <v>54057428</v>
      </c>
      <c r="B1220" s="3" t="s">
        <v>615</v>
      </c>
      <c r="C1220" s="3" t="s">
        <v>616</v>
      </c>
      <c r="D1220" s="3" t="s">
        <v>6327</v>
      </c>
      <c r="E1220" s="3" t="s">
        <v>11837</v>
      </c>
      <c r="F1220" s="3" t="str">
        <f t="shared" si="19"/>
        <v>739363</v>
      </c>
      <c r="G1220" s="3" t="s">
        <v>617</v>
      </c>
      <c r="H1220" s="3" t="s">
        <v>6328</v>
      </c>
      <c r="I1220" s="10">
        <v>45258</v>
      </c>
      <c r="J1220" s="3" t="s">
        <v>17</v>
      </c>
      <c r="K1220" s="6">
        <v>13</v>
      </c>
      <c r="L1220" s="3">
        <v>1564.34</v>
      </c>
      <c r="N1220" s="9"/>
      <c r="O1220" s="10"/>
    </row>
    <row r="1221" spans="1:15" x14ac:dyDescent="0.2">
      <c r="A1221" s="4">
        <v>54099929</v>
      </c>
      <c r="B1221" s="4" t="s">
        <v>4873</v>
      </c>
      <c r="C1221" s="4" t="s">
        <v>4874</v>
      </c>
      <c r="D1221" s="4" t="s">
        <v>9998</v>
      </c>
      <c r="E1221" s="4" t="s">
        <v>11838</v>
      </c>
      <c r="F1221" s="4" t="str">
        <f t="shared" si="19"/>
        <v>427336</v>
      </c>
      <c r="G1221" s="4" t="s">
        <v>1950</v>
      </c>
      <c r="H1221" s="4" t="s">
        <v>9999</v>
      </c>
      <c r="I1221" s="10">
        <v>45221</v>
      </c>
      <c r="J1221" s="4" t="s">
        <v>17</v>
      </c>
      <c r="K1221" s="7">
        <v>7</v>
      </c>
      <c r="L1221" s="4">
        <v>1712.59</v>
      </c>
      <c r="N1221" s="9"/>
      <c r="O1221" s="10"/>
    </row>
    <row r="1222" spans="1:15" x14ac:dyDescent="0.2">
      <c r="A1222" s="3">
        <v>54139038</v>
      </c>
      <c r="B1222" s="3" t="s">
        <v>5612</v>
      </c>
      <c r="C1222" s="3" t="s">
        <v>5613</v>
      </c>
      <c r="D1222" s="3" t="s">
        <v>10652</v>
      </c>
      <c r="E1222" s="3" t="s">
        <v>11839</v>
      </c>
      <c r="F1222" s="3" t="str">
        <f t="shared" si="19"/>
        <v>127880</v>
      </c>
      <c r="G1222" s="3" t="s">
        <v>1816</v>
      </c>
      <c r="H1222" s="3" t="s">
        <v>10653</v>
      </c>
      <c r="I1222" s="10">
        <v>45565</v>
      </c>
      <c r="J1222" s="3" t="s">
        <v>8</v>
      </c>
      <c r="K1222" s="6">
        <v>10</v>
      </c>
      <c r="L1222" s="3">
        <v>1689.41</v>
      </c>
      <c r="N1222" s="9"/>
      <c r="O1222" s="10"/>
    </row>
    <row r="1223" spans="1:15" x14ac:dyDescent="0.2">
      <c r="A1223" s="4">
        <v>54145987</v>
      </c>
      <c r="B1223" s="4" t="s">
        <v>3859</v>
      </c>
      <c r="C1223" s="4" t="s">
        <v>3860</v>
      </c>
      <c r="D1223" s="4" t="s">
        <v>9090</v>
      </c>
      <c r="E1223" s="4" t="s">
        <v>11840</v>
      </c>
      <c r="F1223" s="4" t="str">
        <f t="shared" si="19"/>
        <v>777242</v>
      </c>
      <c r="G1223" s="4" t="s">
        <v>2189</v>
      </c>
      <c r="H1223" s="4" t="s">
        <v>9091</v>
      </c>
      <c r="I1223" s="10">
        <v>45202</v>
      </c>
      <c r="J1223" s="4" t="s">
        <v>4</v>
      </c>
      <c r="K1223" s="7">
        <v>6</v>
      </c>
      <c r="L1223" s="4">
        <v>899.69</v>
      </c>
      <c r="N1223" s="9"/>
      <c r="O1223" s="10"/>
    </row>
    <row r="1224" spans="1:15" x14ac:dyDescent="0.2">
      <c r="A1224" s="3">
        <v>5418547</v>
      </c>
      <c r="B1224" s="3" t="s">
        <v>5202</v>
      </c>
      <c r="C1224" s="3" t="s">
        <v>5203</v>
      </c>
      <c r="D1224" s="3" t="s">
        <v>10290</v>
      </c>
      <c r="E1224" s="3" t="s">
        <v>11841</v>
      </c>
      <c r="F1224" s="3" t="str">
        <f t="shared" si="19"/>
        <v>532902</v>
      </c>
      <c r="G1224" s="3" t="s">
        <v>885</v>
      </c>
      <c r="H1224" s="3" t="s">
        <v>10291</v>
      </c>
      <c r="I1224" s="10">
        <v>45165</v>
      </c>
      <c r="J1224" s="3" t="s">
        <v>12</v>
      </c>
      <c r="K1224" s="6">
        <v>20</v>
      </c>
      <c r="L1224" s="3">
        <v>1693.63</v>
      </c>
      <c r="N1224" s="9"/>
      <c r="O1224" s="10"/>
    </row>
    <row r="1225" spans="1:15" x14ac:dyDescent="0.2">
      <c r="A1225" s="4">
        <v>54205055</v>
      </c>
      <c r="B1225" s="4" t="s">
        <v>2913</v>
      </c>
      <c r="C1225" s="4" t="s">
        <v>2914</v>
      </c>
      <c r="D1225" s="4" t="s">
        <v>8236</v>
      </c>
      <c r="E1225" s="4" t="s">
        <v>11842</v>
      </c>
      <c r="F1225" s="4" t="str">
        <f t="shared" si="19"/>
        <v>784887</v>
      </c>
      <c r="G1225" s="4" t="s">
        <v>184</v>
      </c>
      <c r="H1225" s="4" t="s">
        <v>8237</v>
      </c>
      <c r="I1225" s="10">
        <v>45430</v>
      </c>
      <c r="J1225" s="4" t="s">
        <v>12</v>
      </c>
      <c r="K1225" s="7">
        <v>9</v>
      </c>
      <c r="L1225" s="4">
        <v>1637.67</v>
      </c>
      <c r="N1225" s="9"/>
      <c r="O1225" s="10"/>
    </row>
    <row r="1226" spans="1:15" x14ac:dyDescent="0.2">
      <c r="A1226" s="3">
        <v>54216497</v>
      </c>
      <c r="B1226" s="3" t="s">
        <v>3440</v>
      </c>
      <c r="C1226" s="3" t="s">
        <v>3441</v>
      </c>
      <c r="D1226" s="3" t="s">
        <v>8708</v>
      </c>
      <c r="E1226" s="3" t="s">
        <v>11843</v>
      </c>
      <c r="F1226" s="3" t="str">
        <f t="shared" si="19"/>
        <v>070708</v>
      </c>
      <c r="G1226" s="3" t="s">
        <v>1173</v>
      </c>
      <c r="H1226" s="3" t="s">
        <v>8709</v>
      </c>
      <c r="I1226" s="10">
        <v>45480</v>
      </c>
      <c r="J1226" s="3" t="s">
        <v>17</v>
      </c>
      <c r="K1226" s="6">
        <v>13</v>
      </c>
      <c r="L1226" s="3">
        <v>1881.19</v>
      </c>
      <c r="N1226" s="9"/>
      <c r="O1226" s="10"/>
    </row>
    <row r="1227" spans="1:15" x14ac:dyDescent="0.2">
      <c r="A1227" s="4">
        <v>54222320</v>
      </c>
      <c r="B1227" s="4" t="s">
        <v>1859</v>
      </c>
      <c r="C1227" s="4" t="s">
        <v>1860</v>
      </c>
      <c r="D1227" s="4" t="s">
        <v>7316</v>
      </c>
      <c r="E1227" s="4" t="s">
        <v>11844</v>
      </c>
      <c r="F1227" s="4" t="str">
        <f t="shared" si="19"/>
        <v>891716</v>
      </c>
      <c r="G1227" s="4" t="s">
        <v>218</v>
      </c>
      <c r="H1227" s="4" t="s">
        <v>7317</v>
      </c>
      <c r="I1227" s="10">
        <v>45131</v>
      </c>
      <c r="J1227" s="4" t="s">
        <v>12</v>
      </c>
      <c r="K1227" s="7">
        <v>19</v>
      </c>
      <c r="L1227" s="4">
        <v>295.18</v>
      </c>
      <c r="N1227" s="9"/>
      <c r="O1227" s="10"/>
    </row>
    <row r="1228" spans="1:15" x14ac:dyDescent="0.2">
      <c r="A1228" s="3">
        <v>54338574</v>
      </c>
      <c r="B1228" s="3" t="s">
        <v>5457</v>
      </c>
      <c r="C1228" s="3" t="s">
        <v>5458</v>
      </c>
      <c r="D1228" s="3" t="s">
        <v>10517</v>
      </c>
      <c r="E1228" s="3" t="s">
        <v>5459</v>
      </c>
      <c r="F1228" s="3" t="str">
        <f t="shared" si="19"/>
        <v>022222</v>
      </c>
      <c r="G1228" s="3" t="s">
        <v>253</v>
      </c>
      <c r="H1228" s="3" t="s">
        <v>10518</v>
      </c>
      <c r="I1228" s="10">
        <v>45147</v>
      </c>
      <c r="J1228" s="3" t="s">
        <v>4</v>
      </c>
      <c r="K1228" s="6">
        <v>3</v>
      </c>
      <c r="L1228" s="3">
        <v>1875.03</v>
      </c>
      <c r="N1228" s="9"/>
      <c r="O1228" s="10"/>
    </row>
    <row r="1229" spans="1:15" x14ac:dyDescent="0.2">
      <c r="A1229" s="4">
        <v>54347213</v>
      </c>
      <c r="B1229" s="4" t="s">
        <v>3026</v>
      </c>
      <c r="C1229" s="4" t="s">
        <v>3027</v>
      </c>
      <c r="D1229" s="4" t="s">
        <v>8340</v>
      </c>
      <c r="E1229" s="4" t="s">
        <v>3028</v>
      </c>
      <c r="F1229" s="4" t="str">
        <f t="shared" si="19"/>
        <v>621218</v>
      </c>
      <c r="G1229" s="4" t="s">
        <v>800</v>
      </c>
      <c r="H1229" s="4" t="s">
        <v>8341</v>
      </c>
      <c r="I1229" s="10">
        <v>45389</v>
      </c>
      <c r="J1229" s="4" t="s">
        <v>4</v>
      </c>
      <c r="K1229" s="7">
        <v>16</v>
      </c>
      <c r="L1229" s="4">
        <v>1388.04</v>
      </c>
      <c r="N1229" s="9"/>
      <c r="O1229" s="10"/>
    </row>
    <row r="1230" spans="1:15" x14ac:dyDescent="0.2">
      <c r="A1230" s="3">
        <v>54375571</v>
      </c>
      <c r="B1230" s="3" t="s">
        <v>2283</v>
      </c>
      <c r="C1230" s="3" t="s">
        <v>2284</v>
      </c>
      <c r="D1230" s="3" t="s">
        <v>7688</v>
      </c>
      <c r="E1230" s="3" t="s">
        <v>2285</v>
      </c>
      <c r="F1230" s="3" t="str">
        <f t="shared" si="19"/>
        <v>330051</v>
      </c>
      <c r="G1230" s="3" t="s">
        <v>212</v>
      </c>
      <c r="H1230" s="3" t="s">
        <v>7689</v>
      </c>
      <c r="I1230" s="10">
        <v>45199</v>
      </c>
      <c r="J1230" s="3" t="s">
        <v>4</v>
      </c>
      <c r="K1230" s="6">
        <v>4</v>
      </c>
      <c r="L1230" s="3">
        <v>405.49</v>
      </c>
      <c r="N1230" s="9"/>
      <c r="O1230" s="10"/>
    </row>
    <row r="1231" spans="1:15" x14ac:dyDescent="0.2">
      <c r="A1231" s="4">
        <v>54580166</v>
      </c>
      <c r="B1231" s="4" t="s">
        <v>577</v>
      </c>
      <c r="C1231" s="4" t="s">
        <v>578</v>
      </c>
      <c r="D1231" s="4" t="s">
        <v>6295</v>
      </c>
      <c r="E1231" s="4" t="s">
        <v>579</v>
      </c>
      <c r="F1231" s="4" t="str">
        <f t="shared" si="19"/>
        <v>913693</v>
      </c>
      <c r="G1231" s="4" t="s">
        <v>336</v>
      </c>
      <c r="H1231" s="4" t="s">
        <v>6296</v>
      </c>
      <c r="I1231" s="10">
        <v>45149</v>
      </c>
      <c r="J1231" s="4" t="s">
        <v>12</v>
      </c>
      <c r="K1231" s="7">
        <v>8</v>
      </c>
      <c r="L1231" s="4">
        <v>1024.69</v>
      </c>
      <c r="N1231" s="9"/>
      <c r="O1231" s="10"/>
    </row>
    <row r="1232" spans="1:15" x14ac:dyDescent="0.2">
      <c r="A1232" s="3">
        <v>54619715</v>
      </c>
      <c r="B1232" s="3" t="s">
        <v>4490</v>
      </c>
      <c r="C1232" s="3" t="s">
        <v>4491</v>
      </c>
      <c r="D1232" s="3" t="s">
        <v>9654</v>
      </c>
      <c r="E1232" s="3" t="s">
        <v>11845</v>
      </c>
      <c r="F1232" s="3" t="str">
        <f t="shared" si="19"/>
        <v>296144</v>
      </c>
      <c r="G1232" s="3" t="s">
        <v>237</v>
      </c>
      <c r="H1232" s="3" t="s">
        <v>9655</v>
      </c>
      <c r="I1232" s="10">
        <v>45592</v>
      </c>
      <c r="J1232" s="3" t="s">
        <v>8</v>
      </c>
      <c r="K1232" s="6">
        <v>4</v>
      </c>
      <c r="L1232" s="3">
        <v>739.04</v>
      </c>
      <c r="N1232" s="9"/>
      <c r="O1232" s="10"/>
    </row>
    <row r="1233" spans="1:15" x14ac:dyDescent="0.2">
      <c r="A1233" s="4">
        <v>54680459</v>
      </c>
      <c r="B1233" s="4" t="s">
        <v>1080</v>
      </c>
      <c r="C1233" s="4" t="s">
        <v>1081</v>
      </c>
      <c r="D1233" s="4" t="s">
        <v>6677</v>
      </c>
      <c r="E1233" s="4" t="s">
        <v>11846</v>
      </c>
      <c r="F1233" s="4" t="str">
        <f t="shared" si="19"/>
        <v>554472</v>
      </c>
      <c r="G1233" s="4" t="s">
        <v>976</v>
      </c>
      <c r="H1233" s="4" t="s">
        <v>6678</v>
      </c>
      <c r="I1233" s="10">
        <v>45167</v>
      </c>
      <c r="J1233" s="4" t="s">
        <v>12</v>
      </c>
      <c r="K1233" s="7">
        <v>8</v>
      </c>
      <c r="L1233" s="4">
        <v>585.9</v>
      </c>
      <c r="N1233" s="9"/>
      <c r="O1233" s="10"/>
    </row>
    <row r="1234" spans="1:15" x14ac:dyDescent="0.2">
      <c r="A1234" s="3">
        <v>54730270</v>
      </c>
      <c r="B1234" s="3" t="s">
        <v>2759</v>
      </c>
      <c r="C1234" s="3" t="s">
        <v>2760</v>
      </c>
      <c r="D1234" s="3" t="s">
        <v>8100</v>
      </c>
      <c r="E1234" s="3" t="s">
        <v>11847</v>
      </c>
      <c r="F1234" s="3" t="str">
        <f t="shared" si="19"/>
        <v>333640</v>
      </c>
      <c r="G1234" s="3" t="s">
        <v>1215</v>
      </c>
      <c r="H1234" s="3" t="s">
        <v>8101</v>
      </c>
      <c r="I1234" s="10">
        <v>45007</v>
      </c>
      <c r="J1234" s="3" t="s">
        <v>17</v>
      </c>
      <c r="K1234" s="6">
        <v>19</v>
      </c>
      <c r="L1234" s="3">
        <v>1256.55</v>
      </c>
      <c r="N1234" s="9"/>
      <c r="O1234" s="10"/>
    </row>
    <row r="1235" spans="1:15" x14ac:dyDescent="0.2">
      <c r="A1235" s="4">
        <v>54748429</v>
      </c>
      <c r="B1235" s="4" t="s">
        <v>21</v>
      </c>
      <c r="C1235" s="4" t="s">
        <v>22</v>
      </c>
      <c r="D1235" s="4" t="s">
        <v>5923</v>
      </c>
      <c r="E1235" s="4" t="s">
        <v>11848</v>
      </c>
      <c r="F1235" s="4" t="str">
        <f t="shared" si="19"/>
        <v>406361</v>
      </c>
      <c r="G1235" s="4" t="s">
        <v>23</v>
      </c>
      <c r="H1235" s="4" t="s">
        <v>5924</v>
      </c>
      <c r="I1235" s="10">
        <v>45404</v>
      </c>
      <c r="J1235" s="4" t="s">
        <v>17</v>
      </c>
      <c r="K1235" s="7">
        <v>2</v>
      </c>
      <c r="L1235" s="4">
        <v>669.35</v>
      </c>
      <c r="N1235" s="9"/>
      <c r="O1235" s="10"/>
    </row>
    <row r="1236" spans="1:15" x14ac:dyDescent="0.2">
      <c r="A1236" s="3">
        <v>54797119</v>
      </c>
      <c r="B1236" s="3" t="s">
        <v>4216</v>
      </c>
      <c r="C1236" s="3" t="s">
        <v>4217</v>
      </c>
      <c r="D1236" s="3" t="s">
        <v>9406</v>
      </c>
      <c r="E1236" s="3" t="s">
        <v>11849</v>
      </c>
      <c r="F1236" s="3" t="str">
        <f t="shared" si="19"/>
        <v>975468</v>
      </c>
      <c r="G1236" s="3" t="s">
        <v>1049</v>
      </c>
      <c r="H1236" s="3" t="s">
        <v>9407</v>
      </c>
      <c r="I1236" s="10">
        <v>45279</v>
      </c>
      <c r="J1236" s="3" t="s">
        <v>4</v>
      </c>
      <c r="K1236" s="6">
        <v>14</v>
      </c>
      <c r="L1236" s="3">
        <v>1673.74</v>
      </c>
      <c r="N1236" s="9"/>
      <c r="O1236" s="10"/>
    </row>
    <row r="1237" spans="1:15" x14ac:dyDescent="0.2">
      <c r="A1237" s="4">
        <v>54799731</v>
      </c>
      <c r="B1237" s="4" t="s">
        <v>3682</v>
      </c>
      <c r="C1237" s="4" t="s">
        <v>3683</v>
      </c>
      <c r="D1237" s="4" t="s">
        <v>8928</v>
      </c>
      <c r="E1237" s="4" t="s">
        <v>11850</v>
      </c>
      <c r="F1237" s="4" t="str">
        <f t="shared" si="19"/>
        <v>448234</v>
      </c>
      <c r="G1237" s="4" t="s">
        <v>124</v>
      </c>
      <c r="H1237" s="4" t="s">
        <v>8929</v>
      </c>
      <c r="I1237" s="10">
        <v>45056</v>
      </c>
      <c r="J1237" s="4" t="s">
        <v>4</v>
      </c>
      <c r="K1237" s="7">
        <v>14</v>
      </c>
      <c r="L1237" s="4">
        <v>1150.73</v>
      </c>
      <c r="N1237" s="9"/>
      <c r="O1237" s="10"/>
    </row>
    <row r="1238" spans="1:15" x14ac:dyDescent="0.2">
      <c r="A1238" s="3">
        <v>54837637</v>
      </c>
      <c r="B1238" s="3" t="s">
        <v>4562</v>
      </c>
      <c r="C1238" s="3" t="s">
        <v>4563</v>
      </c>
      <c r="D1238" s="3" t="s">
        <v>9716</v>
      </c>
      <c r="E1238" s="3" t="s">
        <v>11851</v>
      </c>
      <c r="F1238" s="3" t="str">
        <f t="shared" si="19"/>
        <v>152298</v>
      </c>
      <c r="G1238" s="3" t="s">
        <v>20</v>
      </c>
      <c r="H1238" s="3" t="s">
        <v>9717</v>
      </c>
      <c r="I1238" s="10">
        <v>45170</v>
      </c>
      <c r="J1238" s="3" t="s">
        <v>12</v>
      </c>
      <c r="K1238" s="6">
        <v>9</v>
      </c>
      <c r="L1238" s="3">
        <v>1525.43</v>
      </c>
      <c r="N1238" s="9"/>
      <c r="O1238" s="10"/>
    </row>
    <row r="1239" spans="1:15" x14ac:dyDescent="0.2">
      <c r="A1239" s="4">
        <v>54850870</v>
      </c>
      <c r="B1239" s="4" t="s">
        <v>4841</v>
      </c>
      <c r="C1239" s="4" t="s">
        <v>4842</v>
      </c>
      <c r="D1239" s="4" t="s">
        <v>9966</v>
      </c>
      <c r="E1239" s="4" t="s">
        <v>11852</v>
      </c>
      <c r="F1239" s="4" t="str">
        <f t="shared" si="19"/>
        <v>311274</v>
      </c>
      <c r="G1239" s="4" t="s">
        <v>543</v>
      </c>
      <c r="H1239" s="4" t="s">
        <v>9967</v>
      </c>
      <c r="I1239" s="10">
        <v>45396</v>
      </c>
      <c r="J1239" s="4" t="s">
        <v>17</v>
      </c>
      <c r="K1239" s="7">
        <v>6</v>
      </c>
      <c r="L1239" s="4">
        <v>894.79</v>
      </c>
      <c r="N1239" s="9"/>
      <c r="O1239" s="10"/>
    </row>
    <row r="1240" spans="1:15" x14ac:dyDescent="0.2">
      <c r="A1240" s="3">
        <v>54877984</v>
      </c>
      <c r="B1240" s="3" t="s">
        <v>5155</v>
      </c>
      <c r="C1240" s="3" t="s">
        <v>5156</v>
      </c>
      <c r="D1240" s="3" t="s">
        <v>10248</v>
      </c>
      <c r="E1240" s="3" t="s">
        <v>11853</v>
      </c>
      <c r="F1240" s="3" t="str">
        <f t="shared" si="19"/>
        <v>888923</v>
      </c>
      <c r="G1240" s="3" t="s">
        <v>23</v>
      </c>
      <c r="H1240" s="3" t="s">
        <v>10249</v>
      </c>
      <c r="I1240" s="10">
        <v>45055</v>
      </c>
      <c r="J1240" s="3" t="s">
        <v>8</v>
      </c>
      <c r="K1240" s="6">
        <v>14</v>
      </c>
      <c r="L1240" s="3">
        <v>736.62</v>
      </c>
      <c r="N1240" s="9"/>
      <c r="O1240" s="10"/>
    </row>
    <row r="1241" spans="1:15" x14ac:dyDescent="0.2">
      <c r="A1241" s="4">
        <v>54885705</v>
      </c>
      <c r="B1241" s="4" t="s">
        <v>480</v>
      </c>
      <c r="C1241" s="4" t="s">
        <v>481</v>
      </c>
      <c r="D1241" s="4" t="s">
        <v>6229</v>
      </c>
      <c r="E1241" s="4" t="s">
        <v>482</v>
      </c>
      <c r="F1241" s="4" t="str">
        <f t="shared" si="19"/>
        <v>695558</v>
      </c>
      <c r="G1241" s="4" t="s">
        <v>483</v>
      </c>
      <c r="H1241" s="4" t="s">
        <v>6230</v>
      </c>
      <c r="I1241" s="10">
        <v>45381</v>
      </c>
      <c r="J1241" s="4" t="s">
        <v>4</v>
      </c>
      <c r="K1241" s="7">
        <v>13</v>
      </c>
      <c r="L1241" s="4">
        <v>432.05</v>
      </c>
      <c r="N1241" s="9"/>
      <c r="O1241" s="10"/>
    </row>
    <row r="1242" spans="1:15" x14ac:dyDescent="0.2">
      <c r="A1242" s="3">
        <v>54893418</v>
      </c>
      <c r="B1242" s="3" t="s">
        <v>2395</v>
      </c>
      <c r="C1242" s="3" t="s">
        <v>2396</v>
      </c>
      <c r="D1242" s="3" t="s">
        <v>7788</v>
      </c>
      <c r="E1242" s="3" t="s">
        <v>2397</v>
      </c>
      <c r="F1242" s="3" t="str">
        <f t="shared" si="19"/>
        <v>960771</v>
      </c>
      <c r="G1242" s="3" t="s">
        <v>1816</v>
      </c>
      <c r="H1242" s="3" t="s">
        <v>7789</v>
      </c>
      <c r="I1242" s="10">
        <v>45336</v>
      </c>
      <c r="J1242" s="3" t="s">
        <v>4</v>
      </c>
      <c r="K1242" s="6">
        <v>13</v>
      </c>
      <c r="L1242" s="3">
        <v>1858.33</v>
      </c>
      <c r="N1242" s="9"/>
      <c r="O1242" s="10"/>
    </row>
    <row r="1243" spans="1:15" x14ac:dyDescent="0.2">
      <c r="A1243" s="4">
        <v>54923640</v>
      </c>
      <c r="B1243" s="4" t="s">
        <v>5653</v>
      </c>
      <c r="C1243" s="4" t="s">
        <v>5654</v>
      </c>
      <c r="D1243" s="4" t="s">
        <v>10687</v>
      </c>
      <c r="E1243" s="4" t="s">
        <v>11854</v>
      </c>
      <c r="F1243" s="4" t="str">
        <f t="shared" si="19"/>
        <v>943348</v>
      </c>
      <c r="G1243" s="4" t="s">
        <v>1194</v>
      </c>
      <c r="H1243" s="4" t="s">
        <v>9115</v>
      </c>
      <c r="I1243" s="10">
        <v>45392</v>
      </c>
      <c r="J1243" s="4" t="s">
        <v>8</v>
      </c>
      <c r="K1243" s="7">
        <v>15</v>
      </c>
      <c r="L1243" s="4">
        <v>234.66</v>
      </c>
      <c r="N1243" s="9"/>
      <c r="O1243" s="10"/>
    </row>
    <row r="1244" spans="1:15" x14ac:dyDescent="0.2">
      <c r="A1244" s="3">
        <v>54952806</v>
      </c>
      <c r="B1244" s="3" t="s">
        <v>3827</v>
      </c>
      <c r="C1244" s="3" t="s">
        <v>3828</v>
      </c>
      <c r="D1244" s="3" t="s">
        <v>9060</v>
      </c>
      <c r="E1244" s="3" t="s">
        <v>11855</v>
      </c>
      <c r="F1244" s="3" t="str">
        <f t="shared" si="19"/>
        <v>137643</v>
      </c>
      <c r="G1244" s="3" t="s">
        <v>234</v>
      </c>
      <c r="H1244" s="3" t="s">
        <v>9061</v>
      </c>
      <c r="I1244" s="10">
        <v>45050</v>
      </c>
      <c r="J1244" s="3" t="s">
        <v>12</v>
      </c>
      <c r="K1244" s="6">
        <v>1</v>
      </c>
      <c r="L1244" s="3">
        <v>1142.9100000000001</v>
      </c>
      <c r="N1244" s="9"/>
      <c r="O1244" s="10"/>
    </row>
    <row r="1245" spans="1:15" x14ac:dyDescent="0.2">
      <c r="A1245" s="4">
        <v>55007963</v>
      </c>
      <c r="B1245" s="4" t="s">
        <v>5067</v>
      </c>
      <c r="C1245" s="4" t="s">
        <v>5068</v>
      </c>
      <c r="D1245" s="4" t="s">
        <v>10168</v>
      </c>
      <c r="E1245" s="4" t="s">
        <v>11856</v>
      </c>
      <c r="F1245" s="4" t="str">
        <f t="shared" si="19"/>
        <v>669084</v>
      </c>
      <c r="G1245" s="4" t="s">
        <v>277</v>
      </c>
      <c r="H1245" s="4" t="s">
        <v>10169</v>
      </c>
      <c r="I1245" s="10">
        <v>45168</v>
      </c>
      <c r="J1245" s="4" t="s">
        <v>17</v>
      </c>
      <c r="K1245" s="7">
        <v>10</v>
      </c>
      <c r="L1245" s="4">
        <v>1809.98</v>
      </c>
      <c r="N1245" s="9"/>
      <c r="O1245" s="10"/>
    </row>
    <row r="1246" spans="1:15" x14ac:dyDescent="0.2">
      <c r="A1246" s="3">
        <v>55028958</v>
      </c>
      <c r="B1246" s="3" t="s">
        <v>849</v>
      </c>
      <c r="C1246" s="3" t="s">
        <v>850</v>
      </c>
      <c r="D1246" s="3" t="s">
        <v>6505</v>
      </c>
      <c r="E1246" s="3" t="s">
        <v>851</v>
      </c>
      <c r="F1246" s="3" t="str">
        <f t="shared" si="19"/>
        <v>983182</v>
      </c>
      <c r="G1246" s="3" t="s">
        <v>852</v>
      </c>
      <c r="H1246" s="3" t="s">
        <v>6506</v>
      </c>
      <c r="I1246" s="10">
        <v>45056</v>
      </c>
      <c r="J1246" s="3" t="s">
        <v>17</v>
      </c>
      <c r="K1246" s="6">
        <v>17</v>
      </c>
      <c r="L1246" s="3">
        <v>1168.29</v>
      </c>
      <c r="N1246" s="9"/>
      <c r="O1246" s="10"/>
    </row>
    <row r="1247" spans="1:15" x14ac:dyDescent="0.2">
      <c r="A1247" s="4">
        <v>55038040</v>
      </c>
      <c r="B1247" s="4" t="s">
        <v>2187</v>
      </c>
      <c r="C1247" s="4" t="s">
        <v>2188</v>
      </c>
      <c r="D1247" s="4" t="s">
        <v>7604</v>
      </c>
      <c r="E1247" s="4" t="s">
        <v>11857</v>
      </c>
      <c r="F1247" s="4" t="str">
        <f t="shared" si="19"/>
        <v>727849</v>
      </c>
      <c r="G1247" s="4" t="s">
        <v>2189</v>
      </c>
      <c r="H1247" s="4" t="s">
        <v>7605</v>
      </c>
      <c r="I1247" s="10">
        <v>45305</v>
      </c>
      <c r="J1247" s="4" t="s">
        <v>17</v>
      </c>
      <c r="K1247" s="7">
        <v>8</v>
      </c>
      <c r="L1247" s="4">
        <v>505.03</v>
      </c>
      <c r="N1247" s="9"/>
      <c r="O1247" s="10"/>
    </row>
    <row r="1248" spans="1:15" x14ac:dyDescent="0.2">
      <c r="A1248" s="3">
        <v>55042740</v>
      </c>
      <c r="B1248" s="3" t="s">
        <v>5662</v>
      </c>
      <c r="C1248" s="3" t="s">
        <v>5663</v>
      </c>
      <c r="D1248" s="3" t="s">
        <v>10694</v>
      </c>
      <c r="E1248" s="3" t="s">
        <v>11858</v>
      </c>
      <c r="F1248" s="3" t="str">
        <f t="shared" si="19"/>
        <v>434921</v>
      </c>
      <c r="G1248" s="3" t="s">
        <v>380</v>
      </c>
      <c r="H1248" s="3" t="s">
        <v>10695</v>
      </c>
      <c r="I1248" s="10">
        <v>45363</v>
      </c>
      <c r="J1248" s="3" t="s">
        <v>12</v>
      </c>
      <c r="K1248" s="6">
        <v>7</v>
      </c>
      <c r="L1248" s="3">
        <v>404.02</v>
      </c>
      <c r="N1248" s="9"/>
      <c r="O1248" s="10"/>
    </row>
    <row r="1249" spans="1:15" x14ac:dyDescent="0.2">
      <c r="A1249" s="4">
        <v>55049973</v>
      </c>
      <c r="B1249" s="4" t="s">
        <v>1426</v>
      </c>
      <c r="C1249" s="4" t="s">
        <v>1427</v>
      </c>
      <c r="D1249" s="4" t="s">
        <v>6955</v>
      </c>
      <c r="E1249" s="4" t="s">
        <v>11859</v>
      </c>
      <c r="F1249" s="4" t="str">
        <f t="shared" si="19"/>
        <v>811703</v>
      </c>
      <c r="G1249" s="4" t="s">
        <v>1266</v>
      </c>
      <c r="H1249" s="4" t="s">
        <v>6956</v>
      </c>
      <c r="I1249" s="10">
        <v>45378</v>
      </c>
      <c r="J1249" s="4" t="s">
        <v>12</v>
      </c>
      <c r="K1249" s="7">
        <v>16</v>
      </c>
      <c r="L1249" s="4">
        <v>206.54</v>
      </c>
      <c r="N1249" s="9"/>
      <c r="O1249" s="10"/>
    </row>
    <row r="1250" spans="1:15" x14ac:dyDescent="0.2">
      <c r="A1250" s="3">
        <v>55056284</v>
      </c>
      <c r="B1250" s="3" t="s">
        <v>388</v>
      </c>
      <c r="C1250" s="3" t="s">
        <v>389</v>
      </c>
      <c r="D1250" s="3" t="s">
        <v>6165</v>
      </c>
      <c r="E1250" s="3" t="s">
        <v>11860</v>
      </c>
      <c r="F1250" s="3" t="str">
        <f t="shared" si="19"/>
        <v>333582</v>
      </c>
      <c r="G1250" s="3" t="s">
        <v>20</v>
      </c>
      <c r="H1250" s="3" t="s">
        <v>6166</v>
      </c>
      <c r="I1250" s="10">
        <v>45425</v>
      </c>
      <c r="J1250" s="3" t="s">
        <v>8</v>
      </c>
      <c r="K1250" s="6">
        <v>11</v>
      </c>
      <c r="L1250" s="3">
        <v>373.44</v>
      </c>
      <c r="N1250" s="9"/>
      <c r="O1250" s="10"/>
    </row>
    <row r="1251" spans="1:15" x14ac:dyDescent="0.2">
      <c r="A1251" s="4">
        <v>55060796</v>
      </c>
      <c r="B1251" s="4" t="s">
        <v>1832</v>
      </c>
      <c r="C1251" s="4" t="s">
        <v>1833</v>
      </c>
      <c r="D1251" s="4" t="s">
        <v>7294</v>
      </c>
      <c r="E1251" s="4" t="s">
        <v>11861</v>
      </c>
      <c r="F1251" s="4" t="str">
        <f t="shared" si="19"/>
        <v>354449</v>
      </c>
      <c r="G1251" s="4" t="s">
        <v>1109</v>
      </c>
      <c r="H1251" s="4" t="s">
        <v>7295</v>
      </c>
      <c r="I1251" s="10">
        <v>45475</v>
      </c>
      <c r="J1251" s="4" t="s">
        <v>17</v>
      </c>
      <c r="K1251" s="7">
        <v>5</v>
      </c>
      <c r="L1251" s="4">
        <v>1299.25</v>
      </c>
      <c r="N1251" s="9"/>
      <c r="O1251" s="10"/>
    </row>
    <row r="1252" spans="1:15" x14ac:dyDescent="0.2">
      <c r="A1252" s="3">
        <v>55094848</v>
      </c>
      <c r="B1252" s="3" t="s">
        <v>745</v>
      </c>
      <c r="C1252" s="3" t="s">
        <v>746</v>
      </c>
      <c r="D1252" s="3" t="s">
        <v>6425</v>
      </c>
      <c r="E1252" s="3" t="s">
        <v>11862</v>
      </c>
      <c r="F1252" s="3" t="str">
        <f t="shared" si="19"/>
        <v>748149</v>
      </c>
      <c r="G1252" s="3" t="s">
        <v>401</v>
      </c>
      <c r="H1252" s="3" t="s">
        <v>6426</v>
      </c>
      <c r="I1252" s="10">
        <v>45018</v>
      </c>
      <c r="J1252" s="3" t="s">
        <v>4</v>
      </c>
      <c r="K1252" s="6">
        <v>14</v>
      </c>
      <c r="L1252" s="3">
        <v>422.78</v>
      </c>
      <c r="N1252" s="9"/>
      <c r="O1252" s="10"/>
    </row>
    <row r="1253" spans="1:15" x14ac:dyDescent="0.2">
      <c r="A1253" s="4">
        <v>55170753</v>
      </c>
      <c r="B1253" s="4" t="s">
        <v>5030</v>
      </c>
      <c r="C1253" s="4" t="s">
        <v>5031</v>
      </c>
      <c r="D1253" s="4" t="s">
        <v>10136</v>
      </c>
      <c r="E1253" s="4" t="s">
        <v>11863</v>
      </c>
      <c r="F1253" s="4" t="str">
        <f t="shared" si="19"/>
        <v>105239</v>
      </c>
      <c r="G1253" s="4" t="s">
        <v>895</v>
      </c>
      <c r="H1253" s="4" t="s">
        <v>10137</v>
      </c>
      <c r="I1253" s="10">
        <v>45439</v>
      </c>
      <c r="J1253" s="4" t="s">
        <v>8</v>
      </c>
      <c r="K1253" s="7">
        <v>19</v>
      </c>
      <c r="L1253" s="4">
        <v>1414.63</v>
      </c>
      <c r="N1253" s="9"/>
      <c r="O1253" s="10"/>
    </row>
    <row r="1254" spans="1:15" x14ac:dyDescent="0.2">
      <c r="A1254" s="3">
        <v>55278329</v>
      </c>
      <c r="B1254" s="3" t="s">
        <v>5639</v>
      </c>
      <c r="C1254" s="3" t="s">
        <v>5640</v>
      </c>
      <c r="D1254" s="3" t="s">
        <v>10676</v>
      </c>
      <c r="E1254" s="3" t="s">
        <v>5641</v>
      </c>
      <c r="F1254" s="3" t="str">
        <f t="shared" si="19"/>
        <v>868361</v>
      </c>
      <c r="G1254" s="3" t="s">
        <v>3534</v>
      </c>
      <c r="H1254" s="3" t="s">
        <v>10677</v>
      </c>
      <c r="I1254" s="10">
        <v>45573</v>
      </c>
      <c r="J1254" s="3" t="s">
        <v>8</v>
      </c>
      <c r="K1254" s="6">
        <v>19</v>
      </c>
      <c r="L1254" s="3">
        <v>1814.67</v>
      </c>
      <c r="N1254" s="9"/>
      <c r="O1254" s="10"/>
    </row>
    <row r="1255" spans="1:15" x14ac:dyDescent="0.2">
      <c r="A1255" s="4">
        <v>55286608</v>
      </c>
      <c r="B1255" s="4" t="s">
        <v>1798</v>
      </c>
      <c r="C1255" s="4" t="s">
        <v>1799</v>
      </c>
      <c r="D1255" s="4" t="s">
        <v>7267</v>
      </c>
      <c r="E1255" s="4" t="s">
        <v>1800</v>
      </c>
      <c r="F1255" s="4" t="str">
        <f t="shared" si="19"/>
        <v>421448</v>
      </c>
      <c r="G1255" s="4" t="s">
        <v>16</v>
      </c>
      <c r="H1255" s="4" t="s">
        <v>6828</v>
      </c>
      <c r="I1255" s="10">
        <v>45393</v>
      </c>
      <c r="J1255" s="4" t="s">
        <v>17</v>
      </c>
      <c r="K1255" s="7">
        <v>11</v>
      </c>
      <c r="L1255" s="4">
        <v>374.96</v>
      </c>
      <c r="N1255" s="9"/>
      <c r="O1255" s="10"/>
    </row>
    <row r="1256" spans="1:15" x14ac:dyDescent="0.2">
      <c r="A1256" s="3">
        <v>55404382</v>
      </c>
      <c r="B1256" s="3" t="s">
        <v>1999</v>
      </c>
      <c r="C1256" s="3" t="s">
        <v>2000</v>
      </c>
      <c r="D1256" s="3" t="s">
        <v>7438</v>
      </c>
      <c r="E1256" s="3" t="s">
        <v>11864</v>
      </c>
      <c r="F1256" s="3" t="str">
        <f t="shared" si="19"/>
        <v>604940</v>
      </c>
      <c r="G1256" s="3" t="s">
        <v>1347</v>
      </c>
      <c r="H1256" s="3" t="s">
        <v>7439</v>
      </c>
      <c r="I1256" s="10">
        <v>45194</v>
      </c>
      <c r="J1256" s="3" t="s">
        <v>4</v>
      </c>
      <c r="K1256" s="6">
        <v>19</v>
      </c>
      <c r="L1256" s="3">
        <v>950.79</v>
      </c>
      <c r="N1256" s="9"/>
      <c r="O1256" s="10"/>
    </row>
    <row r="1257" spans="1:15" x14ac:dyDescent="0.2">
      <c r="A1257" s="4">
        <v>5540556</v>
      </c>
      <c r="B1257" s="4" t="s">
        <v>844</v>
      </c>
      <c r="C1257" s="4" t="s">
        <v>845</v>
      </c>
      <c r="D1257" s="4" t="s">
        <v>6501</v>
      </c>
      <c r="E1257" s="4" t="s">
        <v>11865</v>
      </c>
      <c r="F1257" s="4" t="str">
        <f t="shared" si="19"/>
        <v>521010</v>
      </c>
      <c r="G1257" s="4" t="s">
        <v>846</v>
      </c>
      <c r="H1257" s="4" t="s">
        <v>6502</v>
      </c>
      <c r="I1257" s="10">
        <v>45166</v>
      </c>
      <c r="J1257" s="4" t="s">
        <v>12</v>
      </c>
      <c r="K1257" s="7">
        <v>13</v>
      </c>
      <c r="L1257" s="4">
        <v>273.47000000000003</v>
      </c>
      <c r="N1257" s="9"/>
      <c r="O1257" s="10"/>
    </row>
    <row r="1258" spans="1:15" x14ac:dyDescent="0.2">
      <c r="A1258" s="3">
        <v>55425478</v>
      </c>
      <c r="B1258" s="3" t="s">
        <v>1322</v>
      </c>
      <c r="C1258" s="3" t="s">
        <v>1323</v>
      </c>
      <c r="D1258" s="3" t="s">
        <v>6869</v>
      </c>
      <c r="E1258" s="3" t="s">
        <v>11866</v>
      </c>
      <c r="F1258" s="3" t="str">
        <f t="shared" si="19"/>
        <v>572115</v>
      </c>
      <c r="G1258" s="3" t="s">
        <v>1324</v>
      </c>
      <c r="H1258" s="3" t="s">
        <v>6870</v>
      </c>
      <c r="I1258" s="10">
        <v>45478</v>
      </c>
      <c r="J1258" s="3" t="s">
        <v>8</v>
      </c>
      <c r="K1258" s="6">
        <v>12</v>
      </c>
      <c r="L1258" s="3">
        <v>1605.51</v>
      </c>
      <c r="N1258" s="9"/>
      <c r="O1258" s="10"/>
    </row>
    <row r="1259" spans="1:15" x14ac:dyDescent="0.2">
      <c r="A1259" s="4">
        <v>55472026</v>
      </c>
      <c r="B1259" s="4" t="s">
        <v>5700</v>
      </c>
      <c r="C1259" s="4" t="s">
        <v>5701</v>
      </c>
      <c r="D1259" s="4" t="s">
        <v>10728</v>
      </c>
      <c r="E1259" s="4" t="s">
        <v>11867</v>
      </c>
      <c r="F1259" s="4" t="str">
        <f t="shared" si="19"/>
        <v>108379</v>
      </c>
      <c r="G1259" s="4" t="s">
        <v>527</v>
      </c>
      <c r="H1259" s="4" t="s">
        <v>10729</v>
      </c>
      <c r="I1259" s="10">
        <v>45166</v>
      </c>
      <c r="J1259" s="4" t="s">
        <v>17</v>
      </c>
      <c r="K1259" s="7">
        <v>2</v>
      </c>
      <c r="L1259" s="4">
        <v>730.33</v>
      </c>
      <c r="N1259" s="9"/>
      <c r="O1259" s="10"/>
    </row>
    <row r="1260" spans="1:15" x14ac:dyDescent="0.2">
      <c r="A1260" s="3">
        <v>55552600</v>
      </c>
      <c r="B1260" s="3" t="s">
        <v>1483</v>
      </c>
      <c r="C1260" s="3" t="s">
        <v>1484</v>
      </c>
      <c r="D1260" s="3" t="s">
        <v>7003</v>
      </c>
      <c r="E1260" s="3" t="s">
        <v>11868</v>
      </c>
      <c r="F1260" s="3" t="str">
        <f t="shared" si="19"/>
        <v>132968</v>
      </c>
      <c r="G1260" s="3" t="s">
        <v>1455</v>
      </c>
      <c r="H1260" s="3" t="s">
        <v>7004</v>
      </c>
      <c r="I1260" s="10">
        <v>45595</v>
      </c>
      <c r="J1260" s="3" t="s">
        <v>12</v>
      </c>
      <c r="K1260" s="6">
        <v>14</v>
      </c>
      <c r="L1260" s="3">
        <v>1412.54</v>
      </c>
      <c r="N1260" s="9"/>
      <c r="O1260" s="10"/>
    </row>
    <row r="1261" spans="1:15" x14ac:dyDescent="0.2">
      <c r="A1261" s="4">
        <v>55693909</v>
      </c>
      <c r="B1261" s="4" t="s">
        <v>2887</v>
      </c>
      <c r="C1261" s="4" t="s">
        <v>2888</v>
      </c>
      <c r="D1261" s="4" t="s">
        <v>8212</v>
      </c>
      <c r="E1261" s="4" t="s">
        <v>11869</v>
      </c>
      <c r="F1261" s="4" t="str">
        <f t="shared" si="19"/>
        <v>643887</v>
      </c>
      <c r="G1261" s="4" t="s">
        <v>2064</v>
      </c>
      <c r="H1261" s="4" t="s">
        <v>8213</v>
      </c>
      <c r="I1261" s="10">
        <v>45470</v>
      </c>
      <c r="J1261" s="4" t="s">
        <v>4</v>
      </c>
      <c r="K1261" s="7">
        <v>1</v>
      </c>
      <c r="L1261" s="4">
        <v>1965.46</v>
      </c>
      <c r="N1261" s="9"/>
      <c r="O1261" s="10"/>
    </row>
    <row r="1262" spans="1:15" x14ac:dyDescent="0.2">
      <c r="A1262" s="3">
        <v>55733729</v>
      </c>
      <c r="B1262" s="3" t="s">
        <v>5321</v>
      </c>
      <c r="C1262" s="3" t="s">
        <v>5322</v>
      </c>
      <c r="D1262" s="3" t="s">
        <v>10395</v>
      </c>
      <c r="E1262" s="3" t="s">
        <v>5323</v>
      </c>
      <c r="F1262" s="3" t="str">
        <f t="shared" si="19"/>
        <v>997909</v>
      </c>
      <c r="G1262" s="3" t="s">
        <v>1182</v>
      </c>
      <c r="H1262" s="3" t="s">
        <v>10396</v>
      </c>
      <c r="I1262" s="10">
        <v>45486</v>
      </c>
      <c r="J1262" s="3" t="s">
        <v>4</v>
      </c>
      <c r="K1262" s="6">
        <v>12</v>
      </c>
      <c r="L1262" s="3">
        <v>704.66</v>
      </c>
      <c r="N1262" s="9"/>
      <c r="O1262" s="10"/>
    </row>
    <row r="1263" spans="1:15" x14ac:dyDescent="0.2">
      <c r="A1263" s="4">
        <v>55738118</v>
      </c>
      <c r="B1263" s="4" t="s">
        <v>4336</v>
      </c>
      <c r="C1263" s="4" t="s">
        <v>4337</v>
      </c>
      <c r="D1263" s="4" t="s">
        <v>9516</v>
      </c>
      <c r="E1263" s="4" t="s">
        <v>4338</v>
      </c>
      <c r="F1263" s="4" t="str">
        <f t="shared" si="19"/>
        <v>641674</v>
      </c>
      <c r="G1263" s="4" t="s">
        <v>81</v>
      </c>
      <c r="H1263" s="4" t="s">
        <v>9517</v>
      </c>
      <c r="I1263" s="10">
        <v>45289</v>
      </c>
      <c r="J1263" s="4" t="s">
        <v>12</v>
      </c>
      <c r="K1263" s="7">
        <v>11</v>
      </c>
      <c r="L1263" s="4">
        <v>1520.09</v>
      </c>
      <c r="N1263" s="9"/>
      <c r="O1263" s="10"/>
    </row>
    <row r="1264" spans="1:15" x14ac:dyDescent="0.2">
      <c r="A1264" s="3">
        <v>55803572</v>
      </c>
      <c r="B1264" s="3" t="s">
        <v>2026</v>
      </c>
      <c r="C1264" s="3" t="s">
        <v>2027</v>
      </c>
      <c r="D1264" s="3" t="s">
        <v>7462</v>
      </c>
      <c r="E1264" s="3" t="s">
        <v>11870</v>
      </c>
      <c r="F1264" s="3" t="str">
        <f t="shared" si="19"/>
        <v>635394</v>
      </c>
      <c r="G1264" s="3" t="s">
        <v>1410</v>
      </c>
      <c r="H1264" s="3" t="s">
        <v>7463</v>
      </c>
      <c r="I1264" s="10">
        <v>45012</v>
      </c>
      <c r="J1264" s="3" t="s">
        <v>4</v>
      </c>
      <c r="K1264" s="6">
        <v>17</v>
      </c>
      <c r="L1264" s="3">
        <v>1237.96</v>
      </c>
      <c r="N1264" s="9"/>
      <c r="O1264" s="10"/>
    </row>
    <row r="1265" spans="1:15" x14ac:dyDescent="0.2">
      <c r="A1265" s="4">
        <v>55936462</v>
      </c>
      <c r="B1265" s="4" t="s">
        <v>5342</v>
      </c>
      <c r="C1265" s="4" t="s">
        <v>5343</v>
      </c>
      <c r="D1265" s="4" t="s">
        <v>10415</v>
      </c>
      <c r="E1265" s="4" t="s">
        <v>11871</v>
      </c>
      <c r="F1265" s="4" t="str">
        <f t="shared" si="19"/>
        <v>890863</v>
      </c>
      <c r="G1265" s="4" t="s">
        <v>360</v>
      </c>
      <c r="H1265" s="4" t="s">
        <v>10416</v>
      </c>
      <c r="I1265" s="10">
        <v>45040</v>
      </c>
      <c r="J1265" s="4" t="s">
        <v>17</v>
      </c>
      <c r="K1265" s="7">
        <v>5</v>
      </c>
      <c r="L1265" s="4">
        <v>338.13</v>
      </c>
      <c r="N1265" s="9"/>
      <c r="O1265" s="10"/>
    </row>
    <row r="1266" spans="1:15" x14ac:dyDescent="0.2">
      <c r="A1266" s="3">
        <v>55971849</v>
      </c>
      <c r="B1266" s="3" t="s">
        <v>3810</v>
      </c>
      <c r="C1266" s="3" t="s">
        <v>3811</v>
      </c>
      <c r="D1266" s="3" t="s">
        <v>9046</v>
      </c>
      <c r="E1266" s="3" t="s">
        <v>3812</v>
      </c>
      <c r="F1266" s="3" t="str">
        <f t="shared" si="19"/>
        <v>336060</v>
      </c>
      <c r="G1266" s="3" t="s">
        <v>1410</v>
      </c>
      <c r="H1266" s="3" t="s">
        <v>9047</v>
      </c>
      <c r="I1266" s="10">
        <v>45387</v>
      </c>
      <c r="J1266" s="3" t="s">
        <v>12</v>
      </c>
      <c r="K1266" s="6">
        <v>3</v>
      </c>
      <c r="L1266" s="3">
        <v>490.69</v>
      </c>
      <c r="N1266" s="9"/>
      <c r="O1266" s="10"/>
    </row>
    <row r="1267" spans="1:15" x14ac:dyDescent="0.2">
      <c r="A1267" s="4">
        <v>5607734</v>
      </c>
      <c r="B1267" s="4" t="s">
        <v>5407</v>
      </c>
      <c r="C1267" s="4" t="s">
        <v>5408</v>
      </c>
      <c r="D1267" s="4" t="s">
        <v>10475</v>
      </c>
      <c r="E1267" s="4" t="s">
        <v>11872</v>
      </c>
      <c r="F1267" s="4" t="str">
        <f t="shared" si="19"/>
        <v>364539</v>
      </c>
      <c r="G1267" s="4" t="s">
        <v>1396</v>
      </c>
      <c r="H1267" s="4" t="s">
        <v>10476</v>
      </c>
      <c r="I1267" s="10">
        <v>45536</v>
      </c>
      <c r="J1267" s="4" t="s">
        <v>4</v>
      </c>
      <c r="K1267" s="7">
        <v>8</v>
      </c>
      <c r="L1267" s="4">
        <v>603.44000000000005</v>
      </c>
      <c r="N1267" s="9"/>
      <c r="O1267" s="10"/>
    </row>
    <row r="1268" spans="1:15" x14ac:dyDescent="0.2">
      <c r="A1268" s="3">
        <v>56195475</v>
      </c>
      <c r="B1268" s="3" t="s">
        <v>3771</v>
      </c>
      <c r="C1268" s="3" t="s">
        <v>3772</v>
      </c>
      <c r="D1268" s="3" t="s">
        <v>9012</v>
      </c>
      <c r="E1268" s="3" t="s">
        <v>11873</v>
      </c>
      <c r="F1268" s="3" t="str">
        <f t="shared" si="19"/>
        <v>174200</v>
      </c>
      <c r="G1268" s="3" t="s">
        <v>766</v>
      </c>
      <c r="H1268" s="3" t="s">
        <v>9013</v>
      </c>
      <c r="I1268" s="10">
        <v>45468</v>
      </c>
      <c r="J1268" s="3" t="s">
        <v>12</v>
      </c>
      <c r="K1268" s="6">
        <v>18</v>
      </c>
      <c r="L1268" s="3">
        <v>1149.9100000000001</v>
      </c>
      <c r="N1268" s="9"/>
      <c r="O1268" s="10"/>
    </row>
    <row r="1269" spans="1:15" x14ac:dyDescent="0.2">
      <c r="A1269" s="4">
        <v>56248757</v>
      </c>
      <c r="B1269" s="4" t="s">
        <v>3468</v>
      </c>
      <c r="C1269" s="4" t="s">
        <v>3469</v>
      </c>
      <c r="D1269" s="4" t="s">
        <v>8732</v>
      </c>
      <c r="E1269" s="4" t="s">
        <v>11874</v>
      </c>
      <c r="F1269" s="4" t="str">
        <f t="shared" si="19"/>
        <v>791134</v>
      </c>
      <c r="G1269" s="4" t="s">
        <v>1957</v>
      </c>
      <c r="H1269" s="4" t="s">
        <v>8733</v>
      </c>
      <c r="I1269" s="10">
        <v>45509</v>
      </c>
      <c r="J1269" s="4" t="s">
        <v>4</v>
      </c>
      <c r="K1269" s="7">
        <v>16</v>
      </c>
      <c r="L1269" s="4">
        <v>1040.97</v>
      </c>
      <c r="N1269" s="9"/>
      <c r="O1269" s="10"/>
    </row>
    <row r="1270" spans="1:15" x14ac:dyDescent="0.2">
      <c r="A1270" s="3">
        <v>56250563</v>
      </c>
      <c r="B1270" s="3" t="s">
        <v>3796</v>
      </c>
      <c r="C1270" s="3" t="s">
        <v>3797</v>
      </c>
      <c r="D1270" s="3" t="s">
        <v>9034</v>
      </c>
      <c r="E1270" s="3" t="s">
        <v>3798</v>
      </c>
      <c r="F1270" s="3" t="str">
        <f t="shared" si="19"/>
        <v>331993</v>
      </c>
      <c r="G1270" s="3" t="s">
        <v>750</v>
      </c>
      <c r="H1270" s="3" t="s">
        <v>9035</v>
      </c>
      <c r="I1270" s="10">
        <v>45171</v>
      </c>
      <c r="J1270" s="3" t="s">
        <v>4</v>
      </c>
      <c r="K1270" s="6">
        <v>20</v>
      </c>
      <c r="L1270" s="3">
        <v>733.3</v>
      </c>
      <c r="N1270" s="9"/>
      <c r="O1270" s="10"/>
    </row>
    <row r="1271" spans="1:15" x14ac:dyDescent="0.2">
      <c r="A1271" s="4">
        <v>56352626</v>
      </c>
      <c r="B1271" s="4" t="s">
        <v>5121</v>
      </c>
      <c r="C1271" s="4" t="s">
        <v>5122</v>
      </c>
      <c r="D1271" s="4" t="s">
        <v>10214</v>
      </c>
      <c r="E1271" s="4" t="s">
        <v>11875</v>
      </c>
      <c r="F1271" s="4" t="str">
        <f t="shared" si="19"/>
        <v>710996</v>
      </c>
      <c r="G1271" s="4" t="s">
        <v>68</v>
      </c>
      <c r="H1271" s="4" t="s">
        <v>10215</v>
      </c>
      <c r="I1271" s="10">
        <v>45106</v>
      </c>
      <c r="J1271" s="4" t="s">
        <v>12</v>
      </c>
      <c r="K1271" s="7">
        <v>10</v>
      </c>
      <c r="L1271" s="4">
        <v>1574.59</v>
      </c>
      <c r="N1271" s="9"/>
      <c r="O1271" s="10"/>
    </row>
    <row r="1272" spans="1:15" x14ac:dyDescent="0.2">
      <c r="A1272" s="3">
        <v>56441247</v>
      </c>
      <c r="B1272" s="3" t="s">
        <v>4552</v>
      </c>
      <c r="C1272" s="3" t="s">
        <v>4553</v>
      </c>
      <c r="D1272" s="3" t="s">
        <v>9708</v>
      </c>
      <c r="E1272" s="3" t="s">
        <v>11876</v>
      </c>
      <c r="F1272" s="3" t="str">
        <f t="shared" si="19"/>
        <v>127808</v>
      </c>
      <c r="G1272" s="3" t="s">
        <v>1535</v>
      </c>
      <c r="H1272" s="3" t="s">
        <v>9709</v>
      </c>
      <c r="I1272" s="10">
        <v>45445</v>
      </c>
      <c r="J1272" s="3" t="s">
        <v>4</v>
      </c>
      <c r="K1272" s="6">
        <v>18</v>
      </c>
      <c r="L1272" s="3">
        <v>1667.94</v>
      </c>
      <c r="N1272" s="9"/>
      <c r="O1272" s="10"/>
    </row>
    <row r="1273" spans="1:15" x14ac:dyDescent="0.2">
      <c r="A1273" s="4">
        <v>56457995</v>
      </c>
      <c r="B1273" s="4" t="s">
        <v>5007</v>
      </c>
      <c r="C1273" s="4" t="s">
        <v>5008</v>
      </c>
      <c r="D1273" s="4" t="s">
        <v>10116</v>
      </c>
      <c r="E1273" s="4" t="s">
        <v>5009</v>
      </c>
      <c r="F1273" s="4" t="str">
        <f t="shared" si="19"/>
        <v>471739</v>
      </c>
      <c r="G1273" s="4" t="s">
        <v>1248</v>
      </c>
      <c r="H1273" s="4" t="s">
        <v>10117</v>
      </c>
      <c r="I1273" s="10">
        <v>45292</v>
      </c>
      <c r="J1273" s="4" t="s">
        <v>8</v>
      </c>
      <c r="K1273" s="7">
        <v>6</v>
      </c>
      <c r="L1273" s="4">
        <v>1002.88</v>
      </c>
      <c r="N1273" s="9"/>
      <c r="O1273" s="10"/>
    </row>
    <row r="1274" spans="1:15" x14ac:dyDescent="0.2">
      <c r="A1274" s="3">
        <v>56480776</v>
      </c>
      <c r="B1274" s="3" t="s">
        <v>3789</v>
      </c>
      <c r="C1274" s="3" t="s">
        <v>3790</v>
      </c>
      <c r="D1274" s="3" t="s">
        <v>9028</v>
      </c>
      <c r="E1274" s="3" t="s">
        <v>11877</v>
      </c>
      <c r="F1274" s="3" t="str">
        <f t="shared" si="19"/>
        <v>589262</v>
      </c>
      <c r="G1274" s="3" t="s">
        <v>438</v>
      </c>
      <c r="H1274" s="3" t="s">
        <v>9029</v>
      </c>
      <c r="I1274" s="10">
        <v>45368</v>
      </c>
      <c r="J1274" s="3" t="s">
        <v>12</v>
      </c>
      <c r="K1274" s="6">
        <v>8</v>
      </c>
      <c r="L1274" s="3">
        <v>1401.79</v>
      </c>
      <c r="N1274" s="9"/>
      <c r="O1274" s="10"/>
    </row>
    <row r="1275" spans="1:15" x14ac:dyDescent="0.2">
      <c r="A1275" s="4">
        <v>56548063</v>
      </c>
      <c r="B1275" s="4" t="s">
        <v>5767</v>
      </c>
      <c r="C1275" s="4" t="s">
        <v>5768</v>
      </c>
      <c r="D1275" s="4" t="s">
        <v>10785</v>
      </c>
      <c r="E1275" s="4" t="s">
        <v>11878</v>
      </c>
      <c r="F1275" s="4" t="str">
        <f t="shared" si="19"/>
        <v>730057</v>
      </c>
      <c r="G1275" s="4" t="s">
        <v>1685</v>
      </c>
      <c r="H1275" s="4" t="s">
        <v>10786</v>
      </c>
      <c r="I1275" s="10">
        <v>45515</v>
      </c>
      <c r="J1275" s="4" t="s">
        <v>17</v>
      </c>
      <c r="K1275" s="7">
        <v>20</v>
      </c>
      <c r="L1275" s="4">
        <v>537.48</v>
      </c>
      <c r="N1275" s="9"/>
      <c r="O1275" s="10"/>
    </row>
    <row r="1276" spans="1:15" x14ac:dyDescent="0.2">
      <c r="A1276" s="3">
        <v>56572297</v>
      </c>
      <c r="B1276" s="3" t="s">
        <v>4371</v>
      </c>
      <c r="C1276" s="3" t="s">
        <v>4372</v>
      </c>
      <c r="D1276" s="3" t="s">
        <v>9546</v>
      </c>
      <c r="E1276" s="3" t="s">
        <v>11879</v>
      </c>
      <c r="F1276" s="3" t="str">
        <f t="shared" si="19"/>
        <v>016173</v>
      </c>
      <c r="G1276" s="3" t="s">
        <v>228</v>
      </c>
      <c r="H1276" s="3" t="s">
        <v>9547</v>
      </c>
      <c r="I1276" s="10">
        <v>45567</v>
      </c>
      <c r="J1276" s="3" t="s">
        <v>8</v>
      </c>
      <c r="K1276" s="6">
        <v>10</v>
      </c>
      <c r="L1276" s="3">
        <v>1601.86</v>
      </c>
      <c r="N1276" s="9"/>
      <c r="O1276" s="10"/>
    </row>
    <row r="1277" spans="1:15" x14ac:dyDescent="0.2">
      <c r="A1277" s="4">
        <v>56604077</v>
      </c>
      <c r="B1277" s="4" t="s">
        <v>4869</v>
      </c>
      <c r="C1277" s="4" t="s">
        <v>4870</v>
      </c>
      <c r="D1277" s="4" t="s">
        <v>9994</v>
      </c>
      <c r="E1277" s="4" t="s">
        <v>11880</v>
      </c>
      <c r="F1277" s="4" t="str">
        <f t="shared" si="19"/>
        <v>007488</v>
      </c>
      <c r="G1277" s="4" t="s">
        <v>469</v>
      </c>
      <c r="H1277" s="4" t="s">
        <v>9995</v>
      </c>
      <c r="I1277" s="10">
        <v>45302</v>
      </c>
      <c r="J1277" s="4" t="s">
        <v>12</v>
      </c>
      <c r="K1277" s="7">
        <v>14</v>
      </c>
      <c r="L1277" s="4">
        <v>474.26</v>
      </c>
      <c r="N1277" s="9"/>
      <c r="O1277" s="10"/>
    </row>
    <row r="1278" spans="1:15" x14ac:dyDescent="0.2">
      <c r="A1278" s="3">
        <v>56764791</v>
      </c>
      <c r="B1278" s="3" t="s">
        <v>2266</v>
      </c>
      <c r="C1278" s="3" t="s">
        <v>2267</v>
      </c>
      <c r="D1278" s="3" t="s">
        <v>7674</v>
      </c>
      <c r="E1278" s="3" t="s">
        <v>11881</v>
      </c>
      <c r="F1278" s="3" t="str">
        <f t="shared" si="19"/>
        <v>935341</v>
      </c>
      <c r="G1278" s="3" t="s">
        <v>1103</v>
      </c>
      <c r="H1278" s="3" t="s">
        <v>7675</v>
      </c>
      <c r="I1278" s="10">
        <v>45543</v>
      </c>
      <c r="J1278" s="3" t="s">
        <v>12</v>
      </c>
      <c r="K1278" s="6">
        <v>10</v>
      </c>
      <c r="L1278" s="3">
        <v>1226.0999999999999</v>
      </c>
      <c r="N1278" s="9"/>
      <c r="O1278" s="10"/>
    </row>
    <row r="1279" spans="1:15" x14ac:dyDescent="0.2">
      <c r="A1279" s="4">
        <v>56780331</v>
      </c>
      <c r="B1279" s="4" t="s">
        <v>4607</v>
      </c>
      <c r="C1279" s="4" t="s">
        <v>4608</v>
      </c>
      <c r="D1279" s="4" t="s">
        <v>9756</v>
      </c>
      <c r="E1279" s="4" t="s">
        <v>11882</v>
      </c>
      <c r="F1279" s="4" t="str">
        <f t="shared" si="19"/>
        <v>654003</v>
      </c>
      <c r="G1279" s="4" t="s">
        <v>1151</v>
      </c>
      <c r="H1279" s="4" t="s">
        <v>9757</v>
      </c>
      <c r="I1279" s="10">
        <v>45400</v>
      </c>
      <c r="J1279" s="4" t="s">
        <v>4</v>
      </c>
      <c r="K1279" s="7">
        <v>8</v>
      </c>
      <c r="L1279" s="4">
        <v>903.37</v>
      </c>
      <c r="N1279" s="9"/>
      <c r="O1279" s="10"/>
    </row>
    <row r="1280" spans="1:15" x14ac:dyDescent="0.2">
      <c r="A1280" s="3">
        <v>5700842</v>
      </c>
      <c r="B1280" s="3" t="s">
        <v>4494</v>
      </c>
      <c r="C1280" s="3" t="s">
        <v>4495</v>
      </c>
      <c r="D1280" s="3" t="s">
        <v>9658</v>
      </c>
      <c r="E1280" s="3" t="s">
        <v>4496</v>
      </c>
      <c r="F1280" s="3" t="str">
        <f t="shared" si="19"/>
        <v>454893</v>
      </c>
      <c r="G1280" s="3" t="s">
        <v>56</v>
      </c>
      <c r="H1280" s="3" t="s">
        <v>9659</v>
      </c>
      <c r="I1280" s="10">
        <v>45546</v>
      </c>
      <c r="J1280" s="3" t="s">
        <v>12</v>
      </c>
      <c r="K1280" s="6">
        <v>3</v>
      </c>
      <c r="L1280" s="3">
        <v>514.05999999999995</v>
      </c>
      <c r="N1280" s="9"/>
      <c r="O1280" s="10"/>
    </row>
    <row r="1281" spans="1:15" x14ac:dyDescent="0.2">
      <c r="A1281" s="4">
        <v>57063557</v>
      </c>
      <c r="B1281" s="4" t="s">
        <v>1674</v>
      </c>
      <c r="C1281" s="4" t="s">
        <v>1675</v>
      </c>
      <c r="D1281" s="4" t="s">
        <v>7165</v>
      </c>
      <c r="E1281" s="4" t="s">
        <v>11883</v>
      </c>
      <c r="F1281" s="4" t="str">
        <f t="shared" si="19"/>
        <v>380592</v>
      </c>
      <c r="G1281" s="4" t="s">
        <v>1059</v>
      </c>
      <c r="H1281" s="4" t="s">
        <v>7166</v>
      </c>
      <c r="I1281" s="10">
        <v>45104</v>
      </c>
      <c r="J1281" s="4" t="s">
        <v>8</v>
      </c>
      <c r="K1281" s="7">
        <v>5</v>
      </c>
      <c r="L1281" s="4">
        <v>1465.59</v>
      </c>
      <c r="N1281" s="9"/>
      <c r="O1281" s="10"/>
    </row>
    <row r="1282" spans="1:15" x14ac:dyDescent="0.2">
      <c r="A1282" s="3">
        <v>57081917</v>
      </c>
      <c r="B1282" s="3" t="s">
        <v>1934</v>
      </c>
      <c r="C1282" s="3" t="s">
        <v>1935</v>
      </c>
      <c r="D1282" s="3" t="s">
        <v>7384</v>
      </c>
      <c r="E1282" s="3" t="s">
        <v>11884</v>
      </c>
      <c r="F1282" s="3" t="str">
        <f t="shared" ref="F1282:F1345" si="20">RIGHT(E1282,6)</f>
        <v>822965</v>
      </c>
      <c r="G1282" s="3" t="s">
        <v>852</v>
      </c>
      <c r="H1282" s="3" t="s">
        <v>7385</v>
      </c>
      <c r="I1282" s="10">
        <v>45276</v>
      </c>
      <c r="J1282" s="3" t="s">
        <v>8</v>
      </c>
      <c r="K1282" s="6">
        <v>6</v>
      </c>
      <c r="L1282" s="3">
        <v>1378.87</v>
      </c>
      <c r="N1282" s="9"/>
      <c r="O1282" s="10"/>
    </row>
    <row r="1283" spans="1:15" x14ac:dyDescent="0.2">
      <c r="A1283" s="4">
        <v>57081965</v>
      </c>
      <c r="B1283" s="4" t="s">
        <v>1777</v>
      </c>
      <c r="C1283" s="4" t="s">
        <v>1778</v>
      </c>
      <c r="D1283" s="4" t="s">
        <v>7249</v>
      </c>
      <c r="E1283" s="4" t="s">
        <v>11885</v>
      </c>
      <c r="F1283" s="4" t="str">
        <f t="shared" si="20"/>
        <v>590467</v>
      </c>
      <c r="G1283" s="4" t="s">
        <v>1779</v>
      </c>
      <c r="H1283" s="4" t="s">
        <v>7250</v>
      </c>
      <c r="I1283" s="10">
        <v>45579</v>
      </c>
      <c r="J1283" s="4" t="s">
        <v>12</v>
      </c>
      <c r="K1283" s="7">
        <v>7</v>
      </c>
      <c r="L1283" s="4">
        <v>897.32</v>
      </c>
      <c r="N1283" s="9"/>
      <c r="O1283" s="10"/>
    </row>
    <row r="1284" spans="1:15" x14ac:dyDescent="0.2">
      <c r="A1284" s="3">
        <v>57102800</v>
      </c>
      <c r="B1284" s="3" t="s">
        <v>18</v>
      </c>
      <c r="C1284" s="3" t="s">
        <v>19</v>
      </c>
      <c r="D1284" s="3" t="s">
        <v>5921</v>
      </c>
      <c r="E1284" s="3" t="s">
        <v>11886</v>
      </c>
      <c r="F1284" s="3" t="str">
        <f t="shared" si="20"/>
        <v>477463</v>
      </c>
      <c r="G1284" s="3" t="s">
        <v>20</v>
      </c>
      <c r="H1284" s="3" t="s">
        <v>5922</v>
      </c>
      <c r="I1284" s="10">
        <v>45373</v>
      </c>
      <c r="J1284" s="3" t="s">
        <v>8</v>
      </c>
      <c r="K1284" s="6">
        <v>14</v>
      </c>
      <c r="L1284" s="3">
        <v>578.14</v>
      </c>
      <c r="N1284" s="9"/>
      <c r="O1284" s="10"/>
    </row>
    <row r="1285" spans="1:15" x14ac:dyDescent="0.2">
      <c r="A1285" s="4">
        <v>5712468</v>
      </c>
      <c r="B1285" s="4" t="s">
        <v>3480</v>
      </c>
      <c r="C1285" s="4" t="s">
        <v>3481</v>
      </c>
      <c r="D1285" s="4" t="s">
        <v>8744</v>
      </c>
      <c r="E1285" s="4" t="s">
        <v>11887</v>
      </c>
      <c r="F1285" s="4" t="str">
        <f t="shared" si="20"/>
        <v>168894</v>
      </c>
      <c r="G1285" s="4" t="s">
        <v>1685</v>
      </c>
      <c r="H1285" s="4" t="s">
        <v>8745</v>
      </c>
      <c r="I1285" s="10">
        <v>45376</v>
      </c>
      <c r="J1285" s="4" t="s">
        <v>8</v>
      </c>
      <c r="K1285" s="7">
        <v>3</v>
      </c>
      <c r="L1285" s="4">
        <v>872.57</v>
      </c>
      <c r="N1285" s="9"/>
      <c r="O1285" s="10"/>
    </row>
    <row r="1286" spans="1:15" x14ac:dyDescent="0.2">
      <c r="A1286" s="3">
        <v>5716817</v>
      </c>
      <c r="B1286" s="3" t="s">
        <v>3847</v>
      </c>
      <c r="C1286" s="3" t="s">
        <v>3848</v>
      </c>
      <c r="D1286" s="3" t="s">
        <v>9078</v>
      </c>
      <c r="E1286" s="3" t="s">
        <v>11888</v>
      </c>
      <c r="F1286" s="3" t="str">
        <f t="shared" si="20"/>
        <v>583550</v>
      </c>
      <c r="G1286" s="3" t="s">
        <v>398</v>
      </c>
      <c r="H1286" s="3" t="s">
        <v>9079</v>
      </c>
      <c r="I1286" s="10">
        <v>45362</v>
      </c>
      <c r="J1286" s="3" t="s">
        <v>8</v>
      </c>
      <c r="K1286" s="6">
        <v>3</v>
      </c>
      <c r="L1286" s="3">
        <v>1607.05</v>
      </c>
      <c r="N1286" s="9"/>
      <c r="O1286" s="10"/>
    </row>
    <row r="1287" spans="1:15" x14ac:dyDescent="0.2">
      <c r="A1287" s="4">
        <v>57207678</v>
      </c>
      <c r="B1287" s="4" t="s">
        <v>5362</v>
      </c>
      <c r="C1287" s="4" t="s">
        <v>5363</v>
      </c>
      <c r="D1287" s="4" t="s">
        <v>10435</v>
      </c>
      <c r="E1287" s="4" t="s">
        <v>11889</v>
      </c>
      <c r="F1287" s="4" t="str">
        <f t="shared" si="20"/>
        <v>339233</v>
      </c>
      <c r="G1287" s="4" t="s">
        <v>934</v>
      </c>
      <c r="H1287" s="4" t="s">
        <v>10436</v>
      </c>
      <c r="I1287" s="10">
        <v>45512</v>
      </c>
      <c r="J1287" s="4" t="s">
        <v>17</v>
      </c>
      <c r="K1287" s="7">
        <v>17</v>
      </c>
      <c r="L1287" s="4">
        <v>1603.27</v>
      </c>
      <c r="N1287" s="9"/>
      <c r="O1287" s="10"/>
    </row>
    <row r="1288" spans="1:15" x14ac:dyDescent="0.2">
      <c r="A1288" s="3">
        <v>57213543</v>
      </c>
      <c r="B1288" s="3" t="s">
        <v>5562</v>
      </c>
      <c r="C1288" s="3" t="s">
        <v>5563</v>
      </c>
      <c r="D1288" s="3" t="s">
        <v>10608</v>
      </c>
      <c r="E1288" s="3" t="s">
        <v>11890</v>
      </c>
      <c r="F1288" s="3" t="str">
        <f t="shared" si="20"/>
        <v>694542</v>
      </c>
      <c r="G1288" s="3" t="s">
        <v>834</v>
      </c>
      <c r="H1288" s="3" t="s">
        <v>10609</v>
      </c>
      <c r="I1288" s="10">
        <v>45595</v>
      </c>
      <c r="J1288" s="3" t="s">
        <v>12</v>
      </c>
      <c r="K1288" s="6">
        <v>14</v>
      </c>
      <c r="L1288" s="3">
        <v>1323.95</v>
      </c>
      <c r="N1288" s="9"/>
      <c r="O1288" s="10"/>
    </row>
    <row r="1289" spans="1:15" x14ac:dyDescent="0.2">
      <c r="A1289" s="4">
        <v>57217288</v>
      </c>
      <c r="B1289" s="4" t="s">
        <v>5655</v>
      </c>
      <c r="C1289" s="4" t="s">
        <v>5656</v>
      </c>
      <c r="D1289" s="4" t="s">
        <v>10688</v>
      </c>
      <c r="E1289" s="4" t="s">
        <v>11891</v>
      </c>
      <c r="F1289" s="4" t="str">
        <f t="shared" si="20"/>
        <v>566268</v>
      </c>
      <c r="G1289" s="4" t="s">
        <v>1673</v>
      </c>
      <c r="H1289" s="4" t="s">
        <v>10689</v>
      </c>
      <c r="I1289" s="10">
        <v>45009</v>
      </c>
      <c r="J1289" s="4" t="s">
        <v>12</v>
      </c>
      <c r="K1289" s="7">
        <v>3</v>
      </c>
      <c r="L1289" s="4">
        <v>736.05</v>
      </c>
      <c r="N1289" s="9"/>
      <c r="O1289" s="10"/>
    </row>
    <row r="1290" spans="1:15" x14ac:dyDescent="0.2">
      <c r="A1290" s="3">
        <v>57291761</v>
      </c>
      <c r="B1290" s="3" t="s">
        <v>991</v>
      </c>
      <c r="C1290" s="3" t="s">
        <v>992</v>
      </c>
      <c r="D1290" s="3" t="s">
        <v>6613</v>
      </c>
      <c r="E1290" s="3" t="s">
        <v>993</v>
      </c>
      <c r="F1290" s="3" t="str">
        <f t="shared" si="20"/>
        <v>782519</v>
      </c>
      <c r="G1290" s="3" t="s">
        <v>524</v>
      </c>
      <c r="H1290" s="3" t="s">
        <v>6614</v>
      </c>
      <c r="I1290" s="10">
        <v>45533</v>
      </c>
      <c r="J1290" s="3" t="s">
        <v>12</v>
      </c>
      <c r="K1290" s="6">
        <v>8</v>
      </c>
      <c r="L1290" s="3">
        <v>1338.09</v>
      </c>
      <c r="N1290" s="9"/>
      <c r="O1290" s="10"/>
    </row>
    <row r="1291" spans="1:15" x14ac:dyDescent="0.2">
      <c r="A1291" s="4">
        <v>57331847</v>
      </c>
      <c r="B1291" s="4" t="s">
        <v>4067</v>
      </c>
      <c r="C1291" s="4" t="s">
        <v>4068</v>
      </c>
      <c r="D1291" s="4" t="s">
        <v>9276</v>
      </c>
      <c r="E1291" s="4" t="s">
        <v>4069</v>
      </c>
      <c r="F1291" s="4" t="str">
        <f t="shared" si="20"/>
        <v>097271</v>
      </c>
      <c r="G1291" s="4" t="s">
        <v>56</v>
      </c>
      <c r="H1291" s="4" t="s">
        <v>9277</v>
      </c>
      <c r="I1291" s="10">
        <v>45188</v>
      </c>
      <c r="J1291" s="4" t="s">
        <v>12</v>
      </c>
      <c r="K1291" s="7">
        <v>5</v>
      </c>
      <c r="L1291" s="4">
        <v>752.87</v>
      </c>
      <c r="N1291" s="9"/>
      <c r="O1291" s="10"/>
    </row>
    <row r="1292" spans="1:15" x14ac:dyDescent="0.2">
      <c r="A1292" s="3">
        <v>57340963</v>
      </c>
      <c r="B1292" s="3" t="s">
        <v>1850</v>
      </c>
      <c r="C1292" s="3" t="s">
        <v>1851</v>
      </c>
      <c r="D1292" s="3" t="s">
        <v>7310</v>
      </c>
      <c r="E1292" s="3" t="s">
        <v>1852</v>
      </c>
      <c r="F1292" s="3" t="str">
        <f t="shared" si="20"/>
        <v>046733</v>
      </c>
      <c r="G1292" s="3" t="s">
        <v>1853</v>
      </c>
      <c r="H1292" s="3" t="s">
        <v>7311</v>
      </c>
      <c r="I1292" s="10">
        <v>45351</v>
      </c>
      <c r="J1292" s="3" t="s">
        <v>12</v>
      </c>
      <c r="K1292" s="6">
        <v>2</v>
      </c>
      <c r="L1292" s="3">
        <v>230.19</v>
      </c>
      <c r="N1292" s="9"/>
      <c r="O1292" s="10"/>
    </row>
    <row r="1293" spans="1:15" x14ac:dyDescent="0.2">
      <c r="A1293" s="4">
        <v>57360162</v>
      </c>
      <c r="B1293" s="4" t="s">
        <v>2967</v>
      </c>
      <c r="C1293" s="4" t="s">
        <v>2968</v>
      </c>
      <c r="D1293" s="4" t="s">
        <v>8286</v>
      </c>
      <c r="E1293" s="4" t="s">
        <v>11892</v>
      </c>
      <c r="F1293" s="4" t="str">
        <f t="shared" si="20"/>
        <v>052878</v>
      </c>
      <c r="G1293" s="4" t="s">
        <v>2969</v>
      </c>
      <c r="H1293" s="4" t="s">
        <v>8287</v>
      </c>
      <c r="I1293" s="10">
        <v>45229</v>
      </c>
      <c r="J1293" s="4" t="s">
        <v>12</v>
      </c>
      <c r="K1293" s="7">
        <v>20</v>
      </c>
      <c r="L1293" s="4">
        <v>607.46</v>
      </c>
      <c r="N1293" s="9"/>
      <c r="O1293" s="10"/>
    </row>
    <row r="1294" spans="1:15" x14ac:dyDescent="0.2">
      <c r="A1294" s="3">
        <v>57392064</v>
      </c>
      <c r="B1294" s="3" t="s">
        <v>5895</v>
      </c>
      <c r="C1294" s="3" t="s">
        <v>5896</v>
      </c>
      <c r="D1294" s="3" t="s">
        <v>10899</v>
      </c>
      <c r="E1294" s="3" t="s">
        <v>5897</v>
      </c>
      <c r="F1294" s="3" t="str">
        <f t="shared" si="20"/>
        <v>202726</v>
      </c>
      <c r="G1294" s="3" t="s">
        <v>3</v>
      </c>
      <c r="H1294" s="3" t="s">
        <v>10900</v>
      </c>
      <c r="I1294" s="10">
        <v>45466</v>
      </c>
      <c r="J1294" s="3" t="s">
        <v>12</v>
      </c>
      <c r="K1294" s="6">
        <v>4</v>
      </c>
      <c r="L1294" s="3">
        <v>1540.81</v>
      </c>
      <c r="N1294" s="9"/>
      <c r="O1294" s="10"/>
    </row>
    <row r="1295" spans="1:15" x14ac:dyDescent="0.2">
      <c r="A1295" s="4">
        <v>57474553</v>
      </c>
      <c r="B1295" s="4" t="s">
        <v>5058</v>
      </c>
      <c r="C1295" s="4" t="s">
        <v>5059</v>
      </c>
      <c r="D1295" s="4" t="s">
        <v>10160</v>
      </c>
      <c r="E1295" s="4" t="s">
        <v>5060</v>
      </c>
      <c r="F1295" s="4" t="str">
        <f t="shared" si="20"/>
        <v>412609</v>
      </c>
      <c r="G1295" s="4" t="s">
        <v>829</v>
      </c>
      <c r="H1295" s="4" t="s">
        <v>10161</v>
      </c>
      <c r="I1295" s="10">
        <v>45175</v>
      </c>
      <c r="J1295" s="4" t="s">
        <v>12</v>
      </c>
      <c r="K1295" s="7">
        <v>1</v>
      </c>
      <c r="L1295" s="4">
        <v>300.82</v>
      </c>
      <c r="N1295" s="9"/>
      <c r="O1295" s="10"/>
    </row>
    <row r="1296" spans="1:15" x14ac:dyDescent="0.2">
      <c r="A1296" s="3">
        <v>57505804</v>
      </c>
      <c r="B1296" s="3" t="s">
        <v>3635</v>
      </c>
      <c r="C1296" s="3" t="s">
        <v>3636</v>
      </c>
      <c r="D1296" s="3" t="s">
        <v>8886</v>
      </c>
      <c r="E1296" s="3" t="s">
        <v>11893</v>
      </c>
      <c r="F1296" s="3" t="str">
        <f t="shared" si="20"/>
        <v>687225</v>
      </c>
      <c r="G1296" s="3" t="s">
        <v>29</v>
      </c>
      <c r="H1296" s="3" t="s">
        <v>8887</v>
      </c>
      <c r="I1296" s="10">
        <v>45529</v>
      </c>
      <c r="J1296" s="3" t="s">
        <v>17</v>
      </c>
      <c r="K1296" s="6">
        <v>9</v>
      </c>
      <c r="L1296" s="3">
        <v>225.87</v>
      </c>
      <c r="N1296" s="9"/>
      <c r="O1296" s="10"/>
    </row>
    <row r="1297" spans="1:15" x14ac:dyDescent="0.2">
      <c r="A1297" s="4">
        <v>5751638</v>
      </c>
      <c r="B1297" s="4" t="s">
        <v>4877</v>
      </c>
      <c r="C1297" s="4" t="s">
        <v>4878</v>
      </c>
      <c r="D1297" s="4" t="s">
        <v>10002</v>
      </c>
      <c r="E1297" s="4" t="s">
        <v>11894</v>
      </c>
      <c r="F1297" s="4" t="str">
        <f t="shared" si="20"/>
        <v>467229</v>
      </c>
      <c r="G1297" s="4" t="s">
        <v>7</v>
      </c>
      <c r="H1297" s="4" t="s">
        <v>10003</v>
      </c>
      <c r="I1297" s="10">
        <v>45546</v>
      </c>
      <c r="J1297" s="4" t="s">
        <v>17</v>
      </c>
      <c r="K1297" s="7">
        <v>14</v>
      </c>
      <c r="L1297" s="4">
        <v>1230.3800000000001</v>
      </c>
      <c r="N1297" s="9"/>
      <c r="O1297" s="10"/>
    </row>
    <row r="1298" spans="1:15" x14ac:dyDescent="0.2">
      <c r="A1298" s="3">
        <v>57523973</v>
      </c>
      <c r="B1298" s="3" t="s">
        <v>5384</v>
      </c>
      <c r="C1298" s="3" t="s">
        <v>5385</v>
      </c>
      <c r="D1298" s="3" t="s">
        <v>10455</v>
      </c>
      <c r="E1298" s="3" t="s">
        <v>11895</v>
      </c>
      <c r="F1298" s="3" t="str">
        <f t="shared" si="20"/>
        <v>784487</v>
      </c>
      <c r="G1298" s="3" t="s">
        <v>2694</v>
      </c>
      <c r="H1298" s="3" t="s">
        <v>10456</v>
      </c>
      <c r="I1298" s="10">
        <v>45195</v>
      </c>
      <c r="J1298" s="3" t="s">
        <v>17</v>
      </c>
      <c r="K1298" s="6">
        <v>2</v>
      </c>
      <c r="L1298" s="3">
        <v>1647.35</v>
      </c>
      <c r="N1298" s="9"/>
      <c r="O1298" s="10"/>
    </row>
    <row r="1299" spans="1:15" x14ac:dyDescent="0.2">
      <c r="A1299" s="4">
        <v>57526322</v>
      </c>
      <c r="B1299" s="4" t="s">
        <v>2158</v>
      </c>
      <c r="C1299" s="4" t="s">
        <v>2159</v>
      </c>
      <c r="D1299" s="4" t="s">
        <v>7578</v>
      </c>
      <c r="E1299" s="4" t="s">
        <v>11896</v>
      </c>
      <c r="F1299" s="4" t="str">
        <f t="shared" si="20"/>
        <v>358068</v>
      </c>
      <c r="G1299" s="4" t="s">
        <v>195</v>
      </c>
      <c r="H1299" s="4" t="s">
        <v>7579</v>
      </c>
      <c r="I1299" s="10">
        <v>45126</v>
      </c>
      <c r="J1299" s="4" t="s">
        <v>4</v>
      </c>
      <c r="K1299" s="7">
        <v>2</v>
      </c>
      <c r="L1299" s="4">
        <v>601.98</v>
      </c>
      <c r="N1299" s="9"/>
      <c r="O1299" s="10"/>
    </row>
    <row r="1300" spans="1:15" x14ac:dyDescent="0.2">
      <c r="A1300" s="3">
        <v>57537308</v>
      </c>
      <c r="B1300" s="3" t="s">
        <v>94</v>
      </c>
      <c r="C1300" s="3" t="s">
        <v>95</v>
      </c>
      <c r="D1300" s="3" t="s">
        <v>5971</v>
      </c>
      <c r="E1300" s="3" t="s">
        <v>11897</v>
      </c>
      <c r="F1300" s="3" t="str">
        <f t="shared" si="20"/>
        <v>715658</v>
      </c>
      <c r="G1300" s="3" t="s">
        <v>96</v>
      </c>
      <c r="H1300" s="3" t="s">
        <v>5972</v>
      </c>
      <c r="I1300" s="10">
        <v>45430</v>
      </c>
      <c r="J1300" s="3" t="s">
        <v>17</v>
      </c>
      <c r="K1300" s="6">
        <v>8</v>
      </c>
      <c r="L1300" s="3">
        <v>1641.88</v>
      </c>
      <c r="N1300" s="9"/>
      <c r="O1300" s="10"/>
    </row>
    <row r="1301" spans="1:15" x14ac:dyDescent="0.2">
      <c r="A1301" s="4">
        <v>5754255</v>
      </c>
      <c r="B1301" s="4" t="s">
        <v>4400</v>
      </c>
      <c r="C1301" s="4" t="s">
        <v>4401</v>
      </c>
      <c r="D1301" s="4" t="s">
        <v>9572</v>
      </c>
      <c r="E1301" s="4" t="s">
        <v>4402</v>
      </c>
      <c r="F1301" s="4" t="str">
        <f t="shared" si="20"/>
        <v>321844</v>
      </c>
      <c r="G1301" s="4" t="s">
        <v>1589</v>
      </c>
      <c r="H1301" s="4" t="s">
        <v>9573</v>
      </c>
      <c r="I1301" s="10">
        <v>45242</v>
      </c>
      <c r="J1301" s="4" t="s">
        <v>8</v>
      </c>
      <c r="K1301" s="7">
        <v>1</v>
      </c>
      <c r="L1301" s="4">
        <v>1050.74</v>
      </c>
      <c r="N1301" s="9"/>
      <c r="O1301" s="10"/>
    </row>
    <row r="1302" spans="1:15" x14ac:dyDescent="0.2">
      <c r="A1302" s="3">
        <v>57548210</v>
      </c>
      <c r="B1302" s="3" t="s">
        <v>5233</v>
      </c>
      <c r="C1302" s="3" t="s">
        <v>5234</v>
      </c>
      <c r="D1302" s="3" t="s">
        <v>10316</v>
      </c>
      <c r="E1302" s="3" t="s">
        <v>11898</v>
      </c>
      <c r="F1302" s="3" t="str">
        <f t="shared" si="20"/>
        <v>159640</v>
      </c>
      <c r="G1302" s="3" t="s">
        <v>225</v>
      </c>
      <c r="H1302" s="3" t="s">
        <v>10317</v>
      </c>
      <c r="I1302" s="10">
        <v>45564</v>
      </c>
      <c r="J1302" s="3" t="s">
        <v>8</v>
      </c>
      <c r="K1302" s="6">
        <v>10</v>
      </c>
      <c r="L1302" s="3">
        <v>709.43</v>
      </c>
      <c r="N1302" s="9"/>
      <c r="O1302" s="10"/>
    </row>
    <row r="1303" spans="1:15" x14ac:dyDescent="0.2">
      <c r="A1303" s="4">
        <v>57566548</v>
      </c>
      <c r="B1303" s="4" t="s">
        <v>4849</v>
      </c>
      <c r="C1303" s="4" t="s">
        <v>4850</v>
      </c>
      <c r="D1303" s="4" t="s">
        <v>9974</v>
      </c>
      <c r="E1303" s="4" t="s">
        <v>11899</v>
      </c>
      <c r="F1303" s="4" t="str">
        <f t="shared" si="20"/>
        <v>640640</v>
      </c>
      <c r="G1303" s="4" t="s">
        <v>653</v>
      </c>
      <c r="H1303" s="4" t="s">
        <v>9975</v>
      </c>
      <c r="I1303" s="10">
        <v>45050</v>
      </c>
      <c r="J1303" s="4" t="s">
        <v>12</v>
      </c>
      <c r="K1303" s="7">
        <v>14</v>
      </c>
      <c r="L1303" s="4">
        <v>1058.02</v>
      </c>
      <c r="N1303" s="9"/>
      <c r="O1303" s="10"/>
    </row>
    <row r="1304" spans="1:15" x14ac:dyDescent="0.2">
      <c r="A1304" s="3">
        <v>57579640</v>
      </c>
      <c r="B1304" s="3" t="s">
        <v>5608</v>
      </c>
      <c r="C1304" s="3" t="s">
        <v>5609</v>
      </c>
      <c r="D1304" s="3" t="s">
        <v>10648</v>
      </c>
      <c r="E1304" s="3" t="s">
        <v>11900</v>
      </c>
      <c r="F1304" s="3" t="str">
        <f t="shared" si="20"/>
        <v>268180</v>
      </c>
      <c r="G1304" s="3" t="s">
        <v>151</v>
      </c>
      <c r="H1304" s="3" t="s">
        <v>10649</v>
      </c>
      <c r="I1304" s="10">
        <v>45118</v>
      </c>
      <c r="J1304" s="3" t="s">
        <v>4</v>
      </c>
      <c r="K1304" s="6">
        <v>10</v>
      </c>
      <c r="L1304" s="3">
        <v>697.08</v>
      </c>
      <c r="N1304" s="9"/>
      <c r="O1304" s="10"/>
    </row>
    <row r="1305" spans="1:15" x14ac:dyDescent="0.2">
      <c r="A1305" s="4">
        <v>57637943</v>
      </c>
      <c r="B1305" s="4" t="s">
        <v>4629</v>
      </c>
      <c r="C1305" s="4" t="s">
        <v>4630</v>
      </c>
      <c r="D1305" s="4" t="s">
        <v>9774</v>
      </c>
      <c r="E1305" s="4" t="s">
        <v>4631</v>
      </c>
      <c r="F1305" s="4" t="str">
        <f t="shared" si="20"/>
        <v>347656</v>
      </c>
      <c r="G1305" s="4" t="s">
        <v>1248</v>
      </c>
      <c r="H1305" s="4" t="s">
        <v>9775</v>
      </c>
      <c r="I1305" s="10">
        <v>45364</v>
      </c>
      <c r="J1305" s="4" t="s">
        <v>4</v>
      </c>
      <c r="K1305" s="7">
        <v>13</v>
      </c>
      <c r="L1305" s="4">
        <v>1865.94</v>
      </c>
      <c r="N1305" s="9"/>
      <c r="O1305" s="10"/>
    </row>
    <row r="1306" spans="1:15" x14ac:dyDescent="0.2">
      <c r="A1306" s="3">
        <v>5763963</v>
      </c>
      <c r="B1306" s="3" t="s">
        <v>586</v>
      </c>
      <c r="C1306" s="3" t="s">
        <v>587</v>
      </c>
      <c r="D1306" s="3" t="s">
        <v>6301</v>
      </c>
      <c r="E1306" s="3" t="s">
        <v>11901</v>
      </c>
      <c r="F1306" s="3" t="str">
        <f t="shared" si="20"/>
        <v>793062</v>
      </c>
      <c r="G1306" s="3" t="s">
        <v>588</v>
      </c>
      <c r="H1306" s="3" t="s">
        <v>6302</v>
      </c>
      <c r="I1306" s="10">
        <v>45015</v>
      </c>
      <c r="J1306" s="3" t="s">
        <v>12</v>
      </c>
      <c r="K1306" s="6">
        <v>12</v>
      </c>
      <c r="L1306" s="3">
        <v>1118.82</v>
      </c>
      <c r="N1306" s="9"/>
      <c r="O1306" s="10"/>
    </row>
    <row r="1307" spans="1:15" x14ac:dyDescent="0.2">
      <c r="A1307" s="4">
        <v>57642258</v>
      </c>
      <c r="B1307" s="4" t="s">
        <v>3543</v>
      </c>
      <c r="C1307" s="4" t="s">
        <v>3544</v>
      </c>
      <c r="D1307" s="4" t="s">
        <v>8802</v>
      </c>
      <c r="E1307" s="4" t="s">
        <v>3545</v>
      </c>
      <c r="F1307" s="4" t="str">
        <f t="shared" si="20"/>
        <v>047534</v>
      </c>
      <c r="G1307" s="4" t="s">
        <v>368</v>
      </c>
      <c r="H1307" s="4" t="s">
        <v>8803</v>
      </c>
      <c r="I1307" s="10">
        <v>45562</v>
      </c>
      <c r="J1307" s="4" t="s">
        <v>4</v>
      </c>
      <c r="K1307" s="7">
        <v>10</v>
      </c>
      <c r="L1307" s="4">
        <v>1174.55</v>
      </c>
      <c r="N1307" s="9"/>
      <c r="O1307" s="10"/>
    </row>
    <row r="1308" spans="1:15" x14ac:dyDescent="0.2">
      <c r="A1308" s="3">
        <v>57658033</v>
      </c>
      <c r="B1308" s="3" t="s">
        <v>5724</v>
      </c>
      <c r="C1308" s="3" t="s">
        <v>5725</v>
      </c>
      <c r="D1308" s="3" t="s">
        <v>10749</v>
      </c>
      <c r="E1308" s="3" t="s">
        <v>5726</v>
      </c>
      <c r="F1308" s="3" t="str">
        <f t="shared" si="20"/>
        <v>526429</v>
      </c>
      <c r="G1308" s="3" t="s">
        <v>347</v>
      </c>
      <c r="H1308" s="3" t="s">
        <v>10750</v>
      </c>
      <c r="I1308" s="10">
        <v>45240</v>
      </c>
      <c r="J1308" s="3" t="s">
        <v>17</v>
      </c>
      <c r="K1308" s="6">
        <v>8</v>
      </c>
      <c r="L1308" s="3">
        <v>1281.8399999999999</v>
      </c>
      <c r="N1308" s="9"/>
      <c r="O1308" s="10"/>
    </row>
    <row r="1309" spans="1:15" x14ac:dyDescent="0.2">
      <c r="A1309" s="4">
        <v>57662767</v>
      </c>
      <c r="B1309" s="4" t="s">
        <v>3221</v>
      </c>
      <c r="C1309" s="4" t="s">
        <v>3222</v>
      </c>
      <c r="D1309" s="4" t="s">
        <v>8510</v>
      </c>
      <c r="E1309" s="4" t="s">
        <v>11902</v>
      </c>
      <c r="F1309" s="4" t="str">
        <f t="shared" si="20"/>
        <v>281824</v>
      </c>
      <c r="G1309" s="4" t="s">
        <v>2240</v>
      </c>
      <c r="H1309" s="4" t="s">
        <v>8511</v>
      </c>
      <c r="I1309" s="10">
        <v>45220</v>
      </c>
      <c r="J1309" s="4" t="s">
        <v>4</v>
      </c>
      <c r="K1309" s="7">
        <v>10</v>
      </c>
      <c r="L1309" s="4">
        <v>403.61</v>
      </c>
      <c r="N1309" s="9"/>
      <c r="O1309" s="10"/>
    </row>
    <row r="1310" spans="1:15" x14ac:dyDescent="0.2">
      <c r="A1310" s="3">
        <v>57674875</v>
      </c>
      <c r="B1310" s="3" t="s">
        <v>2695</v>
      </c>
      <c r="C1310" s="3" t="s">
        <v>2696</v>
      </c>
      <c r="D1310" s="3" t="s">
        <v>8044</v>
      </c>
      <c r="E1310" s="3" t="s">
        <v>2697</v>
      </c>
      <c r="F1310" s="3" t="str">
        <f t="shared" si="20"/>
        <v>628397</v>
      </c>
      <c r="G1310" s="3" t="s">
        <v>1018</v>
      </c>
      <c r="H1310" s="3" t="s">
        <v>8045</v>
      </c>
      <c r="I1310" s="10">
        <v>45053</v>
      </c>
      <c r="J1310" s="3" t="s">
        <v>12</v>
      </c>
      <c r="K1310" s="6">
        <v>16</v>
      </c>
      <c r="L1310" s="3">
        <v>1666.12</v>
      </c>
      <c r="N1310" s="9"/>
      <c r="O1310" s="10"/>
    </row>
    <row r="1311" spans="1:15" x14ac:dyDescent="0.2">
      <c r="A1311" s="4">
        <v>57765367</v>
      </c>
      <c r="B1311" s="4" t="s">
        <v>3281</v>
      </c>
      <c r="C1311" s="4" t="s">
        <v>3282</v>
      </c>
      <c r="D1311" s="4" t="s">
        <v>8560</v>
      </c>
      <c r="E1311" s="4" t="s">
        <v>11903</v>
      </c>
      <c r="F1311" s="4" t="str">
        <f t="shared" si="20"/>
        <v>548704</v>
      </c>
      <c r="G1311" s="4" t="s">
        <v>515</v>
      </c>
      <c r="H1311" s="4" t="s">
        <v>8561</v>
      </c>
      <c r="I1311" s="10">
        <v>45317</v>
      </c>
      <c r="J1311" s="4" t="s">
        <v>4</v>
      </c>
      <c r="K1311" s="7">
        <v>1</v>
      </c>
      <c r="L1311" s="4">
        <v>1296.69</v>
      </c>
      <c r="N1311" s="9"/>
      <c r="O1311" s="10"/>
    </row>
    <row r="1312" spans="1:15" x14ac:dyDescent="0.2">
      <c r="A1312" s="3">
        <v>57770044</v>
      </c>
      <c r="B1312" s="3" t="s">
        <v>4420</v>
      </c>
      <c r="C1312" s="3" t="s">
        <v>4421</v>
      </c>
      <c r="D1312" s="3" t="s">
        <v>9590</v>
      </c>
      <c r="E1312" s="3" t="s">
        <v>11904</v>
      </c>
      <c r="F1312" s="3" t="str">
        <f t="shared" si="20"/>
        <v>878884</v>
      </c>
      <c r="G1312" s="3" t="s">
        <v>3172</v>
      </c>
      <c r="H1312" s="3" t="s">
        <v>9591</v>
      </c>
      <c r="I1312" s="10">
        <v>45249</v>
      </c>
      <c r="J1312" s="3" t="s">
        <v>12</v>
      </c>
      <c r="K1312" s="6">
        <v>10</v>
      </c>
      <c r="L1312" s="3">
        <v>934.08</v>
      </c>
      <c r="N1312" s="9"/>
      <c r="O1312" s="10"/>
    </row>
    <row r="1313" spans="1:15" x14ac:dyDescent="0.2">
      <c r="A1313" s="4">
        <v>57809174</v>
      </c>
      <c r="B1313" s="4" t="s">
        <v>4386</v>
      </c>
      <c r="C1313" s="4" t="s">
        <v>4387</v>
      </c>
      <c r="D1313" s="4" t="s">
        <v>9560</v>
      </c>
      <c r="E1313" s="4" t="s">
        <v>11905</v>
      </c>
      <c r="F1313" s="4" t="str">
        <f t="shared" si="20"/>
        <v>347951</v>
      </c>
      <c r="G1313" s="4" t="s">
        <v>800</v>
      </c>
      <c r="H1313" s="4" t="s">
        <v>9561</v>
      </c>
      <c r="I1313" s="10">
        <v>45394</v>
      </c>
      <c r="J1313" s="4" t="s">
        <v>4</v>
      </c>
      <c r="K1313" s="7">
        <v>11</v>
      </c>
      <c r="L1313" s="4">
        <v>1898.72</v>
      </c>
      <c r="N1313" s="9"/>
      <c r="O1313" s="10"/>
    </row>
    <row r="1314" spans="1:15" x14ac:dyDescent="0.2">
      <c r="A1314" s="3">
        <v>57833505</v>
      </c>
      <c r="B1314" s="3" t="s">
        <v>5246</v>
      </c>
      <c r="C1314" s="3" t="s">
        <v>5247</v>
      </c>
      <c r="D1314" s="3" t="s">
        <v>10328</v>
      </c>
      <c r="E1314" s="3" t="s">
        <v>11906</v>
      </c>
      <c r="F1314" s="3" t="str">
        <f t="shared" si="20"/>
        <v>859863</v>
      </c>
      <c r="G1314" s="3" t="s">
        <v>2472</v>
      </c>
      <c r="H1314" s="3" t="s">
        <v>10329</v>
      </c>
      <c r="I1314" s="10">
        <v>45301</v>
      </c>
      <c r="J1314" s="3" t="s">
        <v>17</v>
      </c>
      <c r="K1314" s="6">
        <v>5</v>
      </c>
      <c r="L1314" s="3">
        <v>1832.55</v>
      </c>
      <c r="N1314" s="9"/>
      <c r="O1314" s="10"/>
    </row>
    <row r="1315" spans="1:15" x14ac:dyDescent="0.2">
      <c r="A1315" s="4">
        <v>57892837</v>
      </c>
      <c r="B1315" s="4" t="s">
        <v>4476</v>
      </c>
      <c r="C1315" s="4" t="s">
        <v>4477</v>
      </c>
      <c r="D1315" s="4" t="s">
        <v>9642</v>
      </c>
      <c r="E1315" s="4" t="s">
        <v>4478</v>
      </c>
      <c r="F1315" s="4" t="str">
        <f t="shared" si="20"/>
        <v>912925</v>
      </c>
      <c r="G1315" s="4" t="s">
        <v>2969</v>
      </c>
      <c r="H1315" s="4" t="s">
        <v>9643</v>
      </c>
      <c r="I1315" s="10">
        <v>45373</v>
      </c>
      <c r="J1315" s="4" t="s">
        <v>4</v>
      </c>
      <c r="K1315" s="7">
        <v>14</v>
      </c>
      <c r="L1315" s="4">
        <v>581.57000000000005</v>
      </c>
      <c r="N1315" s="9"/>
      <c r="O1315" s="10"/>
    </row>
    <row r="1316" spans="1:15" x14ac:dyDescent="0.2">
      <c r="A1316" s="3">
        <v>57896058</v>
      </c>
      <c r="B1316" s="3" t="s">
        <v>3697</v>
      </c>
      <c r="C1316" s="3" t="s">
        <v>3698</v>
      </c>
      <c r="D1316" s="3" t="s">
        <v>8942</v>
      </c>
      <c r="E1316" s="3" t="s">
        <v>11907</v>
      </c>
      <c r="F1316" s="3" t="str">
        <f t="shared" si="20"/>
        <v>628111</v>
      </c>
      <c r="G1316" s="3" t="s">
        <v>11</v>
      </c>
      <c r="H1316" s="3" t="s">
        <v>8943</v>
      </c>
      <c r="I1316" s="10">
        <v>45466</v>
      </c>
      <c r="J1316" s="3" t="s">
        <v>12</v>
      </c>
      <c r="K1316" s="6">
        <v>8</v>
      </c>
      <c r="L1316" s="3">
        <v>982.05</v>
      </c>
      <c r="N1316" s="9"/>
      <c r="O1316" s="10"/>
    </row>
    <row r="1317" spans="1:15" x14ac:dyDescent="0.2">
      <c r="A1317" s="4">
        <v>57956497</v>
      </c>
      <c r="B1317" s="4" t="s">
        <v>1303</v>
      </c>
      <c r="C1317" s="4" t="s">
        <v>1304</v>
      </c>
      <c r="D1317" s="4" t="s">
        <v>6855</v>
      </c>
      <c r="E1317" s="4" t="s">
        <v>1305</v>
      </c>
      <c r="F1317" s="4" t="str">
        <f t="shared" si="20"/>
        <v>468737</v>
      </c>
      <c r="G1317" s="4" t="s">
        <v>1306</v>
      </c>
      <c r="H1317" s="4" t="s">
        <v>6856</v>
      </c>
      <c r="I1317" s="10">
        <v>45570</v>
      </c>
      <c r="J1317" s="4" t="s">
        <v>8</v>
      </c>
      <c r="K1317" s="7">
        <v>1</v>
      </c>
      <c r="L1317" s="4">
        <v>460.65</v>
      </c>
      <c r="N1317" s="9"/>
      <c r="O1317" s="10"/>
    </row>
    <row r="1318" spans="1:15" x14ac:dyDescent="0.2">
      <c r="A1318" s="3">
        <v>57967753</v>
      </c>
      <c r="B1318" s="3" t="s">
        <v>3160</v>
      </c>
      <c r="C1318" s="3" t="s">
        <v>3161</v>
      </c>
      <c r="D1318" s="3" t="s">
        <v>8456</v>
      </c>
      <c r="E1318" s="3" t="s">
        <v>11908</v>
      </c>
      <c r="F1318" s="3" t="str">
        <f t="shared" si="20"/>
        <v>169998</v>
      </c>
      <c r="G1318" s="3" t="s">
        <v>1311</v>
      </c>
      <c r="H1318" s="3" t="s">
        <v>8457</v>
      </c>
      <c r="I1318" s="10">
        <v>45302</v>
      </c>
      <c r="J1318" s="3" t="s">
        <v>4</v>
      </c>
      <c r="K1318" s="6">
        <v>20</v>
      </c>
      <c r="L1318" s="3">
        <v>203.28</v>
      </c>
      <c r="N1318" s="9"/>
      <c r="O1318" s="10"/>
    </row>
    <row r="1319" spans="1:15" x14ac:dyDescent="0.2">
      <c r="A1319" s="4">
        <v>58085779</v>
      </c>
      <c r="B1319" s="4" t="s">
        <v>2162</v>
      </c>
      <c r="C1319" s="4" t="s">
        <v>2163</v>
      </c>
      <c r="D1319" s="4" t="s">
        <v>7582</v>
      </c>
      <c r="E1319" s="4" t="s">
        <v>11909</v>
      </c>
      <c r="F1319" s="4" t="str">
        <f t="shared" si="20"/>
        <v>448384</v>
      </c>
      <c r="G1319" s="4" t="s">
        <v>360</v>
      </c>
      <c r="H1319" s="4" t="s">
        <v>7583</v>
      </c>
      <c r="I1319" s="10">
        <v>45513</v>
      </c>
      <c r="J1319" s="4" t="s">
        <v>17</v>
      </c>
      <c r="K1319" s="7">
        <v>19</v>
      </c>
      <c r="L1319" s="4">
        <v>1602.11</v>
      </c>
      <c r="N1319" s="9"/>
      <c r="O1319" s="10"/>
    </row>
    <row r="1320" spans="1:15" x14ac:dyDescent="0.2">
      <c r="A1320" s="3">
        <v>58111297</v>
      </c>
      <c r="B1320" s="3" t="s">
        <v>1131</v>
      </c>
      <c r="C1320" s="3" t="s">
        <v>1132</v>
      </c>
      <c r="D1320" s="3" t="s">
        <v>6719</v>
      </c>
      <c r="E1320" s="3" t="s">
        <v>11910</v>
      </c>
      <c r="F1320" s="3" t="str">
        <f t="shared" si="20"/>
        <v>780400</v>
      </c>
      <c r="G1320" s="3" t="s">
        <v>922</v>
      </c>
      <c r="H1320" s="3" t="s">
        <v>6720</v>
      </c>
      <c r="I1320" s="10">
        <v>45154</v>
      </c>
      <c r="J1320" s="3" t="s">
        <v>12</v>
      </c>
      <c r="K1320" s="6">
        <v>20</v>
      </c>
      <c r="L1320" s="3">
        <v>1149.6199999999999</v>
      </c>
      <c r="N1320" s="9"/>
      <c r="O1320" s="10"/>
    </row>
    <row r="1321" spans="1:15" x14ac:dyDescent="0.2">
      <c r="A1321" s="4">
        <v>58115779</v>
      </c>
      <c r="B1321" s="4" t="s">
        <v>5576</v>
      </c>
      <c r="C1321" s="4" t="s">
        <v>5577</v>
      </c>
      <c r="D1321" s="4" t="s">
        <v>10620</v>
      </c>
      <c r="E1321" s="4" t="s">
        <v>5578</v>
      </c>
      <c r="F1321" s="4" t="str">
        <f t="shared" si="20"/>
        <v>895946</v>
      </c>
      <c r="G1321" s="4" t="s">
        <v>38</v>
      </c>
      <c r="H1321" s="4" t="s">
        <v>10621</v>
      </c>
      <c r="I1321" s="10">
        <v>45500</v>
      </c>
      <c r="J1321" s="4" t="s">
        <v>12</v>
      </c>
      <c r="K1321" s="7">
        <v>12</v>
      </c>
      <c r="L1321" s="4">
        <v>1569.04</v>
      </c>
      <c r="N1321" s="9"/>
      <c r="O1321" s="10"/>
    </row>
    <row r="1322" spans="1:15" x14ac:dyDescent="0.2">
      <c r="A1322" s="3">
        <v>58152923</v>
      </c>
      <c r="B1322" s="3" t="s">
        <v>2417</v>
      </c>
      <c r="C1322" s="3" t="s">
        <v>2418</v>
      </c>
      <c r="D1322" s="3" t="s">
        <v>7806</v>
      </c>
      <c r="E1322" s="3" t="s">
        <v>2419</v>
      </c>
      <c r="F1322" s="3" t="str">
        <f t="shared" si="20"/>
        <v>875008</v>
      </c>
      <c r="G1322" s="3" t="s">
        <v>195</v>
      </c>
      <c r="H1322" s="3" t="s">
        <v>7807</v>
      </c>
      <c r="I1322" s="10">
        <v>45111</v>
      </c>
      <c r="J1322" s="3" t="s">
        <v>4</v>
      </c>
      <c r="K1322" s="6">
        <v>18</v>
      </c>
      <c r="L1322" s="3">
        <v>1776.12</v>
      </c>
      <c r="N1322" s="9"/>
      <c r="O1322" s="10"/>
    </row>
    <row r="1323" spans="1:15" x14ac:dyDescent="0.2">
      <c r="A1323" s="4">
        <v>58170168</v>
      </c>
      <c r="B1323" s="4" t="s">
        <v>1661</v>
      </c>
      <c r="C1323" s="4" t="s">
        <v>1662</v>
      </c>
      <c r="D1323" s="4" t="s">
        <v>7153</v>
      </c>
      <c r="E1323" s="4" t="s">
        <v>11911</v>
      </c>
      <c r="F1323" s="4" t="str">
        <f t="shared" si="20"/>
        <v>223901</v>
      </c>
      <c r="G1323" s="4" t="s">
        <v>863</v>
      </c>
      <c r="H1323" s="4" t="s">
        <v>7154</v>
      </c>
      <c r="I1323" s="10">
        <v>45141</v>
      </c>
      <c r="J1323" s="4" t="s">
        <v>4</v>
      </c>
      <c r="K1323" s="7">
        <v>16</v>
      </c>
      <c r="L1323" s="4">
        <v>757.56</v>
      </c>
      <c r="N1323" s="9"/>
      <c r="O1323" s="10"/>
    </row>
    <row r="1324" spans="1:15" x14ac:dyDescent="0.2">
      <c r="A1324" s="3">
        <v>58214883</v>
      </c>
      <c r="B1324" s="3" t="s">
        <v>3103</v>
      </c>
      <c r="C1324" s="3" t="s">
        <v>3104</v>
      </c>
      <c r="D1324" s="3" t="s">
        <v>8408</v>
      </c>
      <c r="E1324" s="3" t="s">
        <v>11912</v>
      </c>
      <c r="F1324" s="3" t="str">
        <f t="shared" si="20"/>
        <v>391511</v>
      </c>
      <c r="G1324" s="3" t="s">
        <v>582</v>
      </c>
      <c r="H1324" s="3" t="s">
        <v>8409</v>
      </c>
      <c r="I1324" s="10">
        <v>45417</v>
      </c>
      <c r="J1324" s="3" t="s">
        <v>12</v>
      </c>
      <c r="K1324" s="6">
        <v>11</v>
      </c>
      <c r="L1324" s="3">
        <v>229.17</v>
      </c>
      <c r="N1324" s="9"/>
      <c r="O1324" s="10"/>
    </row>
    <row r="1325" spans="1:15" x14ac:dyDescent="0.2">
      <c r="A1325" s="4">
        <v>58238092</v>
      </c>
      <c r="B1325" s="4" t="s">
        <v>5681</v>
      </c>
      <c r="C1325" s="4" t="s">
        <v>5682</v>
      </c>
      <c r="D1325" s="4" t="s">
        <v>10712</v>
      </c>
      <c r="E1325" s="4" t="s">
        <v>5683</v>
      </c>
      <c r="F1325" s="4" t="str">
        <f t="shared" si="20"/>
        <v>983558</v>
      </c>
      <c r="G1325" s="4" t="s">
        <v>35</v>
      </c>
      <c r="H1325" s="4" t="s">
        <v>10713</v>
      </c>
      <c r="I1325" s="10">
        <v>45108</v>
      </c>
      <c r="J1325" s="4" t="s">
        <v>8</v>
      </c>
      <c r="K1325" s="7">
        <v>9</v>
      </c>
      <c r="L1325" s="4">
        <v>519.73</v>
      </c>
      <c r="N1325" s="9"/>
      <c r="O1325" s="10"/>
    </row>
    <row r="1326" spans="1:15" x14ac:dyDescent="0.2">
      <c r="A1326" s="3">
        <v>58415368</v>
      </c>
      <c r="B1326" s="3" t="s">
        <v>5569</v>
      </c>
      <c r="C1326" s="3" t="s">
        <v>5570</v>
      </c>
      <c r="D1326" s="3" t="s">
        <v>10614</v>
      </c>
      <c r="E1326" s="3" t="s">
        <v>11913</v>
      </c>
      <c r="F1326" s="3" t="str">
        <f t="shared" si="20"/>
        <v>958730</v>
      </c>
      <c r="G1326" s="3" t="s">
        <v>691</v>
      </c>
      <c r="H1326" s="3" t="s">
        <v>10615</v>
      </c>
      <c r="I1326" s="10">
        <v>45441</v>
      </c>
      <c r="J1326" s="3" t="s">
        <v>17</v>
      </c>
      <c r="K1326" s="6">
        <v>10</v>
      </c>
      <c r="L1326" s="3">
        <v>297.38</v>
      </c>
      <c r="N1326" s="9"/>
      <c r="O1326" s="10"/>
    </row>
    <row r="1327" spans="1:15" x14ac:dyDescent="0.2">
      <c r="A1327" s="4">
        <v>58505903</v>
      </c>
      <c r="B1327" s="4" t="s">
        <v>1925</v>
      </c>
      <c r="C1327" s="4" t="s">
        <v>1926</v>
      </c>
      <c r="D1327" s="4" t="s">
        <v>7376</v>
      </c>
      <c r="E1327" s="4" t="s">
        <v>11914</v>
      </c>
      <c r="F1327" s="4" t="str">
        <f t="shared" si="20"/>
        <v>129805</v>
      </c>
      <c r="G1327" s="4" t="s">
        <v>118</v>
      </c>
      <c r="H1327" s="4" t="s">
        <v>7377</v>
      </c>
      <c r="I1327" s="10">
        <v>45313</v>
      </c>
      <c r="J1327" s="4" t="s">
        <v>17</v>
      </c>
      <c r="K1327" s="7">
        <v>18</v>
      </c>
      <c r="L1327" s="4">
        <v>1079.81</v>
      </c>
      <c r="N1327" s="9"/>
      <c r="O1327" s="10"/>
    </row>
    <row r="1328" spans="1:15" x14ac:dyDescent="0.2">
      <c r="A1328" s="3">
        <v>58513300</v>
      </c>
      <c r="B1328" s="3" t="s">
        <v>3092</v>
      </c>
      <c r="C1328" s="3" t="s">
        <v>3093</v>
      </c>
      <c r="D1328" s="3" t="s">
        <v>8400</v>
      </c>
      <c r="E1328" s="3" t="s">
        <v>3094</v>
      </c>
      <c r="F1328" s="3" t="str">
        <f t="shared" si="20"/>
        <v>807650</v>
      </c>
      <c r="G1328" s="3" t="s">
        <v>648</v>
      </c>
      <c r="H1328" s="3" t="s">
        <v>8401</v>
      </c>
      <c r="I1328" s="10">
        <v>45194</v>
      </c>
      <c r="J1328" s="3" t="s">
        <v>4</v>
      </c>
      <c r="K1328" s="6">
        <v>1</v>
      </c>
      <c r="L1328" s="3">
        <v>664.85</v>
      </c>
      <c r="N1328" s="9"/>
      <c r="O1328" s="10"/>
    </row>
    <row r="1329" spans="1:15" x14ac:dyDescent="0.2">
      <c r="A1329" s="4">
        <v>58631874</v>
      </c>
      <c r="B1329" s="4" t="s">
        <v>3474</v>
      </c>
      <c r="C1329" s="4" t="s">
        <v>3475</v>
      </c>
      <c r="D1329" s="4" t="s">
        <v>8738</v>
      </c>
      <c r="E1329" s="4" t="s">
        <v>11915</v>
      </c>
      <c r="F1329" s="4" t="str">
        <f t="shared" si="20"/>
        <v>304248</v>
      </c>
      <c r="G1329" s="4" t="s">
        <v>357</v>
      </c>
      <c r="H1329" s="4" t="s">
        <v>8739</v>
      </c>
      <c r="I1329" s="10">
        <v>45566</v>
      </c>
      <c r="J1329" s="4" t="s">
        <v>17</v>
      </c>
      <c r="K1329" s="7">
        <v>11</v>
      </c>
      <c r="L1329" s="4">
        <v>862.23</v>
      </c>
      <c r="N1329" s="9"/>
      <c r="O1329" s="10"/>
    </row>
    <row r="1330" spans="1:15" x14ac:dyDescent="0.2">
      <c r="A1330" s="3">
        <v>58644651</v>
      </c>
      <c r="B1330" s="3" t="s">
        <v>3829</v>
      </c>
      <c r="C1330" s="3" t="s">
        <v>3830</v>
      </c>
      <c r="D1330" s="3" t="s">
        <v>9062</v>
      </c>
      <c r="E1330" s="3" t="s">
        <v>11916</v>
      </c>
      <c r="F1330" s="3" t="str">
        <f t="shared" si="20"/>
        <v>153372</v>
      </c>
      <c r="G1330" s="3" t="s">
        <v>286</v>
      </c>
      <c r="H1330" s="3" t="s">
        <v>9063</v>
      </c>
      <c r="I1330" s="10">
        <v>45422</v>
      </c>
      <c r="J1330" s="3" t="s">
        <v>17</v>
      </c>
      <c r="K1330" s="6">
        <v>13</v>
      </c>
      <c r="L1330" s="3">
        <v>646.91999999999996</v>
      </c>
      <c r="N1330" s="9"/>
      <c r="O1330" s="10"/>
    </row>
    <row r="1331" spans="1:15" x14ac:dyDescent="0.2">
      <c r="A1331" s="4">
        <v>58873572</v>
      </c>
      <c r="B1331" s="4" t="s">
        <v>1460</v>
      </c>
      <c r="C1331" s="4" t="s">
        <v>1461</v>
      </c>
      <c r="D1331" s="4" t="s">
        <v>6985</v>
      </c>
      <c r="E1331" s="4" t="s">
        <v>11917</v>
      </c>
      <c r="F1331" s="4" t="str">
        <f t="shared" si="20"/>
        <v>062032</v>
      </c>
      <c r="G1331" s="4" t="s">
        <v>84</v>
      </c>
      <c r="H1331" s="4" t="s">
        <v>6986</v>
      </c>
      <c r="I1331" s="10">
        <v>45179</v>
      </c>
      <c r="J1331" s="4" t="s">
        <v>4</v>
      </c>
      <c r="K1331" s="7">
        <v>13</v>
      </c>
      <c r="L1331" s="4">
        <v>1721.61</v>
      </c>
      <c r="N1331" s="9"/>
      <c r="O1331" s="10"/>
    </row>
    <row r="1332" spans="1:15" x14ac:dyDescent="0.2">
      <c r="A1332" s="3">
        <v>58893807</v>
      </c>
      <c r="B1332" s="3" t="s">
        <v>5769</v>
      </c>
      <c r="C1332" s="3" t="s">
        <v>5770</v>
      </c>
      <c r="D1332" s="3" t="s">
        <v>10787</v>
      </c>
      <c r="E1332" s="3" t="s">
        <v>5771</v>
      </c>
      <c r="F1332" s="3" t="str">
        <f t="shared" si="20"/>
        <v>278382</v>
      </c>
      <c r="G1332" s="3" t="s">
        <v>299</v>
      </c>
      <c r="H1332" s="3" t="s">
        <v>10788</v>
      </c>
      <c r="I1332" s="10">
        <v>45337</v>
      </c>
      <c r="J1332" s="3" t="s">
        <v>8</v>
      </c>
      <c r="K1332" s="6">
        <v>14</v>
      </c>
      <c r="L1332" s="3">
        <v>1163.42</v>
      </c>
      <c r="N1332" s="9"/>
      <c r="O1332" s="10"/>
    </row>
    <row r="1333" spans="1:15" x14ac:dyDescent="0.2">
      <c r="A1333" s="4">
        <v>58929595</v>
      </c>
      <c r="B1333" s="4" t="s">
        <v>635</v>
      </c>
      <c r="C1333" s="4" t="s">
        <v>3488</v>
      </c>
      <c r="D1333" s="4" t="s">
        <v>8752</v>
      </c>
      <c r="E1333" s="4" t="s">
        <v>3489</v>
      </c>
      <c r="F1333" s="4" t="str">
        <f t="shared" si="20"/>
        <v>109848</v>
      </c>
      <c r="G1333" s="4" t="s">
        <v>5905</v>
      </c>
      <c r="H1333" s="4" t="s">
        <v>8753</v>
      </c>
      <c r="I1333" s="10">
        <v>45512</v>
      </c>
      <c r="J1333" s="4" t="s">
        <v>12</v>
      </c>
      <c r="K1333" s="7">
        <v>2</v>
      </c>
      <c r="L1333" s="4">
        <v>588.65</v>
      </c>
      <c r="N1333" s="9"/>
      <c r="O1333" s="10"/>
    </row>
    <row r="1334" spans="1:15" x14ac:dyDescent="0.2">
      <c r="A1334" s="3">
        <v>58942207</v>
      </c>
      <c r="B1334" s="3" t="s">
        <v>3327</v>
      </c>
      <c r="C1334" s="3" t="s">
        <v>3328</v>
      </c>
      <c r="D1334" s="3" t="s">
        <v>8604</v>
      </c>
      <c r="E1334" s="3" t="s">
        <v>3329</v>
      </c>
      <c r="F1334" s="3" t="str">
        <f t="shared" si="20"/>
        <v>190889</v>
      </c>
      <c r="G1334" s="3" t="s">
        <v>1779</v>
      </c>
      <c r="H1334" s="3" t="s">
        <v>8605</v>
      </c>
      <c r="I1334" s="10">
        <v>45478</v>
      </c>
      <c r="J1334" s="3" t="s">
        <v>12</v>
      </c>
      <c r="K1334" s="6">
        <v>8</v>
      </c>
      <c r="L1334" s="3">
        <v>525.9</v>
      </c>
      <c r="N1334" s="9"/>
      <c r="O1334" s="10"/>
    </row>
    <row r="1335" spans="1:15" x14ac:dyDescent="0.2">
      <c r="A1335" s="4">
        <v>58974323</v>
      </c>
      <c r="B1335" s="4" t="s">
        <v>5269</v>
      </c>
      <c r="C1335" s="4" t="s">
        <v>5270</v>
      </c>
      <c r="D1335" s="4" t="s">
        <v>10350</v>
      </c>
      <c r="E1335" s="4" t="s">
        <v>5271</v>
      </c>
      <c r="F1335" s="4" t="str">
        <f t="shared" si="20"/>
        <v>596256</v>
      </c>
      <c r="G1335" s="4" t="s">
        <v>1018</v>
      </c>
      <c r="H1335" s="4" t="s">
        <v>10351</v>
      </c>
      <c r="I1335" s="10">
        <v>45455</v>
      </c>
      <c r="J1335" s="4" t="s">
        <v>17</v>
      </c>
      <c r="K1335" s="7">
        <v>20</v>
      </c>
      <c r="L1335" s="4">
        <v>1716.92</v>
      </c>
      <c r="N1335" s="9"/>
      <c r="O1335" s="10"/>
    </row>
    <row r="1336" spans="1:15" x14ac:dyDescent="0.2">
      <c r="A1336" s="3">
        <v>58979427</v>
      </c>
      <c r="B1336" s="3" t="s">
        <v>4582</v>
      </c>
      <c r="C1336" s="3" t="s">
        <v>4583</v>
      </c>
      <c r="D1336" s="3" t="s">
        <v>9734</v>
      </c>
      <c r="E1336" s="3" t="s">
        <v>11918</v>
      </c>
      <c r="F1336" s="3" t="str">
        <f t="shared" si="20"/>
        <v>215667</v>
      </c>
      <c r="G1336" s="3" t="s">
        <v>742</v>
      </c>
      <c r="H1336" s="3" t="s">
        <v>9735</v>
      </c>
      <c r="I1336" s="10">
        <v>45313</v>
      </c>
      <c r="J1336" s="3" t="s">
        <v>4</v>
      </c>
      <c r="K1336" s="6">
        <v>3</v>
      </c>
      <c r="L1336" s="3">
        <v>1743.81</v>
      </c>
      <c r="N1336" s="9"/>
      <c r="O1336" s="10"/>
    </row>
    <row r="1337" spans="1:15" x14ac:dyDescent="0.2">
      <c r="A1337" s="4">
        <v>59009727</v>
      </c>
      <c r="B1337" s="4" t="s">
        <v>2936</v>
      </c>
      <c r="C1337" s="4" t="s">
        <v>2937</v>
      </c>
      <c r="D1337" s="4" t="s">
        <v>8258</v>
      </c>
      <c r="E1337" s="4" t="s">
        <v>2938</v>
      </c>
      <c r="F1337" s="4" t="str">
        <f t="shared" si="20"/>
        <v>405151</v>
      </c>
      <c r="G1337" s="4" t="s">
        <v>498</v>
      </c>
      <c r="H1337" s="4" t="s">
        <v>8259</v>
      </c>
      <c r="I1337" s="10">
        <v>45367</v>
      </c>
      <c r="J1337" s="4" t="s">
        <v>17</v>
      </c>
      <c r="K1337" s="7">
        <v>7</v>
      </c>
      <c r="L1337" s="4">
        <v>580.22</v>
      </c>
      <c r="N1337" s="9"/>
      <c r="O1337" s="10"/>
    </row>
    <row r="1338" spans="1:15" x14ac:dyDescent="0.2">
      <c r="A1338" s="3">
        <v>5901440</v>
      </c>
      <c r="B1338" s="3" t="s">
        <v>4905</v>
      </c>
      <c r="C1338" s="3" t="s">
        <v>4906</v>
      </c>
      <c r="D1338" s="3" t="s">
        <v>10028</v>
      </c>
      <c r="E1338" s="3" t="s">
        <v>11919</v>
      </c>
      <c r="F1338" s="3" t="str">
        <f t="shared" si="20"/>
        <v>686891</v>
      </c>
      <c r="G1338" s="3" t="s">
        <v>2230</v>
      </c>
      <c r="H1338" s="3" t="s">
        <v>10029</v>
      </c>
      <c r="I1338" s="10">
        <v>45428</v>
      </c>
      <c r="J1338" s="3" t="s">
        <v>4</v>
      </c>
      <c r="K1338" s="6">
        <v>8</v>
      </c>
      <c r="L1338" s="3">
        <v>761.17</v>
      </c>
      <c r="N1338" s="9"/>
      <c r="O1338" s="10"/>
    </row>
    <row r="1339" spans="1:15" x14ac:dyDescent="0.2">
      <c r="A1339" s="4">
        <v>59094034</v>
      </c>
      <c r="B1339" s="4" t="s">
        <v>1719</v>
      </c>
      <c r="C1339" s="4" t="s">
        <v>1720</v>
      </c>
      <c r="D1339" s="4" t="s">
        <v>7203</v>
      </c>
      <c r="E1339" s="4" t="s">
        <v>11920</v>
      </c>
      <c r="F1339" s="4" t="str">
        <f t="shared" si="20"/>
        <v>745540</v>
      </c>
      <c r="G1339" s="4" t="s">
        <v>753</v>
      </c>
      <c r="H1339" s="4" t="s">
        <v>7204</v>
      </c>
      <c r="I1339" s="10">
        <v>45068</v>
      </c>
      <c r="J1339" s="4" t="s">
        <v>12</v>
      </c>
      <c r="K1339" s="7">
        <v>1</v>
      </c>
      <c r="L1339" s="4">
        <v>771.9</v>
      </c>
      <c r="N1339" s="9"/>
      <c r="O1339" s="10"/>
    </row>
    <row r="1340" spans="1:15" x14ac:dyDescent="0.2">
      <c r="A1340" s="3">
        <v>59095971</v>
      </c>
      <c r="B1340" s="3" t="s">
        <v>1246</v>
      </c>
      <c r="C1340" s="3" t="s">
        <v>1247</v>
      </c>
      <c r="D1340" s="3" t="s">
        <v>6811</v>
      </c>
      <c r="E1340" s="3" t="s">
        <v>11921</v>
      </c>
      <c r="F1340" s="3" t="str">
        <f t="shared" si="20"/>
        <v>495261</v>
      </c>
      <c r="G1340" s="3" t="s">
        <v>1248</v>
      </c>
      <c r="H1340" s="3" t="s">
        <v>6812</v>
      </c>
      <c r="I1340" s="10">
        <v>45177</v>
      </c>
      <c r="J1340" s="3" t="s">
        <v>8</v>
      </c>
      <c r="K1340" s="6">
        <v>15</v>
      </c>
      <c r="L1340" s="3">
        <v>311.20999999999998</v>
      </c>
      <c r="N1340" s="9"/>
      <c r="O1340" s="10"/>
    </row>
    <row r="1341" spans="1:15" x14ac:dyDescent="0.2">
      <c r="A1341" s="4">
        <v>59110513</v>
      </c>
      <c r="B1341" s="4" t="s">
        <v>4540</v>
      </c>
      <c r="C1341" s="4" t="s">
        <v>4541</v>
      </c>
      <c r="D1341" s="4" t="s">
        <v>9698</v>
      </c>
      <c r="E1341" s="4" t="s">
        <v>11922</v>
      </c>
      <c r="F1341" s="4" t="str">
        <f t="shared" si="20"/>
        <v>502542</v>
      </c>
      <c r="G1341" s="4" t="s">
        <v>1084</v>
      </c>
      <c r="H1341" s="4" t="s">
        <v>9699</v>
      </c>
      <c r="I1341" s="10">
        <v>45093</v>
      </c>
      <c r="J1341" s="4" t="s">
        <v>8</v>
      </c>
      <c r="K1341" s="7">
        <v>12</v>
      </c>
      <c r="L1341" s="4">
        <v>1377.27</v>
      </c>
      <c r="N1341" s="9"/>
      <c r="O1341" s="10"/>
    </row>
    <row r="1342" spans="1:15" x14ac:dyDescent="0.2">
      <c r="A1342" s="3">
        <v>59141605</v>
      </c>
      <c r="B1342" s="3" t="s">
        <v>939</v>
      </c>
      <c r="C1342" s="3" t="s">
        <v>940</v>
      </c>
      <c r="D1342" s="3" t="s">
        <v>6571</v>
      </c>
      <c r="E1342" s="3" t="s">
        <v>11923</v>
      </c>
      <c r="F1342" s="3" t="str">
        <f t="shared" si="20"/>
        <v>762758</v>
      </c>
      <c r="G1342" s="3" t="s">
        <v>317</v>
      </c>
      <c r="H1342" s="3" t="s">
        <v>6572</v>
      </c>
      <c r="I1342" s="10">
        <v>45483</v>
      </c>
      <c r="J1342" s="3" t="s">
        <v>17</v>
      </c>
      <c r="K1342" s="6">
        <v>15</v>
      </c>
      <c r="L1342" s="3">
        <v>1739.58</v>
      </c>
      <c r="N1342" s="9"/>
      <c r="O1342" s="10"/>
    </row>
    <row r="1343" spans="1:15" x14ac:dyDescent="0.2">
      <c r="A1343" s="4">
        <v>59190584</v>
      </c>
      <c r="B1343" s="4" t="s">
        <v>1605</v>
      </c>
      <c r="C1343" s="4" t="s">
        <v>1606</v>
      </c>
      <c r="D1343" s="4" t="s">
        <v>7105</v>
      </c>
      <c r="E1343" s="4" t="s">
        <v>11924</v>
      </c>
      <c r="F1343" s="4" t="str">
        <f t="shared" si="20"/>
        <v>516017</v>
      </c>
      <c r="G1343" s="4" t="s">
        <v>309</v>
      </c>
      <c r="H1343" s="4" t="s">
        <v>7106</v>
      </c>
      <c r="I1343" s="10">
        <v>45431</v>
      </c>
      <c r="J1343" s="4" t="s">
        <v>4</v>
      </c>
      <c r="K1343" s="7">
        <v>6</v>
      </c>
      <c r="L1343" s="4">
        <v>1175.3800000000001</v>
      </c>
      <c r="N1343" s="9"/>
      <c r="O1343" s="10"/>
    </row>
    <row r="1344" spans="1:15" x14ac:dyDescent="0.2">
      <c r="A1344" s="3">
        <v>59197894</v>
      </c>
      <c r="B1344" s="3" t="s">
        <v>2358</v>
      </c>
      <c r="C1344" s="3" t="s">
        <v>2359</v>
      </c>
      <c r="D1344" s="3" t="s">
        <v>7756</v>
      </c>
      <c r="E1344" s="3" t="s">
        <v>11925</v>
      </c>
      <c r="F1344" s="3" t="str">
        <f t="shared" si="20"/>
        <v>366501</v>
      </c>
      <c r="G1344" s="3" t="s">
        <v>1922</v>
      </c>
      <c r="H1344" s="3" t="s">
        <v>7757</v>
      </c>
      <c r="I1344" s="10">
        <v>45213</v>
      </c>
      <c r="J1344" s="3" t="s">
        <v>8</v>
      </c>
      <c r="K1344" s="6">
        <v>19</v>
      </c>
      <c r="L1344" s="3">
        <v>1788.36</v>
      </c>
      <c r="N1344" s="9"/>
      <c r="O1344" s="10"/>
    </row>
    <row r="1345" spans="1:15" x14ac:dyDescent="0.2">
      <c r="A1345" s="4">
        <v>59207798</v>
      </c>
      <c r="B1345" s="4" t="s">
        <v>245</v>
      </c>
      <c r="C1345" s="4" t="s">
        <v>246</v>
      </c>
      <c r="D1345" s="4" t="s">
        <v>6067</v>
      </c>
      <c r="E1345" s="4" t="s">
        <v>11926</v>
      </c>
      <c r="F1345" s="4" t="str">
        <f t="shared" si="20"/>
        <v>319766</v>
      </c>
      <c r="G1345" s="4" t="s">
        <v>247</v>
      </c>
      <c r="H1345" s="4" t="s">
        <v>6068</v>
      </c>
      <c r="I1345" s="10">
        <v>45109</v>
      </c>
      <c r="J1345" s="4" t="s">
        <v>4</v>
      </c>
      <c r="K1345" s="7">
        <v>4</v>
      </c>
      <c r="L1345" s="4">
        <v>1441.64</v>
      </c>
      <c r="N1345" s="9"/>
      <c r="O1345" s="10"/>
    </row>
    <row r="1346" spans="1:15" x14ac:dyDescent="0.2">
      <c r="A1346" s="3">
        <v>59216664</v>
      </c>
      <c r="B1346" s="3" t="s">
        <v>3462</v>
      </c>
      <c r="C1346" s="3" t="s">
        <v>3463</v>
      </c>
      <c r="D1346" s="3" t="s">
        <v>8726</v>
      </c>
      <c r="E1346" s="3" t="s">
        <v>11927</v>
      </c>
      <c r="F1346" s="3" t="str">
        <f t="shared" ref="F1346:F1409" si="21">RIGHT(E1346,6)</f>
        <v>353845</v>
      </c>
      <c r="G1346" s="3" t="s">
        <v>271</v>
      </c>
      <c r="H1346" s="3" t="s">
        <v>8727</v>
      </c>
      <c r="I1346" s="10">
        <v>45007</v>
      </c>
      <c r="J1346" s="3" t="s">
        <v>12</v>
      </c>
      <c r="K1346" s="6">
        <v>10</v>
      </c>
      <c r="L1346" s="3">
        <v>225.69</v>
      </c>
      <c r="N1346" s="9"/>
      <c r="O1346" s="10"/>
    </row>
    <row r="1347" spans="1:15" x14ac:dyDescent="0.2">
      <c r="A1347" s="4">
        <v>59222551</v>
      </c>
      <c r="B1347" s="4" t="s">
        <v>4167</v>
      </c>
      <c r="C1347" s="4" t="s">
        <v>4168</v>
      </c>
      <c r="D1347" s="4" t="s">
        <v>9360</v>
      </c>
      <c r="E1347" s="4" t="s">
        <v>4169</v>
      </c>
      <c r="F1347" s="4" t="str">
        <f t="shared" si="21"/>
        <v>430537</v>
      </c>
      <c r="G1347" s="4" t="s">
        <v>1396</v>
      </c>
      <c r="H1347" s="4" t="s">
        <v>9361</v>
      </c>
      <c r="I1347" s="10">
        <v>45143</v>
      </c>
      <c r="J1347" s="4" t="s">
        <v>8</v>
      </c>
      <c r="K1347" s="7">
        <v>10</v>
      </c>
      <c r="L1347" s="4">
        <v>1569.86</v>
      </c>
      <c r="N1347" s="9"/>
      <c r="O1347" s="10"/>
    </row>
    <row r="1348" spans="1:15" x14ac:dyDescent="0.2">
      <c r="A1348" s="3">
        <v>59240916</v>
      </c>
      <c r="B1348" s="3" t="s">
        <v>4508</v>
      </c>
      <c r="C1348" s="3" t="s">
        <v>4509</v>
      </c>
      <c r="D1348" s="3" t="s">
        <v>9670</v>
      </c>
      <c r="E1348" s="3" t="s">
        <v>4510</v>
      </c>
      <c r="F1348" s="3" t="str">
        <f t="shared" si="21"/>
        <v>158460</v>
      </c>
      <c r="G1348" s="3" t="s">
        <v>857</v>
      </c>
      <c r="H1348" s="3" t="s">
        <v>9671</v>
      </c>
      <c r="I1348" s="10">
        <v>45157</v>
      </c>
      <c r="J1348" s="3" t="s">
        <v>8</v>
      </c>
      <c r="K1348" s="6">
        <v>6</v>
      </c>
      <c r="L1348" s="3">
        <v>1202.51</v>
      </c>
      <c r="N1348" s="9"/>
      <c r="O1348" s="10"/>
    </row>
    <row r="1349" spans="1:15" x14ac:dyDescent="0.2">
      <c r="A1349" s="4">
        <v>59252433</v>
      </c>
      <c r="B1349" s="4" t="s">
        <v>1195</v>
      </c>
      <c r="C1349" s="4" t="s">
        <v>1196</v>
      </c>
      <c r="D1349" s="4" t="s">
        <v>6769</v>
      </c>
      <c r="E1349" s="4" t="s">
        <v>1197</v>
      </c>
      <c r="F1349" s="4" t="str">
        <f t="shared" si="21"/>
        <v>349021</v>
      </c>
      <c r="G1349" s="4" t="s">
        <v>189</v>
      </c>
      <c r="H1349" s="4" t="s">
        <v>6770</v>
      </c>
      <c r="I1349" s="10">
        <v>45555</v>
      </c>
      <c r="J1349" s="4" t="s">
        <v>12</v>
      </c>
      <c r="K1349" s="7">
        <v>1</v>
      </c>
      <c r="L1349" s="4">
        <v>990.53</v>
      </c>
      <c r="N1349" s="9"/>
      <c r="O1349" s="10"/>
    </row>
    <row r="1350" spans="1:15" x14ac:dyDescent="0.2">
      <c r="A1350" s="3">
        <v>59297955</v>
      </c>
      <c r="B1350" s="3" t="s">
        <v>5151</v>
      </c>
      <c r="C1350" s="3" t="s">
        <v>5152</v>
      </c>
      <c r="D1350" s="3" t="s">
        <v>10244</v>
      </c>
      <c r="E1350" s="3" t="s">
        <v>11928</v>
      </c>
      <c r="F1350" s="3" t="str">
        <f t="shared" si="21"/>
        <v>580070</v>
      </c>
      <c r="G1350" s="3" t="s">
        <v>29</v>
      </c>
      <c r="H1350" s="3" t="s">
        <v>10245</v>
      </c>
      <c r="I1350" s="10">
        <v>45348</v>
      </c>
      <c r="J1350" s="3" t="s">
        <v>4</v>
      </c>
      <c r="K1350" s="6">
        <v>6</v>
      </c>
      <c r="L1350" s="3">
        <v>1292.83</v>
      </c>
      <c r="N1350" s="9"/>
      <c r="O1350" s="10"/>
    </row>
    <row r="1351" spans="1:15" x14ac:dyDescent="0.2">
      <c r="A1351" s="4">
        <v>59323931</v>
      </c>
      <c r="B1351" s="4" t="s">
        <v>4920</v>
      </c>
      <c r="C1351" s="4" t="s">
        <v>4921</v>
      </c>
      <c r="D1351" s="4" t="s">
        <v>10042</v>
      </c>
      <c r="E1351" s="4" t="s">
        <v>11929</v>
      </c>
      <c r="F1351" s="4" t="str">
        <f t="shared" si="21"/>
        <v>561456</v>
      </c>
      <c r="G1351" s="4" t="s">
        <v>733</v>
      </c>
      <c r="H1351" s="4" t="s">
        <v>10043</v>
      </c>
      <c r="I1351" s="10">
        <v>45528</v>
      </c>
      <c r="J1351" s="4" t="s">
        <v>8</v>
      </c>
      <c r="K1351" s="7">
        <v>14</v>
      </c>
      <c r="L1351" s="4">
        <v>1239.32</v>
      </c>
      <c r="N1351" s="9"/>
      <c r="O1351" s="10"/>
    </row>
    <row r="1352" spans="1:15" x14ac:dyDescent="0.2">
      <c r="A1352" s="3">
        <v>59329145</v>
      </c>
      <c r="B1352" s="3" t="s">
        <v>2868</v>
      </c>
      <c r="C1352" s="3" t="s">
        <v>2869</v>
      </c>
      <c r="D1352" s="3" t="s">
        <v>8198</v>
      </c>
      <c r="E1352" s="3" t="s">
        <v>11930</v>
      </c>
      <c r="F1352" s="3" t="str">
        <f t="shared" si="21"/>
        <v>127796</v>
      </c>
      <c r="G1352" s="3" t="s">
        <v>1546</v>
      </c>
      <c r="H1352" s="3" t="s">
        <v>8199</v>
      </c>
      <c r="I1352" s="10">
        <v>45534</v>
      </c>
      <c r="J1352" s="3" t="s">
        <v>12</v>
      </c>
      <c r="K1352" s="6">
        <v>19</v>
      </c>
      <c r="L1352" s="3">
        <v>999.5</v>
      </c>
      <c r="N1352" s="9"/>
      <c r="O1352" s="10"/>
    </row>
    <row r="1353" spans="1:15" x14ac:dyDescent="0.2">
      <c r="A1353" s="4">
        <v>59345983</v>
      </c>
      <c r="B1353" s="4" t="s">
        <v>3979</v>
      </c>
      <c r="C1353" s="4" t="s">
        <v>3980</v>
      </c>
      <c r="D1353" s="4" t="s">
        <v>9198</v>
      </c>
      <c r="E1353" s="4" t="s">
        <v>11931</v>
      </c>
      <c r="F1353" s="4" t="str">
        <f t="shared" si="21"/>
        <v>334509</v>
      </c>
      <c r="G1353" s="4" t="s">
        <v>441</v>
      </c>
      <c r="H1353" s="4" t="s">
        <v>9199</v>
      </c>
      <c r="I1353" s="10">
        <v>45102</v>
      </c>
      <c r="J1353" s="4" t="s">
        <v>12</v>
      </c>
      <c r="K1353" s="7">
        <v>8</v>
      </c>
      <c r="L1353" s="4">
        <v>1375.29</v>
      </c>
      <c r="N1353" s="9"/>
      <c r="O1353" s="10"/>
    </row>
    <row r="1354" spans="1:15" x14ac:dyDescent="0.2">
      <c r="A1354" s="3">
        <v>59353207</v>
      </c>
      <c r="B1354" s="3" t="s">
        <v>1980</v>
      </c>
      <c r="C1354" s="3" t="s">
        <v>1981</v>
      </c>
      <c r="D1354" s="3" t="s">
        <v>7422</v>
      </c>
      <c r="E1354" s="3" t="s">
        <v>11932</v>
      </c>
      <c r="F1354" s="3" t="str">
        <f t="shared" si="21"/>
        <v>659733</v>
      </c>
      <c r="G1354" s="3" t="s">
        <v>826</v>
      </c>
      <c r="H1354" s="3" t="s">
        <v>7423</v>
      </c>
      <c r="I1354" s="10">
        <v>45077</v>
      </c>
      <c r="J1354" s="3" t="s">
        <v>8</v>
      </c>
      <c r="K1354" s="6">
        <v>2</v>
      </c>
      <c r="L1354" s="3">
        <v>1618.52</v>
      </c>
      <c r="N1354" s="9"/>
      <c r="O1354" s="10"/>
    </row>
    <row r="1355" spans="1:15" x14ac:dyDescent="0.2">
      <c r="A1355" s="4">
        <v>59398136</v>
      </c>
      <c r="B1355" s="4" t="s">
        <v>2402</v>
      </c>
      <c r="C1355" s="4" t="s">
        <v>2403</v>
      </c>
      <c r="D1355" s="4" t="s">
        <v>7794</v>
      </c>
      <c r="E1355" s="4" t="s">
        <v>2404</v>
      </c>
      <c r="F1355" s="4" t="str">
        <f t="shared" si="21"/>
        <v>908744</v>
      </c>
      <c r="G1355" s="4" t="s">
        <v>1011</v>
      </c>
      <c r="H1355" s="4" t="s">
        <v>7795</v>
      </c>
      <c r="I1355" s="10">
        <v>45162</v>
      </c>
      <c r="J1355" s="4" t="s">
        <v>12</v>
      </c>
      <c r="K1355" s="7">
        <v>14</v>
      </c>
      <c r="L1355" s="4">
        <v>1205.76</v>
      </c>
      <c r="N1355" s="9"/>
      <c r="O1355" s="10"/>
    </row>
    <row r="1356" spans="1:15" x14ac:dyDescent="0.2">
      <c r="A1356" s="3">
        <v>59427862</v>
      </c>
      <c r="B1356" s="3" t="s">
        <v>4616</v>
      </c>
      <c r="C1356" s="3" t="s">
        <v>4617</v>
      </c>
      <c r="D1356" s="3" t="s">
        <v>9764</v>
      </c>
      <c r="E1356" s="3" t="s">
        <v>11933</v>
      </c>
      <c r="F1356" s="3" t="str">
        <f t="shared" si="21"/>
        <v>727090</v>
      </c>
      <c r="G1356" s="3" t="s">
        <v>225</v>
      </c>
      <c r="H1356" s="3" t="s">
        <v>9765</v>
      </c>
      <c r="I1356" s="10">
        <v>45575</v>
      </c>
      <c r="J1356" s="3" t="s">
        <v>4</v>
      </c>
      <c r="K1356" s="6">
        <v>1</v>
      </c>
      <c r="L1356" s="3">
        <v>1713.94</v>
      </c>
      <c r="N1356" s="9"/>
      <c r="O1356" s="10"/>
    </row>
    <row r="1357" spans="1:15" x14ac:dyDescent="0.2">
      <c r="A1357" s="4">
        <v>59436131</v>
      </c>
      <c r="B1357" s="4" t="s">
        <v>2683</v>
      </c>
      <c r="C1357" s="4" t="s">
        <v>2684</v>
      </c>
      <c r="D1357" s="4" t="s">
        <v>8034</v>
      </c>
      <c r="E1357" s="4" t="s">
        <v>11934</v>
      </c>
      <c r="F1357" s="4" t="str">
        <f t="shared" si="21"/>
        <v>688358</v>
      </c>
      <c r="G1357" s="4" t="s">
        <v>1098</v>
      </c>
      <c r="H1357" s="4" t="s">
        <v>8035</v>
      </c>
      <c r="I1357" s="10">
        <v>45537</v>
      </c>
      <c r="J1357" s="4" t="s">
        <v>17</v>
      </c>
      <c r="K1357" s="7">
        <v>18</v>
      </c>
      <c r="L1357" s="4">
        <v>546.58000000000004</v>
      </c>
      <c r="N1357" s="9"/>
      <c r="O1357" s="10"/>
    </row>
    <row r="1358" spans="1:15" x14ac:dyDescent="0.2">
      <c r="A1358" s="3">
        <v>59485034</v>
      </c>
      <c r="B1358" s="3" t="s">
        <v>2305</v>
      </c>
      <c r="C1358" s="3" t="s">
        <v>2306</v>
      </c>
      <c r="D1358" s="3" t="s">
        <v>7708</v>
      </c>
      <c r="E1358" s="3" t="s">
        <v>11935</v>
      </c>
      <c r="F1358" s="3" t="str">
        <f t="shared" si="21"/>
        <v>729596</v>
      </c>
      <c r="G1358" s="3" t="s">
        <v>2189</v>
      </c>
      <c r="H1358" s="3" t="s">
        <v>7709</v>
      </c>
      <c r="I1358" s="10">
        <v>45005</v>
      </c>
      <c r="J1358" s="3" t="s">
        <v>17</v>
      </c>
      <c r="K1358" s="6">
        <v>1</v>
      </c>
      <c r="L1358" s="3">
        <v>1762.35</v>
      </c>
      <c r="N1358" s="9"/>
      <c r="O1358" s="10"/>
    </row>
    <row r="1359" spans="1:15" x14ac:dyDescent="0.2">
      <c r="A1359" s="4">
        <v>59517074</v>
      </c>
      <c r="B1359" s="4" t="s">
        <v>1651</v>
      </c>
      <c r="C1359" s="4" t="s">
        <v>1652</v>
      </c>
      <c r="D1359" s="4" t="s">
        <v>7143</v>
      </c>
      <c r="E1359" s="4" t="s">
        <v>11936</v>
      </c>
      <c r="F1359" s="4" t="str">
        <f t="shared" si="21"/>
        <v>301952</v>
      </c>
      <c r="G1359" s="4" t="s">
        <v>20</v>
      </c>
      <c r="H1359" s="4" t="s">
        <v>7144</v>
      </c>
      <c r="I1359" s="10">
        <v>45058</v>
      </c>
      <c r="J1359" s="4" t="s">
        <v>4</v>
      </c>
      <c r="K1359" s="7">
        <v>3</v>
      </c>
      <c r="L1359" s="4">
        <v>1693.23</v>
      </c>
      <c r="N1359" s="9"/>
      <c r="O1359" s="10"/>
    </row>
    <row r="1360" spans="1:15" x14ac:dyDescent="0.2">
      <c r="A1360" s="3">
        <v>59518795</v>
      </c>
      <c r="B1360" s="3" t="s">
        <v>1879</v>
      </c>
      <c r="C1360" s="3" t="s">
        <v>1880</v>
      </c>
      <c r="D1360" s="3" t="s">
        <v>7336</v>
      </c>
      <c r="E1360" s="3" t="s">
        <v>11937</v>
      </c>
      <c r="F1360" s="3" t="str">
        <f t="shared" si="21"/>
        <v>223476</v>
      </c>
      <c r="G1360" s="3" t="s">
        <v>648</v>
      </c>
      <c r="H1360" s="3" t="s">
        <v>7337</v>
      </c>
      <c r="I1360" s="10">
        <v>45239</v>
      </c>
      <c r="J1360" s="3" t="s">
        <v>17</v>
      </c>
      <c r="K1360" s="6">
        <v>16</v>
      </c>
      <c r="L1360" s="3">
        <v>947.51</v>
      </c>
      <c r="N1360" s="9"/>
      <c r="O1360" s="10"/>
    </row>
    <row r="1361" spans="1:15" x14ac:dyDescent="0.2">
      <c r="A1361" s="4">
        <v>59545278</v>
      </c>
      <c r="B1361" s="4" t="s">
        <v>3765</v>
      </c>
      <c r="C1361" s="4" t="s">
        <v>3766</v>
      </c>
      <c r="D1361" s="4" t="s">
        <v>9006</v>
      </c>
      <c r="E1361" s="4" t="s">
        <v>11938</v>
      </c>
      <c r="F1361" s="4" t="str">
        <f t="shared" si="21"/>
        <v>241216</v>
      </c>
      <c r="G1361" s="4" t="s">
        <v>347</v>
      </c>
      <c r="H1361" s="4" t="s">
        <v>9007</v>
      </c>
      <c r="I1361" s="10">
        <v>45593</v>
      </c>
      <c r="J1361" s="4" t="s">
        <v>17</v>
      </c>
      <c r="K1361" s="7">
        <v>16</v>
      </c>
      <c r="L1361" s="4">
        <v>430.08</v>
      </c>
      <c r="N1361" s="9"/>
      <c r="O1361" s="10"/>
    </row>
    <row r="1362" spans="1:15" x14ac:dyDescent="0.2">
      <c r="A1362" s="3">
        <v>5961261</v>
      </c>
      <c r="B1362" s="3" t="s">
        <v>2543</v>
      </c>
      <c r="C1362" s="3" t="s">
        <v>2544</v>
      </c>
      <c r="D1362" s="3" t="s">
        <v>7912</v>
      </c>
      <c r="E1362" s="3" t="s">
        <v>11939</v>
      </c>
      <c r="F1362" s="3" t="str">
        <f t="shared" si="21"/>
        <v>116372</v>
      </c>
      <c r="G1362" s="3" t="s">
        <v>938</v>
      </c>
      <c r="H1362" s="3" t="s">
        <v>7913</v>
      </c>
      <c r="I1362" s="10">
        <v>45105</v>
      </c>
      <c r="J1362" s="3" t="s">
        <v>4</v>
      </c>
      <c r="K1362" s="6">
        <v>17</v>
      </c>
      <c r="L1362" s="3">
        <v>309.79000000000002</v>
      </c>
      <c r="N1362" s="9"/>
      <c r="O1362" s="10"/>
    </row>
    <row r="1363" spans="1:15" x14ac:dyDescent="0.2">
      <c r="A1363" s="4">
        <v>59619739</v>
      </c>
      <c r="B1363" s="4" t="s">
        <v>3767</v>
      </c>
      <c r="C1363" s="4" t="s">
        <v>3768</v>
      </c>
      <c r="D1363" s="4" t="s">
        <v>9008</v>
      </c>
      <c r="E1363" s="4" t="s">
        <v>11940</v>
      </c>
      <c r="F1363" s="4" t="str">
        <f t="shared" si="21"/>
        <v>002279</v>
      </c>
      <c r="G1363" s="4" t="s">
        <v>609</v>
      </c>
      <c r="H1363" s="4" t="s">
        <v>9009</v>
      </c>
      <c r="I1363" s="10">
        <v>45242</v>
      </c>
      <c r="J1363" s="4" t="s">
        <v>17</v>
      </c>
      <c r="K1363" s="7">
        <v>12</v>
      </c>
      <c r="L1363" s="4">
        <v>871.39</v>
      </c>
      <c r="N1363" s="9"/>
      <c r="O1363" s="10"/>
    </row>
    <row r="1364" spans="1:15" x14ac:dyDescent="0.2">
      <c r="A1364" s="3">
        <v>59620534</v>
      </c>
      <c r="B1364" s="3" t="s">
        <v>1416</v>
      </c>
      <c r="C1364" s="3" t="s">
        <v>1417</v>
      </c>
      <c r="D1364" s="3" t="s">
        <v>6947</v>
      </c>
      <c r="E1364" s="3" t="s">
        <v>11941</v>
      </c>
      <c r="F1364" s="3" t="str">
        <f t="shared" si="21"/>
        <v>206534</v>
      </c>
      <c r="G1364" s="3" t="s">
        <v>639</v>
      </c>
      <c r="H1364" s="3" t="s">
        <v>6948</v>
      </c>
      <c r="I1364" s="10">
        <v>45307</v>
      </c>
      <c r="J1364" s="3" t="s">
        <v>4</v>
      </c>
      <c r="K1364" s="6">
        <v>15</v>
      </c>
      <c r="L1364" s="3">
        <v>1340.99</v>
      </c>
      <c r="N1364" s="9"/>
      <c r="O1364" s="10"/>
    </row>
    <row r="1365" spans="1:15" x14ac:dyDescent="0.2">
      <c r="A1365" s="4">
        <v>59643062</v>
      </c>
      <c r="B1365" s="4" t="s">
        <v>2179</v>
      </c>
      <c r="C1365" s="4" t="s">
        <v>2180</v>
      </c>
      <c r="D1365" s="4" t="s">
        <v>7596</v>
      </c>
      <c r="E1365" s="4" t="s">
        <v>11942</v>
      </c>
      <c r="F1365" s="4" t="str">
        <f t="shared" si="21"/>
        <v>954172</v>
      </c>
      <c r="G1365" s="4" t="s">
        <v>7</v>
      </c>
      <c r="H1365" s="4" t="s">
        <v>7597</v>
      </c>
      <c r="I1365" s="10">
        <v>45562</v>
      </c>
      <c r="J1365" s="4" t="s">
        <v>8</v>
      </c>
      <c r="K1365" s="7">
        <v>11</v>
      </c>
      <c r="L1365" s="4">
        <v>416.94</v>
      </c>
      <c r="N1365" s="9"/>
      <c r="O1365" s="10"/>
    </row>
    <row r="1366" spans="1:15" x14ac:dyDescent="0.2">
      <c r="A1366" s="3">
        <v>59677346</v>
      </c>
      <c r="B1366" s="3" t="s">
        <v>3355</v>
      </c>
      <c r="C1366" s="3" t="s">
        <v>3356</v>
      </c>
      <c r="D1366" s="3" t="s">
        <v>8630</v>
      </c>
      <c r="E1366" s="3" t="s">
        <v>11943</v>
      </c>
      <c r="F1366" s="3" t="str">
        <f t="shared" si="21"/>
        <v>014721</v>
      </c>
      <c r="G1366" s="3" t="s">
        <v>1106</v>
      </c>
      <c r="H1366" s="3" t="s">
        <v>8631</v>
      </c>
      <c r="I1366" s="10">
        <v>45598</v>
      </c>
      <c r="J1366" s="3" t="s">
        <v>8</v>
      </c>
      <c r="K1366" s="6">
        <v>2</v>
      </c>
      <c r="L1366" s="3">
        <v>502.96</v>
      </c>
      <c r="N1366" s="9"/>
      <c r="O1366" s="10"/>
    </row>
    <row r="1367" spans="1:15" x14ac:dyDescent="0.2">
      <c r="A1367" s="4">
        <v>59769142</v>
      </c>
      <c r="B1367" s="4" t="s">
        <v>3302</v>
      </c>
      <c r="C1367" s="4" t="s">
        <v>3303</v>
      </c>
      <c r="D1367" s="4" t="s">
        <v>8580</v>
      </c>
      <c r="E1367" s="4" t="s">
        <v>11944</v>
      </c>
      <c r="F1367" s="4" t="str">
        <f t="shared" si="21"/>
        <v>296822</v>
      </c>
      <c r="G1367" s="4" t="s">
        <v>1381</v>
      </c>
      <c r="H1367" s="4" t="s">
        <v>8581</v>
      </c>
      <c r="I1367" s="10">
        <v>45352</v>
      </c>
      <c r="J1367" s="4" t="s">
        <v>17</v>
      </c>
      <c r="K1367" s="7">
        <v>4</v>
      </c>
      <c r="L1367" s="4">
        <v>718.4</v>
      </c>
      <c r="N1367" s="9"/>
      <c r="O1367" s="10"/>
    </row>
    <row r="1368" spans="1:15" x14ac:dyDescent="0.2">
      <c r="A1368" s="3">
        <v>59815512</v>
      </c>
      <c r="B1368" s="3" t="s">
        <v>3987</v>
      </c>
      <c r="C1368" s="3" t="s">
        <v>3988</v>
      </c>
      <c r="D1368" s="3" t="s">
        <v>9206</v>
      </c>
      <c r="E1368" s="3" t="s">
        <v>11945</v>
      </c>
      <c r="F1368" s="3" t="str">
        <f t="shared" si="21"/>
        <v>995261</v>
      </c>
      <c r="G1368" s="3" t="s">
        <v>742</v>
      </c>
      <c r="H1368" s="3" t="s">
        <v>9207</v>
      </c>
      <c r="I1368" s="10">
        <v>45241</v>
      </c>
      <c r="J1368" s="3" t="s">
        <v>12</v>
      </c>
      <c r="K1368" s="6">
        <v>16</v>
      </c>
      <c r="L1368" s="3">
        <v>1022.99</v>
      </c>
      <c r="N1368" s="9"/>
      <c r="O1368" s="10"/>
    </row>
    <row r="1369" spans="1:15" x14ac:dyDescent="0.2">
      <c r="A1369" s="4">
        <v>59824662</v>
      </c>
      <c r="B1369" s="4" t="s">
        <v>1569</v>
      </c>
      <c r="C1369" s="4" t="s">
        <v>1570</v>
      </c>
      <c r="D1369" s="4" t="s">
        <v>7077</v>
      </c>
      <c r="E1369" s="4" t="s">
        <v>11946</v>
      </c>
      <c r="F1369" s="4" t="str">
        <f t="shared" si="21"/>
        <v>172574</v>
      </c>
      <c r="G1369" s="4" t="s">
        <v>256</v>
      </c>
      <c r="H1369" s="4" t="s">
        <v>7078</v>
      </c>
      <c r="I1369" s="10">
        <v>45430</v>
      </c>
      <c r="J1369" s="4" t="s">
        <v>4</v>
      </c>
      <c r="K1369" s="7">
        <v>1</v>
      </c>
      <c r="L1369" s="4">
        <v>741.83</v>
      </c>
      <c r="N1369" s="9"/>
      <c r="O1369" s="10"/>
    </row>
    <row r="1370" spans="1:15" x14ac:dyDescent="0.2">
      <c r="A1370" s="3">
        <v>59830126</v>
      </c>
      <c r="B1370" s="3" t="s">
        <v>4448</v>
      </c>
      <c r="C1370" s="3" t="s">
        <v>4449</v>
      </c>
      <c r="D1370" s="3" t="s">
        <v>9616</v>
      </c>
      <c r="E1370" s="3" t="s">
        <v>11947</v>
      </c>
      <c r="F1370" s="3" t="str">
        <f t="shared" si="21"/>
        <v>097993</v>
      </c>
      <c r="G1370" s="3" t="s">
        <v>852</v>
      </c>
      <c r="H1370" s="3" t="s">
        <v>9617</v>
      </c>
      <c r="I1370" s="10">
        <v>45593</v>
      </c>
      <c r="J1370" s="3" t="s">
        <v>17</v>
      </c>
      <c r="K1370" s="6">
        <v>14</v>
      </c>
      <c r="L1370" s="3">
        <v>1799.47</v>
      </c>
      <c r="N1370" s="9"/>
      <c r="O1370" s="10"/>
    </row>
    <row r="1371" spans="1:15" x14ac:dyDescent="0.2">
      <c r="A1371" s="4">
        <v>59840071</v>
      </c>
      <c r="B1371" s="4" t="s">
        <v>3874</v>
      </c>
      <c r="C1371" s="4" t="s">
        <v>3875</v>
      </c>
      <c r="D1371" s="4" t="s">
        <v>9104</v>
      </c>
      <c r="E1371" s="4" t="s">
        <v>11948</v>
      </c>
      <c r="F1371" s="4" t="str">
        <f t="shared" si="21"/>
        <v>613521</v>
      </c>
      <c r="G1371" s="4" t="s">
        <v>271</v>
      </c>
      <c r="H1371" s="4" t="s">
        <v>9105</v>
      </c>
      <c r="I1371" s="10">
        <v>45083</v>
      </c>
      <c r="J1371" s="4" t="s">
        <v>8</v>
      </c>
      <c r="K1371" s="7">
        <v>19</v>
      </c>
      <c r="L1371" s="4">
        <v>1796.24</v>
      </c>
      <c r="N1371" s="9"/>
      <c r="O1371" s="10"/>
    </row>
    <row r="1372" spans="1:15" x14ac:dyDescent="0.2">
      <c r="A1372" s="3">
        <v>59890331</v>
      </c>
      <c r="B1372" s="3" t="s">
        <v>1198</v>
      </c>
      <c r="C1372" s="3" t="s">
        <v>1199</v>
      </c>
      <c r="D1372" s="3" t="s">
        <v>6771</v>
      </c>
      <c r="E1372" s="3" t="s">
        <v>11949</v>
      </c>
      <c r="F1372" s="3" t="str">
        <f t="shared" si="21"/>
        <v>946629</v>
      </c>
      <c r="G1372" s="3" t="s">
        <v>277</v>
      </c>
      <c r="H1372" s="3" t="s">
        <v>6772</v>
      </c>
      <c r="I1372" s="10">
        <v>45597</v>
      </c>
      <c r="J1372" s="3" t="s">
        <v>4</v>
      </c>
      <c r="K1372" s="6">
        <v>16</v>
      </c>
      <c r="L1372" s="3">
        <v>552.67999999999995</v>
      </c>
      <c r="N1372" s="9"/>
      <c r="O1372" s="10"/>
    </row>
    <row r="1373" spans="1:15" x14ac:dyDescent="0.2">
      <c r="A1373" s="4">
        <v>59909004</v>
      </c>
      <c r="B1373" s="4" t="s">
        <v>1159</v>
      </c>
      <c r="C1373" s="4" t="s">
        <v>1160</v>
      </c>
      <c r="D1373" s="4" t="s">
        <v>6739</v>
      </c>
      <c r="E1373" s="4" t="s">
        <v>11950</v>
      </c>
      <c r="F1373" s="4" t="str">
        <f t="shared" si="21"/>
        <v>965654</v>
      </c>
      <c r="G1373" s="4" t="s">
        <v>174</v>
      </c>
      <c r="H1373" s="4" t="s">
        <v>6740</v>
      </c>
      <c r="I1373" s="10">
        <v>45239</v>
      </c>
      <c r="J1373" s="4" t="s">
        <v>17</v>
      </c>
      <c r="K1373" s="7">
        <v>15</v>
      </c>
      <c r="L1373" s="4">
        <v>731.88</v>
      </c>
      <c r="N1373" s="9"/>
      <c r="O1373" s="10"/>
    </row>
    <row r="1374" spans="1:15" x14ac:dyDescent="0.2">
      <c r="A1374" s="3">
        <v>59930550</v>
      </c>
      <c r="B1374" s="3" t="s">
        <v>5449</v>
      </c>
      <c r="C1374" s="3" t="s">
        <v>5450</v>
      </c>
      <c r="D1374" s="3" t="s">
        <v>10509</v>
      </c>
      <c r="E1374" s="3" t="s">
        <v>11951</v>
      </c>
      <c r="F1374" s="3" t="str">
        <f t="shared" si="21"/>
        <v>279105</v>
      </c>
      <c r="G1374" s="3" t="s">
        <v>1543</v>
      </c>
      <c r="H1374" s="3" t="s">
        <v>10510</v>
      </c>
      <c r="I1374" s="10">
        <v>45404</v>
      </c>
      <c r="J1374" s="3" t="s">
        <v>8</v>
      </c>
      <c r="K1374" s="6">
        <v>20</v>
      </c>
      <c r="L1374" s="3">
        <v>1680.48</v>
      </c>
      <c r="N1374" s="9"/>
      <c r="O1374" s="10"/>
    </row>
    <row r="1375" spans="1:15" x14ac:dyDescent="0.2">
      <c r="A1375" s="4">
        <v>60049160</v>
      </c>
      <c r="B1375" s="4" t="s">
        <v>5221</v>
      </c>
      <c r="C1375" s="4" t="s">
        <v>5222</v>
      </c>
      <c r="D1375" s="4" t="s">
        <v>10306</v>
      </c>
      <c r="E1375" s="4" t="s">
        <v>11952</v>
      </c>
      <c r="F1375" s="4" t="str">
        <f t="shared" si="21"/>
        <v>109637</v>
      </c>
      <c r="G1375" s="4" t="s">
        <v>74</v>
      </c>
      <c r="H1375" s="4" t="s">
        <v>10307</v>
      </c>
      <c r="I1375" s="10">
        <v>45179</v>
      </c>
      <c r="J1375" s="4" t="s">
        <v>17</v>
      </c>
      <c r="K1375" s="7">
        <v>5</v>
      </c>
      <c r="L1375" s="4">
        <v>911.68</v>
      </c>
      <c r="N1375" s="9"/>
      <c r="O1375" s="10"/>
    </row>
    <row r="1376" spans="1:15" x14ac:dyDescent="0.2">
      <c r="A1376" s="3">
        <v>60062501</v>
      </c>
      <c r="B1376" s="3" t="s">
        <v>2837</v>
      </c>
      <c r="C1376" s="3" t="s">
        <v>2838</v>
      </c>
      <c r="D1376" s="3" t="s">
        <v>8170</v>
      </c>
      <c r="E1376" s="3" t="s">
        <v>11953</v>
      </c>
      <c r="F1376" s="3" t="str">
        <f t="shared" si="21"/>
        <v>574954</v>
      </c>
      <c r="G1376" s="3" t="s">
        <v>256</v>
      </c>
      <c r="H1376" s="3" t="s">
        <v>8171</v>
      </c>
      <c r="I1376" s="10">
        <v>45295</v>
      </c>
      <c r="J1376" s="3" t="s">
        <v>17</v>
      </c>
      <c r="K1376" s="6">
        <v>2</v>
      </c>
      <c r="L1376" s="3">
        <v>1888.02</v>
      </c>
      <c r="N1376" s="9"/>
      <c r="O1376" s="10"/>
    </row>
    <row r="1377" spans="1:15" x14ac:dyDescent="0.2">
      <c r="A1377" s="4">
        <v>60210778</v>
      </c>
      <c r="B1377" s="4" t="s">
        <v>4811</v>
      </c>
      <c r="C1377" s="4" t="s">
        <v>4812</v>
      </c>
      <c r="D1377" s="4" t="s">
        <v>9940</v>
      </c>
      <c r="E1377" s="4" t="s">
        <v>11954</v>
      </c>
      <c r="F1377" s="4" t="str">
        <f t="shared" si="21"/>
        <v>325747</v>
      </c>
      <c r="G1377" s="4" t="s">
        <v>317</v>
      </c>
      <c r="H1377" s="4" t="s">
        <v>9941</v>
      </c>
      <c r="I1377" s="10">
        <v>45396</v>
      </c>
      <c r="J1377" s="4" t="s">
        <v>12</v>
      </c>
      <c r="K1377" s="7">
        <v>4</v>
      </c>
      <c r="L1377" s="4">
        <v>938.8</v>
      </c>
      <c r="N1377" s="9"/>
      <c r="O1377" s="10"/>
    </row>
    <row r="1378" spans="1:15" x14ac:dyDescent="0.2">
      <c r="A1378" s="3">
        <v>6025470</v>
      </c>
      <c r="B1378" s="3" t="s">
        <v>2307</v>
      </c>
      <c r="C1378" s="3" t="s">
        <v>2308</v>
      </c>
      <c r="D1378" s="3" t="s">
        <v>7710</v>
      </c>
      <c r="E1378" s="3" t="s">
        <v>11955</v>
      </c>
      <c r="F1378" s="3" t="str">
        <f t="shared" si="21"/>
        <v>135323</v>
      </c>
      <c r="G1378" s="3" t="s">
        <v>726</v>
      </c>
      <c r="H1378" s="3" t="s">
        <v>7711</v>
      </c>
      <c r="I1378" s="10">
        <v>45521</v>
      </c>
      <c r="J1378" s="3" t="s">
        <v>4</v>
      </c>
      <c r="K1378" s="6">
        <v>12</v>
      </c>
      <c r="L1378" s="3">
        <v>1599.39</v>
      </c>
      <c r="N1378" s="9"/>
      <c r="O1378" s="10"/>
    </row>
    <row r="1379" spans="1:15" x14ac:dyDescent="0.2">
      <c r="A1379" s="4">
        <v>60271325</v>
      </c>
      <c r="B1379" s="4" t="s">
        <v>4321</v>
      </c>
      <c r="C1379" s="4" t="s">
        <v>4322</v>
      </c>
      <c r="D1379" s="4" t="s">
        <v>9502</v>
      </c>
      <c r="E1379" s="4" t="s">
        <v>11956</v>
      </c>
      <c r="F1379" s="4" t="str">
        <f t="shared" si="21"/>
        <v>391161</v>
      </c>
      <c r="G1379" s="4" t="s">
        <v>35</v>
      </c>
      <c r="H1379" s="4" t="s">
        <v>9503</v>
      </c>
      <c r="I1379" s="10">
        <v>45420</v>
      </c>
      <c r="J1379" s="4" t="s">
        <v>17</v>
      </c>
      <c r="K1379" s="7">
        <v>8</v>
      </c>
      <c r="L1379" s="4">
        <v>356.62</v>
      </c>
      <c r="N1379" s="9"/>
      <c r="O1379" s="10"/>
    </row>
    <row r="1380" spans="1:15" x14ac:dyDescent="0.2">
      <c r="A1380" s="3">
        <v>60275891</v>
      </c>
      <c r="B1380" s="3" t="s">
        <v>4660</v>
      </c>
      <c r="C1380" s="3" t="s">
        <v>4661</v>
      </c>
      <c r="D1380" s="3" t="s">
        <v>9802</v>
      </c>
      <c r="E1380" s="3" t="s">
        <v>11957</v>
      </c>
      <c r="F1380" s="3" t="str">
        <f t="shared" si="21"/>
        <v>998677</v>
      </c>
      <c r="G1380" s="3" t="s">
        <v>377</v>
      </c>
      <c r="H1380" s="3" t="s">
        <v>9803</v>
      </c>
      <c r="I1380" s="10">
        <v>45566</v>
      </c>
      <c r="J1380" s="3" t="s">
        <v>12</v>
      </c>
      <c r="K1380" s="6">
        <v>16</v>
      </c>
      <c r="L1380" s="3">
        <v>1361.94</v>
      </c>
      <c r="N1380" s="9"/>
      <c r="O1380" s="10"/>
    </row>
    <row r="1381" spans="1:15" x14ac:dyDescent="0.2">
      <c r="A1381" s="4">
        <v>60300263</v>
      </c>
      <c r="B1381" s="4" t="s">
        <v>2768</v>
      </c>
      <c r="C1381" s="4" t="s">
        <v>2769</v>
      </c>
      <c r="D1381" s="4" t="s">
        <v>8110</v>
      </c>
      <c r="E1381" s="4" t="s">
        <v>11958</v>
      </c>
      <c r="F1381" s="4" t="str">
        <f t="shared" si="21"/>
        <v>644806</v>
      </c>
      <c r="G1381" s="4" t="s">
        <v>1410</v>
      </c>
      <c r="H1381" s="4" t="s">
        <v>8111</v>
      </c>
      <c r="I1381" s="10">
        <v>45206</v>
      </c>
      <c r="J1381" s="4" t="s">
        <v>17</v>
      </c>
      <c r="K1381" s="7">
        <v>8</v>
      </c>
      <c r="L1381" s="4">
        <v>374.67</v>
      </c>
      <c r="N1381" s="9"/>
      <c r="O1381" s="10"/>
    </row>
    <row r="1382" spans="1:15" x14ac:dyDescent="0.2">
      <c r="A1382" s="3">
        <v>60319216</v>
      </c>
      <c r="B1382" s="3" t="s">
        <v>5305</v>
      </c>
      <c r="C1382" s="3" t="s">
        <v>5306</v>
      </c>
      <c r="D1382" s="3" t="s">
        <v>10381</v>
      </c>
      <c r="E1382" s="3" t="s">
        <v>5307</v>
      </c>
      <c r="F1382" s="3" t="str">
        <f t="shared" si="21"/>
        <v>569594</v>
      </c>
      <c r="G1382" s="3" t="s">
        <v>766</v>
      </c>
      <c r="H1382" s="3" t="s">
        <v>10382</v>
      </c>
      <c r="I1382" s="10">
        <v>45163</v>
      </c>
      <c r="J1382" s="3" t="s">
        <v>4</v>
      </c>
      <c r="K1382" s="6">
        <v>12</v>
      </c>
      <c r="L1382" s="3">
        <v>503.83</v>
      </c>
      <c r="N1382" s="9"/>
      <c r="O1382" s="10"/>
    </row>
    <row r="1383" spans="1:15" x14ac:dyDescent="0.2">
      <c r="A1383" s="4">
        <v>60371334</v>
      </c>
      <c r="B1383" s="4" t="s">
        <v>4796</v>
      </c>
      <c r="C1383" s="4" t="s">
        <v>4797</v>
      </c>
      <c r="D1383" s="4" t="s">
        <v>9926</v>
      </c>
      <c r="E1383" s="4" t="s">
        <v>11959</v>
      </c>
      <c r="F1383" s="4" t="str">
        <f t="shared" si="21"/>
        <v>101616</v>
      </c>
      <c r="G1383" s="4" t="s">
        <v>687</v>
      </c>
      <c r="H1383" s="4" t="s">
        <v>9927</v>
      </c>
      <c r="I1383" s="10">
        <v>45051</v>
      </c>
      <c r="J1383" s="4" t="s">
        <v>8</v>
      </c>
      <c r="K1383" s="7">
        <v>15</v>
      </c>
      <c r="L1383" s="4">
        <v>355.81</v>
      </c>
      <c r="N1383" s="9"/>
      <c r="O1383" s="10"/>
    </row>
    <row r="1384" spans="1:15" x14ac:dyDescent="0.2">
      <c r="A1384" s="3">
        <v>60379302</v>
      </c>
      <c r="B1384" s="3" t="s">
        <v>3731</v>
      </c>
      <c r="C1384" s="3" t="s">
        <v>3732</v>
      </c>
      <c r="D1384" s="3" t="s">
        <v>8974</v>
      </c>
      <c r="E1384" s="3" t="s">
        <v>3733</v>
      </c>
      <c r="F1384" s="3" t="str">
        <f t="shared" si="21"/>
        <v>984907</v>
      </c>
      <c r="G1384" s="3" t="s">
        <v>127</v>
      </c>
      <c r="H1384" s="3" t="s">
        <v>8975</v>
      </c>
      <c r="I1384" s="10">
        <v>45121</v>
      </c>
      <c r="J1384" s="3" t="s">
        <v>17</v>
      </c>
      <c r="K1384" s="6">
        <v>7</v>
      </c>
      <c r="L1384" s="3">
        <v>536.98</v>
      </c>
      <c r="N1384" s="9"/>
      <c r="O1384" s="10"/>
    </row>
    <row r="1385" spans="1:15" x14ac:dyDescent="0.2">
      <c r="A1385" s="4">
        <v>60385293</v>
      </c>
      <c r="B1385" s="4" t="s">
        <v>533</v>
      </c>
      <c r="C1385" s="4" t="s">
        <v>534</v>
      </c>
      <c r="D1385" s="4" t="s">
        <v>6267</v>
      </c>
      <c r="E1385" s="4" t="s">
        <v>11960</v>
      </c>
      <c r="F1385" s="4" t="str">
        <f t="shared" si="21"/>
        <v>165930</v>
      </c>
      <c r="G1385" s="4" t="s">
        <v>283</v>
      </c>
      <c r="H1385" s="4" t="s">
        <v>6268</v>
      </c>
      <c r="I1385" s="10">
        <v>45344</v>
      </c>
      <c r="J1385" s="4" t="s">
        <v>4</v>
      </c>
      <c r="K1385" s="7">
        <v>17</v>
      </c>
      <c r="L1385" s="4">
        <v>228.44</v>
      </c>
      <c r="N1385" s="9"/>
      <c r="O1385" s="10"/>
    </row>
    <row r="1386" spans="1:15" x14ac:dyDescent="0.2">
      <c r="A1386" s="3">
        <v>60399360</v>
      </c>
      <c r="B1386" s="3" t="s">
        <v>3595</v>
      </c>
      <c r="C1386" s="3" t="s">
        <v>3596</v>
      </c>
      <c r="D1386" s="3" t="s">
        <v>8850</v>
      </c>
      <c r="E1386" s="3" t="s">
        <v>3597</v>
      </c>
      <c r="F1386" s="3" t="str">
        <f t="shared" si="21"/>
        <v>751166</v>
      </c>
      <c r="G1386" s="3" t="s">
        <v>1034</v>
      </c>
      <c r="H1386" s="3" t="s">
        <v>8851</v>
      </c>
      <c r="I1386" s="10">
        <v>45409</v>
      </c>
      <c r="J1386" s="3" t="s">
        <v>4</v>
      </c>
      <c r="K1386" s="6">
        <v>3</v>
      </c>
      <c r="L1386" s="3">
        <v>1757.64</v>
      </c>
      <c r="N1386" s="9"/>
      <c r="O1386" s="10"/>
    </row>
    <row r="1387" spans="1:15" x14ac:dyDescent="0.2">
      <c r="A1387" s="4">
        <v>60446619</v>
      </c>
      <c r="B1387" s="4" t="s">
        <v>2806</v>
      </c>
      <c r="C1387" s="4" t="s">
        <v>2807</v>
      </c>
      <c r="D1387" s="4" t="s">
        <v>8146</v>
      </c>
      <c r="E1387" s="4" t="s">
        <v>11961</v>
      </c>
      <c r="F1387" s="4" t="str">
        <f t="shared" si="21"/>
        <v>979843</v>
      </c>
      <c r="G1387" s="4" t="s">
        <v>1347</v>
      </c>
      <c r="H1387" s="4" t="s">
        <v>8147</v>
      </c>
      <c r="I1387" s="10">
        <v>45458</v>
      </c>
      <c r="J1387" s="4" t="s">
        <v>12</v>
      </c>
      <c r="K1387" s="7">
        <v>20</v>
      </c>
      <c r="L1387" s="4">
        <v>1259.49</v>
      </c>
      <c r="N1387" s="9"/>
      <c r="O1387" s="10"/>
    </row>
    <row r="1388" spans="1:15" x14ac:dyDescent="0.2">
      <c r="A1388" s="3">
        <v>60495351</v>
      </c>
      <c r="B1388" s="3" t="s">
        <v>4196</v>
      </c>
      <c r="C1388" s="3" t="s">
        <v>4197</v>
      </c>
      <c r="D1388" s="3" t="s">
        <v>9388</v>
      </c>
      <c r="E1388" s="3" t="s">
        <v>11962</v>
      </c>
      <c r="F1388" s="3" t="str">
        <f t="shared" si="21"/>
        <v>312112</v>
      </c>
      <c r="G1388" s="3" t="s">
        <v>1266</v>
      </c>
      <c r="H1388" s="3" t="s">
        <v>9389</v>
      </c>
      <c r="I1388" s="10">
        <v>45040</v>
      </c>
      <c r="J1388" s="3" t="s">
        <v>17</v>
      </c>
      <c r="K1388" s="6">
        <v>11</v>
      </c>
      <c r="L1388" s="3">
        <v>407.03</v>
      </c>
      <c r="N1388" s="9"/>
      <c r="O1388" s="10"/>
    </row>
    <row r="1389" spans="1:15" x14ac:dyDescent="0.2">
      <c r="A1389" s="4">
        <v>60561655</v>
      </c>
      <c r="B1389" s="4" t="s">
        <v>1885</v>
      </c>
      <c r="C1389" s="4" t="s">
        <v>1886</v>
      </c>
      <c r="D1389" s="4" t="s">
        <v>7342</v>
      </c>
      <c r="E1389" s="4" t="s">
        <v>11963</v>
      </c>
      <c r="F1389" s="4" t="str">
        <f t="shared" si="21"/>
        <v>000701</v>
      </c>
      <c r="G1389" s="4" t="s">
        <v>1887</v>
      </c>
      <c r="H1389" s="4" t="s">
        <v>7343</v>
      </c>
      <c r="I1389" s="10">
        <v>45286</v>
      </c>
      <c r="J1389" s="4" t="s">
        <v>12</v>
      </c>
      <c r="K1389" s="7">
        <v>3</v>
      </c>
      <c r="L1389" s="4">
        <v>378.17</v>
      </c>
      <c r="N1389" s="9"/>
      <c r="O1389" s="10"/>
    </row>
    <row r="1390" spans="1:15" x14ac:dyDescent="0.2">
      <c r="A1390" s="3">
        <v>60565603</v>
      </c>
      <c r="B1390" s="3" t="s">
        <v>2107</v>
      </c>
      <c r="C1390" s="3" t="s">
        <v>2108</v>
      </c>
      <c r="D1390" s="3" t="s">
        <v>7532</v>
      </c>
      <c r="E1390" s="3" t="s">
        <v>11964</v>
      </c>
      <c r="F1390" s="3" t="str">
        <f t="shared" si="21"/>
        <v>602969</v>
      </c>
      <c r="G1390" s="3" t="s">
        <v>201</v>
      </c>
      <c r="H1390" s="3" t="s">
        <v>7533</v>
      </c>
      <c r="I1390" s="10">
        <v>45491</v>
      </c>
      <c r="J1390" s="3" t="s">
        <v>17</v>
      </c>
      <c r="K1390" s="6">
        <v>11</v>
      </c>
      <c r="L1390" s="3">
        <v>949.6</v>
      </c>
      <c r="N1390" s="9"/>
      <c r="O1390" s="10"/>
    </row>
    <row r="1391" spans="1:15" x14ac:dyDescent="0.2">
      <c r="A1391" s="4">
        <v>60591625</v>
      </c>
      <c r="B1391" s="4" t="s">
        <v>607</v>
      </c>
      <c r="C1391" s="4" t="s">
        <v>608</v>
      </c>
      <c r="D1391" s="4" t="s">
        <v>6319</v>
      </c>
      <c r="E1391" s="4" t="s">
        <v>11965</v>
      </c>
      <c r="F1391" s="4" t="str">
        <f t="shared" si="21"/>
        <v>096524</v>
      </c>
      <c r="G1391" s="4" t="s">
        <v>609</v>
      </c>
      <c r="H1391" s="4" t="s">
        <v>6320</v>
      </c>
      <c r="I1391" s="10">
        <v>45137</v>
      </c>
      <c r="J1391" s="4" t="s">
        <v>17</v>
      </c>
      <c r="K1391" s="7">
        <v>8</v>
      </c>
      <c r="L1391" s="4">
        <v>374.61</v>
      </c>
      <c r="N1391" s="9"/>
      <c r="O1391" s="10"/>
    </row>
    <row r="1392" spans="1:15" x14ac:dyDescent="0.2">
      <c r="A1392" s="3">
        <v>6061349</v>
      </c>
      <c r="B1392" s="3" t="s">
        <v>3082</v>
      </c>
      <c r="C1392" s="3" t="s">
        <v>3083</v>
      </c>
      <c r="D1392" s="3" t="s">
        <v>8390</v>
      </c>
      <c r="E1392" s="3" t="s">
        <v>11966</v>
      </c>
      <c r="F1392" s="3" t="str">
        <f t="shared" si="21"/>
        <v>426511</v>
      </c>
      <c r="G1392" s="3" t="s">
        <v>1232</v>
      </c>
      <c r="H1392" s="3" t="s">
        <v>8391</v>
      </c>
      <c r="I1392" s="10">
        <v>45368</v>
      </c>
      <c r="J1392" s="3" t="s">
        <v>12</v>
      </c>
      <c r="K1392" s="6">
        <v>17</v>
      </c>
      <c r="L1392" s="3">
        <v>332.03</v>
      </c>
      <c r="N1392" s="9"/>
      <c r="O1392" s="10"/>
    </row>
    <row r="1393" spans="1:15" x14ac:dyDescent="0.2">
      <c r="A1393" s="4">
        <v>60618999</v>
      </c>
      <c r="B1393" s="4" t="s">
        <v>229</v>
      </c>
      <c r="C1393" s="4" t="s">
        <v>230</v>
      </c>
      <c r="D1393" s="4" t="s">
        <v>6057</v>
      </c>
      <c r="E1393" s="4" t="s">
        <v>11967</v>
      </c>
      <c r="F1393" s="4" t="str">
        <f t="shared" si="21"/>
        <v>010828</v>
      </c>
      <c r="G1393" s="4" t="s">
        <v>231</v>
      </c>
      <c r="H1393" s="4" t="s">
        <v>6058</v>
      </c>
      <c r="I1393" s="10">
        <v>45501</v>
      </c>
      <c r="J1393" s="4" t="s">
        <v>12</v>
      </c>
      <c r="K1393" s="7">
        <v>15</v>
      </c>
      <c r="L1393" s="4">
        <v>1631.96</v>
      </c>
      <c r="N1393" s="9"/>
      <c r="O1393" s="10"/>
    </row>
    <row r="1394" spans="1:15" x14ac:dyDescent="0.2">
      <c r="A1394" s="3">
        <v>60620291</v>
      </c>
      <c r="B1394" s="3" t="s">
        <v>5564</v>
      </c>
      <c r="C1394" s="3" t="s">
        <v>5565</v>
      </c>
      <c r="D1394" s="3" t="s">
        <v>10610</v>
      </c>
      <c r="E1394" s="3" t="s">
        <v>11968</v>
      </c>
      <c r="F1394" s="3" t="str">
        <f t="shared" si="21"/>
        <v>846427</v>
      </c>
      <c r="G1394" s="3" t="s">
        <v>189</v>
      </c>
      <c r="H1394" s="3" t="s">
        <v>10611</v>
      </c>
      <c r="I1394" s="10">
        <v>45047</v>
      </c>
      <c r="J1394" s="3" t="s">
        <v>12</v>
      </c>
      <c r="K1394" s="6">
        <v>15</v>
      </c>
      <c r="L1394" s="3">
        <v>1791.39</v>
      </c>
      <c r="N1394" s="9"/>
      <c r="O1394" s="10"/>
    </row>
    <row r="1395" spans="1:15" x14ac:dyDescent="0.2">
      <c r="A1395" s="4">
        <v>60656482</v>
      </c>
      <c r="B1395" s="4" t="s">
        <v>3824</v>
      </c>
      <c r="C1395" s="4" t="s">
        <v>3825</v>
      </c>
      <c r="D1395" s="4" t="s">
        <v>9058</v>
      </c>
      <c r="E1395" s="4" t="s">
        <v>3826</v>
      </c>
      <c r="F1395" s="4" t="str">
        <f t="shared" si="21"/>
        <v>152040</v>
      </c>
      <c r="G1395" s="4" t="s">
        <v>1232</v>
      </c>
      <c r="H1395" s="4" t="s">
        <v>9059</v>
      </c>
      <c r="I1395" s="10">
        <v>45230</v>
      </c>
      <c r="J1395" s="4" t="s">
        <v>8</v>
      </c>
      <c r="K1395" s="7">
        <v>12</v>
      </c>
      <c r="L1395" s="4">
        <v>627.69000000000005</v>
      </c>
      <c r="N1395" s="9"/>
      <c r="O1395" s="10"/>
    </row>
    <row r="1396" spans="1:15" x14ac:dyDescent="0.2">
      <c r="A1396" s="3">
        <v>60698094</v>
      </c>
      <c r="B1396" s="3" t="s">
        <v>3714</v>
      </c>
      <c r="C1396" s="3" t="s">
        <v>3715</v>
      </c>
      <c r="D1396" s="3" t="s">
        <v>8958</v>
      </c>
      <c r="E1396" s="3" t="s">
        <v>3716</v>
      </c>
      <c r="F1396" s="3" t="str">
        <f t="shared" si="21"/>
        <v>411171</v>
      </c>
      <c r="G1396" s="3" t="s">
        <v>35</v>
      </c>
      <c r="H1396" s="3" t="s">
        <v>8959</v>
      </c>
      <c r="I1396" s="10">
        <v>45428</v>
      </c>
      <c r="J1396" s="3" t="s">
        <v>17</v>
      </c>
      <c r="K1396" s="6">
        <v>2</v>
      </c>
      <c r="L1396" s="3">
        <v>1894.4</v>
      </c>
      <c r="N1396" s="9"/>
      <c r="O1396" s="10"/>
    </row>
    <row r="1397" spans="1:15" x14ac:dyDescent="0.2">
      <c r="A1397" s="4">
        <v>60700850</v>
      </c>
      <c r="B1397" s="4" t="s">
        <v>2561</v>
      </c>
      <c r="C1397" s="4" t="s">
        <v>2562</v>
      </c>
      <c r="D1397" s="4" t="s">
        <v>7928</v>
      </c>
      <c r="E1397" s="4" t="s">
        <v>2563</v>
      </c>
      <c r="F1397" s="4" t="str">
        <f t="shared" si="21"/>
        <v>306982</v>
      </c>
      <c r="G1397" s="4" t="s">
        <v>330</v>
      </c>
      <c r="H1397" s="4" t="s">
        <v>7929</v>
      </c>
      <c r="I1397" s="10">
        <v>45495</v>
      </c>
      <c r="J1397" s="4" t="s">
        <v>12</v>
      </c>
      <c r="K1397" s="7">
        <v>2</v>
      </c>
      <c r="L1397" s="4">
        <v>812.35</v>
      </c>
      <c r="N1397" s="9"/>
      <c r="O1397" s="10"/>
    </row>
    <row r="1398" spans="1:15" x14ac:dyDescent="0.2">
      <c r="A1398" s="3">
        <v>60728956</v>
      </c>
      <c r="B1398" s="3" t="s">
        <v>4591</v>
      </c>
      <c r="C1398" s="3" t="s">
        <v>4592</v>
      </c>
      <c r="D1398" s="3" t="s">
        <v>9742</v>
      </c>
      <c r="E1398" s="3" t="s">
        <v>11969</v>
      </c>
      <c r="F1398" s="3" t="str">
        <f t="shared" si="21"/>
        <v>827761</v>
      </c>
      <c r="G1398" s="3" t="s">
        <v>3100</v>
      </c>
      <c r="H1398" s="3" t="s">
        <v>9743</v>
      </c>
      <c r="I1398" s="10">
        <v>45103</v>
      </c>
      <c r="J1398" s="3" t="s">
        <v>4</v>
      </c>
      <c r="K1398" s="6">
        <v>15</v>
      </c>
      <c r="L1398" s="3">
        <v>1764.25</v>
      </c>
      <c r="N1398" s="9"/>
      <c r="O1398" s="10"/>
    </row>
    <row r="1399" spans="1:15" x14ac:dyDescent="0.2">
      <c r="A1399" s="4">
        <v>60732869</v>
      </c>
      <c r="B1399" s="4" t="s">
        <v>961</v>
      </c>
      <c r="C1399" s="4" t="s">
        <v>962</v>
      </c>
      <c r="D1399" s="4" t="s">
        <v>6591</v>
      </c>
      <c r="E1399" s="4" t="s">
        <v>11970</v>
      </c>
      <c r="F1399" s="4" t="str">
        <f t="shared" si="21"/>
        <v>740154</v>
      </c>
      <c r="G1399" s="4" t="s">
        <v>963</v>
      </c>
      <c r="H1399" s="4" t="s">
        <v>6592</v>
      </c>
      <c r="I1399" s="10">
        <v>45024</v>
      </c>
      <c r="J1399" s="4" t="s">
        <v>17</v>
      </c>
      <c r="K1399" s="7">
        <v>17</v>
      </c>
      <c r="L1399" s="4">
        <v>1140.22</v>
      </c>
      <c r="N1399" s="9"/>
      <c r="O1399" s="10"/>
    </row>
    <row r="1400" spans="1:15" x14ac:dyDescent="0.2">
      <c r="A1400" s="3">
        <v>60757351</v>
      </c>
      <c r="B1400" s="3" t="s">
        <v>3782</v>
      </c>
      <c r="C1400" s="3" t="s">
        <v>3783</v>
      </c>
      <c r="D1400" s="3" t="s">
        <v>9022</v>
      </c>
      <c r="E1400" s="3" t="s">
        <v>3784</v>
      </c>
      <c r="F1400" s="3" t="str">
        <f t="shared" si="21"/>
        <v>176352</v>
      </c>
      <c r="G1400" s="3" t="s">
        <v>1215</v>
      </c>
      <c r="H1400" s="3" t="s">
        <v>9023</v>
      </c>
      <c r="I1400" s="10">
        <v>45427</v>
      </c>
      <c r="J1400" s="3" t="s">
        <v>4</v>
      </c>
      <c r="K1400" s="6">
        <v>3</v>
      </c>
      <c r="L1400" s="3">
        <v>1099.6199999999999</v>
      </c>
      <c r="N1400" s="9"/>
      <c r="O1400" s="10"/>
    </row>
    <row r="1401" spans="1:15" x14ac:dyDescent="0.2">
      <c r="A1401" s="4">
        <v>6081270</v>
      </c>
      <c r="B1401" s="4" t="s">
        <v>1149</v>
      </c>
      <c r="C1401" s="4" t="s">
        <v>1150</v>
      </c>
      <c r="D1401" s="4" t="s">
        <v>6733</v>
      </c>
      <c r="E1401" s="4" t="s">
        <v>11971</v>
      </c>
      <c r="F1401" s="4" t="str">
        <f t="shared" si="21"/>
        <v>582796</v>
      </c>
      <c r="G1401" s="4" t="s">
        <v>1151</v>
      </c>
      <c r="H1401" s="4" t="s">
        <v>6734</v>
      </c>
      <c r="I1401" s="10">
        <v>45521</v>
      </c>
      <c r="J1401" s="4" t="s">
        <v>8</v>
      </c>
      <c r="K1401" s="7">
        <v>15</v>
      </c>
      <c r="L1401" s="4">
        <v>969.51</v>
      </c>
      <c r="N1401" s="9"/>
      <c r="O1401" s="10"/>
    </row>
    <row r="1402" spans="1:15" x14ac:dyDescent="0.2">
      <c r="A1402" s="3">
        <v>60834500</v>
      </c>
      <c r="B1402" s="3" t="s">
        <v>5197</v>
      </c>
      <c r="C1402" s="3" t="s">
        <v>5198</v>
      </c>
      <c r="D1402" s="3" t="s">
        <v>10286</v>
      </c>
      <c r="E1402" s="3" t="s">
        <v>5199</v>
      </c>
      <c r="F1402" s="3" t="str">
        <f t="shared" si="21"/>
        <v>568451</v>
      </c>
      <c r="G1402" s="3" t="s">
        <v>826</v>
      </c>
      <c r="H1402" s="3" t="s">
        <v>10287</v>
      </c>
      <c r="I1402" s="10">
        <v>45593</v>
      </c>
      <c r="J1402" s="3" t="s">
        <v>8</v>
      </c>
      <c r="K1402" s="6">
        <v>1</v>
      </c>
      <c r="L1402" s="3">
        <v>1111.47</v>
      </c>
      <c r="N1402" s="9"/>
      <c r="O1402" s="10"/>
    </row>
    <row r="1403" spans="1:15" x14ac:dyDescent="0.2">
      <c r="A1403" s="4">
        <v>60835946</v>
      </c>
      <c r="B1403" s="4" t="s">
        <v>1414</v>
      </c>
      <c r="C1403" s="4" t="s">
        <v>1415</v>
      </c>
      <c r="D1403" s="4" t="s">
        <v>6945</v>
      </c>
      <c r="E1403" s="4" t="s">
        <v>11972</v>
      </c>
      <c r="F1403" s="4" t="str">
        <f t="shared" si="21"/>
        <v>539967</v>
      </c>
      <c r="G1403" s="4" t="s">
        <v>41</v>
      </c>
      <c r="H1403" s="4" t="s">
        <v>6946</v>
      </c>
      <c r="I1403" s="10">
        <v>45406</v>
      </c>
      <c r="J1403" s="4" t="s">
        <v>8</v>
      </c>
      <c r="K1403" s="7">
        <v>14</v>
      </c>
      <c r="L1403" s="4">
        <v>1400.1</v>
      </c>
      <c r="N1403" s="9"/>
      <c r="O1403" s="10"/>
    </row>
    <row r="1404" spans="1:15" x14ac:dyDescent="0.2">
      <c r="A1404" s="3">
        <v>60904312</v>
      </c>
      <c r="B1404" s="3" t="s">
        <v>3312</v>
      </c>
      <c r="C1404" s="3" t="s">
        <v>3313</v>
      </c>
      <c r="D1404" s="3" t="s">
        <v>8590</v>
      </c>
      <c r="E1404" s="3" t="s">
        <v>11973</v>
      </c>
      <c r="F1404" s="3" t="str">
        <f t="shared" si="21"/>
        <v>672163</v>
      </c>
      <c r="G1404" s="3" t="s">
        <v>1209</v>
      </c>
      <c r="H1404" s="3" t="s">
        <v>8591</v>
      </c>
      <c r="I1404" s="10">
        <v>45447</v>
      </c>
      <c r="J1404" s="3" t="s">
        <v>12</v>
      </c>
      <c r="K1404" s="6">
        <v>20</v>
      </c>
      <c r="L1404" s="3">
        <v>564.73</v>
      </c>
      <c r="N1404" s="9"/>
      <c r="O1404" s="10"/>
    </row>
    <row r="1405" spans="1:15" x14ac:dyDescent="0.2">
      <c r="A1405" s="4">
        <v>60967677</v>
      </c>
      <c r="B1405" s="4" t="s">
        <v>5082</v>
      </c>
      <c r="C1405" s="4" t="s">
        <v>5083</v>
      </c>
      <c r="D1405" s="4" t="s">
        <v>10180</v>
      </c>
      <c r="E1405" s="4" t="s">
        <v>5084</v>
      </c>
      <c r="F1405" s="4" t="str">
        <f t="shared" si="21"/>
        <v>994843</v>
      </c>
      <c r="G1405" s="4" t="s">
        <v>2189</v>
      </c>
      <c r="H1405" s="4" t="s">
        <v>10181</v>
      </c>
      <c r="I1405" s="10">
        <v>45049</v>
      </c>
      <c r="J1405" s="4" t="s">
        <v>4</v>
      </c>
      <c r="K1405" s="7">
        <v>11</v>
      </c>
      <c r="L1405" s="4">
        <v>398.48</v>
      </c>
      <c r="N1405" s="9"/>
      <c r="O1405" s="10"/>
    </row>
    <row r="1406" spans="1:15" x14ac:dyDescent="0.2">
      <c r="A1406" s="3">
        <v>60974181</v>
      </c>
      <c r="B1406" s="3" t="s">
        <v>2371</v>
      </c>
      <c r="C1406" s="3" t="s">
        <v>2372</v>
      </c>
      <c r="D1406" s="3" t="s">
        <v>7768</v>
      </c>
      <c r="E1406" s="3" t="s">
        <v>2373</v>
      </c>
      <c r="F1406" s="3" t="str">
        <f t="shared" si="21"/>
        <v>156360</v>
      </c>
      <c r="G1406" s="3" t="s">
        <v>215</v>
      </c>
      <c r="H1406" s="3" t="s">
        <v>7769</v>
      </c>
      <c r="I1406" s="10">
        <v>45313</v>
      </c>
      <c r="J1406" s="3" t="s">
        <v>4</v>
      </c>
      <c r="K1406" s="6">
        <v>20</v>
      </c>
      <c r="L1406" s="3">
        <v>1122.83</v>
      </c>
      <c r="N1406" s="9"/>
      <c r="O1406" s="10"/>
    </row>
    <row r="1407" spans="1:15" x14ac:dyDescent="0.2">
      <c r="A1407" s="4">
        <v>61002154</v>
      </c>
      <c r="B1407" s="4" t="s">
        <v>4511</v>
      </c>
      <c r="C1407" s="4" t="s">
        <v>4512</v>
      </c>
      <c r="D1407" s="4" t="s">
        <v>9672</v>
      </c>
      <c r="E1407" s="4" t="s">
        <v>11974</v>
      </c>
      <c r="F1407" s="4" t="str">
        <f t="shared" si="21"/>
        <v>818568</v>
      </c>
      <c r="G1407" s="4" t="s">
        <v>1098</v>
      </c>
      <c r="H1407" s="4" t="s">
        <v>9673</v>
      </c>
      <c r="I1407" s="10">
        <v>45093</v>
      </c>
      <c r="J1407" s="4" t="s">
        <v>12</v>
      </c>
      <c r="K1407" s="7">
        <v>19</v>
      </c>
      <c r="L1407" s="4">
        <v>1526.04</v>
      </c>
      <c r="N1407" s="9"/>
      <c r="O1407" s="10"/>
    </row>
    <row r="1408" spans="1:15" x14ac:dyDescent="0.2">
      <c r="A1408" s="3">
        <v>61015113</v>
      </c>
      <c r="B1408" s="3" t="s">
        <v>1327</v>
      </c>
      <c r="C1408" s="3" t="s">
        <v>1406</v>
      </c>
      <c r="D1408" s="3" t="s">
        <v>6939</v>
      </c>
      <c r="E1408" s="3" t="s">
        <v>1407</v>
      </c>
      <c r="F1408" s="3" t="str">
        <f t="shared" si="21"/>
        <v>665391</v>
      </c>
      <c r="G1408" s="3" t="s">
        <v>1248</v>
      </c>
      <c r="H1408" s="3" t="s">
        <v>6940</v>
      </c>
      <c r="I1408" s="10">
        <v>45247</v>
      </c>
      <c r="J1408" s="3" t="s">
        <v>12</v>
      </c>
      <c r="K1408" s="6">
        <v>4</v>
      </c>
      <c r="L1408" s="3">
        <v>1764.18</v>
      </c>
      <c r="N1408" s="9"/>
      <c r="O1408" s="10"/>
    </row>
    <row r="1409" spans="1:15" x14ac:dyDescent="0.2">
      <c r="A1409" s="4">
        <v>61020</v>
      </c>
      <c r="B1409" s="4" t="s">
        <v>4207</v>
      </c>
      <c r="C1409" s="4" t="s">
        <v>4208</v>
      </c>
      <c r="D1409" s="4" t="s">
        <v>9398</v>
      </c>
      <c r="E1409" s="4" t="s">
        <v>4209</v>
      </c>
      <c r="F1409" s="4" t="str">
        <f t="shared" si="21"/>
        <v>161515</v>
      </c>
      <c r="G1409" s="4" t="s">
        <v>1306</v>
      </c>
      <c r="H1409" s="4" t="s">
        <v>9399</v>
      </c>
      <c r="I1409" s="10">
        <v>45500</v>
      </c>
      <c r="J1409" s="4" t="s">
        <v>17</v>
      </c>
      <c r="K1409" s="7">
        <v>19</v>
      </c>
      <c r="L1409" s="4">
        <v>1703.16</v>
      </c>
      <c r="N1409" s="9"/>
      <c r="O1409" s="10"/>
    </row>
    <row r="1410" spans="1:15" x14ac:dyDescent="0.2">
      <c r="A1410" s="3">
        <v>61024977</v>
      </c>
      <c r="B1410" s="3" t="s">
        <v>5412</v>
      </c>
      <c r="C1410" s="3" t="s">
        <v>5413</v>
      </c>
      <c r="D1410" s="3" t="s">
        <v>10479</v>
      </c>
      <c r="E1410" s="3" t="s">
        <v>5414</v>
      </c>
      <c r="F1410" s="3" t="str">
        <f t="shared" ref="F1410:F1473" si="22">RIGHT(E1410,6)</f>
        <v>242782</v>
      </c>
      <c r="G1410" s="3" t="s">
        <v>395</v>
      </c>
      <c r="H1410" s="3" t="s">
        <v>10480</v>
      </c>
      <c r="I1410" s="10">
        <v>45356</v>
      </c>
      <c r="J1410" s="3" t="s">
        <v>17</v>
      </c>
      <c r="K1410" s="6">
        <v>18</v>
      </c>
      <c r="L1410" s="3">
        <v>699.89</v>
      </c>
      <c r="N1410" s="9"/>
      <c r="O1410" s="10"/>
    </row>
    <row r="1411" spans="1:15" x14ac:dyDescent="0.2">
      <c r="A1411" s="4">
        <v>61121421</v>
      </c>
      <c r="B1411" s="4" t="s">
        <v>5393</v>
      </c>
      <c r="C1411" s="4" t="s">
        <v>5394</v>
      </c>
      <c r="D1411" s="4" t="s">
        <v>10463</v>
      </c>
      <c r="E1411" s="4" t="s">
        <v>5395</v>
      </c>
      <c r="F1411" s="4" t="str">
        <f t="shared" si="22"/>
        <v>096254</v>
      </c>
      <c r="G1411" s="4" t="s">
        <v>299</v>
      </c>
      <c r="H1411" s="4" t="s">
        <v>10464</v>
      </c>
      <c r="I1411" s="10">
        <v>45308</v>
      </c>
      <c r="J1411" s="4" t="s">
        <v>17</v>
      </c>
      <c r="K1411" s="7">
        <v>14</v>
      </c>
      <c r="L1411" s="4">
        <v>1760.03</v>
      </c>
      <c r="N1411" s="9"/>
      <c r="O1411" s="10"/>
    </row>
    <row r="1412" spans="1:15" x14ac:dyDescent="0.2">
      <c r="A1412" s="3">
        <v>61182897</v>
      </c>
      <c r="B1412" s="3" t="s">
        <v>3648</v>
      </c>
      <c r="C1412" s="3" t="s">
        <v>3649</v>
      </c>
      <c r="D1412" s="3" t="s">
        <v>8898</v>
      </c>
      <c r="E1412" s="3" t="s">
        <v>3650</v>
      </c>
      <c r="F1412" s="3" t="str">
        <f t="shared" si="22"/>
        <v>188098</v>
      </c>
      <c r="G1412" s="3" t="s">
        <v>1109</v>
      </c>
      <c r="H1412" s="3" t="s">
        <v>8899</v>
      </c>
      <c r="I1412" s="10">
        <v>45013</v>
      </c>
      <c r="J1412" s="3" t="s">
        <v>12</v>
      </c>
      <c r="K1412" s="6">
        <v>15</v>
      </c>
      <c r="L1412" s="3">
        <v>1261.08</v>
      </c>
      <c r="N1412" s="9"/>
      <c r="O1412" s="10"/>
    </row>
    <row r="1413" spans="1:15" x14ac:dyDescent="0.2">
      <c r="A1413" s="4">
        <v>61226563</v>
      </c>
      <c r="B1413" s="4" t="s">
        <v>1038</v>
      </c>
      <c r="C1413" s="4" t="s">
        <v>1039</v>
      </c>
      <c r="D1413" s="4" t="s">
        <v>6649</v>
      </c>
      <c r="E1413" s="4" t="s">
        <v>1040</v>
      </c>
      <c r="F1413" s="4" t="str">
        <f t="shared" si="22"/>
        <v>558328</v>
      </c>
      <c r="G1413" s="4" t="s">
        <v>1041</v>
      </c>
      <c r="H1413" s="4" t="s">
        <v>6650</v>
      </c>
      <c r="I1413" s="10">
        <v>45297</v>
      </c>
      <c r="J1413" s="4" t="s">
        <v>12</v>
      </c>
      <c r="K1413" s="7">
        <v>5</v>
      </c>
      <c r="L1413" s="4">
        <v>417.98</v>
      </c>
      <c r="N1413" s="9"/>
      <c r="O1413" s="10"/>
    </row>
    <row r="1414" spans="1:15" x14ac:dyDescent="0.2">
      <c r="A1414" s="3">
        <v>61226835</v>
      </c>
      <c r="B1414" s="3" t="s">
        <v>3755</v>
      </c>
      <c r="C1414" s="3" t="s">
        <v>3756</v>
      </c>
      <c r="D1414" s="3" t="s">
        <v>8996</v>
      </c>
      <c r="E1414" s="3" t="s">
        <v>11975</v>
      </c>
      <c r="F1414" s="3" t="str">
        <f t="shared" si="22"/>
        <v>677538</v>
      </c>
      <c r="G1414" s="3" t="s">
        <v>195</v>
      </c>
      <c r="H1414" s="3" t="s">
        <v>8997</v>
      </c>
      <c r="I1414" s="10">
        <v>45131</v>
      </c>
      <c r="J1414" s="3" t="s">
        <v>4</v>
      </c>
      <c r="K1414" s="6">
        <v>18</v>
      </c>
      <c r="L1414" s="3">
        <v>1491.21</v>
      </c>
      <c r="N1414" s="9"/>
      <c r="O1414" s="10"/>
    </row>
    <row r="1415" spans="1:15" x14ac:dyDescent="0.2">
      <c r="A1415" s="4">
        <v>61320989</v>
      </c>
      <c r="B1415" s="4" t="s">
        <v>2713</v>
      </c>
      <c r="C1415" s="4" t="s">
        <v>2714</v>
      </c>
      <c r="D1415" s="4" t="s">
        <v>8060</v>
      </c>
      <c r="E1415" s="4" t="s">
        <v>2715</v>
      </c>
      <c r="F1415" s="4" t="str">
        <f t="shared" si="22"/>
        <v>316229</v>
      </c>
      <c r="G1415" s="4" t="s">
        <v>398</v>
      </c>
      <c r="H1415" s="4" t="s">
        <v>8061</v>
      </c>
      <c r="I1415" s="10">
        <v>45108</v>
      </c>
      <c r="J1415" s="4" t="s">
        <v>12</v>
      </c>
      <c r="K1415" s="7">
        <v>6</v>
      </c>
      <c r="L1415" s="4">
        <v>1247.3699999999999</v>
      </c>
      <c r="N1415" s="9"/>
      <c r="O1415" s="10"/>
    </row>
    <row r="1416" spans="1:15" x14ac:dyDescent="0.2">
      <c r="A1416" s="3">
        <v>61406908</v>
      </c>
      <c r="B1416" s="3" t="s">
        <v>269</v>
      </c>
      <c r="C1416" s="3" t="s">
        <v>270</v>
      </c>
      <c r="D1416" s="3" t="s">
        <v>6083</v>
      </c>
      <c r="E1416" s="3" t="s">
        <v>11976</v>
      </c>
      <c r="F1416" s="3" t="str">
        <f t="shared" si="22"/>
        <v>412973</v>
      </c>
      <c r="G1416" s="3" t="s">
        <v>271</v>
      </c>
      <c r="H1416" s="3" t="s">
        <v>6084</v>
      </c>
      <c r="I1416" s="10">
        <v>45284</v>
      </c>
      <c r="J1416" s="3" t="s">
        <v>12</v>
      </c>
      <c r="K1416" s="6">
        <v>1</v>
      </c>
      <c r="L1416" s="3">
        <v>458.39</v>
      </c>
      <c r="N1416" s="9"/>
      <c r="O1416" s="10"/>
    </row>
    <row r="1417" spans="1:15" x14ac:dyDescent="0.2">
      <c r="A1417" s="4">
        <v>61461253</v>
      </c>
      <c r="B1417" s="4" t="s">
        <v>54</v>
      </c>
      <c r="C1417" s="4" t="s">
        <v>55</v>
      </c>
      <c r="D1417" s="4" t="s">
        <v>5945</v>
      </c>
      <c r="E1417" s="4" t="s">
        <v>11977</v>
      </c>
      <c r="F1417" s="4" t="str">
        <f t="shared" si="22"/>
        <v>624164</v>
      </c>
      <c r="G1417" s="4" t="s">
        <v>56</v>
      </c>
      <c r="H1417" s="4" t="s">
        <v>5946</v>
      </c>
      <c r="I1417" s="10">
        <v>45533</v>
      </c>
      <c r="J1417" s="4" t="s">
        <v>8</v>
      </c>
      <c r="K1417" s="7">
        <v>4</v>
      </c>
      <c r="L1417" s="4">
        <v>789.5</v>
      </c>
      <c r="N1417" s="9"/>
      <c r="O1417" s="10"/>
    </row>
    <row r="1418" spans="1:15" x14ac:dyDescent="0.2">
      <c r="A1418" s="3">
        <v>61486140</v>
      </c>
      <c r="B1418" s="3" t="s">
        <v>2017</v>
      </c>
      <c r="C1418" s="3" t="s">
        <v>2018</v>
      </c>
      <c r="D1418" s="3" t="s">
        <v>7454</v>
      </c>
      <c r="E1418" s="3" t="s">
        <v>11978</v>
      </c>
      <c r="F1418" s="3" t="str">
        <f t="shared" si="22"/>
        <v>875730</v>
      </c>
      <c r="G1418" s="3" t="s">
        <v>483</v>
      </c>
      <c r="H1418" s="3" t="s">
        <v>7455</v>
      </c>
      <c r="I1418" s="10">
        <v>45275</v>
      </c>
      <c r="J1418" s="3" t="s">
        <v>8</v>
      </c>
      <c r="K1418" s="6">
        <v>15</v>
      </c>
      <c r="L1418" s="3">
        <v>1967.78</v>
      </c>
      <c r="N1418" s="9"/>
      <c r="O1418" s="10"/>
    </row>
    <row r="1419" spans="1:15" x14ac:dyDescent="0.2">
      <c r="A1419" s="4">
        <v>6150721</v>
      </c>
      <c r="B1419" s="4" t="s">
        <v>906</v>
      </c>
      <c r="C1419" s="4" t="s">
        <v>907</v>
      </c>
      <c r="D1419" s="4" t="s">
        <v>6547</v>
      </c>
      <c r="E1419" s="4" t="s">
        <v>11979</v>
      </c>
      <c r="F1419" s="4" t="str">
        <f t="shared" si="22"/>
        <v>585053</v>
      </c>
      <c r="G1419" s="4" t="s">
        <v>705</v>
      </c>
      <c r="H1419" s="4" t="s">
        <v>6548</v>
      </c>
      <c r="I1419" s="10">
        <v>45237</v>
      </c>
      <c r="J1419" s="4" t="s">
        <v>17</v>
      </c>
      <c r="K1419" s="7">
        <v>2</v>
      </c>
      <c r="L1419" s="4">
        <v>1705.17</v>
      </c>
      <c r="N1419" s="9"/>
      <c r="O1419" s="10"/>
    </row>
    <row r="1420" spans="1:15" x14ac:dyDescent="0.2">
      <c r="A1420" s="3">
        <v>61516967</v>
      </c>
      <c r="B1420" s="3" t="s">
        <v>1430</v>
      </c>
      <c r="C1420" s="3" t="s">
        <v>1431</v>
      </c>
      <c r="D1420" s="3" t="s">
        <v>6959</v>
      </c>
      <c r="E1420" s="3" t="s">
        <v>1432</v>
      </c>
      <c r="F1420" s="3" t="str">
        <f t="shared" si="22"/>
        <v>969216</v>
      </c>
      <c r="G1420" s="3" t="s">
        <v>225</v>
      </c>
      <c r="H1420" s="3" t="s">
        <v>6960</v>
      </c>
      <c r="I1420" s="10">
        <v>45342</v>
      </c>
      <c r="J1420" s="3" t="s">
        <v>12</v>
      </c>
      <c r="K1420" s="6">
        <v>9</v>
      </c>
      <c r="L1420" s="3">
        <v>556.80999999999995</v>
      </c>
      <c r="N1420" s="9"/>
      <c r="O1420" s="10"/>
    </row>
    <row r="1421" spans="1:15" x14ac:dyDescent="0.2">
      <c r="A1421" s="4">
        <v>61522288</v>
      </c>
      <c r="B1421" s="4" t="s">
        <v>5223</v>
      </c>
      <c r="C1421" s="4" t="s">
        <v>5224</v>
      </c>
      <c r="D1421" s="4" t="s">
        <v>10308</v>
      </c>
      <c r="E1421" s="4" t="s">
        <v>5225</v>
      </c>
      <c r="F1421" s="4" t="str">
        <f t="shared" si="22"/>
        <v>663728</v>
      </c>
      <c r="G1421" s="4" t="s">
        <v>1476</v>
      </c>
      <c r="H1421" s="4" t="s">
        <v>10309</v>
      </c>
      <c r="I1421" s="10">
        <v>45109</v>
      </c>
      <c r="J1421" s="4" t="s">
        <v>17</v>
      </c>
      <c r="K1421" s="7">
        <v>8</v>
      </c>
      <c r="L1421" s="4">
        <v>283.36</v>
      </c>
      <c r="N1421" s="9"/>
      <c r="O1421" s="10"/>
    </row>
    <row r="1422" spans="1:15" x14ac:dyDescent="0.2">
      <c r="A1422" s="3">
        <v>61568565</v>
      </c>
      <c r="B1422" s="3" t="s">
        <v>594</v>
      </c>
      <c r="C1422" s="3" t="s">
        <v>595</v>
      </c>
      <c r="D1422" s="3" t="s">
        <v>6307</v>
      </c>
      <c r="E1422" s="3" t="s">
        <v>11980</v>
      </c>
      <c r="F1422" s="3" t="str">
        <f t="shared" si="22"/>
        <v>015024</v>
      </c>
      <c r="G1422" s="3" t="s">
        <v>347</v>
      </c>
      <c r="H1422" s="3" t="s">
        <v>6308</v>
      </c>
      <c r="I1422" s="10">
        <v>45590</v>
      </c>
      <c r="J1422" s="3" t="s">
        <v>17</v>
      </c>
      <c r="K1422" s="6">
        <v>2</v>
      </c>
      <c r="L1422" s="3">
        <v>1943.51</v>
      </c>
      <c r="N1422" s="9"/>
      <c r="O1422" s="10"/>
    </row>
    <row r="1423" spans="1:15" x14ac:dyDescent="0.2">
      <c r="A1423" s="4">
        <v>61618079</v>
      </c>
      <c r="B1423" s="4" t="s">
        <v>3508</v>
      </c>
      <c r="C1423" s="4" t="s">
        <v>3509</v>
      </c>
      <c r="D1423" s="4" t="s">
        <v>8772</v>
      </c>
      <c r="E1423" s="4" t="s">
        <v>11981</v>
      </c>
      <c r="F1423" s="4" t="str">
        <f t="shared" si="22"/>
        <v>513861</v>
      </c>
      <c r="G1423" s="4" t="s">
        <v>675</v>
      </c>
      <c r="H1423" s="4" t="s">
        <v>8773</v>
      </c>
      <c r="I1423" s="10">
        <v>45121</v>
      </c>
      <c r="J1423" s="4" t="s">
        <v>8</v>
      </c>
      <c r="K1423" s="7">
        <v>9</v>
      </c>
      <c r="L1423" s="4">
        <v>1191.93</v>
      </c>
      <c r="N1423" s="9"/>
      <c r="O1423" s="10"/>
    </row>
    <row r="1424" spans="1:15" x14ac:dyDescent="0.2">
      <c r="A1424" s="3">
        <v>61753272</v>
      </c>
      <c r="B1424" s="3" t="s">
        <v>5162</v>
      </c>
      <c r="C1424" s="3" t="s">
        <v>5163</v>
      </c>
      <c r="D1424" s="3" t="s">
        <v>10254</v>
      </c>
      <c r="E1424" s="3" t="s">
        <v>11982</v>
      </c>
      <c r="F1424" s="3" t="str">
        <f t="shared" si="22"/>
        <v>074120</v>
      </c>
      <c r="G1424" s="3" t="s">
        <v>678</v>
      </c>
      <c r="H1424" s="3" t="s">
        <v>10255</v>
      </c>
      <c r="I1424" s="10">
        <v>45524</v>
      </c>
      <c r="J1424" s="3" t="s">
        <v>17</v>
      </c>
      <c r="K1424" s="6">
        <v>3</v>
      </c>
      <c r="L1424" s="3">
        <v>832.17</v>
      </c>
      <c r="N1424" s="9"/>
      <c r="O1424" s="10"/>
    </row>
    <row r="1425" spans="1:15" x14ac:dyDescent="0.2">
      <c r="A1425" s="4">
        <v>61763552</v>
      </c>
      <c r="B1425" s="4" t="s">
        <v>3905</v>
      </c>
      <c r="C1425" s="4" t="s">
        <v>3906</v>
      </c>
      <c r="D1425" s="4" t="s">
        <v>9132</v>
      </c>
      <c r="E1425" s="4" t="s">
        <v>11983</v>
      </c>
      <c r="F1425" s="4" t="str">
        <f t="shared" si="22"/>
        <v>421681</v>
      </c>
      <c r="G1425" s="4" t="s">
        <v>705</v>
      </c>
      <c r="H1425" s="4" t="s">
        <v>9133</v>
      </c>
      <c r="I1425" s="10">
        <v>45068</v>
      </c>
      <c r="J1425" s="4" t="s">
        <v>8</v>
      </c>
      <c r="K1425" s="7">
        <v>5</v>
      </c>
      <c r="L1425" s="4">
        <v>241.81</v>
      </c>
      <c r="N1425" s="9"/>
      <c r="O1425" s="10"/>
    </row>
    <row r="1426" spans="1:15" x14ac:dyDescent="0.2">
      <c r="A1426" s="3">
        <v>6184558</v>
      </c>
      <c r="B1426" s="3" t="s">
        <v>202</v>
      </c>
      <c r="C1426" s="3" t="s">
        <v>1861</v>
      </c>
      <c r="D1426" s="3" t="s">
        <v>7318</v>
      </c>
      <c r="E1426" s="3" t="s">
        <v>11984</v>
      </c>
      <c r="F1426" s="3" t="str">
        <f t="shared" si="22"/>
        <v>548267</v>
      </c>
      <c r="G1426" s="3" t="s">
        <v>330</v>
      </c>
      <c r="H1426" s="3" t="s">
        <v>7319</v>
      </c>
      <c r="I1426" s="10">
        <v>45083</v>
      </c>
      <c r="J1426" s="3" t="s">
        <v>12</v>
      </c>
      <c r="K1426" s="6">
        <v>1</v>
      </c>
      <c r="L1426" s="3">
        <v>1352.97</v>
      </c>
      <c r="N1426" s="9"/>
      <c r="O1426" s="10"/>
    </row>
    <row r="1427" spans="1:15" x14ac:dyDescent="0.2">
      <c r="A1427" s="4">
        <v>61851054</v>
      </c>
      <c r="B1427" s="4" t="s">
        <v>5807</v>
      </c>
      <c r="C1427" s="4" t="s">
        <v>5808</v>
      </c>
      <c r="D1427" s="4" t="s">
        <v>10821</v>
      </c>
      <c r="E1427" s="4" t="s">
        <v>11985</v>
      </c>
      <c r="F1427" s="4" t="str">
        <f t="shared" si="22"/>
        <v>649070</v>
      </c>
      <c r="G1427" s="4" t="s">
        <v>1056</v>
      </c>
      <c r="H1427" s="4" t="s">
        <v>10822</v>
      </c>
      <c r="I1427" s="10">
        <v>45454</v>
      </c>
      <c r="J1427" s="4" t="s">
        <v>12</v>
      </c>
      <c r="K1427" s="7">
        <v>10</v>
      </c>
      <c r="L1427" s="4">
        <v>1154.6500000000001</v>
      </c>
      <c r="N1427" s="9"/>
      <c r="O1427" s="10"/>
    </row>
    <row r="1428" spans="1:15" x14ac:dyDescent="0.2">
      <c r="A1428" s="3">
        <v>6186471</v>
      </c>
      <c r="B1428" s="3" t="s">
        <v>1223</v>
      </c>
      <c r="C1428" s="3" t="s">
        <v>1224</v>
      </c>
      <c r="D1428" s="3" t="s">
        <v>6791</v>
      </c>
      <c r="E1428" s="3" t="s">
        <v>11986</v>
      </c>
      <c r="F1428" s="3" t="str">
        <f t="shared" si="22"/>
        <v>093707</v>
      </c>
      <c r="G1428" s="3" t="s">
        <v>737</v>
      </c>
      <c r="H1428" s="3" t="s">
        <v>6792</v>
      </c>
      <c r="I1428" s="10">
        <v>45553</v>
      </c>
      <c r="J1428" s="3" t="s">
        <v>17</v>
      </c>
      <c r="K1428" s="6">
        <v>17</v>
      </c>
      <c r="L1428" s="3">
        <v>1619.95</v>
      </c>
      <c r="N1428" s="9"/>
      <c r="O1428" s="10"/>
    </row>
    <row r="1429" spans="1:15" x14ac:dyDescent="0.2">
      <c r="A1429" s="4">
        <v>61877649</v>
      </c>
      <c r="B1429" s="4" t="s">
        <v>1906</v>
      </c>
      <c r="C1429" s="4" t="s">
        <v>1907</v>
      </c>
      <c r="D1429" s="4" t="s">
        <v>7360</v>
      </c>
      <c r="E1429" s="4" t="s">
        <v>1908</v>
      </c>
      <c r="F1429" s="4" t="str">
        <f t="shared" si="22"/>
        <v>415078</v>
      </c>
      <c r="G1429" s="4" t="s">
        <v>456</v>
      </c>
      <c r="H1429" s="4" t="s">
        <v>7361</v>
      </c>
      <c r="I1429" s="10">
        <v>45224</v>
      </c>
      <c r="J1429" s="4" t="s">
        <v>4</v>
      </c>
      <c r="K1429" s="7">
        <v>12</v>
      </c>
      <c r="L1429" s="4">
        <v>1739.04</v>
      </c>
      <c r="N1429" s="9"/>
      <c r="O1429" s="10"/>
    </row>
    <row r="1430" spans="1:15" x14ac:dyDescent="0.2">
      <c r="A1430" s="3">
        <v>6187807</v>
      </c>
      <c r="B1430" s="3" t="s">
        <v>4749</v>
      </c>
      <c r="C1430" s="3" t="s">
        <v>4750</v>
      </c>
      <c r="D1430" s="3" t="s">
        <v>9882</v>
      </c>
      <c r="E1430" s="3" t="s">
        <v>11987</v>
      </c>
      <c r="F1430" s="3" t="str">
        <f t="shared" si="22"/>
        <v>205509</v>
      </c>
      <c r="G1430" s="3" t="s">
        <v>395</v>
      </c>
      <c r="H1430" s="3" t="s">
        <v>9883</v>
      </c>
      <c r="I1430" s="10">
        <v>45162</v>
      </c>
      <c r="J1430" s="3" t="s">
        <v>17</v>
      </c>
      <c r="K1430" s="6">
        <v>10</v>
      </c>
      <c r="L1430" s="3">
        <v>1962.92</v>
      </c>
      <c r="N1430" s="9"/>
      <c r="O1430" s="10"/>
    </row>
    <row r="1431" spans="1:15" x14ac:dyDescent="0.2">
      <c r="A1431" s="4">
        <v>61982521</v>
      </c>
      <c r="B1431" s="4" t="s">
        <v>2225</v>
      </c>
      <c r="C1431" s="4" t="s">
        <v>2226</v>
      </c>
      <c r="D1431" s="4" t="s">
        <v>7638</v>
      </c>
      <c r="E1431" s="4" t="s">
        <v>2227</v>
      </c>
      <c r="F1431" s="4" t="str">
        <f t="shared" si="22"/>
        <v>272334</v>
      </c>
      <c r="G1431" s="4" t="s">
        <v>857</v>
      </c>
      <c r="H1431" s="4" t="s">
        <v>7639</v>
      </c>
      <c r="I1431" s="10">
        <v>45259</v>
      </c>
      <c r="J1431" s="4" t="s">
        <v>8</v>
      </c>
      <c r="K1431" s="7">
        <v>3</v>
      </c>
      <c r="L1431" s="4">
        <v>1995.09</v>
      </c>
      <c r="N1431" s="9"/>
      <c r="O1431" s="10"/>
    </row>
    <row r="1432" spans="1:15" x14ac:dyDescent="0.2">
      <c r="A1432" s="3">
        <v>62068277</v>
      </c>
      <c r="B1432" s="3" t="s">
        <v>3414</v>
      </c>
      <c r="C1432" s="3" t="s">
        <v>3415</v>
      </c>
      <c r="D1432" s="3" t="s">
        <v>8684</v>
      </c>
      <c r="E1432" s="3" t="s">
        <v>11988</v>
      </c>
      <c r="F1432" s="3" t="str">
        <f t="shared" si="22"/>
        <v>521199</v>
      </c>
      <c r="G1432" s="3" t="s">
        <v>553</v>
      </c>
      <c r="H1432" s="3" t="s">
        <v>8685</v>
      </c>
      <c r="I1432" s="10">
        <v>45354</v>
      </c>
      <c r="J1432" s="3" t="s">
        <v>12</v>
      </c>
      <c r="K1432" s="6">
        <v>6</v>
      </c>
      <c r="L1432" s="3">
        <v>1515.17</v>
      </c>
      <c r="N1432" s="9"/>
      <c r="O1432" s="10"/>
    </row>
    <row r="1433" spans="1:15" x14ac:dyDescent="0.2">
      <c r="A1433" s="4">
        <v>62194279</v>
      </c>
      <c r="B1433" s="4" t="s">
        <v>5092</v>
      </c>
      <c r="C1433" s="4" t="s">
        <v>5093</v>
      </c>
      <c r="D1433" s="4" t="s">
        <v>10188</v>
      </c>
      <c r="E1433" s="4" t="s">
        <v>11989</v>
      </c>
      <c r="F1433" s="4" t="str">
        <f t="shared" si="22"/>
        <v>071347</v>
      </c>
      <c r="G1433" s="4" t="s">
        <v>495</v>
      </c>
      <c r="H1433" s="4" t="s">
        <v>10189</v>
      </c>
      <c r="I1433" s="10">
        <v>45198</v>
      </c>
      <c r="J1433" s="4" t="s">
        <v>4</v>
      </c>
      <c r="K1433" s="7">
        <v>3</v>
      </c>
      <c r="L1433" s="4">
        <v>1561.41</v>
      </c>
      <c r="N1433" s="9"/>
      <c r="O1433" s="10"/>
    </row>
    <row r="1434" spans="1:15" x14ac:dyDescent="0.2">
      <c r="A1434" s="3">
        <v>62243869</v>
      </c>
      <c r="B1434" s="3" t="s">
        <v>5157</v>
      </c>
      <c r="C1434" s="3" t="s">
        <v>5158</v>
      </c>
      <c r="D1434" s="3" t="s">
        <v>10250</v>
      </c>
      <c r="E1434" s="3" t="s">
        <v>11990</v>
      </c>
      <c r="F1434" s="3" t="str">
        <f t="shared" si="22"/>
        <v>790434</v>
      </c>
      <c r="G1434" s="3" t="s">
        <v>1084</v>
      </c>
      <c r="H1434" s="3" t="s">
        <v>10251</v>
      </c>
      <c r="I1434" s="10">
        <v>45559</v>
      </c>
      <c r="J1434" s="3" t="s">
        <v>4</v>
      </c>
      <c r="K1434" s="6">
        <v>7</v>
      </c>
      <c r="L1434" s="3">
        <v>257.77999999999997</v>
      </c>
      <c r="N1434" s="9"/>
      <c r="O1434" s="10"/>
    </row>
    <row r="1435" spans="1:15" x14ac:dyDescent="0.2">
      <c r="A1435" s="4">
        <v>62323608</v>
      </c>
      <c r="B1435" s="4" t="s">
        <v>3430</v>
      </c>
      <c r="C1435" s="4" t="s">
        <v>3431</v>
      </c>
      <c r="D1435" s="4" t="s">
        <v>8698</v>
      </c>
      <c r="E1435" s="4" t="s">
        <v>11991</v>
      </c>
      <c r="F1435" s="4" t="str">
        <f t="shared" si="22"/>
        <v>100024</v>
      </c>
      <c r="G1435" s="4" t="s">
        <v>77</v>
      </c>
      <c r="H1435" s="4" t="s">
        <v>8699</v>
      </c>
      <c r="I1435" s="10">
        <v>45147</v>
      </c>
      <c r="J1435" s="4" t="s">
        <v>17</v>
      </c>
      <c r="K1435" s="7">
        <v>2</v>
      </c>
      <c r="L1435" s="4">
        <v>1446.34</v>
      </c>
      <c r="N1435" s="9"/>
      <c r="O1435" s="10"/>
    </row>
    <row r="1436" spans="1:15" x14ac:dyDescent="0.2">
      <c r="A1436" s="3">
        <v>62416456</v>
      </c>
      <c r="B1436" s="3" t="s">
        <v>1512</v>
      </c>
      <c r="C1436" s="3" t="s">
        <v>1513</v>
      </c>
      <c r="D1436" s="3" t="s">
        <v>7027</v>
      </c>
      <c r="E1436" s="3" t="s">
        <v>11992</v>
      </c>
      <c r="F1436" s="3" t="str">
        <f t="shared" si="22"/>
        <v>865795</v>
      </c>
      <c r="G1436" s="3" t="s">
        <v>283</v>
      </c>
      <c r="H1436" s="3" t="s">
        <v>7028</v>
      </c>
      <c r="I1436" s="10">
        <v>45194</v>
      </c>
      <c r="J1436" s="3" t="s">
        <v>8</v>
      </c>
      <c r="K1436" s="6">
        <v>18</v>
      </c>
      <c r="L1436" s="3">
        <v>752.91</v>
      </c>
      <c r="N1436" s="9"/>
      <c r="O1436" s="10"/>
    </row>
    <row r="1437" spans="1:15" x14ac:dyDescent="0.2">
      <c r="A1437" s="4">
        <v>62419778</v>
      </c>
      <c r="B1437" s="4" t="s">
        <v>5182</v>
      </c>
      <c r="C1437" s="4" t="s">
        <v>5183</v>
      </c>
      <c r="D1437" s="4" t="s">
        <v>10274</v>
      </c>
      <c r="E1437" s="4" t="s">
        <v>11993</v>
      </c>
      <c r="F1437" s="4" t="str">
        <f t="shared" si="22"/>
        <v>829782</v>
      </c>
      <c r="G1437" s="4" t="s">
        <v>1034</v>
      </c>
      <c r="H1437" s="4" t="s">
        <v>10275</v>
      </c>
      <c r="I1437" s="10">
        <v>45527</v>
      </c>
      <c r="J1437" s="4" t="s">
        <v>4</v>
      </c>
      <c r="K1437" s="7">
        <v>12</v>
      </c>
      <c r="L1437" s="4">
        <v>1083.95</v>
      </c>
      <c r="N1437" s="9"/>
      <c r="O1437" s="10"/>
    </row>
    <row r="1438" spans="1:15" x14ac:dyDescent="0.2">
      <c r="A1438" s="3">
        <v>6245778</v>
      </c>
      <c r="B1438" s="3" t="s">
        <v>1514</v>
      </c>
      <c r="C1438" s="3" t="s">
        <v>1515</v>
      </c>
      <c r="D1438" s="3" t="s">
        <v>7029</v>
      </c>
      <c r="E1438" s="3" t="s">
        <v>11994</v>
      </c>
      <c r="F1438" s="3" t="str">
        <f t="shared" si="22"/>
        <v>548086</v>
      </c>
      <c r="G1438" s="3" t="s">
        <v>1347</v>
      </c>
      <c r="H1438" s="3" t="s">
        <v>7030</v>
      </c>
      <c r="I1438" s="10">
        <v>45302</v>
      </c>
      <c r="J1438" s="3" t="s">
        <v>4</v>
      </c>
      <c r="K1438" s="6">
        <v>17</v>
      </c>
      <c r="L1438" s="3">
        <v>1779.46</v>
      </c>
      <c r="N1438" s="9"/>
      <c r="O1438" s="10"/>
    </row>
    <row r="1439" spans="1:15" x14ac:dyDescent="0.2">
      <c r="A1439" s="4">
        <v>6247821</v>
      </c>
      <c r="B1439" s="4" t="s">
        <v>4308</v>
      </c>
      <c r="C1439" s="4" t="s">
        <v>4309</v>
      </c>
      <c r="D1439" s="4" t="s">
        <v>9490</v>
      </c>
      <c r="E1439" s="4" t="s">
        <v>4310</v>
      </c>
      <c r="F1439" s="4" t="str">
        <f t="shared" si="22"/>
        <v>425505</v>
      </c>
      <c r="G1439" s="4" t="s">
        <v>617</v>
      </c>
      <c r="H1439" s="4" t="s">
        <v>9491</v>
      </c>
      <c r="I1439" s="10">
        <v>45122</v>
      </c>
      <c r="J1439" s="4" t="s">
        <v>12</v>
      </c>
      <c r="K1439" s="7">
        <v>15</v>
      </c>
      <c r="L1439" s="4">
        <v>1832.58</v>
      </c>
      <c r="N1439" s="9"/>
      <c r="O1439" s="10"/>
    </row>
    <row r="1440" spans="1:15" x14ac:dyDescent="0.2">
      <c r="A1440" s="3">
        <v>62510499</v>
      </c>
      <c r="B1440" s="3" t="s">
        <v>4654</v>
      </c>
      <c r="C1440" s="3" t="s">
        <v>4655</v>
      </c>
      <c r="D1440" s="3" t="s">
        <v>9796</v>
      </c>
      <c r="E1440" s="3" t="s">
        <v>11995</v>
      </c>
      <c r="F1440" s="3" t="str">
        <f t="shared" si="22"/>
        <v>096529</v>
      </c>
      <c r="G1440" s="3" t="s">
        <v>16</v>
      </c>
      <c r="H1440" s="3" t="s">
        <v>9797</v>
      </c>
      <c r="I1440" s="10">
        <v>45518</v>
      </c>
      <c r="J1440" s="3" t="s">
        <v>4</v>
      </c>
      <c r="K1440" s="6">
        <v>16</v>
      </c>
      <c r="L1440" s="3">
        <v>510.62</v>
      </c>
      <c r="N1440" s="9"/>
      <c r="O1440" s="10"/>
    </row>
    <row r="1441" spans="1:15" x14ac:dyDescent="0.2">
      <c r="A1441" s="4">
        <v>62526567</v>
      </c>
      <c r="B1441" s="4" t="s">
        <v>5125</v>
      </c>
      <c r="C1441" s="4" t="s">
        <v>5126</v>
      </c>
      <c r="D1441" s="4" t="s">
        <v>10218</v>
      </c>
      <c r="E1441" s="4" t="s">
        <v>11996</v>
      </c>
      <c r="F1441" s="4" t="str">
        <f t="shared" si="22"/>
        <v>449981</v>
      </c>
      <c r="G1441" s="4" t="s">
        <v>737</v>
      </c>
      <c r="H1441" s="4" t="s">
        <v>10219</v>
      </c>
      <c r="I1441" s="10">
        <v>45108</v>
      </c>
      <c r="J1441" s="4" t="s">
        <v>4</v>
      </c>
      <c r="K1441" s="7">
        <v>15</v>
      </c>
      <c r="L1441" s="4">
        <v>1976.82</v>
      </c>
      <c r="N1441" s="9"/>
      <c r="O1441" s="10"/>
    </row>
    <row r="1442" spans="1:15" x14ac:dyDescent="0.2">
      <c r="A1442" s="3">
        <v>62526813</v>
      </c>
      <c r="B1442" s="3" t="s">
        <v>2523</v>
      </c>
      <c r="C1442" s="3" t="s">
        <v>2524</v>
      </c>
      <c r="D1442" s="3" t="s">
        <v>7896</v>
      </c>
      <c r="E1442" s="3" t="s">
        <v>11997</v>
      </c>
      <c r="F1442" s="3" t="str">
        <f t="shared" si="22"/>
        <v>551644</v>
      </c>
      <c r="G1442" s="3" t="s">
        <v>1887</v>
      </c>
      <c r="H1442" s="3" t="s">
        <v>7897</v>
      </c>
      <c r="I1442" s="10">
        <v>45523</v>
      </c>
      <c r="J1442" s="3" t="s">
        <v>8</v>
      </c>
      <c r="K1442" s="6">
        <v>6</v>
      </c>
      <c r="L1442" s="3">
        <v>1777.35</v>
      </c>
      <c r="N1442" s="9"/>
      <c r="O1442" s="10"/>
    </row>
    <row r="1443" spans="1:15" x14ac:dyDescent="0.2">
      <c r="A1443" s="4">
        <v>625395</v>
      </c>
      <c r="B1443" s="4" t="s">
        <v>5265</v>
      </c>
      <c r="C1443" s="4" t="s">
        <v>5266</v>
      </c>
      <c r="D1443" s="4" t="s">
        <v>10346</v>
      </c>
      <c r="E1443" s="4" t="s">
        <v>11998</v>
      </c>
      <c r="F1443" s="4" t="str">
        <f t="shared" si="22"/>
        <v>645017</v>
      </c>
      <c r="G1443" s="4" t="s">
        <v>1911</v>
      </c>
      <c r="H1443" s="4" t="s">
        <v>10347</v>
      </c>
      <c r="I1443" s="10">
        <v>45378</v>
      </c>
      <c r="J1443" s="4" t="s">
        <v>4</v>
      </c>
      <c r="K1443" s="7">
        <v>4</v>
      </c>
      <c r="L1443" s="4">
        <v>1794.26</v>
      </c>
      <c r="N1443" s="9"/>
      <c r="O1443" s="10"/>
    </row>
    <row r="1444" spans="1:15" x14ac:dyDescent="0.2">
      <c r="A1444" s="3">
        <v>62541176</v>
      </c>
      <c r="B1444" s="3" t="s">
        <v>4481</v>
      </c>
      <c r="C1444" s="3" t="s">
        <v>4482</v>
      </c>
      <c r="D1444" s="3" t="s">
        <v>9646</v>
      </c>
      <c r="E1444" s="3" t="s">
        <v>11999</v>
      </c>
      <c r="F1444" s="3" t="str">
        <f t="shared" si="22"/>
        <v>312720</v>
      </c>
      <c r="G1444" s="3" t="s">
        <v>426</v>
      </c>
      <c r="H1444" s="3" t="s">
        <v>9647</v>
      </c>
      <c r="I1444" s="10">
        <v>45530</v>
      </c>
      <c r="J1444" s="3" t="s">
        <v>17</v>
      </c>
      <c r="K1444" s="6">
        <v>7</v>
      </c>
      <c r="L1444" s="3">
        <v>1691.37</v>
      </c>
      <c r="N1444" s="9"/>
      <c r="O1444" s="10"/>
    </row>
    <row r="1445" spans="1:15" x14ac:dyDescent="0.2">
      <c r="A1445" s="4">
        <v>62600289</v>
      </c>
      <c r="B1445" s="4" t="s">
        <v>3609</v>
      </c>
      <c r="C1445" s="4" t="s">
        <v>3610</v>
      </c>
      <c r="D1445" s="4" t="s">
        <v>8862</v>
      </c>
      <c r="E1445" s="4" t="s">
        <v>3611</v>
      </c>
      <c r="F1445" s="4" t="str">
        <f t="shared" si="22"/>
        <v>682393</v>
      </c>
      <c r="G1445" s="4" t="s">
        <v>438</v>
      </c>
      <c r="H1445" s="4" t="s">
        <v>8863</v>
      </c>
      <c r="I1445" s="10">
        <v>45342</v>
      </c>
      <c r="J1445" s="4" t="s">
        <v>8</v>
      </c>
      <c r="K1445" s="7">
        <v>10</v>
      </c>
      <c r="L1445" s="4">
        <v>1326.02</v>
      </c>
      <c r="N1445" s="9"/>
      <c r="O1445" s="10"/>
    </row>
    <row r="1446" spans="1:15" x14ac:dyDescent="0.2">
      <c r="A1446" s="3">
        <v>62629494</v>
      </c>
      <c r="B1446" s="3" t="s">
        <v>5432</v>
      </c>
      <c r="C1446" s="3" t="s">
        <v>5433</v>
      </c>
      <c r="D1446" s="3" t="s">
        <v>10495</v>
      </c>
      <c r="E1446" s="3" t="s">
        <v>5434</v>
      </c>
      <c r="F1446" s="3" t="str">
        <f t="shared" si="22"/>
        <v>216385</v>
      </c>
      <c r="G1446" s="3" t="s">
        <v>96</v>
      </c>
      <c r="H1446" s="3" t="s">
        <v>10496</v>
      </c>
      <c r="I1446" s="10">
        <v>45548</v>
      </c>
      <c r="J1446" s="3" t="s">
        <v>4</v>
      </c>
      <c r="K1446" s="6">
        <v>14</v>
      </c>
      <c r="L1446" s="3">
        <v>1504.45</v>
      </c>
      <c r="N1446" s="9"/>
      <c r="O1446" s="10"/>
    </row>
    <row r="1447" spans="1:15" x14ac:dyDescent="0.2">
      <c r="A1447" s="4">
        <v>62679120</v>
      </c>
      <c r="B1447" s="4" t="s">
        <v>4839</v>
      </c>
      <c r="C1447" s="4" t="s">
        <v>4840</v>
      </c>
      <c r="D1447" s="4" t="s">
        <v>9964</v>
      </c>
      <c r="E1447" s="4" t="s">
        <v>12000</v>
      </c>
      <c r="F1447" s="4" t="str">
        <f t="shared" si="22"/>
        <v>969391</v>
      </c>
      <c r="G1447" s="4" t="s">
        <v>151</v>
      </c>
      <c r="H1447" s="4" t="s">
        <v>9965</v>
      </c>
      <c r="I1447" s="10">
        <v>45538</v>
      </c>
      <c r="J1447" s="4" t="s">
        <v>12</v>
      </c>
      <c r="K1447" s="7">
        <v>14</v>
      </c>
      <c r="L1447" s="4">
        <v>1964.18</v>
      </c>
      <c r="N1447" s="9"/>
      <c r="O1447" s="10"/>
    </row>
    <row r="1448" spans="1:15" x14ac:dyDescent="0.2">
      <c r="A1448" s="3">
        <v>62721353</v>
      </c>
      <c r="B1448" s="3" t="s">
        <v>4218</v>
      </c>
      <c r="C1448" s="3" t="s">
        <v>4219</v>
      </c>
      <c r="D1448" s="3" t="s">
        <v>9408</v>
      </c>
      <c r="E1448" s="3" t="s">
        <v>12001</v>
      </c>
      <c r="F1448" s="3" t="str">
        <f t="shared" si="22"/>
        <v>744949</v>
      </c>
      <c r="G1448" s="3" t="s">
        <v>1269</v>
      </c>
      <c r="H1448" s="3" t="s">
        <v>9409</v>
      </c>
      <c r="I1448" s="10">
        <v>45577</v>
      </c>
      <c r="J1448" s="3" t="s">
        <v>12</v>
      </c>
      <c r="K1448" s="6">
        <v>13</v>
      </c>
      <c r="L1448" s="3">
        <v>992.9</v>
      </c>
      <c r="N1448" s="9"/>
      <c r="O1448" s="10"/>
    </row>
    <row r="1449" spans="1:15" x14ac:dyDescent="0.2">
      <c r="A1449" s="4">
        <v>62742184</v>
      </c>
      <c r="B1449" s="4" t="s">
        <v>770</v>
      </c>
      <c r="C1449" s="4" t="s">
        <v>771</v>
      </c>
      <c r="D1449" s="4" t="s">
        <v>6441</v>
      </c>
      <c r="E1449" s="4" t="s">
        <v>12002</v>
      </c>
      <c r="F1449" s="4" t="str">
        <f t="shared" si="22"/>
        <v>065127</v>
      </c>
      <c r="G1449" s="4" t="s">
        <v>77</v>
      </c>
      <c r="H1449" s="4" t="s">
        <v>6442</v>
      </c>
      <c r="I1449" s="10">
        <v>45220</v>
      </c>
      <c r="J1449" s="4" t="s">
        <v>4</v>
      </c>
      <c r="K1449" s="7">
        <v>15</v>
      </c>
      <c r="L1449" s="4">
        <v>1518.76</v>
      </c>
      <c r="N1449" s="9"/>
      <c r="O1449" s="10"/>
    </row>
    <row r="1450" spans="1:15" x14ac:dyDescent="0.2">
      <c r="A1450" s="3">
        <v>62742797</v>
      </c>
      <c r="B1450" s="3" t="s">
        <v>1242</v>
      </c>
      <c r="C1450" s="3" t="s">
        <v>1243</v>
      </c>
      <c r="D1450" s="3" t="s">
        <v>6807</v>
      </c>
      <c r="E1450" s="3" t="s">
        <v>12003</v>
      </c>
      <c r="F1450" s="3" t="str">
        <f t="shared" si="22"/>
        <v>714052</v>
      </c>
      <c r="G1450" s="3" t="s">
        <v>41</v>
      </c>
      <c r="H1450" s="3" t="s">
        <v>6808</v>
      </c>
      <c r="I1450" s="10">
        <v>45168</v>
      </c>
      <c r="J1450" s="3" t="s">
        <v>4</v>
      </c>
      <c r="K1450" s="6">
        <v>13</v>
      </c>
      <c r="L1450" s="3">
        <v>979.11</v>
      </c>
      <c r="N1450" s="9"/>
      <c r="O1450" s="10"/>
    </row>
    <row r="1451" spans="1:15" x14ac:dyDescent="0.2">
      <c r="A1451" s="4">
        <v>62807542</v>
      </c>
      <c r="B1451" s="4" t="s">
        <v>3689</v>
      </c>
      <c r="C1451" s="4" t="s">
        <v>3690</v>
      </c>
      <c r="D1451" s="4" t="s">
        <v>8934</v>
      </c>
      <c r="E1451" s="4" t="s">
        <v>12004</v>
      </c>
      <c r="F1451" s="4" t="str">
        <f t="shared" si="22"/>
        <v>841942</v>
      </c>
      <c r="G1451" s="4" t="s">
        <v>127</v>
      </c>
      <c r="H1451" s="4" t="s">
        <v>8935</v>
      </c>
      <c r="I1451" s="10">
        <v>45002</v>
      </c>
      <c r="J1451" s="4" t="s">
        <v>4</v>
      </c>
      <c r="K1451" s="7">
        <v>11</v>
      </c>
      <c r="L1451" s="4">
        <v>524.5</v>
      </c>
      <c r="N1451" s="9"/>
      <c r="O1451" s="10"/>
    </row>
    <row r="1452" spans="1:15" x14ac:dyDescent="0.2">
      <c r="A1452" s="3">
        <v>62816600</v>
      </c>
      <c r="B1452" s="3" t="s">
        <v>1127</v>
      </c>
      <c r="C1452" s="3" t="s">
        <v>1128</v>
      </c>
      <c r="D1452" s="3" t="s">
        <v>6715</v>
      </c>
      <c r="E1452" s="3" t="s">
        <v>12005</v>
      </c>
      <c r="F1452" s="3" t="str">
        <f t="shared" si="22"/>
        <v>229719</v>
      </c>
      <c r="G1452" s="3" t="s">
        <v>177</v>
      </c>
      <c r="H1452" s="3" t="s">
        <v>6716</v>
      </c>
      <c r="I1452" s="10">
        <v>45406</v>
      </c>
      <c r="J1452" s="3" t="s">
        <v>8</v>
      </c>
      <c r="K1452" s="6">
        <v>2</v>
      </c>
      <c r="L1452" s="3">
        <v>1790.22</v>
      </c>
      <c r="N1452" s="9"/>
      <c r="O1452" s="10"/>
    </row>
    <row r="1453" spans="1:15" x14ac:dyDescent="0.2">
      <c r="A1453" s="4">
        <v>62828341</v>
      </c>
      <c r="B1453" s="4" t="s">
        <v>4334</v>
      </c>
      <c r="C1453" s="4" t="s">
        <v>4335</v>
      </c>
      <c r="D1453" s="4" t="s">
        <v>9514</v>
      </c>
      <c r="E1453" s="4" t="s">
        <v>12006</v>
      </c>
      <c r="F1453" s="4" t="str">
        <f t="shared" si="22"/>
        <v>793011</v>
      </c>
      <c r="G1453" s="4" t="s">
        <v>852</v>
      </c>
      <c r="H1453" s="4" t="s">
        <v>9515</v>
      </c>
      <c r="I1453" s="10">
        <v>45470</v>
      </c>
      <c r="J1453" s="4" t="s">
        <v>8</v>
      </c>
      <c r="K1453" s="7">
        <v>20</v>
      </c>
      <c r="L1453" s="4">
        <v>283.63</v>
      </c>
      <c r="N1453" s="9"/>
      <c r="O1453" s="10"/>
    </row>
    <row r="1454" spans="1:15" x14ac:dyDescent="0.2">
      <c r="A1454" s="3">
        <v>62868582</v>
      </c>
      <c r="B1454" s="3" t="s">
        <v>5537</v>
      </c>
      <c r="C1454" s="3" t="s">
        <v>5538</v>
      </c>
      <c r="D1454" s="3" t="s">
        <v>10584</v>
      </c>
      <c r="E1454" s="3" t="s">
        <v>12007</v>
      </c>
      <c r="F1454" s="3" t="str">
        <f t="shared" si="22"/>
        <v>027066</v>
      </c>
      <c r="G1454" s="3" t="s">
        <v>1202</v>
      </c>
      <c r="H1454" s="3" t="s">
        <v>10585</v>
      </c>
      <c r="I1454" s="10">
        <v>45386</v>
      </c>
      <c r="J1454" s="3" t="s">
        <v>17</v>
      </c>
      <c r="K1454" s="6">
        <v>11</v>
      </c>
      <c r="L1454" s="3">
        <v>1082.3</v>
      </c>
      <c r="N1454" s="9"/>
      <c r="O1454" s="10"/>
    </row>
    <row r="1455" spans="1:15" x14ac:dyDescent="0.2">
      <c r="A1455" s="4">
        <v>6291143</v>
      </c>
      <c r="B1455" s="4" t="s">
        <v>345</v>
      </c>
      <c r="C1455" s="4" t="s">
        <v>346</v>
      </c>
      <c r="D1455" s="4" t="s">
        <v>6135</v>
      </c>
      <c r="E1455" s="4" t="s">
        <v>12008</v>
      </c>
      <c r="F1455" s="4" t="str">
        <f t="shared" si="22"/>
        <v>031754</v>
      </c>
      <c r="G1455" s="4" t="s">
        <v>347</v>
      </c>
      <c r="H1455" s="4" t="s">
        <v>6136</v>
      </c>
      <c r="I1455" s="10">
        <v>45143</v>
      </c>
      <c r="J1455" s="4" t="s">
        <v>8</v>
      </c>
      <c r="K1455" s="7">
        <v>19</v>
      </c>
      <c r="L1455" s="4">
        <v>1934.37</v>
      </c>
      <c r="N1455" s="9"/>
      <c r="O1455" s="10"/>
    </row>
    <row r="1456" spans="1:15" x14ac:dyDescent="0.2">
      <c r="A1456" s="3">
        <v>62917794</v>
      </c>
      <c r="B1456" s="3" t="s">
        <v>783</v>
      </c>
      <c r="C1456" s="3" t="s">
        <v>784</v>
      </c>
      <c r="D1456" s="3" t="s">
        <v>6451</v>
      </c>
      <c r="E1456" s="3" t="s">
        <v>785</v>
      </c>
      <c r="F1456" s="3" t="str">
        <f t="shared" si="22"/>
        <v>645689</v>
      </c>
      <c r="G1456" s="3" t="s">
        <v>786</v>
      </c>
      <c r="H1456" s="3" t="s">
        <v>6452</v>
      </c>
      <c r="I1456" s="10">
        <v>45334</v>
      </c>
      <c r="J1456" s="3" t="s">
        <v>12</v>
      </c>
      <c r="K1456" s="6">
        <v>16</v>
      </c>
      <c r="L1456" s="3">
        <v>1686.74</v>
      </c>
      <c r="N1456" s="9"/>
      <c r="O1456" s="10"/>
    </row>
    <row r="1457" spans="1:15" x14ac:dyDescent="0.2">
      <c r="A1457" s="4">
        <v>62971413</v>
      </c>
      <c r="B1457" s="4" t="s">
        <v>3882</v>
      </c>
      <c r="C1457" s="4" t="s">
        <v>3883</v>
      </c>
      <c r="D1457" s="4" t="s">
        <v>9112</v>
      </c>
      <c r="E1457" s="4" t="s">
        <v>12009</v>
      </c>
      <c r="F1457" s="4" t="str">
        <f t="shared" si="22"/>
        <v>070455</v>
      </c>
      <c r="G1457" s="4" t="s">
        <v>483</v>
      </c>
      <c r="H1457" s="4" t="s">
        <v>9113</v>
      </c>
      <c r="I1457" s="10">
        <v>45201</v>
      </c>
      <c r="J1457" s="4" t="s">
        <v>8</v>
      </c>
      <c r="K1457" s="7">
        <v>18</v>
      </c>
      <c r="L1457" s="4">
        <v>835.09</v>
      </c>
      <c r="N1457" s="9"/>
      <c r="O1457" s="10"/>
    </row>
    <row r="1458" spans="1:15" x14ac:dyDescent="0.2">
      <c r="A1458" s="3">
        <v>63025744</v>
      </c>
      <c r="B1458" s="3" t="s">
        <v>5709</v>
      </c>
      <c r="C1458" s="3" t="s">
        <v>5710</v>
      </c>
      <c r="D1458" s="3" t="s">
        <v>10735</v>
      </c>
      <c r="E1458" s="3" t="s">
        <v>12010</v>
      </c>
      <c r="F1458" s="3" t="str">
        <f t="shared" si="22"/>
        <v>651838</v>
      </c>
      <c r="G1458" s="3" t="s">
        <v>543</v>
      </c>
      <c r="H1458" s="3" t="s">
        <v>10736</v>
      </c>
      <c r="I1458" s="10">
        <v>45201</v>
      </c>
      <c r="J1458" s="3" t="s">
        <v>12</v>
      </c>
      <c r="K1458" s="6">
        <v>6</v>
      </c>
      <c r="L1458" s="3">
        <v>1112.6500000000001</v>
      </c>
      <c r="N1458" s="9"/>
      <c r="O1458" s="10"/>
    </row>
    <row r="1459" spans="1:15" x14ac:dyDescent="0.2">
      <c r="A1459" s="4">
        <v>63060947</v>
      </c>
      <c r="B1459" s="4" t="s">
        <v>2021</v>
      </c>
      <c r="C1459" s="4" t="s">
        <v>2022</v>
      </c>
      <c r="D1459" s="4" t="s">
        <v>7458</v>
      </c>
      <c r="E1459" s="4" t="s">
        <v>2023</v>
      </c>
      <c r="F1459" s="4" t="str">
        <f t="shared" si="22"/>
        <v>680503</v>
      </c>
      <c r="G1459" s="4" t="s">
        <v>1103</v>
      </c>
      <c r="H1459" s="4" t="s">
        <v>7459</v>
      </c>
      <c r="I1459" s="10">
        <v>45454</v>
      </c>
      <c r="J1459" s="4" t="s">
        <v>17</v>
      </c>
      <c r="K1459" s="7">
        <v>18</v>
      </c>
      <c r="L1459" s="4">
        <v>1884.15</v>
      </c>
      <c r="N1459" s="9"/>
      <c r="O1459" s="10"/>
    </row>
    <row r="1460" spans="1:15" x14ac:dyDescent="0.2">
      <c r="A1460" s="3">
        <v>63083547</v>
      </c>
      <c r="B1460" s="3" t="s">
        <v>4212</v>
      </c>
      <c r="C1460" s="3" t="s">
        <v>4213</v>
      </c>
      <c r="D1460" s="3" t="s">
        <v>9402</v>
      </c>
      <c r="E1460" s="3" t="s">
        <v>12011</v>
      </c>
      <c r="F1460" s="3" t="str">
        <f t="shared" si="22"/>
        <v>432208</v>
      </c>
      <c r="G1460" s="3" t="s">
        <v>2376</v>
      </c>
      <c r="H1460" s="3" t="s">
        <v>9403</v>
      </c>
      <c r="I1460" s="10">
        <v>45267</v>
      </c>
      <c r="J1460" s="3" t="s">
        <v>12</v>
      </c>
      <c r="K1460" s="6">
        <v>10</v>
      </c>
      <c r="L1460" s="3">
        <v>900.07</v>
      </c>
      <c r="N1460" s="9"/>
      <c r="O1460" s="10"/>
    </row>
    <row r="1461" spans="1:15" x14ac:dyDescent="0.2">
      <c r="A1461" s="4">
        <v>63092485</v>
      </c>
      <c r="B1461" s="4" t="s">
        <v>4672</v>
      </c>
      <c r="C1461" s="4" t="s">
        <v>4673</v>
      </c>
      <c r="D1461" s="4" t="s">
        <v>9814</v>
      </c>
      <c r="E1461" s="4" t="s">
        <v>12012</v>
      </c>
      <c r="F1461" s="4" t="str">
        <f t="shared" si="22"/>
        <v>253701</v>
      </c>
      <c r="G1461" s="4" t="s">
        <v>2529</v>
      </c>
      <c r="H1461" s="4" t="s">
        <v>9815</v>
      </c>
      <c r="I1461" s="10">
        <v>45466</v>
      </c>
      <c r="J1461" s="4" t="s">
        <v>4</v>
      </c>
      <c r="K1461" s="7">
        <v>11</v>
      </c>
      <c r="L1461" s="4">
        <v>1295.42</v>
      </c>
      <c r="N1461" s="9"/>
      <c r="O1461" s="10"/>
    </row>
    <row r="1462" spans="1:15" x14ac:dyDescent="0.2">
      <c r="A1462" s="3">
        <v>63184222</v>
      </c>
      <c r="B1462" s="3" t="s">
        <v>841</v>
      </c>
      <c r="C1462" s="3" t="s">
        <v>842</v>
      </c>
      <c r="D1462" s="3" t="s">
        <v>6499</v>
      </c>
      <c r="E1462" s="3" t="s">
        <v>12013</v>
      </c>
      <c r="F1462" s="3" t="str">
        <f t="shared" si="22"/>
        <v>693311</v>
      </c>
      <c r="G1462" s="3" t="s">
        <v>843</v>
      </c>
      <c r="H1462" s="3" t="s">
        <v>6500</v>
      </c>
      <c r="I1462" s="10">
        <v>45295</v>
      </c>
      <c r="J1462" s="3" t="s">
        <v>8</v>
      </c>
      <c r="K1462" s="6">
        <v>15</v>
      </c>
      <c r="L1462" s="3">
        <v>1035.69</v>
      </c>
      <c r="N1462" s="9"/>
      <c r="O1462" s="10"/>
    </row>
    <row r="1463" spans="1:15" x14ac:dyDescent="0.2">
      <c r="A1463" s="4">
        <v>6319646</v>
      </c>
      <c r="B1463" s="4" t="s">
        <v>2060</v>
      </c>
      <c r="C1463" s="4" t="s">
        <v>2061</v>
      </c>
      <c r="D1463" s="4" t="s">
        <v>7492</v>
      </c>
      <c r="E1463" s="4" t="s">
        <v>12014</v>
      </c>
      <c r="F1463" s="4" t="str">
        <f t="shared" si="22"/>
        <v>940532</v>
      </c>
      <c r="G1463" s="4" t="s">
        <v>3</v>
      </c>
      <c r="H1463" s="4" t="s">
        <v>7493</v>
      </c>
      <c r="I1463" s="10">
        <v>45342</v>
      </c>
      <c r="J1463" s="4" t="s">
        <v>12</v>
      </c>
      <c r="K1463" s="7">
        <v>9</v>
      </c>
      <c r="L1463" s="4">
        <v>518.16999999999996</v>
      </c>
      <c r="N1463" s="9"/>
      <c r="O1463" s="10"/>
    </row>
    <row r="1464" spans="1:15" x14ac:dyDescent="0.2">
      <c r="A1464" s="3">
        <v>63217390</v>
      </c>
      <c r="B1464" s="3" t="s">
        <v>2520</v>
      </c>
      <c r="C1464" s="3" t="s">
        <v>2521</v>
      </c>
      <c r="D1464" s="3" t="s">
        <v>7894</v>
      </c>
      <c r="E1464" s="3" t="s">
        <v>2522</v>
      </c>
      <c r="F1464" s="3" t="str">
        <f t="shared" si="22"/>
        <v>212227</v>
      </c>
      <c r="G1464" s="3" t="s">
        <v>271</v>
      </c>
      <c r="H1464" s="3" t="s">
        <v>7895</v>
      </c>
      <c r="I1464" s="10">
        <v>45125</v>
      </c>
      <c r="J1464" s="3" t="s">
        <v>8</v>
      </c>
      <c r="K1464" s="6">
        <v>15</v>
      </c>
      <c r="L1464" s="3">
        <v>637.05999999999995</v>
      </c>
      <c r="N1464" s="9"/>
      <c r="O1464" s="10"/>
    </row>
    <row r="1465" spans="1:15" x14ac:dyDescent="0.2">
      <c r="A1465" s="4">
        <v>63238941</v>
      </c>
      <c r="B1465" s="4" t="s">
        <v>5378</v>
      </c>
      <c r="C1465" s="4" t="s">
        <v>5379</v>
      </c>
      <c r="D1465" s="4" t="s">
        <v>10449</v>
      </c>
      <c r="E1465" s="4" t="s">
        <v>12015</v>
      </c>
      <c r="F1465" s="4" t="str">
        <f t="shared" si="22"/>
        <v>200508</v>
      </c>
      <c r="G1465" s="4" t="s">
        <v>26</v>
      </c>
      <c r="H1465" s="4" t="s">
        <v>10450</v>
      </c>
      <c r="I1465" s="10">
        <v>45362</v>
      </c>
      <c r="J1465" s="4" t="s">
        <v>12</v>
      </c>
      <c r="K1465" s="7">
        <v>2</v>
      </c>
      <c r="L1465" s="4">
        <v>1374.76</v>
      </c>
      <c r="N1465" s="9"/>
      <c r="O1465" s="10"/>
    </row>
    <row r="1466" spans="1:15" x14ac:dyDescent="0.2">
      <c r="A1466" s="3">
        <v>63262519</v>
      </c>
      <c r="B1466" s="3" t="s">
        <v>187</v>
      </c>
      <c r="C1466" s="3" t="s">
        <v>188</v>
      </c>
      <c r="D1466" s="3" t="s">
        <v>6031</v>
      </c>
      <c r="E1466" s="3" t="s">
        <v>12016</v>
      </c>
      <c r="F1466" s="3" t="str">
        <f t="shared" si="22"/>
        <v>906901</v>
      </c>
      <c r="G1466" s="3" t="s">
        <v>189</v>
      </c>
      <c r="H1466" s="3" t="s">
        <v>6032</v>
      </c>
      <c r="I1466" s="10">
        <v>45343</v>
      </c>
      <c r="J1466" s="3" t="s">
        <v>12</v>
      </c>
      <c r="K1466" s="6">
        <v>10</v>
      </c>
      <c r="L1466" s="3">
        <v>607.45000000000005</v>
      </c>
      <c r="N1466" s="9"/>
      <c r="O1466" s="10"/>
    </row>
    <row r="1467" spans="1:15" x14ac:dyDescent="0.2">
      <c r="A1467" s="4">
        <v>63292875</v>
      </c>
      <c r="B1467" s="4" t="s">
        <v>3006</v>
      </c>
      <c r="C1467" s="4" t="s">
        <v>3007</v>
      </c>
      <c r="D1467" s="4" t="s">
        <v>8322</v>
      </c>
      <c r="E1467" s="4" t="s">
        <v>12017</v>
      </c>
      <c r="F1467" s="4" t="str">
        <f t="shared" si="22"/>
        <v>999978</v>
      </c>
      <c r="G1467" s="4" t="s">
        <v>1158</v>
      </c>
      <c r="H1467" s="4" t="s">
        <v>8323</v>
      </c>
      <c r="I1467" s="10">
        <v>45565</v>
      </c>
      <c r="J1467" s="4" t="s">
        <v>4</v>
      </c>
      <c r="K1467" s="7">
        <v>18</v>
      </c>
      <c r="L1467" s="4">
        <v>1756.08</v>
      </c>
      <c r="N1467" s="9"/>
      <c r="O1467" s="10"/>
    </row>
    <row r="1468" spans="1:15" x14ac:dyDescent="0.2">
      <c r="A1468" s="3">
        <v>63310076</v>
      </c>
      <c r="B1468" s="3" t="s">
        <v>1942</v>
      </c>
      <c r="C1468" s="3" t="s">
        <v>1943</v>
      </c>
      <c r="D1468" s="3" t="s">
        <v>7392</v>
      </c>
      <c r="E1468" s="3" t="s">
        <v>12018</v>
      </c>
      <c r="F1468" s="3" t="str">
        <f t="shared" si="22"/>
        <v>237974</v>
      </c>
      <c r="G1468" s="3" t="s">
        <v>368</v>
      </c>
      <c r="H1468" s="3" t="s">
        <v>7393</v>
      </c>
      <c r="I1468" s="10">
        <v>45427</v>
      </c>
      <c r="J1468" s="3" t="s">
        <v>12</v>
      </c>
      <c r="K1468" s="6">
        <v>17</v>
      </c>
      <c r="L1468" s="3">
        <v>1123.43</v>
      </c>
      <c r="N1468" s="9"/>
      <c r="O1468" s="10"/>
    </row>
    <row r="1469" spans="1:15" x14ac:dyDescent="0.2">
      <c r="A1469" s="4">
        <v>63339001</v>
      </c>
      <c r="B1469" s="4" t="s">
        <v>2552</v>
      </c>
      <c r="C1469" s="4" t="s">
        <v>2553</v>
      </c>
      <c r="D1469" s="4" t="s">
        <v>7920</v>
      </c>
      <c r="E1469" s="4" t="s">
        <v>2554</v>
      </c>
      <c r="F1469" s="4" t="str">
        <f t="shared" si="22"/>
        <v>144319</v>
      </c>
      <c r="G1469" s="4" t="s">
        <v>1158</v>
      </c>
      <c r="H1469" s="4" t="s">
        <v>7921</v>
      </c>
      <c r="I1469" s="10">
        <v>45178</v>
      </c>
      <c r="J1469" s="4" t="s">
        <v>17</v>
      </c>
      <c r="K1469" s="7">
        <v>12</v>
      </c>
      <c r="L1469" s="4">
        <v>682.32</v>
      </c>
      <c r="N1469" s="9"/>
      <c r="O1469" s="10"/>
    </row>
    <row r="1470" spans="1:15" x14ac:dyDescent="0.2">
      <c r="A1470" s="3">
        <v>63349378</v>
      </c>
      <c r="B1470" s="3" t="s">
        <v>3751</v>
      </c>
      <c r="C1470" s="3" t="s">
        <v>3752</v>
      </c>
      <c r="D1470" s="3" t="s">
        <v>8992</v>
      </c>
      <c r="E1470" s="3" t="s">
        <v>12019</v>
      </c>
      <c r="F1470" s="3" t="str">
        <f t="shared" si="22"/>
        <v>212523</v>
      </c>
      <c r="G1470" s="3" t="s">
        <v>1589</v>
      </c>
      <c r="H1470" s="3" t="s">
        <v>8993</v>
      </c>
      <c r="I1470" s="10">
        <v>45505</v>
      </c>
      <c r="J1470" s="3" t="s">
        <v>12</v>
      </c>
      <c r="K1470" s="6">
        <v>14</v>
      </c>
      <c r="L1470" s="3">
        <v>1487.94</v>
      </c>
      <c r="N1470" s="9"/>
      <c r="O1470" s="10"/>
    </row>
    <row r="1471" spans="1:15" x14ac:dyDescent="0.2">
      <c r="A1471" s="4">
        <v>6335221</v>
      </c>
      <c r="B1471" s="4" t="s">
        <v>2573</v>
      </c>
      <c r="C1471" s="4" t="s">
        <v>2574</v>
      </c>
      <c r="D1471" s="4" t="s">
        <v>7938</v>
      </c>
      <c r="E1471" s="4" t="s">
        <v>12020</v>
      </c>
      <c r="F1471" s="4" t="str">
        <f t="shared" si="22"/>
        <v>663970</v>
      </c>
      <c r="G1471" s="4" t="s">
        <v>574</v>
      </c>
      <c r="H1471" s="4" t="s">
        <v>7939</v>
      </c>
      <c r="I1471" s="10">
        <v>45296</v>
      </c>
      <c r="J1471" s="4" t="s">
        <v>4</v>
      </c>
      <c r="K1471" s="7">
        <v>20</v>
      </c>
      <c r="L1471" s="4">
        <v>1518.83</v>
      </c>
      <c r="N1471" s="9"/>
      <c r="O1471" s="10"/>
    </row>
    <row r="1472" spans="1:15" x14ac:dyDescent="0.2">
      <c r="A1472" s="3">
        <v>63360864</v>
      </c>
      <c r="B1472" s="3" t="s">
        <v>2301</v>
      </c>
      <c r="C1472" s="3" t="s">
        <v>2302</v>
      </c>
      <c r="D1472" s="3" t="s">
        <v>7704</v>
      </c>
      <c r="E1472" s="3" t="s">
        <v>12021</v>
      </c>
      <c r="F1472" s="3" t="str">
        <f t="shared" si="22"/>
        <v>061007</v>
      </c>
      <c r="G1472" s="3" t="s">
        <v>408</v>
      </c>
      <c r="H1472" s="3" t="s">
        <v>7705</v>
      </c>
      <c r="I1472" s="10">
        <v>45379</v>
      </c>
      <c r="J1472" s="3" t="s">
        <v>8</v>
      </c>
      <c r="K1472" s="6">
        <v>16</v>
      </c>
      <c r="L1472" s="3">
        <v>1804.42</v>
      </c>
      <c r="N1472" s="9"/>
      <c r="O1472" s="10"/>
    </row>
    <row r="1473" spans="1:15" x14ac:dyDescent="0.2">
      <c r="A1473" s="4">
        <v>63368244</v>
      </c>
      <c r="B1473" s="4" t="s">
        <v>1341</v>
      </c>
      <c r="C1473" s="4" t="s">
        <v>1342</v>
      </c>
      <c r="D1473" s="4" t="s">
        <v>6885</v>
      </c>
      <c r="E1473" s="4" t="s">
        <v>12022</v>
      </c>
      <c r="F1473" s="4" t="str">
        <f t="shared" si="22"/>
        <v>053988</v>
      </c>
      <c r="G1473" s="4" t="s">
        <v>1269</v>
      </c>
      <c r="H1473" s="4" t="s">
        <v>6886</v>
      </c>
      <c r="I1473" s="10">
        <v>45505</v>
      </c>
      <c r="J1473" s="4" t="s">
        <v>17</v>
      </c>
      <c r="K1473" s="7">
        <v>19</v>
      </c>
      <c r="L1473" s="4">
        <v>1245.73</v>
      </c>
      <c r="N1473" s="9"/>
      <c r="O1473" s="10"/>
    </row>
    <row r="1474" spans="1:15" x14ac:dyDescent="0.2">
      <c r="A1474" s="3">
        <v>63376126</v>
      </c>
      <c r="B1474" s="3" t="s">
        <v>1125</v>
      </c>
      <c r="C1474" s="3" t="s">
        <v>1126</v>
      </c>
      <c r="D1474" s="3" t="s">
        <v>6713</v>
      </c>
      <c r="E1474" s="3" t="s">
        <v>12023</v>
      </c>
      <c r="F1474" s="3" t="str">
        <f t="shared" ref="F1474:F1537" si="23">RIGHT(E1474,6)</f>
        <v>730907</v>
      </c>
      <c r="G1474" s="3" t="s">
        <v>103</v>
      </c>
      <c r="H1474" s="3" t="s">
        <v>6714</v>
      </c>
      <c r="I1474" s="10">
        <v>45595</v>
      </c>
      <c r="J1474" s="3" t="s">
        <v>8</v>
      </c>
      <c r="K1474" s="6">
        <v>2</v>
      </c>
      <c r="L1474" s="3">
        <v>1176.22</v>
      </c>
      <c r="N1474" s="9"/>
      <c r="O1474" s="10"/>
    </row>
    <row r="1475" spans="1:15" x14ac:dyDescent="0.2">
      <c r="A1475" s="4">
        <v>63402854</v>
      </c>
      <c r="B1475" s="4" t="s">
        <v>2651</v>
      </c>
      <c r="C1475" s="4" t="s">
        <v>2652</v>
      </c>
      <c r="D1475" s="4" t="s">
        <v>8006</v>
      </c>
      <c r="E1475" s="4" t="s">
        <v>2653</v>
      </c>
      <c r="F1475" s="4" t="str">
        <f t="shared" si="23"/>
        <v>787731</v>
      </c>
      <c r="G1475" s="4" t="s">
        <v>103</v>
      </c>
      <c r="H1475" s="4" t="s">
        <v>8007</v>
      </c>
      <c r="I1475" s="10">
        <v>45535</v>
      </c>
      <c r="J1475" s="4" t="s">
        <v>17</v>
      </c>
      <c r="K1475" s="7">
        <v>1</v>
      </c>
      <c r="L1475" s="4">
        <v>1110.52</v>
      </c>
      <c r="N1475" s="9"/>
      <c r="O1475" s="10"/>
    </row>
    <row r="1476" spans="1:15" x14ac:dyDescent="0.2">
      <c r="A1476" s="3">
        <v>6344345</v>
      </c>
      <c r="B1476" s="3" t="s">
        <v>2486</v>
      </c>
      <c r="C1476" s="3" t="s">
        <v>2487</v>
      </c>
      <c r="D1476" s="3" t="s">
        <v>7864</v>
      </c>
      <c r="E1476" s="3" t="s">
        <v>12024</v>
      </c>
      <c r="F1476" s="3" t="str">
        <f t="shared" si="23"/>
        <v>682888</v>
      </c>
      <c r="G1476" s="3" t="s">
        <v>1018</v>
      </c>
      <c r="H1476" s="3" t="s">
        <v>7865</v>
      </c>
      <c r="I1476" s="10">
        <v>45568</v>
      </c>
      <c r="J1476" s="3" t="s">
        <v>4</v>
      </c>
      <c r="K1476" s="6">
        <v>19</v>
      </c>
      <c r="L1476" s="3">
        <v>1110.1099999999999</v>
      </c>
      <c r="N1476" s="9"/>
      <c r="O1476" s="10"/>
    </row>
    <row r="1477" spans="1:15" x14ac:dyDescent="0.2">
      <c r="A1477" s="4">
        <v>6344788</v>
      </c>
      <c r="B1477" s="4" t="s">
        <v>5263</v>
      </c>
      <c r="C1477" s="4" t="s">
        <v>5264</v>
      </c>
      <c r="D1477" s="4" t="s">
        <v>10344</v>
      </c>
      <c r="E1477" s="4" t="s">
        <v>12025</v>
      </c>
      <c r="F1477" s="4" t="str">
        <f t="shared" si="23"/>
        <v>188136</v>
      </c>
      <c r="G1477" s="4" t="s">
        <v>2879</v>
      </c>
      <c r="H1477" s="4" t="s">
        <v>10345</v>
      </c>
      <c r="I1477" s="10">
        <v>45337</v>
      </c>
      <c r="J1477" s="4" t="s">
        <v>4</v>
      </c>
      <c r="K1477" s="7">
        <v>9</v>
      </c>
      <c r="L1477" s="4">
        <v>1058.6600000000001</v>
      </c>
      <c r="N1477" s="9"/>
      <c r="O1477" s="10"/>
    </row>
    <row r="1478" spans="1:15" x14ac:dyDescent="0.2">
      <c r="A1478" s="3">
        <v>63451391</v>
      </c>
      <c r="B1478" s="3" t="s">
        <v>5430</v>
      </c>
      <c r="C1478" s="3" t="s">
        <v>5431</v>
      </c>
      <c r="D1478" s="3" t="s">
        <v>10493</v>
      </c>
      <c r="E1478" s="3" t="s">
        <v>12026</v>
      </c>
      <c r="F1478" s="3" t="str">
        <f t="shared" si="23"/>
        <v>540842</v>
      </c>
      <c r="G1478" s="3" t="s">
        <v>1324</v>
      </c>
      <c r="H1478" s="3" t="s">
        <v>10494</v>
      </c>
      <c r="I1478" s="10">
        <v>45377</v>
      </c>
      <c r="J1478" s="3" t="s">
        <v>4</v>
      </c>
      <c r="K1478" s="6">
        <v>7</v>
      </c>
      <c r="L1478" s="3">
        <v>731.46</v>
      </c>
      <c r="N1478" s="9"/>
      <c r="O1478" s="10"/>
    </row>
    <row r="1479" spans="1:15" x14ac:dyDescent="0.2">
      <c r="A1479" s="4">
        <v>63571453</v>
      </c>
      <c r="B1479" s="4" t="s">
        <v>3067</v>
      </c>
      <c r="C1479" s="4" t="s">
        <v>3068</v>
      </c>
      <c r="D1479" s="4" t="s">
        <v>8376</v>
      </c>
      <c r="E1479" s="4" t="s">
        <v>12027</v>
      </c>
      <c r="F1479" s="4" t="str">
        <f t="shared" si="23"/>
        <v>923781</v>
      </c>
      <c r="G1479" s="4" t="s">
        <v>1272</v>
      </c>
      <c r="H1479" s="4" t="s">
        <v>8377</v>
      </c>
      <c r="I1479" s="10">
        <v>45060</v>
      </c>
      <c r="J1479" s="4" t="s">
        <v>4</v>
      </c>
      <c r="K1479" s="7">
        <v>1</v>
      </c>
      <c r="L1479" s="4">
        <v>1367.12</v>
      </c>
      <c r="N1479" s="9"/>
      <c r="O1479" s="10"/>
    </row>
    <row r="1480" spans="1:15" x14ac:dyDescent="0.2">
      <c r="A1480" s="3">
        <v>63624332</v>
      </c>
      <c r="B1480" s="3" t="s">
        <v>1408</v>
      </c>
      <c r="C1480" s="3" t="s">
        <v>1409</v>
      </c>
      <c r="D1480" s="3" t="s">
        <v>6941</v>
      </c>
      <c r="E1480" s="3" t="s">
        <v>12028</v>
      </c>
      <c r="F1480" s="3" t="str">
        <f t="shared" si="23"/>
        <v>220751</v>
      </c>
      <c r="G1480" s="3" t="s">
        <v>1410</v>
      </c>
      <c r="H1480" s="3" t="s">
        <v>6942</v>
      </c>
      <c r="I1480" s="10">
        <v>45155</v>
      </c>
      <c r="J1480" s="3" t="s">
        <v>8</v>
      </c>
      <c r="K1480" s="6">
        <v>19</v>
      </c>
      <c r="L1480" s="3">
        <v>387.57</v>
      </c>
      <c r="N1480" s="9"/>
      <c r="O1480" s="10"/>
    </row>
    <row r="1481" spans="1:15" x14ac:dyDescent="0.2">
      <c r="A1481" s="4">
        <v>63630649</v>
      </c>
      <c r="B1481" s="4" t="s">
        <v>307</v>
      </c>
      <c r="C1481" s="4" t="s">
        <v>308</v>
      </c>
      <c r="D1481" s="4" t="s">
        <v>6109</v>
      </c>
      <c r="E1481" s="4" t="s">
        <v>12029</v>
      </c>
      <c r="F1481" s="4" t="str">
        <f t="shared" si="23"/>
        <v>535037</v>
      </c>
      <c r="G1481" s="4" t="s">
        <v>309</v>
      </c>
      <c r="H1481" s="4" t="s">
        <v>6110</v>
      </c>
      <c r="I1481" s="10">
        <v>45171</v>
      </c>
      <c r="J1481" s="4" t="s">
        <v>4</v>
      </c>
      <c r="K1481" s="7">
        <v>8</v>
      </c>
      <c r="L1481" s="4">
        <v>1626.79</v>
      </c>
      <c r="N1481" s="9"/>
      <c r="O1481" s="10"/>
    </row>
    <row r="1482" spans="1:15" x14ac:dyDescent="0.2">
      <c r="A1482" s="3">
        <v>63661771</v>
      </c>
      <c r="B1482" s="3" t="s">
        <v>3851</v>
      </c>
      <c r="C1482" s="3" t="s">
        <v>1818</v>
      </c>
      <c r="D1482" s="3" t="s">
        <v>9082</v>
      </c>
      <c r="E1482" s="3" t="s">
        <v>12030</v>
      </c>
      <c r="F1482" s="3" t="str">
        <f t="shared" si="23"/>
        <v>694613</v>
      </c>
      <c r="G1482" s="3" t="s">
        <v>1950</v>
      </c>
      <c r="H1482" s="3" t="s">
        <v>9083</v>
      </c>
      <c r="I1482" s="10">
        <v>45289</v>
      </c>
      <c r="J1482" s="3" t="s">
        <v>8</v>
      </c>
      <c r="K1482" s="6">
        <v>13</v>
      </c>
      <c r="L1482" s="3">
        <v>1536.01</v>
      </c>
      <c r="N1482" s="9"/>
      <c r="O1482" s="10"/>
    </row>
    <row r="1483" spans="1:15" x14ac:dyDescent="0.2">
      <c r="A1483" s="4">
        <v>6367136</v>
      </c>
      <c r="B1483" s="4" t="s">
        <v>451</v>
      </c>
      <c r="C1483" s="4" t="s">
        <v>452</v>
      </c>
      <c r="D1483" s="4" t="s">
        <v>6211</v>
      </c>
      <c r="E1483" s="4" t="s">
        <v>12031</v>
      </c>
      <c r="F1483" s="4" t="str">
        <f t="shared" si="23"/>
        <v>197155</v>
      </c>
      <c r="G1483" s="4" t="s">
        <v>453</v>
      </c>
      <c r="H1483" s="4" t="s">
        <v>6212</v>
      </c>
      <c r="I1483" s="10">
        <v>45339</v>
      </c>
      <c r="J1483" s="4" t="s">
        <v>12</v>
      </c>
      <c r="K1483" s="7">
        <v>18</v>
      </c>
      <c r="L1483" s="4">
        <v>1662.44</v>
      </c>
      <c r="N1483" s="9"/>
      <c r="O1483" s="10"/>
    </row>
    <row r="1484" spans="1:15" x14ac:dyDescent="0.2">
      <c r="A1484" s="3">
        <v>63793401</v>
      </c>
      <c r="B1484" s="3" t="s">
        <v>4200</v>
      </c>
      <c r="C1484" s="3" t="s">
        <v>4201</v>
      </c>
      <c r="D1484" s="3" t="s">
        <v>9392</v>
      </c>
      <c r="E1484" s="3" t="s">
        <v>4202</v>
      </c>
      <c r="F1484" s="3" t="str">
        <f t="shared" si="23"/>
        <v>317039</v>
      </c>
      <c r="G1484" s="3" t="s">
        <v>177</v>
      </c>
      <c r="H1484" s="3" t="s">
        <v>9393</v>
      </c>
      <c r="I1484" s="10">
        <v>45375</v>
      </c>
      <c r="J1484" s="3" t="s">
        <v>12</v>
      </c>
      <c r="K1484" s="6">
        <v>2</v>
      </c>
      <c r="L1484" s="3">
        <v>1901.32</v>
      </c>
      <c r="N1484" s="9"/>
      <c r="O1484" s="10"/>
    </row>
    <row r="1485" spans="1:15" x14ac:dyDescent="0.2">
      <c r="A1485" s="4">
        <v>63802820</v>
      </c>
      <c r="B1485" s="4" t="s">
        <v>4048</v>
      </c>
      <c r="C1485" s="4" t="s">
        <v>4049</v>
      </c>
      <c r="D1485" s="4" t="s">
        <v>9260</v>
      </c>
      <c r="E1485" s="4" t="s">
        <v>12032</v>
      </c>
      <c r="F1485" s="4" t="str">
        <f t="shared" si="23"/>
        <v>471037</v>
      </c>
      <c r="G1485" s="4" t="s">
        <v>29</v>
      </c>
      <c r="H1485" s="4" t="s">
        <v>9261</v>
      </c>
      <c r="I1485" s="10">
        <v>45253</v>
      </c>
      <c r="J1485" s="4" t="s">
        <v>12</v>
      </c>
      <c r="K1485" s="7">
        <v>6</v>
      </c>
      <c r="L1485" s="4">
        <v>1887.52</v>
      </c>
      <c r="N1485" s="9"/>
      <c r="O1485" s="10"/>
    </row>
    <row r="1486" spans="1:15" x14ac:dyDescent="0.2">
      <c r="A1486" s="3">
        <v>63858550</v>
      </c>
      <c r="B1486" s="3" t="s">
        <v>2742</v>
      </c>
      <c r="C1486" s="3" t="s">
        <v>2743</v>
      </c>
      <c r="D1486" s="3" t="s">
        <v>8086</v>
      </c>
      <c r="E1486" s="3" t="s">
        <v>12033</v>
      </c>
      <c r="F1486" s="3" t="str">
        <f t="shared" si="23"/>
        <v>161614</v>
      </c>
      <c r="G1486" s="3" t="s">
        <v>20</v>
      </c>
      <c r="H1486" s="3" t="s">
        <v>8087</v>
      </c>
      <c r="I1486" s="10">
        <v>45417</v>
      </c>
      <c r="J1486" s="3" t="s">
        <v>4</v>
      </c>
      <c r="K1486" s="6">
        <v>7</v>
      </c>
      <c r="L1486" s="3">
        <v>1197.2</v>
      </c>
      <c r="N1486" s="9"/>
      <c r="O1486" s="10"/>
    </row>
    <row r="1487" spans="1:15" x14ac:dyDescent="0.2">
      <c r="A1487" s="4">
        <v>63870636</v>
      </c>
      <c r="B1487" s="4" t="s">
        <v>5340</v>
      </c>
      <c r="C1487" s="4" t="s">
        <v>5341</v>
      </c>
      <c r="D1487" s="4" t="s">
        <v>10413</v>
      </c>
      <c r="E1487" s="4" t="s">
        <v>12034</v>
      </c>
      <c r="F1487" s="4" t="str">
        <f t="shared" si="23"/>
        <v>906100</v>
      </c>
      <c r="G1487" s="4" t="s">
        <v>398</v>
      </c>
      <c r="H1487" s="4" t="s">
        <v>10414</v>
      </c>
      <c r="I1487" s="10">
        <v>45045</v>
      </c>
      <c r="J1487" s="4" t="s">
        <v>4</v>
      </c>
      <c r="K1487" s="7">
        <v>1</v>
      </c>
      <c r="L1487" s="4">
        <v>497.93</v>
      </c>
      <c r="N1487" s="9"/>
      <c r="O1487" s="10"/>
    </row>
    <row r="1488" spans="1:15" x14ac:dyDescent="0.2">
      <c r="A1488" s="3">
        <v>6390687</v>
      </c>
      <c r="B1488" s="3" t="s">
        <v>4670</v>
      </c>
      <c r="C1488" s="3" t="s">
        <v>4671</v>
      </c>
      <c r="D1488" s="3" t="s">
        <v>9812</v>
      </c>
      <c r="E1488" s="3" t="s">
        <v>12035</v>
      </c>
      <c r="F1488" s="3" t="str">
        <f t="shared" si="23"/>
        <v>112143</v>
      </c>
      <c r="G1488" s="3" t="s">
        <v>71</v>
      </c>
      <c r="H1488" s="3" t="s">
        <v>9813</v>
      </c>
      <c r="I1488" s="10">
        <v>45527</v>
      </c>
      <c r="J1488" s="3" t="s">
        <v>12</v>
      </c>
      <c r="K1488" s="6">
        <v>5</v>
      </c>
      <c r="L1488" s="3">
        <v>1340.79</v>
      </c>
      <c r="N1488" s="9"/>
      <c r="O1488" s="10"/>
    </row>
    <row r="1489" spans="1:15" x14ac:dyDescent="0.2">
      <c r="A1489" s="4">
        <v>63948546</v>
      </c>
      <c r="B1489" s="4" t="s">
        <v>4144</v>
      </c>
      <c r="C1489" s="4" t="s">
        <v>4145</v>
      </c>
      <c r="D1489" s="4" t="s">
        <v>9342</v>
      </c>
      <c r="E1489" s="4" t="s">
        <v>4146</v>
      </c>
      <c r="F1489" s="4" t="str">
        <f t="shared" si="23"/>
        <v>261584</v>
      </c>
      <c r="G1489" s="4" t="s">
        <v>3534</v>
      </c>
      <c r="H1489" s="4" t="s">
        <v>9343</v>
      </c>
      <c r="I1489" s="10">
        <v>45309</v>
      </c>
      <c r="J1489" s="4" t="s">
        <v>12</v>
      </c>
      <c r="K1489" s="7">
        <v>20</v>
      </c>
      <c r="L1489" s="4">
        <v>1745.12</v>
      </c>
      <c r="N1489" s="9"/>
      <c r="O1489" s="10"/>
    </row>
    <row r="1490" spans="1:15" x14ac:dyDescent="0.2">
      <c r="A1490" s="3">
        <v>63971358</v>
      </c>
      <c r="B1490" s="3" t="s">
        <v>1257</v>
      </c>
      <c r="C1490" s="3" t="s">
        <v>1258</v>
      </c>
      <c r="D1490" s="3" t="s">
        <v>6819</v>
      </c>
      <c r="E1490" s="3" t="s">
        <v>12036</v>
      </c>
      <c r="F1490" s="3" t="str">
        <f t="shared" si="23"/>
        <v>602296</v>
      </c>
      <c r="G1490" s="3" t="s">
        <v>241</v>
      </c>
      <c r="H1490" s="3" t="s">
        <v>6820</v>
      </c>
      <c r="I1490" s="10">
        <v>45101</v>
      </c>
      <c r="J1490" s="3" t="s">
        <v>12</v>
      </c>
      <c r="K1490" s="6">
        <v>2</v>
      </c>
      <c r="L1490" s="3">
        <v>1159.8399999999999</v>
      </c>
      <c r="N1490" s="9"/>
      <c r="O1490" s="10"/>
    </row>
    <row r="1491" spans="1:15" x14ac:dyDescent="0.2">
      <c r="A1491" s="4">
        <v>6398761</v>
      </c>
      <c r="B1491" s="4" t="s">
        <v>5054</v>
      </c>
      <c r="C1491" s="4" t="s">
        <v>5055</v>
      </c>
      <c r="D1491" s="4" t="s">
        <v>10156</v>
      </c>
      <c r="E1491" s="4" t="s">
        <v>12037</v>
      </c>
      <c r="F1491" s="4" t="str">
        <f t="shared" si="23"/>
        <v>082402</v>
      </c>
      <c r="G1491" s="4" t="s">
        <v>630</v>
      </c>
      <c r="H1491" s="4" t="s">
        <v>10157</v>
      </c>
      <c r="I1491" s="10">
        <v>45514</v>
      </c>
      <c r="J1491" s="4" t="s">
        <v>8</v>
      </c>
      <c r="K1491" s="7">
        <v>2</v>
      </c>
      <c r="L1491" s="4">
        <v>1701.15</v>
      </c>
      <c r="N1491" s="9"/>
      <c r="O1491" s="10"/>
    </row>
    <row r="1492" spans="1:15" x14ac:dyDescent="0.2">
      <c r="A1492" s="3">
        <v>64017365</v>
      </c>
      <c r="B1492" s="3" t="s">
        <v>5069</v>
      </c>
      <c r="C1492" s="3" t="s">
        <v>5070</v>
      </c>
      <c r="D1492" s="3" t="s">
        <v>10170</v>
      </c>
      <c r="E1492" s="3" t="s">
        <v>5071</v>
      </c>
      <c r="F1492" s="3" t="str">
        <f t="shared" si="23"/>
        <v>139706</v>
      </c>
      <c r="G1492" s="3" t="s">
        <v>609</v>
      </c>
      <c r="H1492" s="3" t="s">
        <v>10171</v>
      </c>
      <c r="I1492" s="10">
        <v>45434</v>
      </c>
      <c r="J1492" s="3" t="s">
        <v>4</v>
      </c>
      <c r="K1492" s="6">
        <v>2</v>
      </c>
      <c r="L1492" s="3">
        <v>1767.76</v>
      </c>
      <c r="N1492" s="9"/>
      <c r="O1492" s="10"/>
    </row>
    <row r="1493" spans="1:15" x14ac:dyDescent="0.2">
      <c r="A1493" s="4">
        <v>64106072</v>
      </c>
      <c r="B1493" s="4" t="s">
        <v>1240</v>
      </c>
      <c r="C1493" s="4" t="s">
        <v>1241</v>
      </c>
      <c r="D1493" s="4" t="s">
        <v>6805</v>
      </c>
      <c r="E1493" s="4" t="s">
        <v>12038</v>
      </c>
      <c r="F1493" s="4" t="str">
        <f t="shared" si="23"/>
        <v>610495</v>
      </c>
      <c r="G1493" s="4" t="s">
        <v>271</v>
      </c>
      <c r="H1493" s="4" t="s">
        <v>6806</v>
      </c>
      <c r="I1493" s="10">
        <v>45029</v>
      </c>
      <c r="J1493" s="4" t="s">
        <v>8</v>
      </c>
      <c r="K1493" s="7">
        <v>3</v>
      </c>
      <c r="L1493" s="4">
        <v>1704.43</v>
      </c>
      <c r="N1493" s="9"/>
      <c r="O1493" s="10"/>
    </row>
    <row r="1494" spans="1:15" x14ac:dyDescent="0.2">
      <c r="A1494" s="3">
        <v>64141971</v>
      </c>
      <c r="B1494" s="3" t="s">
        <v>5019</v>
      </c>
      <c r="C1494" s="3" t="s">
        <v>5020</v>
      </c>
      <c r="D1494" s="3" t="s">
        <v>10126</v>
      </c>
      <c r="E1494" s="3" t="s">
        <v>12039</v>
      </c>
      <c r="F1494" s="3" t="str">
        <f t="shared" si="23"/>
        <v>082428</v>
      </c>
      <c r="G1494" s="3" t="s">
        <v>678</v>
      </c>
      <c r="H1494" s="3" t="s">
        <v>10127</v>
      </c>
      <c r="I1494" s="10">
        <v>45097</v>
      </c>
      <c r="J1494" s="3" t="s">
        <v>4</v>
      </c>
      <c r="K1494" s="6">
        <v>11</v>
      </c>
      <c r="L1494" s="3">
        <v>361.98</v>
      </c>
      <c r="N1494" s="9"/>
      <c r="O1494" s="10"/>
    </row>
    <row r="1495" spans="1:15" x14ac:dyDescent="0.2">
      <c r="A1495" s="4">
        <v>64151769</v>
      </c>
      <c r="B1495" s="4" t="s">
        <v>5364</v>
      </c>
      <c r="C1495" s="4" t="s">
        <v>5365</v>
      </c>
      <c r="D1495" s="4" t="s">
        <v>10437</v>
      </c>
      <c r="E1495" s="4" t="s">
        <v>5366</v>
      </c>
      <c r="F1495" s="4" t="str">
        <f t="shared" si="23"/>
        <v>445538</v>
      </c>
      <c r="G1495" s="4" t="s">
        <v>495</v>
      </c>
      <c r="H1495" s="4" t="s">
        <v>10438</v>
      </c>
      <c r="I1495" s="10">
        <v>45414</v>
      </c>
      <c r="J1495" s="4" t="s">
        <v>17</v>
      </c>
      <c r="K1495" s="7">
        <v>14</v>
      </c>
      <c r="L1495" s="4">
        <v>1311.86</v>
      </c>
      <c r="N1495" s="9"/>
      <c r="O1495" s="10"/>
    </row>
    <row r="1496" spans="1:15" x14ac:dyDescent="0.2">
      <c r="A1496" s="3">
        <v>64162093</v>
      </c>
      <c r="B1496" s="3" t="s">
        <v>4108</v>
      </c>
      <c r="C1496" s="3" t="s">
        <v>4109</v>
      </c>
      <c r="D1496" s="3" t="s">
        <v>9312</v>
      </c>
      <c r="E1496" s="3" t="s">
        <v>12040</v>
      </c>
      <c r="F1496" s="3" t="str">
        <f t="shared" si="23"/>
        <v>294414</v>
      </c>
      <c r="G1496" s="3" t="s">
        <v>212</v>
      </c>
      <c r="H1496" s="3" t="s">
        <v>9313</v>
      </c>
      <c r="I1496" s="10">
        <v>45404</v>
      </c>
      <c r="J1496" s="3" t="s">
        <v>4</v>
      </c>
      <c r="K1496" s="6">
        <v>6</v>
      </c>
      <c r="L1496" s="3">
        <v>413.3</v>
      </c>
      <c r="N1496" s="9"/>
      <c r="O1496" s="10"/>
    </row>
    <row r="1497" spans="1:15" x14ac:dyDescent="0.2">
      <c r="A1497" s="4">
        <v>64197854</v>
      </c>
      <c r="B1497" s="4" t="s">
        <v>4130</v>
      </c>
      <c r="C1497" s="4" t="s">
        <v>4131</v>
      </c>
      <c r="D1497" s="4" t="s">
        <v>9332</v>
      </c>
      <c r="E1497" s="4" t="s">
        <v>4132</v>
      </c>
      <c r="F1497" s="4" t="str">
        <f t="shared" si="23"/>
        <v>550785</v>
      </c>
      <c r="G1497" s="4" t="s">
        <v>1381</v>
      </c>
      <c r="H1497" s="4" t="s">
        <v>9333</v>
      </c>
      <c r="I1497" s="10">
        <v>45227</v>
      </c>
      <c r="J1497" s="4" t="s">
        <v>12</v>
      </c>
      <c r="K1497" s="7">
        <v>17</v>
      </c>
      <c r="L1497" s="4">
        <v>1231.67</v>
      </c>
      <c r="N1497" s="9"/>
      <c r="O1497" s="10"/>
    </row>
    <row r="1498" spans="1:15" x14ac:dyDescent="0.2">
      <c r="A1498" s="3">
        <v>64298209</v>
      </c>
      <c r="B1498" s="3" t="s">
        <v>4800</v>
      </c>
      <c r="C1498" s="3" t="s">
        <v>4801</v>
      </c>
      <c r="D1498" s="3" t="s">
        <v>9930</v>
      </c>
      <c r="E1498" s="3" t="s">
        <v>12041</v>
      </c>
      <c r="F1498" s="3" t="str">
        <f t="shared" si="23"/>
        <v>598135</v>
      </c>
      <c r="G1498" s="3" t="s">
        <v>648</v>
      </c>
      <c r="H1498" s="3" t="s">
        <v>9931</v>
      </c>
      <c r="I1498" s="10">
        <v>45092</v>
      </c>
      <c r="J1498" s="3" t="s">
        <v>12</v>
      </c>
      <c r="K1498" s="6">
        <v>10</v>
      </c>
      <c r="L1498" s="3">
        <v>311.25</v>
      </c>
      <c r="N1498" s="9"/>
      <c r="O1498" s="10"/>
    </row>
    <row r="1499" spans="1:15" x14ac:dyDescent="0.2">
      <c r="A1499" s="4">
        <v>64316806</v>
      </c>
      <c r="B1499" s="4" t="s">
        <v>1947</v>
      </c>
      <c r="C1499" s="4" t="s">
        <v>1948</v>
      </c>
      <c r="D1499" s="4" t="s">
        <v>7396</v>
      </c>
      <c r="E1499" s="4" t="s">
        <v>1949</v>
      </c>
      <c r="F1499" s="4" t="str">
        <f t="shared" si="23"/>
        <v>029200</v>
      </c>
      <c r="G1499" s="4" t="s">
        <v>1950</v>
      </c>
      <c r="H1499" s="4" t="s">
        <v>7397</v>
      </c>
      <c r="I1499" s="10">
        <v>45480</v>
      </c>
      <c r="J1499" s="4" t="s">
        <v>12</v>
      </c>
      <c r="K1499" s="7">
        <v>2</v>
      </c>
      <c r="L1499" s="4">
        <v>836.58</v>
      </c>
      <c r="N1499" s="9"/>
      <c r="O1499" s="10"/>
    </row>
    <row r="1500" spans="1:15" x14ac:dyDescent="0.2">
      <c r="A1500" s="3">
        <v>64403005</v>
      </c>
      <c r="B1500" s="3" t="s">
        <v>5523</v>
      </c>
      <c r="C1500" s="3" t="s">
        <v>5524</v>
      </c>
      <c r="D1500" s="3" t="s">
        <v>10572</v>
      </c>
      <c r="E1500" s="3" t="s">
        <v>12042</v>
      </c>
      <c r="F1500" s="3" t="str">
        <f t="shared" si="23"/>
        <v>896543</v>
      </c>
      <c r="G1500" s="3" t="s">
        <v>582</v>
      </c>
      <c r="H1500" s="3" t="s">
        <v>10573</v>
      </c>
      <c r="I1500" s="10">
        <v>45476</v>
      </c>
      <c r="J1500" s="3" t="s">
        <v>17</v>
      </c>
      <c r="K1500" s="6">
        <v>12</v>
      </c>
      <c r="L1500" s="3">
        <v>524.48</v>
      </c>
      <c r="N1500" s="9"/>
      <c r="O1500" s="10"/>
    </row>
    <row r="1501" spans="1:15" x14ac:dyDescent="0.2">
      <c r="A1501" s="4">
        <v>644189</v>
      </c>
      <c r="B1501" s="4" t="s">
        <v>3583</v>
      </c>
      <c r="C1501" s="4" t="s">
        <v>3584</v>
      </c>
      <c r="D1501" s="4" t="s">
        <v>8838</v>
      </c>
      <c r="E1501" s="4" t="s">
        <v>12043</v>
      </c>
      <c r="F1501" s="4" t="str">
        <f t="shared" si="23"/>
        <v>351412</v>
      </c>
      <c r="G1501" s="4" t="s">
        <v>408</v>
      </c>
      <c r="H1501" s="4" t="s">
        <v>8839</v>
      </c>
      <c r="I1501" s="10">
        <v>45275</v>
      </c>
      <c r="J1501" s="4" t="s">
        <v>4</v>
      </c>
      <c r="K1501" s="7">
        <v>2</v>
      </c>
      <c r="L1501" s="4">
        <v>793.86</v>
      </c>
      <c r="N1501" s="9"/>
      <c r="O1501" s="10"/>
    </row>
    <row r="1502" spans="1:15" x14ac:dyDescent="0.2">
      <c r="A1502" s="3">
        <v>64489709</v>
      </c>
      <c r="B1502" s="3" t="s">
        <v>3985</v>
      </c>
      <c r="C1502" s="3" t="s">
        <v>3986</v>
      </c>
      <c r="D1502" s="3" t="s">
        <v>9204</v>
      </c>
      <c r="E1502" s="3" t="s">
        <v>12044</v>
      </c>
      <c r="F1502" s="3" t="str">
        <f t="shared" si="23"/>
        <v>958493</v>
      </c>
      <c r="G1502" s="3" t="s">
        <v>157</v>
      </c>
      <c r="H1502" s="3" t="s">
        <v>9205</v>
      </c>
      <c r="I1502" s="10">
        <v>45404</v>
      </c>
      <c r="J1502" s="3" t="s">
        <v>4</v>
      </c>
      <c r="K1502" s="6">
        <v>2</v>
      </c>
      <c r="L1502" s="3">
        <v>1435.66</v>
      </c>
      <c r="N1502" s="9"/>
      <c r="O1502" s="10"/>
    </row>
    <row r="1503" spans="1:15" x14ac:dyDescent="0.2">
      <c r="A1503" s="4">
        <v>64497538</v>
      </c>
      <c r="B1503" s="4" t="s">
        <v>5042</v>
      </c>
      <c r="C1503" s="4" t="s">
        <v>5043</v>
      </c>
      <c r="D1503" s="4" t="s">
        <v>10146</v>
      </c>
      <c r="E1503" s="4" t="s">
        <v>5044</v>
      </c>
      <c r="F1503" s="4" t="str">
        <f t="shared" si="23"/>
        <v>740771</v>
      </c>
      <c r="G1503" s="4" t="s">
        <v>1106</v>
      </c>
      <c r="H1503" s="4" t="s">
        <v>10147</v>
      </c>
      <c r="I1503" s="10">
        <v>45296</v>
      </c>
      <c r="J1503" s="4" t="s">
        <v>4</v>
      </c>
      <c r="K1503" s="7">
        <v>13</v>
      </c>
      <c r="L1503" s="4">
        <v>1338.69</v>
      </c>
      <c r="N1503" s="9"/>
      <c r="O1503" s="10"/>
    </row>
    <row r="1504" spans="1:15" x14ac:dyDescent="0.2">
      <c r="A1504" s="3">
        <v>64535602</v>
      </c>
      <c r="B1504" s="3" t="s">
        <v>3343</v>
      </c>
      <c r="C1504" s="3" t="s">
        <v>3344</v>
      </c>
      <c r="D1504" s="3" t="s">
        <v>8618</v>
      </c>
      <c r="E1504" s="3" t="s">
        <v>12045</v>
      </c>
      <c r="F1504" s="3" t="str">
        <f t="shared" si="23"/>
        <v>352638</v>
      </c>
      <c r="G1504" s="3" t="s">
        <v>1052</v>
      </c>
      <c r="H1504" s="3" t="s">
        <v>8619</v>
      </c>
      <c r="I1504" s="10">
        <v>45147</v>
      </c>
      <c r="J1504" s="3" t="s">
        <v>8</v>
      </c>
      <c r="K1504" s="6">
        <v>13</v>
      </c>
      <c r="L1504" s="3">
        <v>1816.18</v>
      </c>
      <c r="N1504" s="9"/>
      <c r="O1504" s="10"/>
    </row>
    <row r="1505" spans="1:15" x14ac:dyDescent="0.2">
      <c r="A1505" s="4">
        <v>64562786</v>
      </c>
      <c r="B1505" s="4" t="s">
        <v>3200</v>
      </c>
      <c r="C1505" s="4" t="s">
        <v>3201</v>
      </c>
      <c r="D1505" s="4" t="s">
        <v>8490</v>
      </c>
      <c r="E1505" s="4" t="s">
        <v>12046</v>
      </c>
      <c r="F1505" s="4" t="str">
        <f t="shared" si="23"/>
        <v>482791</v>
      </c>
      <c r="G1505" s="4" t="s">
        <v>244</v>
      </c>
      <c r="H1505" s="4" t="s">
        <v>8491</v>
      </c>
      <c r="I1505" s="10">
        <v>45364</v>
      </c>
      <c r="J1505" s="4" t="s">
        <v>8</v>
      </c>
      <c r="K1505" s="7">
        <v>19</v>
      </c>
      <c r="L1505" s="4">
        <v>1483.65</v>
      </c>
      <c r="N1505" s="9"/>
      <c r="O1505" s="10"/>
    </row>
    <row r="1506" spans="1:15" x14ac:dyDescent="0.2">
      <c r="A1506" s="3">
        <v>6459100</v>
      </c>
      <c r="B1506" s="3" t="s">
        <v>3310</v>
      </c>
      <c r="C1506" s="3" t="s">
        <v>3311</v>
      </c>
      <c r="D1506" s="3" t="s">
        <v>8588</v>
      </c>
      <c r="E1506" s="3" t="s">
        <v>12047</v>
      </c>
      <c r="F1506" s="3" t="str">
        <f t="shared" si="23"/>
        <v>304218</v>
      </c>
      <c r="G1506" s="3" t="s">
        <v>1543</v>
      </c>
      <c r="H1506" s="3" t="s">
        <v>8589</v>
      </c>
      <c r="I1506" s="10">
        <v>45569</v>
      </c>
      <c r="J1506" s="3" t="s">
        <v>4</v>
      </c>
      <c r="K1506" s="6">
        <v>19</v>
      </c>
      <c r="L1506" s="3">
        <v>1193.57</v>
      </c>
      <c r="N1506" s="9"/>
      <c r="O1506" s="10"/>
    </row>
    <row r="1507" spans="1:15" x14ac:dyDescent="0.2">
      <c r="A1507" s="4">
        <v>64722323</v>
      </c>
      <c r="B1507" s="4" t="s">
        <v>4575</v>
      </c>
      <c r="C1507" s="4" t="s">
        <v>4576</v>
      </c>
      <c r="D1507" s="4" t="s">
        <v>9728</v>
      </c>
      <c r="E1507" s="4" t="s">
        <v>4577</v>
      </c>
      <c r="F1507" s="4" t="str">
        <f t="shared" si="23"/>
        <v>664304</v>
      </c>
      <c r="G1507" s="4" t="s">
        <v>1816</v>
      </c>
      <c r="H1507" s="4" t="s">
        <v>9729</v>
      </c>
      <c r="I1507" s="10">
        <v>45060</v>
      </c>
      <c r="J1507" s="4" t="s">
        <v>17</v>
      </c>
      <c r="K1507" s="7">
        <v>7</v>
      </c>
      <c r="L1507" s="4">
        <v>1785.47</v>
      </c>
      <c r="N1507" s="9"/>
      <c r="O1507" s="10"/>
    </row>
    <row r="1508" spans="1:15" x14ac:dyDescent="0.2">
      <c r="A1508" s="3">
        <v>64748953</v>
      </c>
      <c r="B1508" s="3" t="s">
        <v>2379</v>
      </c>
      <c r="C1508" s="3" t="s">
        <v>2380</v>
      </c>
      <c r="D1508" s="3" t="s">
        <v>7774</v>
      </c>
      <c r="E1508" s="3" t="s">
        <v>12048</v>
      </c>
      <c r="F1508" s="3" t="str">
        <f t="shared" si="23"/>
        <v>905369</v>
      </c>
      <c r="G1508" s="3" t="s">
        <v>81</v>
      </c>
      <c r="H1508" s="3" t="s">
        <v>7775</v>
      </c>
      <c r="I1508" s="10">
        <v>45106</v>
      </c>
      <c r="J1508" s="3" t="s">
        <v>8</v>
      </c>
      <c r="K1508" s="6">
        <v>2</v>
      </c>
      <c r="L1508" s="3">
        <v>1507.44</v>
      </c>
      <c r="N1508" s="9"/>
      <c r="O1508" s="10"/>
    </row>
    <row r="1509" spans="1:15" x14ac:dyDescent="0.2">
      <c r="A1509" s="4">
        <v>64795608</v>
      </c>
      <c r="B1509" s="4" t="s">
        <v>3036</v>
      </c>
      <c r="C1509" s="4" t="s">
        <v>3037</v>
      </c>
      <c r="D1509" s="4" t="s">
        <v>8348</v>
      </c>
      <c r="E1509" s="4" t="s">
        <v>12049</v>
      </c>
      <c r="F1509" s="4" t="str">
        <f t="shared" si="23"/>
        <v>080640</v>
      </c>
      <c r="G1509" s="4" t="s">
        <v>3</v>
      </c>
      <c r="H1509" s="4" t="s">
        <v>8349</v>
      </c>
      <c r="I1509" s="10">
        <v>45221</v>
      </c>
      <c r="J1509" s="4" t="s">
        <v>17</v>
      </c>
      <c r="K1509" s="7">
        <v>14</v>
      </c>
      <c r="L1509" s="4">
        <v>470.99</v>
      </c>
      <c r="N1509" s="9"/>
      <c r="O1509" s="10"/>
    </row>
    <row r="1510" spans="1:15" x14ac:dyDescent="0.2">
      <c r="A1510" s="3">
        <v>64823226</v>
      </c>
      <c r="B1510" s="3" t="s">
        <v>4542</v>
      </c>
      <c r="C1510" s="3" t="s">
        <v>4543</v>
      </c>
      <c r="D1510" s="3" t="s">
        <v>9700</v>
      </c>
      <c r="E1510" s="3" t="s">
        <v>4544</v>
      </c>
      <c r="F1510" s="3" t="str">
        <f t="shared" si="23"/>
        <v>763383</v>
      </c>
      <c r="G1510" s="3" t="s">
        <v>426</v>
      </c>
      <c r="H1510" s="3" t="s">
        <v>9701</v>
      </c>
      <c r="I1510" s="10">
        <v>45024</v>
      </c>
      <c r="J1510" s="3" t="s">
        <v>4</v>
      </c>
      <c r="K1510" s="6">
        <v>5</v>
      </c>
      <c r="L1510" s="3">
        <v>614.1</v>
      </c>
      <c r="N1510" s="9"/>
      <c r="O1510" s="10"/>
    </row>
    <row r="1511" spans="1:15" x14ac:dyDescent="0.2">
      <c r="A1511" s="4">
        <v>64846124</v>
      </c>
      <c r="B1511" s="4" t="s">
        <v>5664</v>
      </c>
      <c r="C1511" s="4" t="s">
        <v>5665</v>
      </c>
      <c r="D1511" s="4" t="s">
        <v>10696</v>
      </c>
      <c r="E1511" s="4" t="s">
        <v>12050</v>
      </c>
      <c r="F1511" s="4" t="str">
        <f t="shared" si="23"/>
        <v>233763</v>
      </c>
      <c r="G1511" s="4" t="s">
        <v>314</v>
      </c>
      <c r="H1511" s="4" t="s">
        <v>10697</v>
      </c>
      <c r="I1511" s="10">
        <v>45462</v>
      </c>
      <c r="J1511" s="4" t="s">
        <v>8</v>
      </c>
      <c r="K1511" s="7">
        <v>1</v>
      </c>
      <c r="L1511" s="4">
        <v>997.65</v>
      </c>
      <c r="N1511" s="9"/>
      <c r="O1511" s="10"/>
    </row>
    <row r="1512" spans="1:15" x14ac:dyDescent="0.2">
      <c r="A1512" s="3">
        <v>64906311</v>
      </c>
      <c r="B1512" s="3" t="s">
        <v>2109</v>
      </c>
      <c r="C1512" s="3" t="s">
        <v>2110</v>
      </c>
      <c r="D1512" s="3" t="s">
        <v>7534</v>
      </c>
      <c r="E1512" s="3" t="s">
        <v>2111</v>
      </c>
      <c r="F1512" s="3" t="str">
        <f t="shared" si="23"/>
        <v>463586</v>
      </c>
      <c r="G1512" s="3" t="s">
        <v>930</v>
      </c>
      <c r="H1512" s="3" t="s">
        <v>7535</v>
      </c>
      <c r="I1512" s="10">
        <v>45499</v>
      </c>
      <c r="J1512" s="3" t="s">
        <v>8</v>
      </c>
      <c r="K1512" s="6">
        <v>10</v>
      </c>
      <c r="L1512" s="3">
        <v>1124.25</v>
      </c>
      <c r="N1512" s="9"/>
      <c r="O1512" s="10"/>
    </row>
    <row r="1513" spans="1:15" x14ac:dyDescent="0.2">
      <c r="A1513" s="4">
        <v>64932019</v>
      </c>
      <c r="B1513" s="4" t="s">
        <v>4079</v>
      </c>
      <c r="C1513" s="4" t="s">
        <v>4080</v>
      </c>
      <c r="D1513" s="4" t="s">
        <v>9286</v>
      </c>
      <c r="E1513" s="4" t="s">
        <v>12051</v>
      </c>
      <c r="F1513" s="4" t="str">
        <f t="shared" si="23"/>
        <v>759771</v>
      </c>
      <c r="G1513" s="4" t="s">
        <v>1103</v>
      </c>
      <c r="H1513" s="4" t="s">
        <v>9287</v>
      </c>
      <c r="I1513" s="10">
        <v>45208</v>
      </c>
      <c r="J1513" s="4" t="s">
        <v>4</v>
      </c>
      <c r="K1513" s="7">
        <v>6</v>
      </c>
      <c r="L1513" s="4">
        <v>1022.98</v>
      </c>
      <c r="N1513" s="9"/>
      <c r="O1513" s="10"/>
    </row>
    <row r="1514" spans="1:15" x14ac:dyDescent="0.2">
      <c r="A1514" s="3">
        <v>64940409</v>
      </c>
      <c r="B1514" s="3" t="s">
        <v>4716</v>
      </c>
      <c r="C1514" s="3" t="s">
        <v>4717</v>
      </c>
      <c r="D1514" s="3" t="s">
        <v>9854</v>
      </c>
      <c r="E1514" s="3" t="s">
        <v>12052</v>
      </c>
      <c r="F1514" s="3" t="str">
        <f t="shared" si="23"/>
        <v>514994</v>
      </c>
      <c r="G1514" s="3" t="s">
        <v>570</v>
      </c>
      <c r="H1514" s="3" t="s">
        <v>9855</v>
      </c>
      <c r="I1514" s="10">
        <v>45541</v>
      </c>
      <c r="J1514" s="3" t="s">
        <v>8</v>
      </c>
      <c r="K1514" s="6">
        <v>9</v>
      </c>
      <c r="L1514" s="3">
        <v>882.89</v>
      </c>
      <c r="N1514" s="9"/>
      <c r="O1514" s="10"/>
    </row>
    <row r="1515" spans="1:15" x14ac:dyDescent="0.2">
      <c r="A1515" s="4">
        <v>65121696</v>
      </c>
      <c r="B1515" s="4" t="s">
        <v>2148</v>
      </c>
      <c r="C1515" s="4" t="s">
        <v>2149</v>
      </c>
      <c r="D1515" s="4" t="s">
        <v>7568</v>
      </c>
      <c r="E1515" s="4" t="s">
        <v>12053</v>
      </c>
      <c r="F1515" s="4" t="str">
        <f t="shared" si="23"/>
        <v>919198</v>
      </c>
      <c r="G1515" s="4" t="s">
        <v>560</v>
      </c>
      <c r="H1515" s="4" t="s">
        <v>7569</v>
      </c>
      <c r="I1515" s="10">
        <v>45584</v>
      </c>
      <c r="J1515" s="4" t="s">
        <v>17</v>
      </c>
      <c r="K1515" s="7">
        <v>7</v>
      </c>
      <c r="L1515" s="4">
        <v>425.04</v>
      </c>
      <c r="N1515" s="9"/>
      <c r="O1515" s="10"/>
    </row>
    <row r="1516" spans="1:15" x14ac:dyDescent="0.2">
      <c r="A1516" s="3">
        <v>65134271</v>
      </c>
      <c r="B1516" s="3" t="s">
        <v>3170</v>
      </c>
      <c r="C1516" s="3" t="s">
        <v>3171</v>
      </c>
      <c r="D1516" s="3" t="s">
        <v>8464</v>
      </c>
      <c r="E1516" s="3" t="s">
        <v>12054</v>
      </c>
      <c r="F1516" s="3" t="str">
        <f t="shared" si="23"/>
        <v>434394</v>
      </c>
      <c r="G1516" s="3" t="s">
        <v>3172</v>
      </c>
      <c r="H1516" s="3" t="s">
        <v>8465</v>
      </c>
      <c r="I1516" s="10">
        <v>45278</v>
      </c>
      <c r="J1516" s="3" t="s">
        <v>4</v>
      </c>
      <c r="K1516" s="6">
        <v>19</v>
      </c>
      <c r="L1516" s="3">
        <v>1433.53</v>
      </c>
      <c r="N1516" s="9"/>
      <c r="O1516" s="10"/>
    </row>
    <row r="1517" spans="1:15" x14ac:dyDescent="0.2">
      <c r="A1517" s="4">
        <v>65143359</v>
      </c>
      <c r="B1517" s="4" t="s">
        <v>1001</v>
      </c>
      <c r="C1517" s="4" t="s">
        <v>1002</v>
      </c>
      <c r="D1517" s="4" t="s">
        <v>6621</v>
      </c>
      <c r="E1517" s="4" t="s">
        <v>12055</v>
      </c>
      <c r="F1517" s="4" t="str">
        <f t="shared" si="23"/>
        <v>809728</v>
      </c>
      <c r="G1517" s="4" t="s">
        <v>384</v>
      </c>
      <c r="H1517" s="4" t="s">
        <v>6622</v>
      </c>
      <c r="I1517" s="10">
        <v>45339</v>
      </c>
      <c r="J1517" s="4" t="s">
        <v>4</v>
      </c>
      <c r="K1517" s="7">
        <v>14</v>
      </c>
      <c r="L1517" s="4">
        <v>1071.2</v>
      </c>
      <c r="N1517" s="9"/>
      <c r="O1517" s="10"/>
    </row>
    <row r="1518" spans="1:15" x14ac:dyDescent="0.2">
      <c r="A1518" s="3">
        <v>65221572</v>
      </c>
      <c r="B1518" s="3" t="s">
        <v>2120</v>
      </c>
      <c r="C1518" s="3" t="s">
        <v>2121</v>
      </c>
      <c r="D1518" s="3" t="s">
        <v>7542</v>
      </c>
      <c r="E1518" s="3" t="s">
        <v>12056</v>
      </c>
      <c r="F1518" s="3" t="str">
        <f t="shared" si="23"/>
        <v>691868</v>
      </c>
      <c r="G1518" s="3" t="s">
        <v>609</v>
      </c>
      <c r="H1518" s="3" t="s">
        <v>7543</v>
      </c>
      <c r="I1518" s="10">
        <v>45355</v>
      </c>
      <c r="J1518" s="3" t="s">
        <v>17</v>
      </c>
      <c r="K1518" s="6">
        <v>17</v>
      </c>
      <c r="L1518" s="3">
        <v>1100.53</v>
      </c>
      <c r="N1518" s="9"/>
      <c r="O1518" s="10"/>
    </row>
    <row r="1519" spans="1:15" x14ac:dyDescent="0.2">
      <c r="A1519" s="4">
        <v>65294340</v>
      </c>
      <c r="B1519" s="4" t="s">
        <v>158</v>
      </c>
      <c r="C1519" s="4" t="s">
        <v>159</v>
      </c>
      <c r="D1519" s="4" t="s">
        <v>6011</v>
      </c>
      <c r="E1519" s="4" t="s">
        <v>12057</v>
      </c>
      <c r="F1519" s="4" t="str">
        <f t="shared" si="23"/>
        <v>635508</v>
      </c>
      <c r="G1519" s="4" t="s">
        <v>160</v>
      </c>
      <c r="H1519" s="4" t="s">
        <v>6012</v>
      </c>
      <c r="I1519" s="10">
        <v>45398</v>
      </c>
      <c r="J1519" s="4" t="s">
        <v>17</v>
      </c>
      <c r="K1519" s="7">
        <v>17</v>
      </c>
      <c r="L1519" s="4">
        <v>356.29</v>
      </c>
      <c r="N1519" s="9"/>
      <c r="O1519" s="10"/>
    </row>
    <row r="1520" spans="1:15" x14ac:dyDescent="0.2">
      <c r="A1520" s="3">
        <v>65368179</v>
      </c>
      <c r="B1520" s="3" t="s">
        <v>3523</v>
      </c>
      <c r="C1520" s="3" t="s">
        <v>3524</v>
      </c>
      <c r="D1520" s="3" t="s">
        <v>8786</v>
      </c>
      <c r="E1520" s="3" t="s">
        <v>12058</v>
      </c>
      <c r="F1520" s="3" t="str">
        <f t="shared" si="23"/>
        <v>233753</v>
      </c>
      <c r="G1520" s="3" t="s">
        <v>1025</v>
      </c>
      <c r="H1520" s="3" t="s">
        <v>8787</v>
      </c>
      <c r="I1520" s="10">
        <v>45222</v>
      </c>
      <c r="J1520" s="3" t="s">
        <v>4</v>
      </c>
      <c r="K1520" s="6">
        <v>4</v>
      </c>
      <c r="L1520" s="3">
        <v>1826.72</v>
      </c>
      <c r="N1520" s="9"/>
      <c r="O1520" s="10"/>
    </row>
    <row r="1521" spans="1:15" x14ac:dyDescent="0.2">
      <c r="A1521" s="4">
        <v>65382130</v>
      </c>
      <c r="B1521" s="4" t="s">
        <v>789</v>
      </c>
      <c r="C1521" s="4" t="s">
        <v>790</v>
      </c>
      <c r="D1521" s="4" t="s">
        <v>6455</v>
      </c>
      <c r="E1521" s="4" t="s">
        <v>12059</v>
      </c>
      <c r="F1521" s="4" t="str">
        <f t="shared" si="23"/>
        <v>255633</v>
      </c>
      <c r="G1521" s="4" t="s">
        <v>757</v>
      </c>
      <c r="H1521" s="4" t="s">
        <v>6456</v>
      </c>
      <c r="I1521" s="10">
        <v>45101</v>
      </c>
      <c r="J1521" s="4" t="s">
        <v>12</v>
      </c>
      <c r="K1521" s="7">
        <v>18</v>
      </c>
      <c r="L1521" s="4">
        <v>557.20000000000005</v>
      </c>
      <c r="N1521" s="9"/>
      <c r="O1521" s="10"/>
    </row>
    <row r="1522" spans="1:15" x14ac:dyDescent="0.2">
      <c r="A1522" s="3">
        <v>65391539</v>
      </c>
      <c r="B1522" s="3" t="s">
        <v>1649</v>
      </c>
      <c r="C1522" s="3" t="s">
        <v>1650</v>
      </c>
      <c r="D1522" s="3" t="s">
        <v>7141</v>
      </c>
      <c r="E1522" s="3" t="s">
        <v>12060</v>
      </c>
      <c r="F1522" s="3" t="str">
        <f t="shared" si="23"/>
        <v>231579</v>
      </c>
      <c r="G1522" s="3" t="s">
        <v>1109</v>
      </c>
      <c r="H1522" s="3" t="s">
        <v>7142</v>
      </c>
      <c r="I1522" s="10">
        <v>45409</v>
      </c>
      <c r="J1522" s="3" t="s">
        <v>17</v>
      </c>
      <c r="K1522" s="6">
        <v>3</v>
      </c>
      <c r="L1522" s="3">
        <v>446.4</v>
      </c>
      <c r="N1522" s="9"/>
      <c r="O1522" s="10"/>
    </row>
    <row r="1523" spans="1:15" x14ac:dyDescent="0.2">
      <c r="A1523" s="4">
        <v>65396354</v>
      </c>
      <c r="B1523" s="4" t="s">
        <v>1101</v>
      </c>
      <c r="C1523" s="4" t="s">
        <v>1102</v>
      </c>
      <c r="D1523" s="4" t="s">
        <v>6695</v>
      </c>
      <c r="E1523" s="4" t="s">
        <v>12061</v>
      </c>
      <c r="F1523" s="4" t="str">
        <f t="shared" si="23"/>
        <v>282305</v>
      </c>
      <c r="G1523" s="4" t="s">
        <v>1103</v>
      </c>
      <c r="H1523" s="4" t="s">
        <v>6696</v>
      </c>
      <c r="I1523" s="10">
        <v>45003</v>
      </c>
      <c r="J1523" s="4" t="s">
        <v>8</v>
      </c>
      <c r="K1523" s="7">
        <v>20</v>
      </c>
      <c r="L1523" s="4">
        <v>1738.21</v>
      </c>
      <c r="N1523" s="9"/>
      <c r="O1523" s="10"/>
    </row>
    <row r="1524" spans="1:15" x14ac:dyDescent="0.2">
      <c r="A1524" s="3">
        <v>65406127</v>
      </c>
      <c r="B1524" s="3" t="s">
        <v>5112</v>
      </c>
      <c r="C1524" s="3" t="s">
        <v>5113</v>
      </c>
      <c r="D1524" s="3" t="s">
        <v>10206</v>
      </c>
      <c r="E1524" s="3" t="s">
        <v>12062</v>
      </c>
      <c r="F1524" s="3" t="str">
        <f t="shared" si="23"/>
        <v>873039</v>
      </c>
      <c r="G1524" s="3" t="s">
        <v>753</v>
      </c>
      <c r="H1524" s="3" t="s">
        <v>10207</v>
      </c>
      <c r="I1524" s="10">
        <v>45458</v>
      </c>
      <c r="J1524" s="3" t="s">
        <v>4</v>
      </c>
      <c r="K1524" s="6">
        <v>20</v>
      </c>
      <c r="L1524" s="3">
        <v>1391.48</v>
      </c>
      <c r="N1524" s="9"/>
      <c r="O1524" s="10"/>
    </row>
    <row r="1525" spans="1:15" x14ac:dyDescent="0.2">
      <c r="A1525" s="4">
        <v>65426878</v>
      </c>
      <c r="B1525" s="4" t="s">
        <v>3815</v>
      </c>
      <c r="C1525" s="4" t="s">
        <v>3816</v>
      </c>
      <c r="D1525" s="4" t="s">
        <v>9050</v>
      </c>
      <c r="E1525" s="4" t="s">
        <v>12063</v>
      </c>
      <c r="F1525" s="4" t="str">
        <f t="shared" si="23"/>
        <v>712696</v>
      </c>
      <c r="G1525" s="4" t="s">
        <v>392</v>
      </c>
      <c r="H1525" s="4" t="s">
        <v>9051</v>
      </c>
      <c r="I1525" s="10">
        <v>45020</v>
      </c>
      <c r="J1525" s="4" t="s">
        <v>12</v>
      </c>
      <c r="K1525" s="7">
        <v>11</v>
      </c>
      <c r="L1525" s="4">
        <v>1879.31</v>
      </c>
      <c r="N1525" s="9"/>
      <c r="O1525" s="10"/>
    </row>
    <row r="1526" spans="1:15" x14ac:dyDescent="0.2">
      <c r="A1526" s="3">
        <v>65488134</v>
      </c>
      <c r="B1526" s="3" t="s">
        <v>4623</v>
      </c>
      <c r="C1526" s="3" t="s">
        <v>4624</v>
      </c>
      <c r="D1526" s="3" t="s">
        <v>9770</v>
      </c>
      <c r="E1526" s="3" t="s">
        <v>4625</v>
      </c>
      <c r="F1526" s="3" t="str">
        <f t="shared" si="23"/>
        <v>202368</v>
      </c>
      <c r="G1526" s="3" t="s">
        <v>1543</v>
      </c>
      <c r="H1526" s="3" t="s">
        <v>9771</v>
      </c>
      <c r="I1526" s="10">
        <v>45044</v>
      </c>
      <c r="J1526" s="3" t="s">
        <v>17</v>
      </c>
      <c r="K1526" s="6">
        <v>12</v>
      </c>
      <c r="L1526" s="3">
        <v>853.49</v>
      </c>
      <c r="N1526" s="9"/>
      <c r="O1526" s="10"/>
    </row>
    <row r="1527" spans="1:15" x14ac:dyDescent="0.2">
      <c r="A1527" s="4">
        <v>65514005</v>
      </c>
      <c r="B1527" s="4" t="s">
        <v>3139</v>
      </c>
      <c r="C1527" s="4" t="s">
        <v>3140</v>
      </c>
      <c r="D1527" s="4" t="s">
        <v>8438</v>
      </c>
      <c r="E1527" s="4" t="s">
        <v>12064</v>
      </c>
      <c r="F1527" s="4" t="str">
        <f t="shared" si="23"/>
        <v>323719</v>
      </c>
      <c r="G1527" s="4" t="s">
        <v>262</v>
      </c>
      <c r="H1527" s="4" t="s">
        <v>8439</v>
      </c>
      <c r="I1527" s="10">
        <v>45128</v>
      </c>
      <c r="J1527" s="4" t="s">
        <v>12</v>
      </c>
      <c r="K1527" s="7">
        <v>16</v>
      </c>
      <c r="L1527" s="4">
        <v>266.60000000000002</v>
      </c>
      <c r="N1527" s="9"/>
      <c r="O1527" s="10"/>
    </row>
    <row r="1528" spans="1:15" x14ac:dyDescent="0.2">
      <c r="A1528" s="3">
        <v>65543312</v>
      </c>
      <c r="B1528" s="3" t="s">
        <v>1721</v>
      </c>
      <c r="C1528" s="3" t="s">
        <v>1722</v>
      </c>
      <c r="D1528" s="3" t="s">
        <v>7205</v>
      </c>
      <c r="E1528" s="3" t="s">
        <v>1723</v>
      </c>
      <c r="F1528" s="3" t="str">
        <f t="shared" si="23"/>
        <v>972146</v>
      </c>
      <c r="G1528" s="3" t="s">
        <v>1209</v>
      </c>
      <c r="H1528" s="3" t="s">
        <v>7206</v>
      </c>
      <c r="I1528" s="10">
        <v>45501</v>
      </c>
      <c r="J1528" s="3" t="s">
        <v>17</v>
      </c>
      <c r="K1528" s="6">
        <v>4</v>
      </c>
      <c r="L1528" s="3">
        <v>1209.29</v>
      </c>
      <c r="N1528" s="9"/>
      <c r="O1528" s="10"/>
    </row>
    <row r="1529" spans="1:15" x14ac:dyDescent="0.2">
      <c r="A1529" s="4">
        <v>65559853</v>
      </c>
      <c r="B1529" s="4" t="s">
        <v>3736</v>
      </c>
      <c r="C1529" s="4" t="s">
        <v>3737</v>
      </c>
      <c r="D1529" s="4" t="s">
        <v>8978</v>
      </c>
      <c r="E1529" s="4" t="s">
        <v>12065</v>
      </c>
      <c r="F1529" s="4" t="str">
        <f t="shared" si="23"/>
        <v>348145</v>
      </c>
      <c r="G1529" s="4" t="s">
        <v>466</v>
      </c>
      <c r="H1529" s="4" t="s">
        <v>8979</v>
      </c>
      <c r="I1529" s="10">
        <v>45415</v>
      </c>
      <c r="J1529" s="4" t="s">
        <v>12</v>
      </c>
      <c r="K1529" s="7">
        <v>17</v>
      </c>
      <c r="L1529" s="4">
        <v>1734.36</v>
      </c>
      <c r="N1529" s="9"/>
      <c r="O1529" s="10"/>
    </row>
    <row r="1530" spans="1:15" x14ac:dyDescent="0.2">
      <c r="A1530" s="3">
        <v>65570302</v>
      </c>
      <c r="B1530" s="3" t="s">
        <v>5453</v>
      </c>
      <c r="C1530" s="3" t="s">
        <v>5454</v>
      </c>
      <c r="D1530" s="3" t="s">
        <v>10513</v>
      </c>
      <c r="E1530" s="3" t="s">
        <v>12066</v>
      </c>
      <c r="F1530" s="3" t="str">
        <f t="shared" si="23"/>
        <v>340832</v>
      </c>
      <c r="G1530" s="3" t="s">
        <v>271</v>
      </c>
      <c r="H1530" s="3" t="s">
        <v>10514</v>
      </c>
      <c r="I1530" s="10">
        <v>45576</v>
      </c>
      <c r="J1530" s="3" t="s">
        <v>8</v>
      </c>
      <c r="K1530" s="6">
        <v>19</v>
      </c>
      <c r="L1530" s="3">
        <v>1322.32</v>
      </c>
      <c r="N1530" s="9"/>
      <c r="O1530" s="10"/>
    </row>
    <row r="1531" spans="1:15" x14ac:dyDescent="0.2">
      <c r="A1531" s="4">
        <v>65618148</v>
      </c>
      <c r="B1531" s="4" t="s">
        <v>2096</v>
      </c>
      <c r="C1531" s="4" t="s">
        <v>2097</v>
      </c>
      <c r="D1531" s="4" t="s">
        <v>7522</v>
      </c>
      <c r="E1531" s="4" t="s">
        <v>12067</v>
      </c>
      <c r="F1531" s="4" t="str">
        <f t="shared" si="23"/>
        <v>811905</v>
      </c>
      <c r="G1531" s="4" t="s">
        <v>834</v>
      </c>
      <c r="H1531" s="4" t="s">
        <v>7523</v>
      </c>
      <c r="I1531" s="10">
        <v>45014</v>
      </c>
      <c r="J1531" s="4" t="s">
        <v>8</v>
      </c>
      <c r="K1531" s="7">
        <v>9</v>
      </c>
      <c r="L1531" s="4">
        <v>1644.51</v>
      </c>
      <c r="N1531" s="9"/>
      <c r="O1531" s="10"/>
    </row>
    <row r="1532" spans="1:15" x14ac:dyDescent="0.2">
      <c r="A1532" s="3">
        <v>65660660</v>
      </c>
      <c r="B1532" s="3" t="s">
        <v>4106</v>
      </c>
      <c r="C1532" s="3" t="s">
        <v>4107</v>
      </c>
      <c r="D1532" s="3" t="s">
        <v>9310</v>
      </c>
      <c r="E1532" s="3" t="s">
        <v>12068</v>
      </c>
      <c r="F1532" s="3" t="str">
        <f t="shared" si="23"/>
        <v>618080</v>
      </c>
      <c r="G1532" s="3" t="s">
        <v>846</v>
      </c>
      <c r="H1532" s="3" t="s">
        <v>9311</v>
      </c>
      <c r="I1532" s="10">
        <v>45142</v>
      </c>
      <c r="J1532" s="3" t="s">
        <v>12</v>
      </c>
      <c r="K1532" s="6">
        <v>12</v>
      </c>
      <c r="L1532" s="3">
        <v>749.66</v>
      </c>
      <c r="N1532" s="9"/>
      <c r="O1532" s="10"/>
    </row>
    <row r="1533" spans="1:15" x14ac:dyDescent="0.2">
      <c r="A1533" s="4">
        <v>65692224</v>
      </c>
      <c r="B1533" s="4" t="s">
        <v>2152</v>
      </c>
      <c r="C1533" s="4" t="s">
        <v>2153</v>
      </c>
      <c r="D1533" s="4" t="s">
        <v>7572</v>
      </c>
      <c r="E1533" s="4" t="s">
        <v>12069</v>
      </c>
      <c r="F1533" s="4" t="str">
        <f t="shared" si="23"/>
        <v>705135</v>
      </c>
      <c r="G1533" s="4" t="s">
        <v>198</v>
      </c>
      <c r="H1533" s="4" t="s">
        <v>7573</v>
      </c>
      <c r="I1533" s="10">
        <v>45003</v>
      </c>
      <c r="J1533" s="4" t="s">
        <v>12</v>
      </c>
      <c r="K1533" s="7">
        <v>3</v>
      </c>
      <c r="L1533" s="4">
        <v>1053.33</v>
      </c>
      <c r="N1533" s="9"/>
      <c r="O1533" s="10"/>
    </row>
    <row r="1534" spans="1:15" x14ac:dyDescent="0.2">
      <c r="A1534" s="3">
        <v>65745775</v>
      </c>
      <c r="B1534" s="3" t="s">
        <v>4304</v>
      </c>
      <c r="C1534" s="3" t="s">
        <v>4305</v>
      </c>
      <c r="D1534" s="3" t="s">
        <v>9486</v>
      </c>
      <c r="E1534" s="3" t="s">
        <v>12070</v>
      </c>
      <c r="F1534" s="3" t="str">
        <f t="shared" si="23"/>
        <v>958776</v>
      </c>
      <c r="G1534" s="3" t="s">
        <v>32</v>
      </c>
      <c r="H1534" s="3" t="s">
        <v>9487</v>
      </c>
      <c r="I1534" s="10">
        <v>45268</v>
      </c>
      <c r="J1534" s="3" t="s">
        <v>8</v>
      </c>
      <c r="K1534" s="6">
        <v>4</v>
      </c>
      <c r="L1534" s="3">
        <v>1021.23</v>
      </c>
      <c r="N1534" s="9"/>
      <c r="O1534" s="10"/>
    </row>
    <row r="1535" spans="1:15" x14ac:dyDescent="0.2">
      <c r="A1535" s="4">
        <v>65772743</v>
      </c>
      <c r="B1535" s="4" t="s">
        <v>1167</v>
      </c>
      <c r="C1535" s="4" t="s">
        <v>1168</v>
      </c>
      <c r="D1535" s="4" t="s">
        <v>6747</v>
      </c>
      <c r="E1535" s="4" t="s">
        <v>12071</v>
      </c>
      <c r="F1535" s="4" t="str">
        <f t="shared" si="23"/>
        <v>231196</v>
      </c>
      <c r="G1535" s="4" t="s">
        <v>225</v>
      </c>
      <c r="H1535" s="4" t="s">
        <v>6748</v>
      </c>
      <c r="I1535" s="10">
        <v>45506</v>
      </c>
      <c r="J1535" s="4" t="s">
        <v>12</v>
      </c>
      <c r="K1535" s="7">
        <v>14</v>
      </c>
      <c r="L1535" s="4">
        <v>1780.68</v>
      </c>
      <c r="N1535" s="9"/>
      <c r="O1535" s="10"/>
    </row>
    <row r="1536" spans="1:15" x14ac:dyDescent="0.2">
      <c r="A1536" s="3">
        <v>65782437</v>
      </c>
      <c r="B1536" s="3" t="s">
        <v>3589</v>
      </c>
      <c r="C1536" s="3" t="s">
        <v>3590</v>
      </c>
      <c r="D1536" s="3" t="s">
        <v>8844</v>
      </c>
      <c r="E1536" s="3" t="s">
        <v>12072</v>
      </c>
      <c r="F1536" s="3" t="str">
        <f t="shared" si="23"/>
        <v>598184</v>
      </c>
      <c r="G1536" s="3" t="s">
        <v>1232</v>
      </c>
      <c r="H1536" s="3" t="s">
        <v>8845</v>
      </c>
      <c r="I1536" s="10">
        <v>45028</v>
      </c>
      <c r="J1536" s="3" t="s">
        <v>17</v>
      </c>
      <c r="K1536" s="6">
        <v>4</v>
      </c>
      <c r="L1536" s="3">
        <v>1215.48</v>
      </c>
      <c r="N1536" s="9"/>
      <c r="O1536" s="10"/>
    </row>
    <row r="1537" spans="1:15" x14ac:dyDescent="0.2">
      <c r="A1537" s="4">
        <v>6579892</v>
      </c>
      <c r="B1537" s="4" t="s">
        <v>2381</v>
      </c>
      <c r="C1537" s="4" t="s">
        <v>2382</v>
      </c>
      <c r="D1537" s="4" t="s">
        <v>7776</v>
      </c>
      <c r="E1537" s="4" t="s">
        <v>12073</v>
      </c>
      <c r="F1537" s="4" t="str">
        <f t="shared" si="23"/>
        <v>179821</v>
      </c>
      <c r="G1537" s="4" t="s">
        <v>336</v>
      </c>
      <c r="H1537" s="4" t="s">
        <v>7777</v>
      </c>
      <c r="I1537" s="10">
        <v>45202</v>
      </c>
      <c r="J1537" s="4" t="s">
        <v>12</v>
      </c>
      <c r="K1537" s="7">
        <v>3</v>
      </c>
      <c r="L1537" s="4">
        <v>869.19</v>
      </c>
      <c r="N1537" s="9"/>
      <c r="O1537" s="10"/>
    </row>
    <row r="1538" spans="1:15" x14ac:dyDescent="0.2">
      <c r="A1538" s="3">
        <v>65815155</v>
      </c>
      <c r="B1538" s="3" t="s">
        <v>3693</v>
      </c>
      <c r="C1538" s="3" t="s">
        <v>3694</v>
      </c>
      <c r="D1538" s="3" t="s">
        <v>8938</v>
      </c>
      <c r="E1538" s="3" t="s">
        <v>12074</v>
      </c>
      <c r="F1538" s="3" t="str">
        <f t="shared" ref="F1538:F1601" si="24">RIGHT(E1538,6)</f>
        <v>084466</v>
      </c>
      <c r="G1538" s="3" t="s">
        <v>289</v>
      </c>
      <c r="H1538" s="3" t="s">
        <v>8939</v>
      </c>
      <c r="I1538" s="10">
        <v>45545</v>
      </c>
      <c r="J1538" s="3" t="s">
        <v>17</v>
      </c>
      <c r="K1538" s="6">
        <v>10</v>
      </c>
      <c r="L1538" s="3">
        <v>1963.99</v>
      </c>
      <c r="N1538" s="9"/>
      <c r="O1538" s="10"/>
    </row>
    <row r="1539" spans="1:15" x14ac:dyDescent="0.2">
      <c r="A1539" s="4">
        <v>65895091</v>
      </c>
      <c r="B1539" s="4" t="s">
        <v>5890</v>
      </c>
      <c r="C1539" s="4" t="s">
        <v>5891</v>
      </c>
      <c r="D1539" s="4" t="s">
        <v>10895</v>
      </c>
      <c r="E1539" s="4" t="s">
        <v>12075</v>
      </c>
      <c r="F1539" s="4" t="str">
        <f t="shared" si="24"/>
        <v>276118</v>
      </c>
      <c r="G1539" s="4" t="s">
        <v>29</v>
      </c>
      <c r="H1539" s="4" t="s">
        <v>10896</v>
      </c>
      <c r="I1539" s="10">
        <v>45241</v>
      </c>
      <c r="J1539" s="4" t="s">
        <v>8</v>
      </c>
      <c r="K1539" s="7">
        <v>8</v>
      </c>
      <c r="L1539" s="4">
        <v>1634.33</v>
      </c>
      <c r="N1539" s="9"/>
      <c r="O1539" s="10"/>
    </row>
    <row r="1540" spans="1:15" x14ac:dyDescent="0.2">
      <c r="A1540" s="3">
        <v>65903057</v>
      </c>
      <c r="B1540" s="3" t="s">
        <v>4155</v>
      </c>
      <c r="C1540" s="3" t="s">
        <v>4156</v>
      </c>
      <c r="D1540" s="3" t="s">
        <v>9350</v>
      </c>
      <c r="E1540" s="3" t="s">
        <v>4157</v>
      </c>
      <c r="F1540" s="3" t="str">
        <f t="shared" si="24"/>
        <v>362647</v>
      </c>
      <c r="G1540" s="3" t="s">
        <v>1079</v>
      </c>
      <c r="H1540" s="3" t="s">
        <v>9351</v>
      </c>
      <c r="I1540" s="10">
        <v>45029</v>
      </c>
      <c r="J1540" s="3" t="s">
        <v>12</v>
      </c>
      <c r="K1540" s="6">
        <v>14</v>
      </c>
      <c r="L1540" s="3">
        <v>1181.71</v>
      </c>
      <c r="N1540" s="9"/>
      <c r="O1540" s="10"/>
    </row>
    <row r="1541" spans="1:15" x14ac:dyDescent="0.2">
      <c r="A1541" s="4">
        <v>65963876</v>
      </c>
      <c r="B1541" s="4" t="s">
        <v>5282</v>
      </c>
      <c r="C1541" s="4" t="s">
        <v>5283</v>
      </c>
      <c r="D1541" s="4" t="s">
        <v>10362</v>
      </c>
      <c r="E1541" s="4" t="s">
        <v>12076</v>
      </c>
      <c r="F1541" s="4" t="str">
        <f t="shared" si="24"/>
        <v>518067</v>
      </c>
      <c r="G1541" s="4" t="s">
        <v>472</v>
      </c>
      <c r="H1541" s="4" t="s">
        <v>10363</v>
      </c>
      <c r="I1541" s="10">
        <v>45432</v>
      </c>
      <c r="J1541" s="4" t="s">
        <v>17</v>
      </c>
      <c r="K1541" s="7">
        <v>13</v>
      </c>
      <c r="L1541" s="4">
        <v>1714.99</v>
      </c>
      <c r="N1541" s="9"/>
      <c r="O1541" s="10"/>
    </row>
    <row r="1542" spans="1:15" x14ac:dyDescent="0.2">
      <c r="A1542" s="3">
        <v>66023110</v>
      </c>
      <c r="B1542" s="3" t="s">
        <v>1456</v>
      </c>
      <c r="C1542" s="3" t="s">
        <v>1457</v>
      </c>
      <c r="D1542" s="3" t="s">
        <v>6981</v>
      </c>
      <c r="E1542" s="3" t="s">
        <v>12077</v>
      </c>
      <c r="F1542" s="3" t="str">
        <f t="shared" si="24"/>
        <v>617653</v>
      </c>
      <c r="G1542" s="3" t="s">
        <v>118</v>
      </c>
      <c r="H1542" s="3" t="s">
        <v>6982</v>
      </c>
      <c r="I1542" s="10">
        <v>45233</v>
      </c>
      <c r="J1542" s="3" t="s">
        <v>17</v>
      </c>
      <c r="K1542" s="6">
        <v>20</v>
      </c>
      <c r="L1542" s="3">
        <v>1807.56</v>
      </c>
      <c r="N1542" s="9"/>
      <c r="O1542" s="10"/>
    </row>
    <row r="1543" spans="1:15" x14ac:dyDescent="0.2">
      <c r="A1543" s="4">
        <v>66130660</v>
      </c>
      <c r="B1543" s="4" t="s">
        <v>832</v>
      </c>
      <c r="C1543" s="4" t="s">
        <v>833</v>
      </c>
      <c r="D1543" s="4" t="s">
        <v>6491</v>
      </c>
      <c r="E1543" s="4" t="s">
        <v>12078</v>
      </c>
      <c r="F1543" s="4" t="str">
        <f t="shared" si="24"/>
        <v>042818</v>
      </c>
      <c r="G1543" s="4" t="s">
        <v>834</v>
      </c>
      <c r="H1543" s="4" t="s">
        <v>6492</v>
      </c>
      <c r="I1543" s="10">
        <v>45402</v>
      </c>
      <c r="J1543" s="4" t="s">
        <v>17</v>
      </c>
      <c r="K1543" s="7">
        <v>1</v>
      </c>
      <c r="L1543" s="4">
        <v>1673.4</v>
      </c>
      <c r="N1543" s="9"/>
      <c r="O1543" s="10"/>
    </row>
    <row r="1544" spans="1:15" x14ac:dyDescent="0.2">
      <c r="A1544" s="3">
        <v>66135710</v>
      </c>
      <c r="B1544" s="3" t="s">
        <v>85</v>
      </c>
      <c r="C1544" s="3" t="s">
        <v>86</v>
      </c>
      <c r="D1544" s="3" t="s">
        <v>5965</v>
      </c>
      <c r="E1544" s="3" t="s">
        <v>87</v>
      </c>
      <c r="F1544" s="3" t="str">
        <f t="shared" si="24"/>
        <v>134031</v>
      </c>
      <c r="G1544" s="3" t="s">
        <v>88</v>
      </c>
      <c r="H1544" s="3" t="s">
        <v>5966</v>
      </c>
      <c r="I1544" s="10">
        <v>45258</v>
      </c>
      <c r="J1544" s="3" t="s">
        <v>17</v>
      </c>
      <c r="K1544" s="6">
        <v>6</v>
      </c>
      <c r="L1544" s="3">
        <v>308.63</v>
      </c>
      <c r="N1544" s="9"/>
      <c r="O1544" s="10"/>
    </row>
    <row r="1545" spans="1:15" x14ac:dyDescent="0.2">
      <c r="A1545" s="4">
        <v>66140659</v>
      </c>
      <c r="B1545" s="4" t="s">
        <v>137</v>
      </c>
      <c r="C1545" s="4" t="s">
        <v>138</v>
      </c>
      <c r="D1545" s="4" t="s">
        <v>5997</v>
      </c>
      <c r="E1545" s="4" t="s">
        <v>12079</v>
      </c>
      <c r="F1545" s="4" t="str">
        <f t="shared" si="24"/>
        <v>293595</v>
      </c>
      <c r="G1545" s="4" t="s">
        <v>139</v>
      </c>
      <c r="H1545" s="4" t="s">
        <v>5998</v>
      </c>
      <c r="I1545" s="10">
        <v>45269</v>
      </c>
      <c r="J1545" s="4" t="s">
        <v>4</v>
      </c>
      <c r="K1545" s="7">
        <v>8</v>
      </c>
      <c r="L1545" s="4">
        <v>509.85</v>
      </c>
      <c r="N1545" s="9"/>
      <c r="O1545" s="10"/>
    </row>
    <row r="1546" spans="1:15" x14ac:dyDescent="0.2">
      <c r="A1546" s="3">
        <v>6617417</v>
      </c>
      <c r="B1546" s="3" t="s">
        <v>4907</v>
      </c>
      <c r="C1546" s="3" t="s">
        <v>4908</v>
      </c>
      <c r="D1546" s="3" t="s">
        <v>10030</v>
      </c>
      <c r="E1546" s="3" t="s">
        <v>12080</v>
      </c>
      <c r="F1546" s="3" t="str">
        <f t="shared" si="24"/>
        <v>066841</v>
      </c>
      <c r="G1546" s="3" t="s">
        <v>777</v>
      </c>
      <c r="H1546" s="3" t="s">
        <v>10031</v>
      </c>
      <c r="I1546" s="10">
        <v>45573</v>
      </c>
      <c r="J1546" s="3" t="s">
        <v>8</v>
      </c>
      <c r="K1546" s="6">
        <v>20</v>
      </c>
      <c r="L1546" s="3">
        <v>1785.99</v>
      </c>
      <c r="N1546" s="9"/>
      <c r="O1546" s="10"/>
    </row>
    <row r="1547" spans="1:15" x14ac:dyDescent="0.2">
      <c r="A1547" s="4">
        <v>6622751</v>
      </c>
      <c r="B1547" s="4" t="s">
        <v>875</v>
      </c>
      <c r="C1547" s="4" t="s">
        <v>876</v>
      </c>
      <c r="D1547" s="4" t="s">
        <v>6523</v>
      </c>
      <c r="E1547" s="4" t="s">
        <v>12081</v>
      </c>
      <c r="F1547" s="4" t="str">
        <f t="shared" si="24"/>
        <v>074501</v>
      </c>
      <c r="G1547" s="4" t="s">
        <v>446</v>
      </c>
      <c r="H1547" s="4" t="s">
        <v>6524</v>
      </c>
      <c r="I1547" s="10">
        <v>45453</v>
      </c>
      <c r="J1547" s="4" t="s">
        <v>8</v>
      </c>
      <c r="K1547" s="7">
        <v>9</v>
      </c>
      <c r="L1547" s="4">
        <v>598.89</v>
      </c>
      <c r="N1547" s="9"/>
      <c r="O1547" s="10"/>
    </row>
    <row r="1548" spans="1:15" x14ac:dyDescent="0.2">
      <c r="A1548" s="3">
        <v>66233704</v>
      </c>
      <c r="B1548" s="3" t="s">
        <v>3515</v>
      </c>
      <c r="C1548" s="3" t="s">
        <v>3516</v>
      </c>
      <c r="D1548" s="3" t="s">
        <v>8778</v>
      </c>
      <c r="E1548" s="3" t="s">
        <v>12082</v>
      </c>
      <c r="F1548" s="3" t="str">
        <f t="shared" si="24"/>
        <v>535808</v>
      </c>
      <c r="G1548" s="3" t="s">
        <v>96</v>
      </c>
      <c r="H1548" s="3" t="s">
        <v>8779</v>
      </c>
      <c r="I1548" s="10">
        <v>45430</v>
      </c>
      <c r="J1548" s="3" t="s">
        <v>8</v>
      </c>
      <c r="K1548" s="6">
        <v>7</v>
      </c>
      <c r="L1548" s="3">
        <v>1341.67</v>
      </c>
      <c r="N1548" s="9"/>
      <c r="O1548" s="10"/>
    </row>
    <row r="1549" spans="1:15" x14ac:dyDescent="0.2">
      <c r="A1549" s="4">
        <v>66252737</v>
      </c>
      <c r="B1549" s="4" t="s">
        <v>1491</v>
      </c>
      <c r="C1549" s="4" t="s">
        <v>1492</v>
      </c>
      <c r="D1549" s="4" t="s">
        <v>7009</v>
      </c>
      <c r="E1549" s="4" t="s">
        <v>12083</v>
      </c>
      <c r="F1549" s="4" t="str">
        <f t="shared" si="24"/>
        <v>593317</v>
      </c>
      <c r="G1549" s="4" t="s">
        <v>114</v>
      </c>
      <c r="H1549" s="4" t="s">
        <v>7010</v>
      </c>
      <c r="I1549" s="10">
        <v>45547</v>
      </c>
      <c r="J1549" s="4" t="s">
        <v>4</v>
      </c>
      <c r="K1549" s="7">
        <v>15</v>
      </c>
      <c r="L1549" s="4">
        <v>1188.67</v>
      </c>
      <c r="N1549" s="9"/>
      <c r="O1549" s="10"/>
    </row>
    <row r="1550" spans="1:15" x14ac:dyDescent="0.2">
      <c r="A1550" s="3">
        <v>66269844</v>
      </c>
      <c r="B1550" s="3" t="s">
        <v>2568</v>
      </c>
      <c r="C1550" s="3" t="s">
        <v>2569</v>
      </c>
      <c r="D1550" s="3" t="s">
        <v>7934</v>
      </c>
      <c r="E1550" s="3" t="s">
        <v>12084</v>
      </c>
      <c r="F1550" s="3" t="str">
        <f t="shared" si="24"/>
        <v>622053</v>
      </c>
      <c r="G1550" s="3" t="s">
        <v>469</v>
      </c>
      <c r="H1550" s="3" t="s">
        <v>7935</v>
      </c>
      <c r="I1550" s="10">
        <v>45161</v>
      </c>
      <c r="J1550" s="3" t="s">
        <v>4</v>
      </c>
      <c r="K1550" s="6">
        <v>4</v>
      </c>
      <c r="L1550" s="3">
        <v>1371.03</v>
      </c>
      <c r="N1550" s="9"/>
      <c r="O1550" s="10"/>
    </row>
    <row r="1551" spans="1:15" x14ac:dyDescent="0.2">
      <c r="A1551" s="4">
        <v>66308810</v>
      </c>
      <c r="B1551" s="4" t="s">
        <v>3701</v>
      </c>
      <c r="C1551" s="4" t="s">
        <v>3702</v>
      </c>
      <c r="D1551" s="4" t="s">
        <v>8946</v>
      </c>
      <c r="E1551" s="4" t="s">
        <v>12085</v>
      </c>
      <c r="F1551" s="4" t="str">
        <f t="shared" si="24"/>
        <v>787914</v>
      </c>
      <c r="G1551" s="4" t="s">
        <v>2680</v>
      </c>
      <c r="H1551" s="4" t="s">
        <v>8947</v>
      </c>
      <c r="I1551" s="10">
        <v>45439</v>
      </c>
      <c r="J1551" s="4" t="s">
        <v>4</v>
      </c>
      <c r="K1551" s="7">
        <v>18</v>
      </c>
      <c r="L1551" s="4">
        <v>1746.8</v>
      </c>
      <c r="N1551" s="9"/>
      <c r="O1551" s="10"/>
    </row>
    <row r="1552" spans="1:15" x14ac:dyDescent="0.2">
      <c r="A1552" s="3">
        <v>66310963</v>
      </c>
      <c r="B1552" s="3" t="s">
        <v>1847</v>
      </c>
      <c r="C1552" s="3" t="s">
        <v>1848</v>
      </c>
      <c r="D1552" s="3" t="s">
        <v>7308</v>
      </c>
      <c r="E1552" s="3" t="s">
        <v>1849</v>
      </c>
      <c r="F1552" s="3" t="str">
        <f t="shared" si="24"/>
        <v>528253</v>
      </c>
      <c r="G1552" s="3" t="s">
        <v>1032</v>
      </c>
      <c r="H1552" s="3" t="s">
        <v>7309</v>
      </c>
      <c r="I1552" s="10">
        <v>45073</v>
      </c>
      <c r="J1552" s="3" t="s">
        <v>8</v>
      </c>
      <c r="K1552" s="6">
        <v>6</v>
      </c>
      <c r="L1552" s="3">
        <v>1289.52</v>
      </c>
      <c r="N1552" s="9"/>
      <c r="O1552" s="10"/>
    </row>
    <row r="1553" spans="1:15" x14ac:dyDescent="0.2">
      <c r="A1553" s="4">
        <v>66354642</v>
      </c>
      <c r="B1553" s="4" t="s">
        <v>1609</v>
      </c>
      <c r="C1553" s="4" t="s">
        <v>1610</v>
      </c>
      <c r="D1553" s="4" t="s">
        <v>7109</v>
      </c>
      <c r="E1553" s="4" t="s">
        <v>12086</v>
      </c>
      <c r="F1553" s="4" t="str">
        <f t="shared" si="24"/>
        <v>008569</v>
      </c>
      <c r="G1553" s="4" t="s">
        <v>121</v>
      </c>
      <c r="H1553" s="4" t="s">
        <v>7110</v>
      </c>
      <c r="I1553" s="10">
        <v>45381</v>
      </c>
      <c r="J1553" s="4" t="s">
        <v>4</v>
      </c>
      <c r="K1553" s="7">
        <v>7</v>
      </c>
      <c r="L1553" s="4">
        <v>1153.17</v>
      </c>
      <c r="N1553" s="9"/>
      <c r="O1553" s="10"/>
    </row>
    <row r="1554" spans="1:15" x14ac:dyDescent="0.2">
      <c r="A1554" s="3">
        <v>66359719</v>
      </c>
      <c r="B1554" s="3" t="s">
        <v>1312</v>
      </c>
      <c r="C1554" s="3" t="s">
        <v>1313</v>
      </c>
      <c r="D1554" s="3" t="s">
        <v>6861</v>
      </c>
      <c r="E1554" s="3" t="s">
        <v>1314</v>
      </c>
      <c r="F1554" s="3" t="str">
        <f t="shared" si="24"/>
        <v>420251</v>
      </c>
      <c r="G1554" s="3" t="s">
        <v>68</v>
      </c>
      <c r="H1554" s="3" t="s">
        <v>6862</v>
      </c>
      <c r="I1554" s="10">
        <v>45432</v>
      </c>
      <c r="J1554" s="3" t="s">
        <v>12</v>
      </c>
      <c r="K1554" s="6">
        <v>2</v>
      </c>
      <c r="L1554" s="3">
        <v>949.36</v>
      </c>
      <c r="N1554" s="9"/>
      <c r="O1554" s="10"/>
    </row>
    <row r="1555" spans="1:15" x14ac:dyDescent="0.2">
      <c r="A1555" s="4">
        <v>6637282</v>
      </c>
      <c r="B1555" s="4" t="s">
        <v>4728</v>
      </c>
      <c r="C1555" s="4" t="s">
        <v>4729</v>
      </c>
      <c r="D1555" s="4" t="s">
        <v>9864</v>
      </c>
      <c r="E1555" s="4" t="s">
        <v>12087</v>
      </c>
      <c r="F1555" s="4" t="str">
        <f t="shared" si="24"/>
        <v>274966</v>
      </c>
      <c r="G1555" s="4" t="s">
        <v>157</v>
      </c>
      <c r="H1555" s="4" t="s">
        <v>9865</v>
      </c>
      <c r="I1555" s="10">
        <v>45230</v>
      </c>
      <c r="J1555" s="4" t="s">
        <v>8</v>
      </c>
      <c r="K1555" s="7">
        <v>15</v>
      </c>
      <c r="L1555" s="4">
        <v>1495.87</v>
      </c>
      <c r="N1555" s="9"/>
      <c r="O1555" s="10"/>
    </row>
    <row r="1556" spans="1:15" x14ac:dyDescent="0.2">
      <c r="A1556" s="3">
        <v>66427343</v>
      </c>
      <c r="B1556" s="3" t="s">
        <v>1030</v>
      </c>
      <c r="C1556" s="3" t="s">
        <v>1031</v>
      </c>
      <c r="D1556" s="3" t="s">
        <v>6643</v>
      </c>
      <c r="E1556" s="3" t="s">
        <v>12088</v>
      </c>
      <c r="F1556" s="3" t="str">
        <f t="shared" si="24"/>
        <v>670706</v>
      </c>
      <c r="G1556" s="3" t="s">
        <v>1032</v>
      </c>
      <c r="H1556" s="3" t="s">
        <v>6644</v>
      </c>
      <c r="I1556" s="10">
        <v>45163</v>
      </c>
      <c r="J1556" s="3" t="s">
        <v>4</v>
      </c>
      <c r="K1556" s="6">
        <v>17</v>
      </c>
      <c r="L1556" s="3">
        <v>265.14999999999998</v>
      </c>
      <c r="N1556" s="9"/>
      <c r="O1556" s="10"/>
    </row>
    <row r="1557" spans="1:15" x14ac:dyDescent="0.2">
      <c r="A1557" s="4">
        <v>66440188</v>
      </c>
      <c r="B1557" s="4" t="s">
        <v>1961</v>
      </c>
      <c r="C1557" s="4" t="s">
        <v>1962</v>
      </c>
      <c r="D1557" s="4" t="s">
        <v>7406</v>
      </c>
      <c r="E1557" s="4" t="s">
        <v>12089</v>
      </c>
      <c r="F1557" s="4" t="str">
        <f t="shared" si="24"/>
        <v>336583</v>
      </c>
      <c r="G1557" s="4" t="s">
        <v>1232</v>
      </c>
      <c r="H1557" s="4" t="s">
        <v>7407</v>
      </c>
      <c r="I1557" s="10">
        <v>45153</v>
      </c>
      <c r="J1557" s="4" t="s">
        <v>4</v>
      </c>
      <c r="K1557" s="7">
        <v>9</v>
      </c>
      <c r="L1557" s="4">
        <v>1976.52</v>
      </c>
      <c r="N1557" s="9"/>
      <c r="O1557" s="10"/>
    </row>
    <row r="1558" spans="1:15" x14ac:dyDescent="0.2">
      <c r="A1558" s="3">
        <v>66485571</v>
      </c>
      <c r="B1558" s="3" t="s">
        <v>4084</v>
      </c>
      <c r="C1558" s="3" t="s">
        <v>4085</v>
      </c>
      <c r="D1558" s="3" t="s">
        <v>9290</v>
      </c>
      <c r="E1558" s="3" t="s">
        <v>12090</v>
      </c>
      <c r="F1558" s="3" t="str">
        <f t="shared" si="24"/>
        <v>353285</v>
      </c>
      <c r="G1558" s="3" t="s">
        <v>107</v>
      </c>
      <c r="H1558" s="3" t="s">
        <v>9291</v>
      </c>
      <c r="I1558" s="10">
        <v>45184</v>
      </c>
      <c r="J1558" s="3" t="s">
        <v>8</v>
      </c>
      <c r="K1558" s="6">
        <v>2</v>
      </c>
      <c r="L1558" s="3">
        <v>1055.17</v>
      </c>
      <c r="N1558" s="9"/>
      <c r="O1558" s="10"/>
    </row>
    <row r="1559" spans="1:15" x14ac:dyDescent="0.2">
      <c r="A1559" s="4">
        <v>66499992</v>
      </c>
      <c r="B1559" s="4" t="s">
        <v>1696</v>
      </c>
      <c r="C1559" s="4" t="s">
        <v>1697</v>
      </c>
      <c r="D1559" s="4" t="s">
        <v>7181</v>
      </c>
      <c r="E1559" s="4" t="s">
        <v>12091</v>
      </c>
      <c r="F1559" s="4" t="str">
        <f t="shared" si="24"/>
        <v>060287</v>
      </c>
      <c r="G1559" s="4" t="s">
        <v>174</v>
      </c>
      <c r="H1559" s="4" t="s">
        <v>7182</v>
      </c>
      <c r="I1559" s="10">
        <v>45399</v>
      </c>
      <c r="J1559" s="4" t="s">
        <v>12</v>
      </c>
      <c r="K1559" s="7">
        <v>11</v>
      </c>
      <c r="L1559" s="4">
        <v>927</v>
      </c>
      <c r="N1559" s="9"/>
      <c r="O1559" s="10"/>
    </row>
    <row r="1560" spans="1:15" x14ac:dyDescent="0.2">
      <c r="A1560" s="3">
        <v>66629497</v>
      </c>
      <c r="B1560" s="3" t="s">
        <v>3974</v>
      </c>
      <c r="C1560" s="3" t="s">
        <v>3975</v>
      </c>
      <c r="D1560" s="3" t="s">
        <v>9194</v>
      </c>
      <c r="E1560" s="3" t="s">
        <v>3976</v>
      </c>
      <c r="F1560" s="3" t="str">
        <f t="shared" si="24"/>
        <v>929341</v>
      </c>
      <c r="G1560" s="3" t="s">
        <v>341</v>
      </c>
      <c r="H1560" s="3" t="s">
        <v>9195</v>
      </c>
      <c r="I1560" s="10">
        <v>45042</v>
      </c>
      <c r="J1560" s="3" t="s">
        <v>12</v>
      </c>
      <c r="K1560" s="6">
        <v>7</v>
      </c>
      <c r="L1560" s="3">
        <v>1994.7</v>
      </c>
      <c r="N1560" s="9"/>
      <c r="O1560" s="10"/>
    </row>
    <row r="1561" spans="1:15" x14ac:dyDescent="0.2">
      <c r="A1561" s="4">
        <v>66655397</v>
      </c>
      <c r="B1561" s="4" t="s">
        <v>1254</v>
      </c>
      <c r="C1561" s="4" t="s">
        <v>1255</v>
      </c>
      <c r="D1561" s="4" t="s">
        <v>6817</v>
      </c>
      <c r="E1561" s="4" t="s">
        <v>1256</v>
      </c>
      <c r="F1561" s="4" t="str">
        <f t="shared" si="24"/>
        <v>856228</v>
      </c>
      <c r="G1561" s="4" t="s">
        <v>218</v>
      </c>
      <c r="H1561" s="4" t="s">
        <v>6818</v>
      </c>
      <c r="I1561" s="10">
        <v>45039</v>
      </c>
      <c r="J1561" s="4" t="s">
        <v>17</v>
      </c>
      <c r="K1561" s="7">
        <v>5</v>
      </c>
      <c r="L1561" s="4">
        <v>775.85</v>
      </c>
      <c r="N1561" s="9"/>
      <c r="O1561" s="10"/>
    </row>
    <row r="1562" spans="1:15" x14ac:dyDescent="0.2">
      <c r="A1562" s="3">
        <v>666589</v>
      </c>
      <c r="B1562" s="3" t="s">
        <v>278</v>
      </c>
      <c r="C1562" s="3" t="s">
        <v>279</v>
      </c>
      <c r="D1562" s="3" t="s">
        <v>6089</v>
      </c>
      <c r="E1562" s="3" t="s">
        <v>12092</v>
      </c>
      <c r="F1562" s="3" t="str">
        <f t="shared" si="24"/>
        <v>398942</v>
      </c>
      <c r="G1562" s="3" t="s">
        <v>280</v>
      </c>
      <c r="H1562" s="3" t="s">
        <v>6090</v>
      </c>
      <c r="I1562" s="10">
        <v>45138</v>
      </c>
      <c r="J1562" s="3" t="s">
        <v>12</v>
      </c>
      <c r="K1562" s="6">
        <v>15</v>
      </c>
      <c r="L1562" s="3">
        <v>465.38</v>
      </c>
      <c r="N1562" s="9"/>
      <c r="O1562" s="10"/>
    </row>
    <row r="1563" spans="1:15" x14ac:dyDescent="0.2">
      <c r="A1563" s="4">
        <v>6668498</v>
      </c>
      <c r="B1563" s="4" t="s">
        <v>1464</v>
      </c>
      <c r="C1563" s="4" t="s">
        <v>1465</v>
      </c>
      <c r="D1563" s="4" t="s">
        <v>6989</v>
      </c>
      <c r="E1563" s="4" t="s">
        <v>12093</v>
      </c>
      <c r="F1563" s="4" t="str">
        <f t="shared" si="24"/>
        <v>709424</v>
      </c>
      <c r="G1563" s="4" t="s">
        <v>107</v>
      </c>
      <c r="H1563" s="4" t="s">
        <v>6990</v>
      </c>
      <c r="I1563" s="10">
        <v>45420</v>
      </c>
      <c r="J1563" s="4" t="s">
        <v>8</v>
      </c>
      <c r="K1563" s="7">
        <v>11</v>
      </c>
      <c r="L1563" s="4">
        <v>1413.4</v>
      </c>
      <c r="N1563" s="9"/>
      <c r="O1563" s="10"/>
    </row>
    <row r="1564" spans="1:15" x14ac:dyDescent="0.2">
      <c r="A1564" s="3">
        <v>66710182</v>
      </c>
      <c r="B1564" s="3" t="s">
        <v>706</v>
      </c>
      <c r="C1564" s="3" t="s">
        <v>707</v>
      </c>
      <c r="D1564" s="3" t="s">
        <v>6397</v>
      </c>
      <c r="E1564" s="3" t="s">
        <v>12094</v>
      </c>
      <c r="F1564" s="3" t="str">
        <f t="shared" si="24"/>
        <v>005657</v>
      </c>
      <c r="G1564" s="3" t="s">
        <v>212</v>
      </c>
      <c r="H1564" s="3" t="s">
        <v>6398</v>
      </c>
      <c r="I1564" s="10">
        <v>45369</v>
      </c>
      <c r="J1564" s="3" t="s">
        <v>8</v>
      </c>
      <c r="K1564" s="6">
        <v>11</v>
      </c>
      <c r="L1564" s="3">
        <v>1751.48</v>
      </c>
      <c r="N1564" s="9"/>
      <c r="O1564" s="10"/>
    </row>
    <row r="1565" spans="1:15" x14ac:dyDescent="0.2">
      <c r="A1565" s="4">
        <v>66742602</v>
      </c>
      <c r="B1565" s="4" t="s">
        <v>1163</v>
      </c>
      <c r="C1565" s="4" t="s">
        <v>1164</v>
      </c>
      <c r="D1565" s="4" t="s">
        <v>6743</v>
      </c>
      <c r="E1565" s="4" t="s">
        <v>12095</v>
      </c>
      <c r="F1565" s="4" t="str">
        <f t="shared" si="24"/>
        <v>101174</v>
      </c>
      <c r="G1565" s="4" t="s">
        <v>742</v>
      </c>
      <c r="H1565" s="4" t="s">
        <v>6744</v>
      </c>
      <c r="I1565" s="10">
        <v>45108</v>
      </c>
      <c r="J1565" s="4" t="s">
        <v>17</v>
      </c>
      <c r="K1565" s="7">
        <v>14</v>
      </c>
      <c r="L1565" s="4">
        <v>1981.09</v>
      </c>
      <c r="N1565" s="9"/>
      <c r="O1565" s="10"/>
    </row>
    <row r="1566" spans="1:15" x14ac:dyDescent="0.2">
      <c r="A1566" s="3">
        <v>66761643</v>
      </c>
      <c r="B1566" s="3" t="s">
        <v>363</v>
      </c>
      <c r="C1566" s="3" t="s">
        <v>364</v>
      </c>
      <c r="D1566" s="3" t="s">
        <v>6149</v>
      </c>
      <c r="E1566" s="3" t="s">
        <v>12096</v>
      </c>
      <c r="F1566" s="3" t="str">
        <f t="shared" si="24"/>
        <v>944267</v>
      </c>
      <c r="G1566" s="3" t="s">
        <v>365</v>
      </c>
      <c r="H1566" s="3" t="s">
        <v>6150</v>
      </c>
      <c r="I1566" s="10">
        <v>45053</v>
      </c>
      <c r="J1566" s="3" t="s">
        <v>12</v>
      </c>
      <c r="K1566" s="6">
        <v>20</v>
      </c>
      <c r="L1566" s="3">
        <v>1432.01</v>
      </c>
      <c r="N1566" s="9"/>
      <c r="O1566" s="10"/>
    </row>
    <row r="1567" spans="1:15" x14ac:dyDescent="0.2">
      <c r="A1567" s="4">
        <v>66766629</v>
      </c>
      <c r="B1567" s="4" t="s">
        <v>4464</v>
      </c>
      <c r="C1567" s="4" t="s">
        <v>4465</v>
      </c>
      <c r="D1567" s="4" t="s">
        <v>9632</v>
      </c>
      <c r="E1567" s="4" t="s">
        <v>12097</v>
      </c>
      <c r="F1567" s="4" t="str">
        <f t="shared" si="24"/>
        <v>968384</v>
      </c>
      <c r="G1567" s="4" t="s">
        <v>1546</v>
      </c>
      <c r="H1567" s="4" t="s">
        <v>9633</v>
      </c>
      <c r="I1567" s="10">
        <v>45344</v>
      </c>
      <c r="J1567" s="4" t="s">
        <v>17</v>
      </c>
      <c r="K1567" s="7">
        <v>16</v>
      </c>
      <c r="L1567" s="4">
        <v>504.76</v>
      </c>
      <c r="N1567" s="9"/>
      <c r="O1567" s="10"/>
    </row>
    <row r="1568" spans="1:15" x14ac:dyDescent="0.2">
      <c r="A1568" s="3">
        <v>66768157</v>
      </c>
      <c r="B1568" s="3" t="s">
        <v>5495</v>
      </c>
      <c r="C1568" s="3" t="s">
        <v>5496</v>
      </c>
      <c r="D1568" s="3" t="s">
        <v>10548</v>
      </c>
      <c r="E1568" s="3" t="s">
        <v>12098</v>
      </c>
      <c r="F1568" s="3" t="str">
        <f t="shared" si="24"/>
        <v>391653</v>
      </c>
      <c r="G1568" s="3" t="s">
        <v>333</v>
      </c>
      <c r="H1568" s="3" t="s">
        <v>10549</v>
      </c>
      <c r="I1568" s="10">
        <v>45173</v>
      </c>
      <c r="J1568" s="3" t="s">
        <v>8</v>
      </c>
      <c r="K1568" s="6">
        <v>3</v>
      </c>
      <c r="L1568" s="3">
        <v>502.9</v>
      </c>
      <c r="N1568" s="9"/>
      <c r="O1568" s="10"/>
    </row>
    <row r="1569" spans="1:15" x14ac:dyDescent="0.2">
      <c r="A1569" s="4">
        <v>66827191</v>
      </c>
      <c r="B1569" s="4" t="s">
        <v>5886</v>
      </c>
      <c r="C1569" s="4" t="s">
        <v>5887</v>
      </c>
      <c r="D1569" s="4" t="s">
        <v>10891</v>
      </c>
      <c r="E1569" s="4" t="s">
        <v>12099</v>
      </c>
      <c r="F1569" s="4" t="str">
        <f t="shared" si="24"/>
        <v>827426</v>
      </c>
      <c r="G1569" s="4" t="s">
        <v>71</v>
      </c>
      <c r="H1569" s="4" t="s">
        <v>10892</v>
      </c>
      <c r="I1569" s="10">
        <v>45249</v>
      </c>
      <c r="J1569" s="4" t="s">
        <v>17</v>
      </c>
      <c r="K1569" s="7">
        <v>11</v>
      </c>
      <c r="L1569" s="4">
        <v>1808.42</v>
      </c>
      <c r="N1569" s="9"/>
      <c r="O1569" s="10"/>
    </row>
    <row r="1570" spans="1:15" x14ac:dyDescent="0.2">
      <c r="A1570" s="3">
        <v>66866026</v>
      </c>
      <c r="B1570" s="3" t="s">
        <v>3517</v>
      </c>
      <c r="C1570" s="3" t="s">
        <v>3518</v>
      </c>
      <c r="D1570" s="3" t="s">
        <v>8780</v>
      </c>
      <c r="E1570" s="3" t="s">
        <v>12100</v>
      </c>
      <c r="F1570" s="3" t="str">
        <f t="shared" si="24"/>
        <v>316257</v>
      </c>
      <c r="G1570" s="3" t="s">
        <v>766</v>
      </c>
      <c r="H1570" s="3" t="s">
        <v>8781</v>
      </c>
      <c r="I1570" s="10">
        <v>45112</v>
      </c>
      <c r="J1570" s="3" t="s">
        <v>12</v>
      </c>
      <c r="K1570" s="6">
        <v>13</v>
      </c>
      <c r="L1570" s="3">
        <v>802.79</v>
      </c>
      <c r="N1570" s="9"/>
      <c r="O1570" s="10"/>
    </row>
    <row r="1571" spans="1:15" x14ac:dyDescent="0.2">
      <c r="A1571" s="4">
        <v>66886852</v>
      </c>
      <c r="B1571" s="4" t="s">
        <v>5216</v>
      </c>
      <c r="C1571" s="4" t="s">
        <v>5217</v>
      </c>
      <c r="D1571" s="4" t="s">
        <v>10302</v>
      </c>
      <c r="E1571" s="4" t="s">
        <v>12101</v>
      </c>
      <c r="F1571" s="4" t="str">
        <f t="shared" si="24"/>
        <v>647336</v>
      </c>
      <c r="G1571" s="4" t="s">
        <v>212</v>
      </c>
      <c r="H1571" s="4" t="s">
        <v>10303</v>
      </c>
      <c r="I1571" s="10">
        <v>45375</v>
      </c>
      <c r="J1571" s="4" t="s">
        <v>8</v>
      </c>
      <c r="K1571" s="7">
        <v>19</v>
      </c>
      <c r="L1571" s="4">
        <v>1546.79</v>
      </c>
      <c r="N1571" s="9"/>
      <c r="O1571" s="10"/>
    </row>
    <row r="1572" spans="1:15" x14ac:dyDescent="0.2">
      <c r="A1572" s="3">
        <v>66932104</v>
      </c>
      <c r="B1572" s="3" t="s">
        <v>2538</v>
      </c>
      <c r="C1572" s="3" t="s">
        <v>2539</v>
      </c>
      <c r="D1572" s="3" t="s">
        <v>7908</v>
      </c>
      <c r="E1572" s="3" t="s">
        <v>2540</v>
      </c>
      <c r="F1572" s="3" t="str">
        <f t="shared" si="24"/>
        <v>117215</v>
      </c>
      <c r="G1572" s="3" t="s">
        <v>691</v>
      </c>
      <c r="H1572" s="3" t="s">
        <v>7909</v>
      </c>
      <c r="I1572" s="10">
        <v>45218</v>
      </c>
      <c r="J1572" s="3" t="s">
        <v>4</v>
      </c>
      <c r="K1572" s="6">
        <v>3</v>
      </c>
      <c r="L1572" s="3">
        <v>976.71</v>
      </c>
      <c r="N1572" s="9"/>
      <c r="O1572" s="10"/>
    </row>
    <row r="1573" spans="1:15" x14ac:dyDescent="0.2">
      <c r="A1573" s="4">
        <v>66943324</v>
      </c>
      <c r="B1573" s="4" t="s">
        <v>1653</v>
      </c>
      <c r="C1573" s="4" t="s">
        <v>1654</v>
      </c>
      <c r="D1573" s="4" t="s">
        <v>7145</v>
      </c>
      <c r="E1573" s="4" t="s">
        <v>12102</v>
      </c>
      <c r="F1573" s="4" t="str">
        <f t="shared" si="24"/>
        <v>133874</v>
      </c>
      <c r="G1573" s="4" t="s">
        <v>1455</v>
      </c>
      <c r="H1573" s="4" t="s">
        <v>7146</v>
      </c>
      <c r="I1573" s="10">
        <v>45151</v>
      </c>
      <c r="J1573" s="4" t="s">
        <v>4</v>
      </c>
      <c r="K1573" s="7">
        <v>19</v>
      </c>
      <c r="L1573" s="4">
        <v>1013.57</v>
      </c>
      <c r="N1573" s="9"/>
      <c r="O1573" s="10"/>
    </row>
    <row r="1574" spans="1:15" x14ac:dyDescent="0.2">
      <c r="A1574" s="3">
        <v>67046342</v>
      </c>
      <c r="B1574" s="3" t="s">
        <v>5261</v>
      </c>
      <c r="C1574" s="3" t="s">
        <v>5262</v>
      </c>
      <c r="D1574" s="3" t="s">
        <v>10342</v>
      </c>
      <c r="E1574" s="3" t="s">
        <v>12103</v>
      </c>
      <c r="F1574" s="3" t="str">
        <f t="shared" si="24"/>
        <v>828985</v>
      </c>
      <c r="G1574" s="3" t="s">
        <v>1041</v>
      </c>
      <c r="H1574" s="3" t="s">
        <v>10343</v>
      </c>
      <c r="I1574" s="10">
        <v>45180</v>
      </c>
      <c r="J1574" s="3" t="s">
        <v>17</v>
      </c>
      <c r="K1574" s="6">
        <v>6</v>
      </c>
      <c r="L1574" s="3">
        <v>207.69</v>
      </c>
      <c r="N1574" s="9"/>
      <c r="O1574" s="10"/>
    </row>
    <row r="1575" spans="1:15" x14ac:dyDescent="0.2">
      <c r="A1575" s="4">
        <v>67092149</v>
      </c>
      <c r="B1575" s="4" t="s">
        <v>2854</v>
      </c>
      <c r="C1575" s="4" t="s">
        <v>2855</v>
      </c>
      <c r="D1575" s="4" t="s">
        <v>8186</v>
      </c>
      <c r="E1575" s="4" t="s">
        <v>12104</v>
      </c>
      <c r="F1575" s="4" t="str">
        <f t="shared" si="24"/>
        <v>291634</v>
      </c>
      <c r="G1575" s="4" t="s">
        <v>1311</v>
      </c>
      <c r="H1575" s="4" t="s">
        <v>8187</v>
      </c>
      <c r="I1575" s="10">
        <v>45276</v>
      </c>
      <c r="J1575" s="4" t="s">
        <v>4</v>
      </c>
      <c r="K1575" s="7">
        <v>1</v>
      </c>
      <c r="L1575" s="4">
        <v>376.48</v>
      </c>
      <c r="N1575" s="9"/>
      <c r="O1575" s="10"/>
    </row>
    <row r="1576" spans="1:15" x14ac:dyDescent="0.2">
      <c r="A1576" s="3">
        <v>67215939</v>
      </c>
      <c r="B1576" s="3" t="s">
        <v>2931</v>
      </c>
      <c r="C1576" s="3" t="s">
        <v>2932</v>
      </c>
      <c r="D1576" s="3" t="s">
        <v>8254</v>
      </c>
      <c r="E1576" s="3" t="s">
        <v>12105</v>
      </c>
      <c r="F1576" s="3" t="str">
        <f t="shared" si="24"/>
        <v>184043</v>
      </c>
      <c r="G1576" s="3" t="s">
        <v>225</v>
      </c>
      <c r="H1576" s="3" t="s">
        <v>8255</v>
      </c>
      <c r="I1576" s="10">
        <v>45294</v>
      </c>
      <c r="J1576" s="3" t="s">
        <v>17</v>
      </c>
      <c r="K1576" s="6">
        <v>12</v>
      </c>
      <c r="L1576" s="3">
        <v>1427.91</v>
      </c>
      <c r="N1576" s="9"/>
      <c r="O1576" s="10"/>
    </row>
    <row r="1577" spans="1:15" x14ac:dyDescent="0.2">
      <c r="A1577" s="4">
        <v>6724509</v>
      </c>
      <c r="B1577" s="4" t="s">
        <v>4165</v>
      </c>
      <c r="C1577" s="4" t="s">
        <v>4166</v>
      </c>
      <c r="D1577" s="4" t="s">
        <v>9358</v>
      </c>
      <c r="E1577" s="4" t="s">
        <v>12106</v>
      </c>
      <c r="F1577" s="4" t="str">
        <f t="shared" si="24"/>
        <v>862742</v>
      </c>
      <c r="G1577" s="4" t="s">
        <v>2178</v>
      </c>
      <c r="H1577" s="4" t="s">
        <v>9359</v>
      </c>
      <c r="I1577" s="10">
        <v>45023</v>
      </c>
      <c r="J1577" s="4" t="s">
        <v>17</v>
      </c>
      <c r="K1577" s="7">
        <v>13</v>
      </c>
      <c r="L1577" s="4">
        <v>1966.44</v>
      </c>
      <c r="N1577" s="9"/>
      <c r="O1577" s="10"/>
    </row>
    <row r="1578" spans="1:15" x14ac:dyDescent="0.2">
      <c r="A1578" s="3">
        <v>67271824</v>
      </c>
      <c r="B1578" s="3" t="s">
        <v>1213</v>
      </c>
      <c r="C1578" s="3" t="s">
        <v>1214</v>
      </c>
      <c r="D1578" s="3" t="s">
        <v>6783</v>
      </c>
      <c r="E1578" s="3" t="s">
        <v>12107</v>
      </c>
      <c r="F1578" s="3" t="str">
        <f t="shared" si="24"/>
        <v>154537</v>
      </c>
      <c r="G1578" s="3" t="s">
        <v>1215</v>
      </c>
      <c r="H1578" s="3" t="s">
        <v>6784</v>
      </c>
      <c r="I1578" s="10">
        <v>45548</v>
      </c>
      <c r="J1578" s="3" t="s">
        <v>8</v>
      </c>
      <c r="K1578" s="6">
        <v>11</v>
      </c>
      <c r="L1578" s="3">
        <v>1765.06</v>
      </c>
      <c r="N1578" s="9"/>
      <c r="O1578" s="10"/>
    </row>
    <row r="1579" spans="1:15" x14ac:dyDescent="0.2">
      <c r="A1579" s="4">
        <v>67277562</v>
      </c>
      <c r="B1579" s="4" t="s">
        <v>5127</v>
      </c>
      <c r="C1579" s="4" t="s">
        <v>5128</v>
      </c>
      <c r="D1579" s="4" t="s">
        <v>10220</v>
      </c>
      <c r="E1579" s="4" t="s">
        <v>12108</v>
      </c>
      <c r="F1579" s="4" t="str">
        <f t="shared" si="24"/>
        <v>247759</v>
      </c>
      <c r="G1579" s="4" t="s">
        <v>469</v>
      </c>
      <c r="H1579" s="4" t="s">
        <v>10221</v>
      </c>
      <c r="I1579" s="10">
        <v>45250</v>
      </c>
      <c r="J1579" s="4" t="s">
        <v>8</v>
      </c>
      <c r="K1579" s="7">
        <v>10</v>
      </c>
      <c r="L1579" s="4">
        <v>1951.59</v>
      </c>
      <c r="N1579" s="9"/>
      <c r="O1579" s="10"/>
    </row>
    <row r="1580" spans="1:15" x14ac:dyDescent="0.2">
      <c r="A1580" s="3">
        <v>67302239</v>
      </c>
      <c r="B1580" s="3" t="s">
        <v>2921</v>
      </c>
      <c r="C1580" s="3" t="s">
        <v>2922</v>
      </c>
      <c r="D1580" s="3" t="s">
        <v>8244</v>
      </c>
      <c r="E1580" s="3" t="s">
        <v>12109</v>
      </c>
      <c r="F1580" s="3" t="str">
        <f t="shared" si="24"/>
        <v>931911</v>
      </c>
      <c r="G1580" s="3" t="s">
        <v>16</v>
      </c>
      <c r="H1580" s="3" t="s">
        <v>8245</v>
      </c>
      <c r="I1580" s="10">
        <v>45228</v>
      </c>
      <c r="J1580" s="3" t="s">
        <v>12</v>
      </c>
      <c r="K1580" s="6">
        <v>7</v>
      </c>
      <c r="L1580" s="3">
        <v>1463.73</v>
      </c>
      <c r="N1580" s="9"/>
      <c r="O1580" s="10"/>
    </row>
    <row r="1581" spans="1:15" x14ac:dyDescent="0.2">
      <c r="A1581" s="4">
        <v>67310893</v>
      </c>
      <c r="B1581" s="4" t="s">
        <v>275</v>
      </c>
      <c r="C1581" s="4" t="s">
        <v>276</v>
      </c>
      <c r="D1581" s="4" t="s">
        <v>6087</v>
      </c>
      <c r="E1581" s="4" t="s">
        <v>12110</v>
      </c>
      <c r="F1581" s="4" t="str">
        <f t="shared" si="24"/>
        <v>980052</v>
      </c>
      <c r="G1581" s="4" t="s">
        <v>277</v>
      </c>
      <c r="H1581" s="4" t="s">
        <v>6088</v>
      </c>
      <c r="I1581" s="10">
        <v>45392</v>
      </c>
      <c r="J1581" s="4" t="s">
        <v>17</v>
      </c>
      <c r="K1581" s="7">
        <v>19</v>
      </c>
      <c r="L1581" s="4">
        <v>1592.94</v>
      </c>
      <c r="N1581" s="9"/>
      <c r="O1581" s="10"/>
    </row>
    <row r="1582" spans="1:15" x14ac:dyDescent="0.2">
      <c r="A1582" s="3">
        <v>67340606</v>
      </c>
      <c r="B1582" s="3" t="s">
        <v>491</v>
      </c>
      <c r="C1582" s="3" t="s">
        <v>492</v>
      </c>
      <c r="D1582" s="3" t="s">
        <v>6235</v>
      </c>
      <c r="E1582" s="3" t="s">
        <v>12111</v>
      </c>
      <c r="F1582" s="3" t="str">
        <f t="shared" si="24"/>
        <v>153185</v>
      </c>
      <c r="G1582" s="3" t="s">
        <v>299</v>
      </c>
      <c r="H1582" s="3" t="s">
        <v>6236</v>
      </c>
      <c r="I1582" s="10">
        <v>45463</v>
      </c>
      <c r="J1582" s="3" t="s">
        <v>4</v>
      </c>
      <c r="K1582" s="6">
        <v>6</v>
      </c>
      <c r="L1582" s="3">
        <v>263.58</v>
      </c>
      <c r="N1582" s="9"/>
      <c r="O1582" s="10"/>
    </row>
    <row r="1583" spans="1:15" x14ac:dyDescent="0.2">
      <c r="A1583" s="4">
        <v>67383024</v>
      </c>
      <c r="B1583" s="4" t="s">
        <v>100</v>
      </c>
      <c r="C1583" s="4" t="s">
        <v>101</v>
      </c>
      <c r="D1583" s="4" t="s">
        <v>5975</v>
      </c>
      <c r="E1583" s="4" t="s">
        <v>102</v>
      </c>
      <c r="F1583" s="4" t="str">
        <f t="shared" si="24"/>
        <v>957104</v>
      </c>
      <c r="G1583" s="4" t="s">
        <v>103</v>
      </c>
      <c r="H1583" s="4" t="s">
        <v>5976</v>
      </c>
      <c r="I1583" s="10">
        <v>45392</v>
      </c>
      <c r="J1583" s="4" t="s">
        <v>4</v>
      </c>
      <c r="K1583" s="7">
        <v>14</v>
      </c>
      <c r="L1583" s="4">
        <v>1240.9000000000001</v>
      </c>
      <c r="N1583" s="9"/>
      <c r="O1583" s="10"/>
    </row>
    <row r="1584" spans="1:15" x14ac:dyDescent="0.2">
      <c r="A1584" s="3">
        <v>67386193</v>
      </c>
      <c r="B1584" s="3" t="s">
        <v>1655</v>
      </c>
      <c r="C1584" s="3" t="s">
        <v>1656</v>
      </c>
      <c r="D1584" s="3" t="s">
        <v>7147</v>
      </c>
      <c r="E1584" s="3" t="s">
        <v>12112</v>
      </c>
      <c r="F1584" s="3" t="str">
        <f t="shared" si="24"/>
        <v>391311</v>
      </c>
      <c r="G1584" s="3" t="s">
        <v>218</v>
      </c>
      <c r="H1584" s="3" t="s">
        <v>7148</v>
      </c>
      <c r="I1584" s="10">
        <v>45444</v>
      </c>
      <c r="J1584" s="3" t="s">
        <v>12</v>
      </c>
      <c r="K1584" s="6">
        <v>14</v>
      </c>
      <c r="L1584" s="3">
        <v>1029.98</v>
      </c>
      <c r="N1584" s="9"/>
      <c r="O1584" s="10"/>
    </row>
    <row r="1585" spans="1:15" x14ac:dyDescent="0.2">
      <c r="A1585" s="4">
        <v>67402645</v>
      </c>
      <c r="B1585" s="4" t="s">
        <v>5571</v>
      </c>
      <c r="C1585" s="4" t="s">
        <v>5572</v>
      </c>
      <c r="D1585" s="4" t="s">
        <v>10616</v>
      </c>
      <c r="E1585" s="4" t="s">
        <v>12113</v>
      </c>
      <c r="F1585" s="4" t="str">
        <f t="shared" si="24"/>
        <v>897750</v>
      </c>
      <c r="G1585" s="4" t="s">
        <v>2224</v>
      </c>
      <c r="H1585" s="4" t="s">
        <v>10617</v>
      </c>
      <c r="I1585" s="10">
        <v>45010</v>
      </c>
      <c r="J1585" s="4" t="s">
        <v>8</v>
      </c>
      <c r="K1585" s="7">
        <v>15</v>
      </c>
      <c r="L1585" s="4">
        <v>1084.93</v>
      </c>
      <c r="N1585" s="9"/>
      <c r="O1585" s="10"/>
    </row>
    <row r="1586" spans="1:15" x14ac:dyDescent="0.2">
      <c r="A1586" s="3">
        <v>67465084</v>
      </c>
      <c r="B1586" s="3" t="s">
        <v>701</v>
      </c>
      <c r="C1586" s="3" t="s">
        <v>702</v>
      </c>
      <c r="D1586" s="3" t="s">
        <v>6393</v>
      </c>
      <c r="E1586" s="3" t="s">
        <v>12114</v>
      </c>
      <c r="F1586" s="3" t="str">
        <f t="shared" si="24"/>
        <v>417130</v>
      </c>
      <c r="G1586" s="3" t="s">
        <v>107</v>
      </c>
      <c r="H1586" s="3" t="s">
        <v>6394</v>
      </c>
      <c r="I1586" s="10">
        <v>45232</v>
      </c>
      <c r="J1586" s="3" t="s">
        <v>4</v>
      </c>
      <c r="K1586" s="6">
        <v>20</v>
      </c>
      <c r="L1586" s="3">
        <v>1001.97</v>
      </c>
      <c r="N1586" s="9"/>
      <c r="O1586" s="10"/>
    </row>
    <row r="1587" spans="1:15" x14ac:dyDescent="0.2">
      <c r="A1587" s="4">
        <v>67528368</v>
      </c>
      <c r="B1587" s="4" t="s">
        <v>5239</v>
      </c>
      <c r="C1587" s="4" t="s">
        <v>5240</v>
      </c>
      <c r="D1587" s="4" t="s">
        <v>10322</v>
      </c>
      <c r="E1587" s="4" t="s">
        <v>12115</v>
      </c>
      <c r="F1587" s="4" t="str">
        <f t="shared" si="24"/>
        <v>831812</v>
      </c>
      <c r="G1587" s="4" t="s">
        <v>2694</v>
      </c>
      <c r="H1587" s="4" t="s">
        <v>10323</v>
      </c>
      <c r="I1587" s="10">
        <v>45032</v>
      </c>
      <c r="J1587" s="4" t="s">
        <v>4</v>
      </c>
      <c r="K1587" s="7">
        <v>13</v>
      </c>
      <c r="L1587" s="4">
        <v>1897.75</v>
      </c>
      <c r="N1587" s="9"/>
      <c r="O1587" s="10"/>
    </row>
    <row r="1588" spans="1:15" x14ac:dyDescent="0.2">
      <c r="A1588" s="3">
        <v>67538982</v>
      </c>
      <c r="B1588" s="3" t="s">
        <v>3633</v>
      </c>
      <c r="C1588" s="3" t="s">
        <v>3634</v>
      </c>
      <c r="D1588" s="3" t="s">
        <v>8884</v>
      </c>
      <c r="E1588" s="3" t="s">
        <v>12116</v>
      </c>
      <c r="F1588" s="3" t="str">
        <f t="shared" si="24"/>
        <v>970918</v>
      </c>
      <c r="G1588" s="3" t="s">
        <v>490</v>
      </c>
      <c r="H1588" s="3" t="s">
        <v>8885</v>
      </c>
      <c r="I1588" s="10">
        <v>45159</v>
      </c>
      <c r="J1588" s="3" t="s">
        <v>4</v>
      </c>
      <c r="K1588" s="6">
        <v>6</v>
      </c>
      <c r="L1588" s="3">
        <v>1257.71</v>
      </c>
      <c r="N1588" s="9"/>
      <c r="O1588" s="10"/>
    </row>
    <row r="1589" spans="1:15" x14ac:dyDescent="0.2">
      <c r="A1589" s="4">
        <v>6756256</v>
      </c>
      <c r="B1589" s="4" t="s">
        <v>1379</v>
      </c>
      <c r="C1589" s="4" t="s">
        <v>1380</v>
      </c>
      <c r="D1589" s="4" t="s">
        <v>6917</v>
      </c>
      <c r="E1589" s="4" t="s">
        <v>12117</v>
      </c>
      <c r="F1589" s="4" t="str">
        <f t="shared" si="24"/>
        <v>813383</v>
      </c>
      <c r="G1589" s="4" t="s">
        <v>1381</v>
      </c>
      <c r="H1589" s="4" t="s">
        <v>6918</v>
      </c>
      <c r="I1589" s="10">
        <v>45113</v>
      </c>
      <c r="J1589" s="4" t="s">
        <v>4</v>
      </c>
      <c r="K1589" s="7">
        <v>13</v>
      </c>
      <c r="L1589" s="4">
        <v>1902.9</v>
      </c>
      <c r="N1589" s="9"/>
      <c r="O1589" s="10"/>
    </row>
    <row r="1590" spans="1:15" x14ac:dyDescent="0.2">
      <c r="A1590" s="3">
        <v>67696145</v>
      </c>
      <c r="B1590" s="3" t="s">
        <v>318</v>
      </c>
      <c r="C1590" s="3" t="s">
        <v>319</v>
      </c>
      <c r="D1590" s="3" t="s">
        <v>6117</v>
      </c>
      <c r="E1590" s="3" t="s">
        <v>320</v>
      </c>
      <c r="F1590" s="3" t="str">
        <f t="shared" si="24"/>
        <v>023568</v>
      </c>
      <c r="G1590" s="3" t="s">
        <v>321</v>
      </c>
      <c r="H1590" s="3" t="s">
        <v>6118</v>
      </c>
      <c r="I1590" s="10">
        <v>45083</v>
      </c>
      <c r="J1590" s="3" t="s">
        <v>12</v>
      </c>
      <c r="K1590" s="6">
        <v>18</v>
      </c>
      <c r="L1590" s="3">
        <v>482.94</v>
      </c>
      <c r="N1590" s="9"/>
      <c r="O1590" s="10"/>
    </row>
    <row r="1591" spans="1:15" x14ac:dyDescent="0.2">
      <c r="A1591" s="4">
        <v>67701771</v>
      </c>
      <c r="B1591" s="4" t="s">
        <v>5035</v>
      </c>
      <c r="C1591" s="4" t="s">
        <v>5036</v>
      </c>
      <c r="D1591" s="4" t="s">
        <v>10140</v>
      </c>
      <c r="E1591" s="4" t="s">
        <v>5037</v>
      </c>
      <c r="F1591" s="4" t="str">
        <f t="shared" si="24"/>
        <v>992671</v>
      </c>
      <c r="G1591" s="4" t="s">
        <v>1480</v>
      </c>
      <c r="H1591" s="4" t="s">
        <v>10141</v>
      </c>
      <c r="I1591" s="10">
        <v>45244</v>
      </c>
      <c r="J1591" s="4" t="s">
        <v>4</v>
      </c>
      <c r="K1591" s="7">
        <v>9</v>
      </c>
      <c r="L1591" s="4">
        <v>550.5</v>
      </c>
      <c r="N1591" s="9"/>
      <c r="O1591" s="10"/>
    </row>
    <row r="1592" spans="1:15" x14ac:dyDescent="0.2">
      <c r="A1592" s="3">
        <v>67708491</v>
      </c>
      <c r="B1592" s="3" t="s">
        <v>5047</v>
      </c>
      <c r="C1592" s="3" t="s">
        <v>5048</v>
      </c>
      <c r="D1592" s="3" t="s">
        <v>10150</v>
      </c>
      <c r="E1592" s="3" t="s">
        <v>5049</v>
      </c>
      <c r="F1592" s="3" t="str">
        <f t="shared" si="24"/>
        <v>492392</v>
      </c>
      <c r="G1592" s="3" t="s">
        <v>127</v>
      </c>
      <c r="H1592" s="3" t="s">
        <v>10151</v>
      </c>
      <c r="I1592" s="10">
        <v>45577</v>
      </c>
      <c r="J1592" s="3" t="s">
        <v>8</v>
      </c>
      <c r="K1592" s="6">
        <v>10</v>
      </c>
      <c r="L1592" s="3">
        <v>586.96</v>
      </c>
      <c r="N1592" s="9"/>
      <c r="O1592" s="10"/>
    </row>
    <row r="1593" spans="1:15" x14ac:dyDescent="0.2">
      <c r="A1593" s="4">
        <v>67711384</v>
      </c>
      <c r="B1593" s="4" t="s">
        <v>1046</v>
      </c>
      <c r="C1593" s="4" t="s">
        <v>1047</v>
      </c>
      <c r="D1593" s="4" t="s">
        <v>6655</v>
      </c>
      <c r="E1593" s="4" t="s">
        <v>1048</v>
      </c>
      <c r="F1593" s="4" t="str">
        <f t="shared" si="24"/>
        <v>028809</v>
      </c>
      <c r="G1593" s="4" t="s">
        <v>1049</v>
      </c>
      <c r="H1593" s="4" t="s">
        <v>6656</v>
      </c>
      <c r="I1593" s="10">
        <v>45541</v>
      </c>
      <c r="J1593" s="4" t="s">
        <v>4</v>
      </c>
      <c r="K1593" s="7">
        <v>8</v>
      </c>
      <c r="L1593" s="4">
        <v>700.6</v>
      </c>
      <c r="N1593" s="9"/>
      <c r="O1593" s="10"/>
    </row>
    <row r="1594" spans="1:15" x14ac:dyDescent="0.2">
      <c r="A1594" s="3">
        <v>67729191</v>
      </c>
      <c r="B1594" s="3" t="s">
        <v>1671</v>
      </c>
      <c r="C1594" s="3" t="s">
        <v>1672</v>
      </c>
      <c r="D1594" s="3" t="s">
        <v>7163</v>
      </c>
      <c r="E1594" s="3" t="s">
        <v>12118</v>
      </c>
      <c r="F1594" s="3" t="str">
        <f t="shared" si="24"/>
        <v>505338</v>
      </c>
      <c r="G1594" s="3" t="s">
        <v>1673</v>
      </c>
      <c r="H1594" s="3" t="s">
        <v>7164</v>
      </c>
      <c r="I1594" s="10">
        <v>45291</v>
      </c>
      <c r="J1594" s="3" t="s">
        <v>17</v>
      </c>
      <c r="K1594" s="6">
        <v>17</v>
      </c>
      <c r="L1594" s="3">
        <v>722.69</v>
      </c>
      <c r="N1594" s="9"/>
      <c r="O1594" s="10"/>
    </row>
    <row r="1595" spans="1:15" x14ac:dyDescent="0.2">
      <c r="A1595" s="4">
        <v>67749649</v>
      </c>
      <c r="B1595" s="4" t="s">
        <v>51</v>
      </c>
      <c r="C1595" s="4" t="s">
        <v>52</v>
      </c>
      <c r="D1595" s="4" t="s">
        <v>5943</v>
      </c>
      <c r="E1595" s="4" t="s">
        <v>12119</v>
      </c>
      <c r="F1595" s="4" t="str">
        <f t="shared" si="24"/>
        <v>256345</v>
      </c>
      <c r="G1595" s="4" t="s">
        <v>53</v>
      </c>
      <c r="H1595" s="4" t="s">
        <v>5944</v>
      </c>
      <c r="I1595" s="10">
        <v>45392</v>
      </c>
      <c r="J1595" s="4" t="s">
        <v>8</v>
      </c>
      <c r="K1595" s="7">
        <v>11</v>
      </c>
      <c r="L1595" s="4">
        <v>281.16000000000003</v>
      </c>
      <c r="N1595" s="9"/>
      <c r="O1595" s="10"/>
    </row>
    <row r="1596" spans="1:15" x14ac:dyDescent="0.2">
      <c r="A1596" s="3">
        <v>67829645</v>
      </c>
      <c r="B1596" s="3" t="s">
        <v>1592</v>
      </c>
      <c r="C1596" s="3" t="s">
        <v>1593</v>
      </c>
      <c r="D1596" s="3" t="s">
        <v>7095</v>
      </c>
      <c r="E1596" s="3" t="s">
        <v>1594</v>
      </c>
      <c r="F1596" s="3" t="str">
        <f t="shared" si="24"/>
        <v>879775</v>
      </c>
      <c r="G1596" s="3" t="s">
        <v>160</v>
      </c>
      <c r="H1596" s="3" t="s">
        <v>7096</v>
      </c>
      <c r="I1596" s="10">
        <v>45238</v>
      </c>
      <c r="J1596" s="3" t="s">
        <v>17</v>
      </c>
      <c r="K1596" s="6">
        <v>4</v>
      </c>
      <c r="L1596" s="3">
        <v>711.83</v>
      </c>
      <c r="N1596" s="9"/>
      <c r="O1596" s="10"/>
    </row>
    <row r="1597" spans="1:15" x14ac:dyDescent="0.2">
      <c r="A1597" s="4">
        <v>67896836</v>
      </c>
      <c r="B1597" s="4" t="s">
        <v>3121</v>
      </c>
      <c r="C1597" s="4" t="s">
        <v>3122</v>
      </c>
      <c r="D1597" s="4" t="s">
        <v>8424</v>
      </c>
      <c r="E1597" s="4" t="s">
        <v>12120</v>
      </c>
      <c r="F1597" s="4" t="str">
        <f t="shared" si="24"/>
        <v>432714</v>
      </c>
      <c r="G1597" s="4" t="s">
        <v>1546</v>
      </c>
      <c r="H1597" s="4" t="s">
        <v>8425</v>
      </c>
      <c r="I1597" s="10">
        <v>45551</v>
      </c>
      <c r="J1597" s="4" t="s">
        <v>17</v>
      </c>
      <c r="K1597" s="7">
        <v>15</v>
      </c>
      <c r="L1597" s="4">
        <v>469.03</v>
      </c>
      <c r="N1597" s="9"/>
      <c r="O1597" s="10"/>
    </row>
    <row r="1598" spans="1:15" x14ac:dyDescent="0.2">
      <c r="A1598" s="3">
        <v>67908555</v>
      </c>
      <c r="B1598" s="3" t="s">
        <v>5547</v>
      </c>
      <c r="C1598" s="3" t="s">
        <v>5548</v>
      </c>
      <c r="D1598" s="3" t="s">
        <v>10594</v>
      </c>
      <c r="E1598" s="3" t="s">
        <v>12121</v>
      </c>
      <c r="F1598" s="3" t="str">
        <f t="shared" si="24"/>
        <v>248842</v>
      </c>
      <c r="G1598" s="3" t="s">
        <v>737</v>
      </c>
      <c r="H1598" s="3" t="s">
        <v>10595</v>
      </c>
      <c r="I1598" s="10">
        <v>45037</v>
      </c>
      <c r="J1598" s="3" t="s">
        <v>17</v>
      </c>
      <c r="K1598" s="6">
        <v>16</v>
      </c>
      <c r="L1598" s="3">
        <v>1746.83</v>
      </c>
      <c r="N1598" s="9"/>
      <c r="O1598" s="10"/>
    </row>
    <row r="1599" spans="1:15" x14ac:dyDescent="0.2">
      <c r="A1599" s="4">
        <v>67918495</v>
      </c>
      <c r="B1599" s="4" t="s">
        <v>5480</v>
      </c>
      <c r="C1599" s="4" t="s">
        <v>5481</v>
      </c>
      <c r="D1599" s="4" t="s">
        <v>10535</v>
      </c>
      <c r="E1599" s="4" t="s">
        <v>12122</v>
      </c>
      <c r="F1599" s="4" t="str">
        <f t="shared" si="24"/>
        <v>410777</v>
      </c>
      <c r="G1599" s="4" t="s">
        <v>107</v>
      </c>
      <c r="H1599" s="4" t="s">
        <v>10536</v>
      </c>
      <c r="I1599" s="10">
        <v>45227</v>
      </c>
      <c r="J1599" s="4" t="s">
        <v>8</v>
      </c>
      <c r="K1599" s="7">
        <v>16</v>
      </c>
      <c r="L1599" s="4">
        <v>496.65</v>
      </c>
      <c r="N1599" s="9"/>
      <c r="O1599" s="10"/>
    </row>
    <row r="1600" spans="1:15" x14ac:dyDescent="0.2">
      <c r="A1600" s="3">
        <v>67952740</v>
      </c>
      <c r="B1600" s="3" t="s">
        <v>1082</v>
      </c>
      <c r="C1600" s="3" t="s">
        <v>1083</v>
      </c>
      <c r="D1600" s="3" t="s">
        <v>6679</v>
      </c>
      <c r="E1600" s="3" t="s">
        <v>12123</v>
      </c>
      <c r="F1600" s="3" t="str">
        <f t="shared" si="24"/>
        <v>800744</v>
      </c>
      <c r="G1600" s="3" t="s">
        <v>1084</v>
      </c>
      <c r="H1600" s="3" t="s">
        <v>6680</v>
      </c>
      <c r="I1600" s="10">
        <v>45490</v>
      </c>
      <c r="J1600" s="3" t="s">
        <v>12</v>
      </c>
      <c r="K1600" s="6">
        <v>19</v>
      </c>
      <c r="L1600" s="3">
        <v>319.10000000000002</v>
      </c>
      <c r="N1600" s="9"/>
      <c r="O1600" s="10"/>
    </row>
    <row r="1601" spans="1:15" x14ac:dyDescent="0.2">
      <c r="A1601" s="4">
        <v>67960179</v>
      </c>
      <c r="B1601" s="4" t="s">
        <v>2557</v>
      </c>
      <c r="C1601" s="4" t="s">
        <v>2558</v>
      </c>
      <c r="D1601" s="4" t="s">
        <v>7924</v>
      </c>
      <c r="E1601" s="4" t="s">
        <v>12124</v>
      </c>
      <c r="F1601" s="4" t="str">
        <f t="shared" si="24"/>
        <v>950049</v>
      </c>
      <c r="G1601" s="4" t="s">
        <v>314</v>
      </c>
      <c r="H1601" s="4" t="s">
        <v>7925</v>
      </c>
      <c r="I1601" s="10">
        <v>45471</v>
      </c>
      <c r="J1601" s="4" t="s">
        <v>4</v>
      </c>
      <c r="K1601" s="7">
        <v>10</v>
      </c>
      <c r="L1601" s="4">
        <v>1797.89</v>
      </c>
      <c r="N1601" s="9"/>
      <c r="O1601" s="10"/>
    </row>
    <row r="1602" spans="1:15" x14ac:dyDescent="0.2">
      <c r="A1602" s="3">
        <v>68016312</v>
      </c>
      <c r="B1602" s="3" t="s">
        <v>2725</v>
      </c>
      <c r="C1602" s="3" t="s">
        <v>2726</v>
      </c>
      <c r="D1602" s="3" t="s">
        <v>8070</v>
      </c>
      <c r="E1602" s="3" t="s">
        <v>12125</v>
      </c>
      <c r="F1602" s="3" t="str">
        <f t="shared" ref="F1602:F1665" si="25">RIGHT(E1602,6)</f>
        <v>728459</v>
      </c>
      <c r="G1602" s="3" t="s">
        <v>29</v>
      </c>
      <c r="H1602" s="3" t="s">
        <v>8071</v>
      </c>
      <c r="I1602" s="10">
        <v>45559</v>
      </c>
      <c r="J1602" s="3" t="s">
        <v>12</v>
      </c>
      <c r="K1602" s="6">
        <v>5</v>
      </c>
      <c r="L1602" s="3">
        <v>1093.92</v>
      </c>
      <c r="N1602" s="9"/>
      <c r="O1602" s="10"/>
    </row>
    <row r="1603" spans="1:15" x14ac:dyDescent="0.2">
      <c r="A1603" s="4">
        <v>68063317</v>
      </c>
      <c r="B1603" s="4" t="s">
        <v>352</v>
      </c>
      <c r="C1603" s="4" t="s">
        <v>353</v>
      </c>
      <c r="D1603" s="4" t="s">
        <v>6141</v>
      </c>
      <c r="E1603" s="4" t="s">
        <v>12126</v>
      </c>
      <c r="F1603" s="4" t="str">
        <f t="shared" si="25"/>
        <v>350381</v>
      </c>
      <c r="G1603" s="4" t="s">
        <v>354</v>
      </c>
      <c r="H1603" s="4" t="s">
        <v>6142</v>
      </c>
      <c r="I1603" s="10">
        <v>45586</v>
      </c>
      <c r="J1603" s="4" t="s">
        <v>8</v>
      </c>
      <c r="K1603" s="7">
        <v>4</v>
      </c>
      <c r="L1603" s="4">
        <v>1316.23</v>
      </c>
      <c r="N1603" s="9"/>
      <c r="O1603" s="10"/>
    </row>
    <row r="1604" spans="1:15" x14ac:dyDescent="0.2">
      <c r="A1604" s="3">
        <v>6812439</v>
      </c>
      <c r="B1604" s="3" t="s">
        <v>3125</v>
      </c>
      <c r="C1604" s="3" t="s">
        <v>3126</v>
      </c>
      <c r="D1604" s="3" t="s">
        <v>8428</v>
      </c>
      <c r="E1604" s="3" t="s">
        <v>12127</v>
      </c>
      <c r="F1604" s="3" t="str">
        <f t="shared" si="25"/>
        <v>562478</v>
      </c>
      <c r="G1604" s="3" t="s">
        <v>1490</v>
      </c>
      <c r="H1604" s="3" t="s">
        <v>8429</v>
      </c>
      <c r="I1604" s="10">
        <v>45582</v>
      </c>
      <c r="J1604" s="3" t="s">
        <v>4</v>
      </c>
      <c r="K1604" s="6">
        <v>1</v>
      </c>
      <c r="L1604" s="3">
        <v>938.29</v>
      </c>
      <c r="N1604" s="9"/>
      <c r="O1604" s="10"/>
    </row>
    <row r="1605" spans="1:15" x14ac:dyDescent="0.2">
      <c r="A1605" s="4">
        <v>68128937</v>
      </c>
      <c r="B1605" s="4" t="s">
        <v>2779</v>
      </c>
      <c r="C1605" s="4" t="s">
        <v>2780</v>
      </c>
      <c r="D1605" s="4" t="s">
        <v>8120</v>
      </c>
      <c r="E1605" s="4" t="s">
        <v>12128</v>
      </c>
      <c r="F1605" s="4" t="str">
        <f t="shared" si="25"/>
        <v>044195</v>
      </c>
      <c r="G1605" s="4" t="s">
        <v>543</v>
      </c>
      <c r="H1605" s="4" t="s">
        <v>8121</v>
      </c>
      <c r="I1605" s="10">
        <v>45358</v>
      </c>
      <c r="J1605" s="4" t="s">
        <v>17</v>
      </c>
      <c r="K1605" s="7">
        <v>4</v>
      </c>
      <c r="L1605" s="4">
        <v>1817.62</v>
      </c>
      <c r="N1605" s="9"/>
      <c r="O1605" s="10"/>
    </row>
    <row r="1606" spans="1:15" x14ac:dyDescent="0.2">
      <c r="A1606" s="3">
        <v>68159723</v>
      </c>
      <c r="B1606" s="3" t="s">
        <v>178</v>
      </c>
      <c r="C1606" s="3" t="s">
        <v>179</v>
      </c>
      <c r="D1606" s="3" t="s">
        <v>6023</v>
      </c>
      <c r="E1606" s="3" t="s">
        <v>12129</v>
      </c>
      <c r="F1606" s="3" t="str">
        <f t="shared" si="25"/>
        <v>896328</v>
      </c>
      <c r="G1606" s="3" t="s">
        <v>29</v>
      </c>
      <c r="H1606" s="3" t="s">
        <v>6024</v>
      </c>
      <c r="I1606" s="10">
        <v>45433</v>
      </c>
      <c r="J1606" s="3" t="s">
        <v>17</v>
      </c>
      <c r="K1606" s="6">
        <v>6</v>
      </c>
      <c r="L1606" s="3">
        <v>1214.6199999999999</v>
      </c>
      <c r="N1606" s="9"/>
      <c r="O1606" s="10"/>
    </row>
    <row r="1607" spans="1:15" x14ac:dyDescent="0.2">
      <c r="A1607" s="4">
        <v>68164013</v>
      </c>
      <c r="B1607" s="4" t="s">
        <v>33</v>
      </c>
      <c r="C1607" s="4" t="s">
        <v>34</v>
      </c>
      <c r="D1607" s="4" t="s">
        <v>5931</v>
      </c>
      <c r="E1607" s="4" t="s">
        <v>12130</v>
      </c>
      <c r="F1607" s="4" t="str">
        <f t="shared" si="25"/>
        <v>831040</v>
      </c>
      <c r="G1607" s="4" t="s">
        <v>35</v>
      </c>
      <c r="H1607" s="4" t="s">
        <v>5932</v>
      </c>
      <c r="I1607" s="10">
        <v>45106</v>
      </c>
      <c r="J1607" s="4" t="s">
        <v>17</v>
      </c>
      <c r="K1607" s="7">
        <v>1</v>
      </c>
      <c r="L1607" s="4">
        <v>1061.82</v>
      </c>
      <c r="N1607" s="9"/>
      <c r="O1607" s="10"/>
    </row>
    <row r="1608" spans="1:15" x14ac:dyDescent="0.2">
      <c r="A1608" s="3">
        <v>68196920</v>
      </c>
      <c r="B1608" s="3" t="s">
        <v>3373</v>
      </c>
      <c r="C1608" s="3" t="s">
        <v>3374</v>
      </c>
      <c r="D1608" s="3" t="s">
        <v>8646</v>
      </c>
      <c r="E1608" s="3" t="s">
        <v>12131</v>
      </c>
      <c r="F1608" s="3" t="str">
        <f t="shared" si="25"/>
        <v>121927</v>
      </c>
      <c r="G1608" s="3" t="s">
        <v>1410</v>
      </c>
      <c r="H1608" s="3" t="s">
        <v>8647</v>
      </c>
      <c r="I1608" s="10">
        <v>45228</v>
      </c>
      <c r="J1608" s="3" t="s">
        <v>12</v>
      </c>
      <c r="K1608" s="6">
        <v>15</v>
      </c>
      <c r="L1608" s="3">
        <v>1810.28</v>
      </c>
      <c r="N1608" s="9"/>
      <c r="O1608" s="10"/>
    </row>
    <row r="1609" spans="1:15" x14ac:dyDescent="0.2">
      <c r="A1609" s="4">
        <v>68219091</v>
      </c>
      <c r="B1609" s="4" t="s">
        <v>505</v>
      </c>
      <c r="C1609" s="4" t="s">
        <v>506</v>
      </c>
      <c r="D1609" s="4" t="s">
        <v>6245</v>
      </c>
      <c r="E1609" s="4" t="s">
        <v>12132</v>
      </c>
      <c r="F1609" s="4" t="str">
        <f t="shared" si="25"/>
        <v>221103</v>
      </c>
      <c r="G1609" s="4" t="s">
        <v>139</v>
      </c>
      <c r="H1609" s="4" t="s">
        <v>6246</v>
      </c>
      <c r="I1609" s="10">
        <v>45569</v>
      </c>
      <c r="J1609" s="4" t="s">
        <v>12</v>
      </c>
      <c r="K1609" s="7">
        <v>16</v>
      </c>
      <c r="L1609" s="4">
        <v>529.87</v>
      </c>
      <c r="N1609" s="9"/>
      <c r="O1609" s="10"/>
    </row>
    <row r="1610" spans="1:15" x14ac:dyDescent="0.2">
      <c r="A1610" s="3">
        <v>68307253</v>
      </c>
      <c r="B1610" s="3" t="s">
        <v>2098</v>
      </c>
      <c r="C1610" s="3" t="s">
        <v>2099</v>
      </c>
      <c r="D1610" s="3" t="s">
        <v>7524</v>
      </c>
      <c r="E1610" s="3" t="s">
        <v>12133</v>
      </c>
      <c r="F1610" s="3" t="str">
        <f t="shared" si="25"/>
        <v>072162</v>
      </c>
      <c r="G1610" s="3" t="s">
        <v>1032</v>
      </c>
      <c r="H1610" s="3" t="s">
        <v>7525</v>
      </c>
      <c r="I1610" s="10">
        <v>45589</v>
      </c>
      <c r="J1610" s="3" t="s">
        <v>4</v>
      </c>
      <c r="K1610" s="6">
        <v>7</v>
      </c>
      <c r="L1610" s="3">
        <v>1547.07</v>
      </c>
      <c r="N1610" s="9"/>
      <c r="O1610" s="10"/>
    </row>
    <row r="1611" spans="1:15" x14ac:dyDescent="0.2">
      <c r="A1611" s="4">
        <v>68341636</v>
      </c>
      <c r="B1611" s="4" t="s">
        <v>2615</v>
      </c>
      <c r="C1611" s="4" t="s">
        <v>2616</v>
      </c>
      <c r="D1611" s="4" t="s">
        <v>7974</v>
      </c>
      <c r="E1611" s="4" t="s">
        <v>12134</v>
      </c>
      <c r="F1611" s="4" t="str">
        <f t="shared" si="25"/>
        <v>089042</v>
      </c>
      <c r="G1611" s="4" t="s">
        <v>398</v>
      </c>
      <c r="H1611" s="4" t="s">
        <v>7975</v>
      </c>
      <c r="I1611" s="10">
        <v>45531</v>
      </c>
      <c r="J1611" s="4" t="s">
        <v>4</v>
      </c>
      <c r="K1611" s="7">
        <v>19</v>
      </c>
      <c r="L1611" s="4">
        <v>1043.7</v>
      </c>
      <c r="N1611" s="9"/>
      <c r="O1611" s="10"/>
    </row>
    <row r="1612" spans="1:15" x14ac:dyDescent="0.2">
      <c r="A1612" s="3">
        <v>68419593</v>
      </c>
      <c r="B1612" s="3" t="s">
        <v>2911</v>
      </c>
      <c r="C1612" s="3" t="s">
        <v>2912</v>
      </c>
      <c r="D1612" s="3" t="s">
        <v>8234</v>
      </c>
      <c r="E1612" s="3" t="s">
        <v>12135</v>
      </c>
      <c r="F1612" s="3" t="str">
        <f t="shared" si="25"/>
        <v>275419</v>
      </c>
      <c r="G1612" s="3" t="s">
        <v>1779</v>
      </c>
      <c r="H1612" s="3" t="s">
        <v>8235</v>
      </c>
      <c r="I1612" s="10">
        <v>45218</v>
      </c>
      <c r="J1612" s="3" t="s">
        <v>8</v>
      </c>
      <c r="K1612" s="6">
        <v>5</v>
      </c>
      <c r="L1612" s="3">
        <v>1769.51</v>
      </c>
      <c r="N1612" s="9"/>
      <c r="O1612" s="10"/>
    </row>
    <row r="1613" spans="1:15" x14ac:dyDescent="0.2">
      <c r="A1613" s="4">
        <v>68475914</v>
      </c>
      <c r="B1613" s="4" t="s">
        <v>618</v>
      </c>
      <c r="C1613" s="4" t="s">
        <v>619</v>
      </c>
      <c r="D1613" s="4" t="s">
        <v>6329</v>
      </c>
      <c r="E1613" s="4" t="s">
        <v>12136</v>
      </c>
      <c r="F1613" s="4" t="str">
        <f t="shared" si="25"/>
        <v>670874</v>
      </c>
      <c r="G1613" s="4" t="s">
        <v>195</v>
      </c>
      <c r="H1613" s="4" t="s">
        <v>6330</v>
      </c>
      <c r="I1613" s="10">
        <v>45226</v>
      </c>
      <c r="J1613" s="4" t="s">
        <v>8</v>
      </c>
      <c r="K1613" s="7">
        <v>6</v>
      </c>
      <c r="L1613" s="4">
        <v>1615.84</v>
      </c>
      <c r="N1613" s="9"/>
      <c r="O1613" s="10"/>
    </row>
    <row r="1614" spans="1:15" x14ac:dyDescent="0.2">
      <c r="A1614" s="3">
        <v>68486301</v>
      </c>
      <c r="B1614" s="3" t="s">
        <v>3116</v>
      </c>
      <c r="C1614" s="3" t="s">
        <v>3117</v>
      </c>
      <c r="D1614" s="3" t="s">
        <v>8420</v>
      </c>
      <c r="E1614" s="3" t="s">
        <v>3118</v>
      </c>
      <c r="F1614" s="3" t="str">
        <f t="shared" si="25"/>
        <v>982343</v>
      </c>
      <c r="G1614" s="3" t="s">
        <v>1272</v>
      </c>
      <c r="H1614" s="3" t="s">
        <v>8421</v>
      </c>
      <c r="I1614" s="10">
        <v>45042</v>
      </c>
      <c r="J1614" s="3" t="s">
        <v>8</v>
      </c>
      <c r="K1614" s="6">
        <v>10</v>
      </c>
      <c r="L1614" s="3">
        <v>205.49</v>
      </c>
      <c r="N1614" s="9"/>
      <c r="O1614" s="10"/>
    </row>
    <row r="1615" spans="1:15" x14ac:dyDescent="0.2">
      <c r="A1615" s="4">
        <v>6853981</v>
      </c>
      <c r="B1615" s="4" t="s">
        <v>5614</v>
      </c>
      <c r="C1615" s="4" t="s">
        <v>5615</v>
      </c>
      <c r="D1615" s="4" t="s">
        <v>10654</v>
      </c>
      <c r="E1615" s="4" t="s">
        <v>12137</v>
      </c>
      <c r="F1615" s="4" t="str">
        <f t="shared" si="25"/>
        <v>964676</v>
      </c>
      <c r="G1615" s="4" t="s">
        <v>1011</v>
      </c>
      <c r="H1615" s="4" t="s">
        <v>10655</v>
      </c>
      <c r="I1615" s="10">
        <v>45273</v>
      </c>
      <c r="J1615" s="4" t="s">
        <v>8</v>
      </c>
      <c r="K1615" s="7">
        <v>14</v>
      </c>
      <c r="L1615" s="4">
        <v>1301.27</v>
      </c>
      <c r="N1615" s="9"/>
      <c r="O1615" s="10"/>
    </row>
    <row r="1616" spans="1:15" x14ac:dyDescent="0.2">
      <c r="A1616" s="3">
        <v>6856445</v>
      </c>
      <c r="B1616" s="3" t="s">
        <v>4273</v>
      </c>
      <c r="C1616" s="3" t="s">
        <v>4274</v>
      </c>
      <c r="D1616" s="3" t="s">
        <v>9458</v>
      </c>
      <c r="E1616" s="3" t="s">
        <v>12138</v>
      </c>
      <c r="F1616" s="3" t="str">
        <f t="shared" si="25"/>
        <v>881615</v>
      </c>
      <c r="G1616" s="3" t="s">
        <v>582</v>
      </c>
      <c r="H1616" s="3" t="s">
        <v>9459</v>
      </c>
      <c r="I1616" s="10">
        <v>45314</v>
      </c>
      <c r="J1616" s="3" t="s">
        <v>17</v>
      </c>
      <c r="K1616" s="6">
        <v>5</v>
      </c>
      <c r="L1616" s="3">
        <v>1932.51</v>
      </c>
      <c r="N1616" s="9"/>
      <c r="O1616" s="10"/>
    </row>
    <row r="1617" spans="1:15" x14ac:dyDescent="0.2">
      <c r="A1617" s="4">
        <v>68661619</v>
      </c>
      <c r="B1617" s="4" t="s">
        <v>2377</v>
      </c>
      <c r="C1617" s="4" t="s">
        <v>2378</v>
      </c>
      <c r="D1617" s="4" t="s">
        <v>7772</v>
      </c>
      <c r="E1617" s="4" t="s">
        <v>12139</v>
      </c>
      <c r="F1617" s="4" t="str">
        <f t="shared" si="25"/>
        <v>551962</v>
      </c>
      <c r="G1617" s="4" t="s">
        <v>582</v>
      </c>
      <c r="H1617" s="4" t="s">
        <v>7773</v>
      </c>
      <c r="I1617" s="10">
        <v>45491</v>
      </c>
      <c r="J1617" s="4" t="s">
        <v>8</v>
      </c>
      <c r="K1617" s="7">
        <v>1</v>
      </c>
      <c r="L1617" s="4">
        <v>1343.07</v>
      </c>
      <c r="N1617" s="9"/>
      <c r="O1617" s="10"/>
    </row>
    <row r="1618" spans="1:15" x14ac:dyDescent="0.2">
      <c r="A1618" s="3">
        <v>6867315</v>
      </c>
      <c r="B1618" s="3" t="s">
        <v>4560</v>
      </c>
      <c r="C1618" s="3" t="s">
        <v>4561</v>
      </c>
      <c r="D1618" s="3" t="s">
        <v>9714</v>
      </c>
      <c r="E1618" s="3" t="s">
        <v>12140</v>
      </c>
      <c r="F1618" s="3" t="str">
        <f t="shared" si="25"/>
        <v>085930</v>
      </c>
      <c r="G1618" s="3" t="s">
        <v>1098</v>
      </c>
      <c r="H1618" s="3" t="s">
        <v>9715</v>
      </c>
      <c r="I1618" s="10">
        <v>45535</v>
      </c>
      <c r="J1618" s="3" t="s">
        <v>4</v>
      </c>
      <c r="K1618" s="6">
        <v>1</v>
      </c>
      <c r="L1618" s="3">
        <v>1766.24</v>
      </c>
      <c r="N1618" s="9"/>
      <c r="O1618" s="10"/>
    </row>
    <row r="1619" spans="1:15" x14ac:dyDescent="0.2">
      <c r="A1619" s="4">
        <v>68692574</v>
      </c>
      <c r="B1619" s="4" t="s">
        <v>4689</v>
      </c>
      <c r="C1619" s="4" t="s">
        <v>4690</v>
      </c>
      <c r="D1619" s="4" t="s">
        <v>9830</v>
      </c>
      <c r="E1619" s="4" t="s">
        <v>12141</v>
      </c>
      <c r="F1619" s="4" t="str">
        <f t="shared" si="25"/>
        <v>341441</v>
      </c>
      <c r="G1619" s="4" t="s">
        <v>786</v>
      </c>
      <c r="H1619" s="4" t="s">
        <v>9831</v>
      </c>
      <c r="I1619" s="10">
        <v>45511</v>
      </c>
      <c r="J1619" s="4" t="s">
        <v>8</v>
      </c>
      <c r="K1619" s="7">
        <v>13</v>
      </c>
      <c r="L1619" s="4">
        <v>1503.93</v>
      </c>
      <c r="N1619" s="9"/>
      <c r="O1619" s="10"/>
    </row>
    <row r="1620" spans="1:15" x14ac:dyDescent="0.2">
      <c r="A1620" s="3">
        <v>68703613</v>
      </c>
      <c r="B1620" s="3" t="s">
        <v>5289</v>
      </c>
      <c r="C1620" s="3" t="s">
        <v>5290</v>
      </c>
      <c r="D1620" s="3" t="s">
        <v>10367</v>
      </c>
      <c r="E1620" s="3" t="s">
        <v>12142</v>
      </c>
      <c r="F1620" s="3" t="str">
        <f t="shared" si="25"/>
        <v>118939</v>
      </c>
      <c r="G1620" s="3" t="s">
        <v>1098</v>
      </c>
      <c r="H1620" s="3" t="s">
        <v>10368</v>
      </c>
      <c r="I1620" s="10">
        <v>45256</v>
      </c>
      <c r="J1620" s="3" t="s">
        <v>8</v>
      </c>
      <c r="K1620" s="6">
        <v>6</v>
      </c>
      <c r="L1620" s="3">
        <v>919.34</v>
      </c>
      <c r="N1620" s="9"/>
      <c r="O1620" s="10"/>
    </row>
    <row r="1621" spans="1:15" x14ac:dyDescent="0.2">
      <c r="A1621" s="4">
        <v>68714053</v>
      </c>
      <c r="B1621" s="4" t="s">
        <v>4875</v>
      </c>
      <c r="C1621" s="4" t="s">
        <v>4876</v>
      </c>
      <c r="D1621" s="4" t="s">
        <v>10000</v>
      </c>
      <c r="E1621" s="4" t="s">
        <v>12143</v>
      </c>
      <c r="F1621" s="4" t="str">
        <f t="shared" si="25"/>
        <v>428987</v>
      </c>
      <c r="G1621" s="4" t="s">
        <v>84</v>
      </c>
      <c r="H1621" s="4" t="s">
        <v>10001</v>
      </c>
      <c r="I1621" s="10">
        <v>45492</v>
      </c>
      <c r="J1621" s="4" t="s">
        <v>17</v>
      </c>
      <c r="K1621" s="7">
        <v>18</v>
      </c>
      <c r="L1621" s="4">
        <v>1474.77</v>
      </c>
      <c r="N1621" s="9"/>
      <c r="O1621" s="10"/>
    </row>
    <row r="1622" spans="1:15" x14ac:dyDescent="0.2">
      <c r="A1622" s="3">
        <v>68754962</v>
      </c>
      <c r="B1622" s="3" t="s">
        <v>916</v>
      </c>
      <c r="C1622" s="3" t="s">
        <v>917</v>
      </c>
      <c r="D1622" s="3" t="s">
        <v>6555</v>
      </c>
      <c r="E1622" s="3" t="s">
        <v>12144</v>
      </c>
      <c r="F1622" s="3" t="str">
        <f t="shared" si="25"/>
        <v>929709</v>
      </c>
      <c r="G1622" s="3" t="s">
        <v>826</v>
      </c>
      <c r="H1622" s="3" t="s">
        <v>6556</v>
      </c>
      <c r="I1622" s="10">
        <v>45225</v>
      </c>
      <c r="J1622" s="3" t="s">
        <v>8</v>
      </c>
      <c r="K1622" s="6">
        <v>2</v>
      </c>
      <c r="L1622" s="3">
        <v>512.27</v>
      </c>
      <c r="N1622" s="9"/>
      <c r="O1622" s="10"/>
    </row>
    <row r="1623" spans="1:15" x14ac:dyDescent="0.2">
      <c r="A1623" s="4">
        <v>68857118</v>
      </c>
      <c r="B1623" s="4" t="s">
        <v>2452</v>
      </c>
      <c r="C1623" s="4" t="s">
        <v>2453</v>
      </c>
      <c r="D1623" s="4" t="s">
        <v>7834</v>
      </c>
      <c r="E1623" s="4" t="s">
        <v>12145</v>
      </c>
      <c r="F1623" s="4" t="str">
        <f t="shared" si="25"/>
        <v>746406</v>
      </c>
      <c r="G1623" s="4" t="s">
        <v>84</v>
      </c>
      <c r="H1623" s="4" t="s">
        <v>7835</v>
      </c>
      <c r="I1623" s="10">
        <v>45466</v>
      </c>
      <c r="J1623" s="4" t="s">
        <v>17</v>
      </c>
      <c r="K1623" s="7">
        <v>4</v>
      </c>
      <c r="L1623" s="4">
        <v>1596.98</v>
      </c>
      <c r="N1623" s="9"/>
      <c r="O1623" s="10"/>
    </row>
    <row r="1624" spans="1:15" x14ac:dyDescent="0.2">
      <c r="A1624" s="3">
        <v>68906393</v>
      </c>
      <c r="B1624" s="3" t="s">
        <v>4737</v>
      </c>
      <c r="C1624" s="3" t="s">
        <v>4738</v>
      </c>
      <c r="D1624" s="3" t="s">
        <v>9872</v>
      </c>
      <c r="E1624" s="3" t="s">
        <v>12146</v>
      </c>
      <c r="F1624" s="3" t="str">
        <f t="shared" si="25"/>
        <v>065837</v>
      </c>
      <c r="G1624" s="3" t="s">
        <v>1052</v>
      </c>
      <c r="H1624" s="3" t="s">
        <v>9873</v>
      </c>
      <c r="I1624" s="10">
        <v>45456</v>
      </c>
      <c r="J1624" s="3" t="s">
        <v>12</v>
      </c>
      <c r="K1624" s="6">
        <v>13</v>
      </c>
      <c r="L1624" s="3">
        <v>1094.3499999999999</v>
      </c>
      <c r="N1624" s="9"/>
      <c r="O1624" s="10"/>
    </row>
    <row r="1625" spans="1:15" x14ac:dyDescent="0.2">
      <c r="A1625" s="4">
        <v>68939350</v>
      </c>
      <c r="B1625" s="4" t="s">
        <v>3561</v>
      </c>
      <c r="C1625" s="4" t="s">
        <v>3562</v>
      </c>
      <c r="D1625" s="4" t="s">
        <v>8818</v>
      </c>
      <c r="E1625" s="4" t="s">
        <v>12147</v>
      </c>
      <c r="F1625" s="4" t="str">
        <f t="shared" si="25"/>
        <v>192695</v>
      </c>
      <c r="G1625" s="4" t="s">
        <v>1011</v>
      </c>
      <c r="H1625" s="4" t="s">
        <v>8819</v>
      </c>
      <c r="I1625" s="10">
        <v>45044</v>
      </c>
      <c r="J1625" s="4" t="s">
        <v>4</v>
      </c>
      <c r="K1625" s="7">
        <v>17</v>
      </c>
      <c r="L1625" s="4">
        <v>304.51</v>
      </c>
      <c r="N1625" s="9"/>
      <c r="O1625" s="10"/>
    </row>
    <row r="1626" spans="1:15" x14ac:dyDescent="0.2">
      <c r="A1626" s="3">
        <v>68941950</v>
      </c>
      <c r="B1626" s="3" t="s">
        <v>5386</v>
      </c>
      <c r="C1626" s="3" t="s">
        <v>5387</v>
      </c>
      <c r="D1626" s="3" t="s">
        <v>10457</v>
      </c>
      <c r="E1626" s="3" t="s">
        <v>12148</v>
      </c>
      <c r="F1626" s="3" t="str">
        <f t="shared" si="25"/>
        <v>310664</v>
      </c>
      <c r="G1626" s="3" t="s">
        <v>3856</v>
      </c>
      <c r="H1626" s="3" t="s">
        <v>10458</v>
      </c>
      <c r="I1626" s="10">
        <v>45475</v>
      </c>
      <c r="J1626" s="3" t="s">
        <v>17</v>
      </c>
      <c r="K1626" s="6">
        <v>8</v>
      </c>
      <c r="L1626" s="3">
        <v>210.86</v>
      </c>
      <c r="N1626" s="9"/>
      <c r="O1626" s="10"/>
    </row>
    <row r="1627" spans="1:15" x14ac:dyDescent="0.2">
      <c r="A1627" s="4">
        <v>68965787</v>
      </c>
      <c r="B1627" s="4" t="s">
        <v>5354</v>
      </c>
      <c r="C1627" s="4" t="s">
        <v>5355</v>
      </c>
      <c r="D1627" s="4" t="s">
        <v>10427</v>
      </c>
      <c r="E1627" s="4" t="s">
        <v>12149</v>
      </c>
      <c r="F1627" s="4" t="str">
        <f t="shared" si="25"/>
        <v>375258</v>
      </c>
      <c r="G1627" s="4" t="s">
        <v>979</v>
      </c>
      <c r="H1627" s="4" t="s">
        <v>10428</v>
      </c>
      <c r="I1627" s="10">
        <v>45574</v>
      </c>
      <c r="J1627" s="4" t="s">
        <v>4</v>
      </c>
      <c r="K1627" s="7">
        <v>19</v>
      </c>
      <c r="L1627" s="4">
        <v>1431.95</v>
      </c>
      <c r="N1627" s="9"/>
      <c r="O1627" s="10"/>
    </row>
    <row r="1628" spans="1:15" x14ac:dyDescent="0.2">
      <c r="A1628" s="3">
        <v>68985290</v>
      </c>
      <c r="B1628" s="3" t="s">
        <v>1768</v>
      </c>
      <c r="C1628" s="3" t="s">
        <v>1769</v>
      </c>
      <c r="D1628" s="3" t="s">
        <v>7241</v>
      </c>
      <c r="E1628" s="3" t="s">
        <v>12150</v>
      </c>
      <c r="F1628" s="3" t="str">
        <f t="shared" si="25"/>
        <v>164148</v>
      </c>
      <c r="G1628" s="3" t="s">
        <v>205</v>
      </c>
      <c r="H1628" s="3" t="s">
        <v>7242</v>
      </c>
      <c r="I1628" s="10">
        <v>45271</v>
      </c>
      <c r="J1628" s="3" t="s">
        <v>4</v>
      </c>
      <c r="K1628" s="6">
        <v>17</v>
      </c>
      <c r="L1628" s="3">
        <v>1779.1</v>
      </c>
      <c r="N1628" s="9"/>
      <c r="O1628" s="10"/>
    </row>
    <row r="1629" spans="1:15" x14ac:dyDescent="0.2">
      <c r="A1629" s="4">
        <v>69034027</v>
      </c>
      <c r="B1629" s="4" t="s">
        <v>626</v>
      </c>
      <c r="C1629" s="4" t="s">
        <v>627</v>
      </c>
      <c r="D1629" s="4" t="s">
        <v>6335</v>
      </c>
      <c r="E1629" s="4" t="s">
        <v>12151</v>
      </c>
      <c r="F1629" s="4" t="str">
        <f t="shared" si="25"/>
        <v>181161</v>
      </c>
      <c r="G1629" s="4" t="s">
        <v>456</v>
      </c>
      <c r="H1629" s="4" t="s">
        <v>6336</v>
      </c>
      <c r="I1629" s="10">
        <v>45445</v>
      </c>
      <c r="J1629" s="4" t="s">
        <v>12</v>
      </c>
      <c r="K1629" s="7">
        <v>4</v>
      </c>
      <c r="L1629" s="4">
        <v>1230.08</v>
      </c>
      <c r="N1629" s="9"/>
      <c r="O1629" s="10"/>
    </row>
    <row r="1630" spans="1:15" x14ac:dyDescent="0.2">
      <c r="A1630" s="3">
        <v>69088723</v>
      </c>
      <c r="B1630" s="3" t="s">
        <v>5168</v>
      </c>
      <c r="C1630" s="3" t="s">
        <v>5169</v>
      </c>
      <c r="D1630" s="3" t="s">
        <v>10260</v>
      </c>
      <c r="E1630" s="3" t="s">
        <v>12152</v>
      </c>
      <c r="F1630" s="3" t="str">
        <f t="shared" si="25"/>
        <v>212015</v>
      </c>
      <c r="G1630" s="3" t="s">
        <v>81</v>
      </c>
      <c r="H1630" s="3" t="s">
        <v>10261</v>
      </c>
      <c r="I1630" s="10">
        <v>45577</v>
      </c>
      <c r="J1630" s="3" t="s">
        <v>17</v>
      </c>
      <c r="K1630" s="6">
        <v>8</v>
      </c>
      <c r="L1630" s="3">
        <v>1050.74</v>
      </c>
      <c r="N1630" s="9"/>
      <c r="O1630" s="10"/>
    </row>
    <row r="1631" spans="1:15" x14ac:dyDescent="0.2">
      <c r="A1631" s="4">
        <v>69089982</v>
      </c>
      <c r="B1631" s="4" t="s">
        <v>1155</v>
      </c>
      <c r="C1631" s="4" t="s">
        <v>1156</v>
      </c>
      <c r="D1631" s="4" t="s">
        <v>6737</v>
      </c>
      <c r="E1631" s="4" t="s">
        <v>1157</v>
      </c>
      <c r="F1631" s="4" t="str">
        <f t="shared" si="25"/>
        <v>621180</v>
      </c>
      <c r="G1631" s="4" t="s">
        <v>1158</v>
      </c>
      <c r="H1631" s="4" t="s">
        <v>6738</v>
      </c>
      <c r="I1631" s="10">
        <v>45551</v>
      </c>
      <c r="J1631" s="4" t="s">
        <v>8</v>
      </c>
      <c r="K1631" s="7">
        <v>5</v>
      </c>
      <c r="L1631" s="4">
        <v>1831.09</v>
      </c>
      <c r="N1631" s="9"/>
      <c r="O1631" s="10"/>
    </row>
    <row r="1632" spans="1:15" x14ac:dyDescent="0.2">
      <c r="A1632" s="3">
        <v>69126963</v>
      </c>
      <c r="B1632" s="3" t="s">
        <v>557</v>
      </c>
      <c r="C1632" s="3" t="s">
        <v>558</v>
      </c>
      <c r="D1632" s="3" t="s">
        <v>6283</v>
      </c>
      <c r="E1632" s="3" t="s">
        <v>559</v>
      </c>
      <c r="F1632" s="3" t="str">
        <f t="shared" si="25"/>
        <v>116016</v>
      </c>
      <c r="G1632" s="3" t="s">
        <v>560</v>
      </c>
      <c r="H1632" s="3" t="s">
        <v>6284</v>
      </c>
      <c r="I1632" s="10">
        <v>45343</v>
      </c>
      <c r="J1632" s="3" t="s">
        <v>4</v>
      </c>
      <c r="K1632" s="6">
        <v>19</v>
      </c>
      <c r="L1632" s="3">
        <v>1352.41</v>
      </c>
      <c r="N1632" s="9"/>
      <c r="O1632" s="10"/>
    </row>
    <row r="1633" spans="1:15" x14ac:dyDescent="0.2">
      <c r="A1633" s="4">
        <v>69219122</v>
      </c>
      <c r="B1633" s="4" t="s">
        <v>3603</v>
      </c>
      <c r="C1633" s="4" t="s">
        <v>3604</v>
      </c>
      <c r="D1633" s="4" t="s">
        <v>8856</v>
      </c>
      <c r="E1633" s="4" t="s">
        <v>12153</v>
      </c>
      <c r="F1633" s="4" t="str">
        <f t="shared" si="25"/>
        <v>036992</v>
      </c>
      <c r="G1633" s="4" t="s">
        <v>588</v>
      </c>
      <c r="H1633" s="4" t="s">
        <v>8857</v>
      </c>
      <c r="I1633" s="10">
        <v>45574</v>
      </c>
      <c r="J1633" s="4" t="s">
        <v>4</v>
      </c>
      <c r="K1633" s="7">
        <v>17</v>
      </c>
      <c r="L1633" s="4">
        <v>1177.3399999999999</v>
      </c>
      <c r="N1633" s="9"/>
      <c r="O1633" s="10"/>
    </row>
    <row r="1634" spans="1:15" x14ac:dyDescent="0.2">
      <c r="A1634" s="3">
        <v>69240186</v>
      </c>
      <c r="B1634" s="3" t="s">
        <v>3279</v>
      </c>
      <c r="C1634" s="3" t="s">
        <v>3280</v>
      </c>
      <c r="D1634" s="3" t="s">
        <v>8558</v>
      </c>
      <c r="E1634" s="3" t="s">
        <v>12154</v>
      </c>
      <c r="F1634" s="3" t="str">
        <f t="shared" si="25"/>
        <v>985417</v>
      </c>
      <c r="G1634" s="3" t="s">
        <v>118</v>
      </c>
      <c r="H1634" s="3" t="s">
        <v>8559</v>
      </c>
      <c r="I1634" s="10">
        <v>45398</v>
      </c>
      <c r="J1634" s="3" t="s">
        <v>12</v>
      </c>
      <c r="K1634" s="6">
        <v>8</v>
      </c>
      <c r="L1634" s="3">
        <v>884</v>
      </c>
      <c r="N1634" s="9"/>
      <c r="O1634" s="10"/>
    </row>
    <row r="1635" spans="1:15" x14ac:dyDescent="0.2">
      <c r="A1635" s="4">
        <v>69242672</v>
      </c>
      <c r="B1635" s="4" t="s">
        <v>5868</v>
      </c>
      <c r="C1635" s="4" t="s">
        <v>5869</v>
      </c>
      <c r="D1635" s="4" t="s">
        <v>10875</v>
      </c>
      <c r="E1635" s="4" t="s">
        <v>12155</v>
      </c>
      <c r="F1635" s="4" t="str">
        <f t="shared" si="25"/>
        <v>378139</v>
      </c>
      <c r="G1635" s="4" t="s">
        <v>1194</v>
      </c>
      <c r="H1635" s="4" t="s">
        <v>10876</v>
      </c>
      <c r="I1635" s="10">
        <v>45035</v>
      </c>
      <c r="J1635" s="4" t="s">
        <v>12</v>
      </c>
      <c r="K1635" s="7">
        <v>3</v>
      </c>
      <c r="L1635" s="4">
        <v>1490.73</v>
      </c>
      <c r="N1635" s="9"/>
      <c r="O1635" s="10"/>
    </row>
    <row r="1636" spans="1:15" x14ac:dyDescent="0.2">
      <c r="A1636" s="3">
        <v>69276352</v>
      </c>
      <c r="B1636" s="3" t="s">
        <v>4935</v>
      </c>
      <c r="C1636" s="3" t="s">
        <v>4936</v>
      </c>
      <c r="D1636" s="3" t="s">
        <v>10056</v>
      </c>
      <c r="E1636" s="3" t="s">
        <v>12156</v>
      </c>
      <c r="F1636" s="3" t="str">
        <f t="shared" si="25"/>
        <v>184705</v>
      </c>
      <c r="G1636" s="3" t="s">
        <v>495</v>
      </c>
      <c r="H1636" s="3" t="s">
        <v>10057</v>
      </c>
      <c r="I1636" s="10">
        <v>45066</v>
      </c>
      <c r="J1636" s="3" t="s">
        <v>8</v>
      </c>
      <c r="K1636" s="6">
        <v>2</v>
      </c>
      <c r="L1636" s="3">
        <v>1425.64</v>
      </c>
      <c r="N1636" s="9"/>
      <c r="O1636" s="10"/>
    </row>
    <row r="1637" spans="1:15" x14ac:dyDescent="0.2">
      <c r="A1637" s="4">
        <v>69339331</v>
      </c>
      <c r="B1637" s="4" t="s">
        <v>5853</v>
      </c>
      <c r="C1637" s="4" t="s">
        <v>5854</v>
      </c>
      <c r="D1637" s="4" t="s">
        <v>10863</v>
      </c>
      <c r="E1637" s="4" t="s">
        <v>12157</v>
      </c>
      <c r="F1637" s="4" t="str">
        <f t="shared" si="25"/>
        <v>812118</v>
      </c>
      <c r="G1637" s="4" t="s">
        <v>1059</v>
      </c>
      <c r="H1637" s="4" t="s">
        <v>10864</v>
      </c>
      <c r="I1637" s="10">
        <v>45353</v>
      </c>
      <c r="J1637" s="4" t="s">
        <v>12</v>
      </c>
      <c r="K1637" s="7">
        <v>5</v>
      </c>
      <c r="L1637" s="4">
        <v>1567.18</v>
      </c>
      <c r="N1637" s="9"/>
      <c r="O1637" s="10"/>
    </row>
    <row r="1638" spans="1:15" x14ac:dyDescent="0.2">
      <c r="A1638" s="3">
        <v>69340015</v>
      </c>
      <c r="B1638" s="3" t="s">
        <v>4774</v>
      </c>
      <c r="C1638" s="3" t="s">
        <v>4775</v>
      </c>
      <c r="D1638" s="3" t="s">
        <v>9904</v>
      </c>
      <c r="E1638" s="3" t="s">
        <v>12158</v>
      </c>
      <c r="F1638" s="3" t="str">
        <f t="shared" si="25"/>
        <v>104165</v>
      </c>
      <c r="G1638" s="3" t="s">
        <v>121</v>
      </c>
      <c r="H1638" s="3" t="s">
        <v>9905</v>
      </c>
      <c r="I1638" s="10">
        <v>45230</v>
      </c>
      <c r="J1638" s="3" t="s">
        <v>4</v>
      </c>
      <c r="K1638" s="6">
        <v>16</v>
      </c>
      <c r="L1638" s="3">
        <v>1168.22</v>
      </c>
      <c r="N1638" s="9"/>
      <c r="O1638" s="10"/>
    </row>
    <row r="1639" spans="1:15" x14ac:dyDescent="0.2">
      <c r="A1639" s="4">
        <v>69353754</v>
      </c>
      <c r="B1639" s="4" t="s">
        <v>3819</v>
      </c>
      <c r="C1639" s="4" t="s">
        <v>3820</v>
      </c>
      <c r="D1639" s="4" t="s">
        <v>9054</v>
      </c>
      <c r="E1639" s="4" t="s">
        <v>12159</v>
      </c>
      <c r="F1639" s="4" t="str">
        <f t="shared" si="25"/>
        <v>071733</v>
      </c>
      <c r="G1639" s="4" t="s">
        <v>283</v>
      </c>
      <c r="H1639" s="4" t="s">
        <v>9055</v>
      </c>
      <c r="I1639" s="10">
        <v>45315</v>
      </c>
      <c r="J1639" s="4" t="s">
        <v>4</v>
      </c>
      <c r="K1639" s="7">
        <v>8</v>
      </c>
      <c r="L1639" s="4">
        <v>1154.0899999999999</v>
      </c>
      <c r="N1639" s="9"/>
      <c r="O1639" s="10"/>
    </row>
    <row r="1640" spans="1:15" x14ac:dyDescent="0.2">
      <c r="A1640" s="3">
        <v>69364309</v>
      </c>
      <c r="B1640" s="3" t="s">
        <v>2619</v>
      </c>
      <c r="C1640" s="3" t="s">
        <v>2620</v>
      </c>
      <c r="D1640" s="3" t="s">
        <v>7978</v>
      </c>
      <c r="E1640" s="3" t="s">
        <v>12160</v>
      </c>
      <c r="F1640" s="3" t="str">
        <f t="shared" si="25"/>
        <v>491312</v>
      </c>
      <c r="G1640" s="3" t="s">
        <v>174</v>
      </c>
      <c r="H1640" s="3" t="s">
        <v>7979</v>
      </c>
      <c r="I1640" s="10">
        <v>45557</v>
      </c>
      <c r="J1640" s="3" t="s">
        <v>12</v>
      </c>
      <c r="K1640" s="6">
        <v>6</v>
      </c>
      <c r="L1640" s="3">
        <v>636.83000000000004</v>
      </c>
      <c r="N1640" s="9"/>
      <c r="O1640" s="10"/>
    </row>
    <row r="1641" spans="1:15" x14ac:dyDescent="0.2">
      <c r="A1641" s="4">
        <v>69415494</v>
      </c>
      <c r="B1641" s="4" t="s">
        <v>1923</v>
      </c>
      <c r="C1641" s="4" t="s">
        <v>1924</v>
      </c>
      <c r="D1641" s="4" t="s">
        <v>7374</v>
      </c>
      <c r="E1641" s="4" t="s">
        <v>12161</v>
      </c>
      <c r="F1641" s="4" t="str">
        <f t="shared" si="25"/>
        <v>121550</v>
      </c>
      <c r="G1641" s="4" t="s">
        <v>1350</v>
      </c>
      <c r="H1641" s="4" t="s">
        <v>7375</v>
      </c>
      <c r="I1641" s="10">
        <v>45008</v>
      </c>
      <c r="J1641" s="4" t="s">
        <v>17</v>
      </c>
      <c r="K1641" s="7">
        <v>9</v>
      </c>
      <c r="L1641" s="4">
        <v>706.67</v>
      </c>
      <c r="N1641" s="9"/>
      <c r="O1641" s="10"/>
    </row>
    <row r="1642" spans="1:15" x14ac:dyDescent="0.2">
      <c r="A1642" s="3">
        <v>69416782</v>
      </c>
      <c r="B1642" s="3" t="s">
        <v>5248</v>
      </c>
      <c r="C1642" s="3" t="s">
        <v>5249</v>
      </c>
      <c r="D1642" s="3" t="s">
        <v>10330</v>
      </c>
      <c r="E1642" s="3" t="s">
        <v>12162</v>
      </c>
      <c r="F1642" s="3" t="str">
        <f t="shared" si="25"/>
        <v>134691</v>
      </c>
      <c r="G1642" s="3" t="s">
        <v>733</v>
      </c>
      <c r="H1642" s="3" t="s">
        <v>10331</v>
      </c>
      <c r="I1642" s="10">
        <v>45464</v>
      </c>
      <c r="J1642" s="3" t="s">
        <v>12</v>
      </c>
      <c r="K1642" s="6">
        <v>8</v>
      </c>
      <c r="L1642" s="3">
        <v>646.20000000000005</v>
      </c>
      <c r="N1642" s="9"/>
      <c r="O1642" s="10"/>
    </row>
    <row r="1643" spans="1:15" x14ac:dyDescent="0.2">
      <c r="A1643" s="4">
        <v>69516494</v>
      </c>
      <c r="B1643" s="4" t="s">
        <v>1895</v>
      </c>
      <c r="C1643" s="4" t="s">
        <v>1896</v>
      </c>
      <c r="D1643" s="4" t="s">
        <v>7350</v>
      </c>
      <c r="E1643" s="4" t="s">
        <v>12163</v>
      </c>
      <c r="F1643" s="4" t="str">
        <f t="shared" si="25"/>
        <v>316439</v>
      </c>
      <c r="G1643" s="4" t="s">
        <v>1272</v>
      </c>
      <c r="H1643" s="4" t="s">
        <v>7351</v>
      </c>
      <c r="I1643" s="10">
        <v>45558</v>
      </c>
      <c r="J1643" s="4" t="s">
        <v>12</v>
      </c>
      <c r="K1643" s="7">
        <v>12</v>
      </c>
      <c r="L1643" s="4">
        <v>1291.92</v>
      </c>
      <c r="N1643" s="9"/>
      <c r="O1643" s="10"/>
    </row>
    <row r="1644" spans="1:15" x14ac:dyDescent="0.2">
      <c r="A1644" s="3">
        <v>6959437</v>
      </c>
      <c r="B1644" s="3" t="s">
        <v>5512</v>
      </c>
      <c r="C1644" s="3" t="s">
        <v>5513</v>
      </c>
      <c r="D1644" s="3" t="s">
        <v>10564</v>
      </c>
      <c r="E1644" s="3" t="s">
        <v>12164</v>
      </c>
      <c r="F1644" s="3" t="str">
        <f t="shared" si="25"/>
        <v>127934</v>
      </c>
      <c r="G1644" s="3" t="s">
        <v>713</v>
      </c>
      <c r="H1644" s="3" t="s">
        <v>10565</v>
      </c>
      <c r="I1644" s="10">
        <v>45498</v>
      </c>
      <c r="J1644" s="3" t="s">
        <v>4</v>
      </c>
      <c r="K1644" s="6">
        <v>14</v>
      </c>
      <c r="L1644" s="3">
        <v>1105.8399999999999</v>
      </c>
      <c r="N1644" s="9"/>
      <c r="O1644" s="10"/>
    </row>
    <row r="1645" spans="1:15" x14ac:dyDescent="0.2">
      <c r="A1645" s="4">
        <v>69632084</v>
      </c>
      <c r="B1645" s="4" t="s">
        <v>1893</v>
      </c>
      <c r="C1645" s="4" t="s">
        <v>1894</v>
      </c>
      <c r="D1645" s="4" t="s">
        <v>7348</v>
      </c>
      <c r="E1645" s="4" t="s">
        <v>12165</v>
      </c>
      <c r="F1645" s="4" t="str">
        <f t="shared" si="25"/>
        <v>231554</v>
      </c>
      <c r="G1645" s="4" t="s">
        <v>368</v>
      </c>
      <c r="H1645" s="4" t="s">
        <v>7349</v>
      </c>
      <c r="I1645" s="10">
        <v>45389</v>
      </c>
      <c r="J1645" s="4" t="s">
        <v>4</v>
      </c>
      <c r="K1645" s="7">
        <v>17</v>
      </c>
      <c r="L1645" s="4">
        <v>1400.31</v>
      </c>
      <c r="N1645" s="9"/>
      <c r="O1645" s="10"/>
    </row>
    <row r="1646" spans="1:15" x14ac:dyDescent="0.2">
      <c r="A1646" s="3">
        <v>69749541</v>
      </c>
      <c r="B1646" s="3" t="s">
        <v>5056</v>
      </c>
      <c r="C1646" s="3" t="s">
        <v>5057</v>
      </c>
      <c r="D1646" s="3" t="s">
        <v>10158</v>
      </c>
      <c r="E1646" s="3" t="s">
        <v>12166</v>
      </c>
      <c r="F1646" s="3" t="str">
        <f t="shared" si="25"/>
        <v>115028</v>
      </c>
      <c r="G1646" s="3" t="s">
        <v>1109</v>
      </c>
      <c r="H1646" s="3" t="s">
        <v>10159</v>
      </c>
      <c r="I1646" s="10">
        <v>45083</v>
      </c>
      <c r="J1646" s="3" t="s">
        <v>4</v>
      </c>
      <c r="K1646" s="6">
        <v>1</v>
      </c>
      <c r="L1646" s="3">
        <v>1412.58</v>
      </c>
      <c r="N1646" s="9"/>
      <c r="O1646" s="10"/>
    </row>
    <row r="1647" spans="1:15" x14ac:dyDescent="0.2">
      <c r="A1647" s="4">
        <v>69761993</v>
      </c>
      <c r="B1647" s="4" t="s">
        <v>4471</v>
      </c>
      <c r="C1647" s="4" t="s">
        <v>4472</v>
      </c>
      <c r="D1647" s="4" t="s">
        <v>9638</v>
      </c>
      <c r="E1647" s="4" t="s">
        <v>4473</v>
      </c>
      <c r="F1647" s="4" t="str">
        <f t="shared" si="25"/>
        <v>955962</v>
      </c>
      <c r="G1647" s="4" t="s">
        <v>846</v>
      </c>
      <c r="H1647" s="4" t="s">
        <v>9639</v>
      </c>
      <c r="I1647" s="10">
        <v>45510</v>
      </c>
      <c r="J1647" s="4" t="s">
        <v>17</v>
      </c>
      <c r="K1647" s="7">
        <v>6</v>
      </c>
      <c r="L1647" s="4">
        <v>551</v>
      </c>
      <c r="N1647" s="9"/>
      <c r="O1647" s="10"/>
    </row>
    <row r="1648" spans="1:15" x14ac:dyDescent="0.2">
      <c r="A1648" s="3">
        <v>69762479</v>
      </c>
      <c r="B1648" s="3" t="s">
        <v>3759</v>
      </c>
      <c r="C1648" s="3" t="s">
        <v>3760</v>
      </c>
      <c r="D1648" s="3" t="s">
        <v>9000</v>
      </c>
      <c r="E1648" s="3" t="s">
        <v>12167</v>
      </c>
      <c r="F1648" s="3" t="str">
        <f t="shared" si="25"/>
        <v>745891</v>
      </c>
      <c r="G1648" s="3" t="s">
        <v>160</v>
      </c>
      <c r="H1648" s="3" t="s">
        <v>9001</v>
      </c>
      <c r="I1648" s="10">
        <v>45376</v>
      </c>
      <c r="J1648" s="3" t="s">
        <v>17</v>
      </c>
      <c r="K1648" s="6">
        <v>19</v>
      </c>
      <c r="L1648" s="3">
        <v>1766.61</v>
      </c>
      <c r="N1648" s="9"/>
      <c r="O1648" s="10"/>
    </row>
    <row r="1649" spans="1:15" x14ac:dyDescent="0.2">
      <c r="A1649" s="4">
        <v>6982488</v>
      </c>
      <c r="B1649" s="4" t="s">
        <v>4571</v>
      </c>
      <c r="C1649" s="4" t="s">
        <v>4572</v>
      </c>
      <c r="D1649" s="4" t="s">
        <v>9724</v>
      </c>
      <c r="E1649" s="4" t="s">
        <v>12168</v>
      </c>
      <c r="F1649" s="4" t="str">
        <f t="shared" si="25"/>
        <v>438058</v>
      </c>
      <c r="G1649" s="4" t="s">
        <v>742</v>
      </c>
      <c r="H1649" s="4" t="s">
        <v>9725</v>
      </c>
      <c r="I1649" s="10">
        <v>45302</v>
      </c>
      <c r="J1649" s="4" t="s">
        <v>17</v>
      </c>
      <c r="K1649" s="7">
        <v>4</v>
      </c>
      <c r="L1649" s="4">
        <v>1819.01</v>
      </c>
      <c r="N1649" s="9"/>
      <c r="O1649" s="10"/>
    </row>
    <row r="1650" spans="1:15" x14ac:dyDescent="0.2">
      <c r="A1650" s="3">
        <v>69863493</v>
      </c>
      <c r="B1650" s="3" t="s">
        <v>457</v>
      </c>
      <c r="C1650" s="3" t="s">
        <v>458</v>
      </c>
      <c r="D1650" s="3" t="s">
        <v>6215</v>
      </c>
      <c r="E1650" s="3" t="s">
        <v>12169</v>
      </c>
      <c r="F1650" s="3" t="str">
        <f t="shared" si="25"/>
        <v>833400</v>
      </c>
      <c r="G1650" s="3" t="s">
        <v>184</v>
      </c>
      <c r="H1650" s="3" t="s">
        <v>6216</v>
      </c>
      <c r="I1650" s="10">
        <v>45086</v>
      </c>
      <c r="J1650" s="3" t="s">
        <v>12</v>
      </c>
      <c r="K1650" s="6">
        <v>6</v>
      </c>
      <c r="L1650" s="3">
        <v>1620.01</v>
      </c>
      <c r="N1650" s="9"/>
      <c r="O1650" s="10"/>
    </row>
    <row r="1651" spans="1:15" x14ac:dyDescent="0.2">
      <c r="A1651" s="4">
        <v>69908484</v>
      </c>
      <c r="B1651" s="4" t="s">
        <v>2991</v>
      </c>
      <c r="C1651" s="4" t="s">
        <v>2992</v>
      </c>
      <c r="D1651" s="4" t="s">
        <v>8308</v>
      </c>
      <c r="E1651" s="4" t="s">
        <v>2993</v>
      </c>
      <c r="F1651" s="4" t="str">
        <f t="shared" si="25"/>
        <v>852596</v>
      </c>
      <c r="G1651" s="4" t="s">
        <v>3</v>
      </c>
      <c r="H1651" s="4" t="s">
        <v>8309</v>
      </c>
      <c r="I1651" s="10">
        <v>45512</v>
      </c>
      <c r="J1651" s="4" t="s">
        <v>17</v>
      </c>
      <c r="K1651" s="7">
        <v>8</v>
      </c>
      <c r="L1651" s="4">
        <v>382.07</v>
      </c>
      <c r="N1651" s="9"/>
      <c r="O1651" s="10"/>
    </row>
    <row r="1652" spans="1:15" x14ac:dyDescent="0.2">
      <c r="A1652" s="3">
        <v>69925688</v>
      </c>
      <c r="B1652" s="3" t="s">
        <v>2575</v>
      </c>
      <c r="C1652" s="3" t="s">
        <v>2576</v>
      </c>
      <c r="D1652" s="3" t="s">
        <v>7940</v>
      </c>
      <c r="E1652" s="3" t="s">
        <v>12170</v>
      </c>
      <c r="F1652" s="3" t="str">
        <f t="shared" si="25"/>
        <v>449182</v>
      </c>
      <c r="G1652" s="3" t="s">
        <v>77</v>
      </c>
      <c r="H1652" s="3" t="s">
        <v>7941</v>
      </c>
      <c r="I1652" s="10">
        <v>45347</v>
      </c>
      <c r="J1652" s="3" t="s">
        <v>8</v>
      </c>
      <c r="K1652" s="6">
        <v>20</v>
      </c>
      <c r="L1652" s="3">
        <v>1350.67</v>
      </c>
      <c r="N1652" s="9"/>
      <c r="O1652" s="10"/>
    </row>
    <row r="1653" spans="1:15" x14ac:dyDescent="0.2">
      <c r="A1653" s="4">
        <v>6992801</v>
      </c>
      <c r="B1653" s="4" t="s">
        <v>5370</v>
      </c>
      <c r="C1653" s="4" t="s">
        <v>5371</v>
      </c>
      <c r="D1653" s="4" t="s">
        <v>10441</v>
      </c>
      <c r="E1653" s="4" t="s">
        <v>12171</v>
      </c>
      <c r="F1653" s="4" t="str">
        <f t="shared" si="25"/>
        <v>601280</v>
      </c>
      <c r="G1653" s="4" t="s">
        <v>1350</v>
      </c>
      <c r="H1653" s="4" t="s">
        <v>10442</v>
      </c>
      <c r="I1653" s="10">
        <v>45080</v>
      </c>
      <c r="J1653" s="4" t="s">
        <v>4</v>
      </c>
      <c r="K1653" s="7">
        <v>4</v>
      </c>
      <c r="L1653" s="4">
        <v>1270.33</v>
      </c>
      <c r="N1653" s="9"/>
      <c r="O1653" s="10"/>
    </row>
    <row r="1654" spans="1:15" x14ac:dyDescent="0.2">
      <c r="A1654" s="3">
        <v>70084516</v>
      </c>
      <c r="B1654" s="3" t="s">
        <v>2001</v>
      </c>
      <c r="C1654" s="3" t="s">
        <v>2002</v>
      </c>
      <c r="D1654" s="3" t="s">
        <v>7440</v>
      </c>
      <c r="E1654" s="3" t="s">
        <v>2003</v>
      </c>
      <c r="F1654" s="3" t="str">
        <f t="shared" si="25"/>
        <v>976190</v>
      </c>
      <c r="G1654" s="3" t="s">
        <v>524</v>
      </c>
      <c r="H1654" s="3" t="s">
        <v>7441</v>
      </c>
      <c r="I1654" s="10">
        <v>45361</v>
      </c>
      <c r="J1654" s="3" t="s">
        <v>17</v>
      </c>
      <c r="K1654" s="6">
        <v>11</v>
      </c>
      <c r="L1654" s="3">
        <v>486.51</v>
      </c>
      <c r="N1654" s="9"/>
      <c r="O1654" s="10"/>
    </row>
    <row r="1655" spans="1:15" x14ac:dyDescent="0.2">
      <c r="A1655" s="4">
        <v>701493</v>
      </c>
      <c r="B1655" s="4" t="s">
        <v>688</v>
      </c>
      <c r="C1655" s="4" t="s">
        <v>689</v>
      </c>
      <c r="D1655" s="4" t="s">
        <v>6385</v>
      </c>
      <c r="E1655" s="4" t="s">
        <v>690</v>
      </c>
      <c r="F1655" s="4" t="str">
        <f t="shared" si="25"/>
        <v>462007</v>
      </c>
      <c r="G1655" s="4" t="s">
        <v>691</v>
      </c>
      <c r="H1655" s="4" t="s">
        <v>6386</v>
      </c>
      <c r="I1655" s="10">
        <v>45333</v>
      </c>
      <c r="J1655" s="4" t="s">
        <v>8</v>
      </c>
      <c r="K1655" s="7">
        <v>2</v>
      </c>
      <c r="L1655" s="4">
        <v>290.07</v>
      </c>
      <c r="N1655" s="9"/>
      <c r="O1655" s="10"/>
    </row>
    <row r="1656" spans="1:15" x14ac:dyDescent="0.2">
      <c r="A1656" s="3">
        <v>70168151</v>
      </c>
      <c r="B1656" s="3" t="s">
        <v>4968</v>
      </c>
      <c r="C1656" s="3" t="s">
        <v>4969</v>
      </c>
      <c r="D1656" s="3" t="s">
        <v>10086</v>
      </c>
      <c r="E1656" s="3" t="s">
        <v>12172</v>
      </c>
      <c r="F1656" s="3" t="str">
        <f t="shared" si="25"/>
        <v>688756</v>
      </c>
      <c r="G1656" s="3" t="s">
        <v>160</v>
      </c>
      <c r="H1656" s="3" t="s">
        <v>10087</v>
      </c>
      <c r="I1656" s="10">
        <v>45552</v>
      </c>
      <c r="J1656" s="3" t="s">
        <v>12</v>
      </c>
      <c r="K1656" s="6">
        <v>8</v>
      </c>
      <c r="L1656" s="3">
        <v>493.64</v>
      </c>
      <c r="N1656" s="9"/>
      <c r="O1656" s="10"/>
    </row>
    <row r="1657" spans="1:15" x14ac:dyDescent="0.2">
      <c r="A1657" s="4">
        <v>70170606</v>
      </c>
      <c r="B1657" s="4" t="s">
        <v>3587</v>
      </c>
      <c r="C1657" s="4" t="s">
        <v>3588</v>
      </c>
      <c r="D1657" s="4" t="s">
        <v>8842</v>
      </c>
      <c r="E1657" s="4" t="s">
        <v>12173</v>
      </c>
      <c r="F1657" s="4" t="str">
        <f t="shared" si="25"/>
        <v>341556</v>
      </c>
      <c r="G1657" s="4" t="s">
        <v>687</v>
      </c>
      <c r="H1657" s="4" t="s">
        <v>8843</v>
      </c>
      <c r="I1657" s="10">
        <v>45484</v>
      </c>
      <c r="J1657" s="4" t="s">
        <v>4</v>
      </c>
      <c r="K1657" s="7">
        <v>19</v>
      </c>
      <c r="L1657" s="4">
        <v>921.51</v>
      </c>
      <c r="N1657" s="9"/>
      <c r="O1657" s="10"/>
    </row>
    <row r="1658" spans="1:15" x14ac:dyDescent="0.2">
      <c r="A1658" s="3">
        <v>70179018</v>
      </c>
      <c r="B1658" s="3" t="s">
        <v>502</v>
      </c>
      <c r="C1658" s="3" t="s">
        <v>503</v>
      </c>
      <c r="D1658" s="3" t="s">
        <v>6243</v>
      </c>
      <c r="E1658" s="3" t="s">
        <v>12174</v>
      </c>
      <c r="F1658" s="3" t="str">
        <f t="shared" si="25"/>
        <v>194850</v>
      </c>
      <c r="G1658" s="3" t="s">
        <v>504</v>
      </c>
      <c r="H1658" s="3" t="s">
        <v>6244</v>
      </c>
      <c r="I1658" s="10">
        <v>45546</v>
      </c>
      <c r="J1658" s="3" t="s">
        <v>17</v>
      </c>
      <c r="K1658" s="6">
        <v>5</v>
      </c>
      <c r="L1658" s="3">
        <v>1725.79</v>
      </c>
      <c r="N1658" s="9"/>
      <c r="O1658" s="10"/>
    </row>
    <row r="1659" spans="1:15" x14ac:dyDescent="0.2">
      <c r="A1659" s="4">
        <v>70220141</v>
      </c>
      <c r="B1659" s="4" t="s">
        <v>948</v>
      </c>
      <c r="C1659" s="4" t="s">
        <v>949</v>
      </c>
      <c r="D1659" s="4" t="s">
        <v>6579</v>
      </c>
      <c r="E1659" s="4" t="s">
        <v>12175</v>
      </c>
      <c r="F1659" s="4" t="str">
        <f t="shared" si="25"/>
        <v>303831</v>
      </c>
      <c r="G1659" s="4" t="s">
        <v>922</v>
      </c>
      <c r="H1659" s="4" t="s">
        <v>6580</v>
      </c>
      <c r="I1659" s="10">
        <v>45375</v>
      </c>
      <c r="J1659" s="4" t="s">
        <v>4</v>
      </c>
      <c r="K1659" s="7">
        <v>13</v>
      </c>
      <c r="L1659" s="4">
        <v>469.6</v>
      </c>
      <c r="N1659" s="9"/>
      <c r="O1659" s="10"/>
    </row>
    <row r="1660" spans="1:15" x14ac:dyDescent="0.2">
      <c r="A1660" s="3">
        <v>70221073</v>
      </c>
      <c r="B1660" s="3" t="s">
        <v>2164</v>
      </c>
      <c r="C1660" s="3" t="s">
        <v>2165</v>
      </c>
      <c r="D1660" s="3" t="s">
        <v>7584</v>
      </c>
      <c r="E1660" s="3" t="s">
        <v>12176</v>
      </c>
      <c r="F1660" s="3" t="str">
        <f t="shared" si="25"/>
        <v>435232</v>
      </c>
      <c r="G1660" s="3" t="s">
        <v>368</v>
      </c>
      <c r="H1660" s="3" t="s">
        <v>7585</v>
      </c>
      <c r="I1660" s="10">
        <v>45068</v>
      </c>
      <c r="J1660" s="3" t="s">
        <v>4</v>
      </c>
      <c r="K1660" s="6">
        <v>16</v>
      </c>
      <c r="L1660" s="3">
        <v>1074.21</v>
      </c>
      <c r="N1660" s="9"/>
      <c r="O1660" s="10"/>
    </row>
    <row r="1661" spans="1:15" x14ac:dyDescent="0.2">
      <c r="A1661" s="4">
        <v>70230254</v>
      </c>
      <c r="B1661" s="4" t="s">
        <v>2970</v>
      </c>
      <c r="C1661" s="4" t="s">
        <v>2971</v>
      </c>
      <c r="D1661" s="4" t="s">
        <v>8288</v>
      </c>
      <c r="E1661" s="4" t="s">
        <v>2972</v>
      </c>
      <c r="F1661" s="4" t="str">
        <f t="shared" si="25"/>
        <v>865201</v>
      </c>
      <c r="G1661" s="4" t="s">
        <v>2694</v>
      </c>
      <c r="H1661" s="4" t="s">
        <v>8289</v>
      </c>
      <c r="I1661" s="10">
        <v>45284</v>
      </c>
      <c r="J1661" s="4" t="s">
        <v>17</v>
      </c>
      <c r="K1661" s="7">
        <v>14</v>
      </c>
      <c r="L1661" s="4">
        <v>1488.42</v>
      </c>
      <c r="N1661" s="9"/>
      <c r="O1661" s="10"/>
    </row>
    <row r="1662" spans="1:15" x14ac:dyDescent="0.2">
      <c r="A1662" s="3">
        <v>70243933</v>
      </c>
      <c r="B1662" s="3" t="s">
        <v>2102</v>
      </c>
      <c r="C1662" s="3" t="s">
        <v>2103</v>
      </c>
      <c r="D1662" s="3" t="s">
        <v>7528</v>
      </c>
      <c r="E1662" s="3" t="s">
        <v>12177</v>
      </c>
      <c r="F1662" s="3" t="str">
        <f t="shared" si="25"/>
        <v>168104</v>
      </c>
      <c r="G1662" s="3" t="s">
        <v>1793</v>
      </c>
      <c r="H1662" s="3" t="s">
        <v>7529</v>
      </c>
      <c r="I1662" s="10">
        <v>45143</v>
      </c>
      <c r="J1662" s="3" t="s">
        <v>12</v>
      </c>
      <c r="K1662" s="6">
        <v>13</v>
      </c>
      <c r="L1662" s="3">
        <v>476.91</v>
      </c>
      <c r="N1662" s="9"/>
      <c r="O1662" s="10"/>
    </row>
    <row r="1663" spans="1:15" x14ac:dyDescent="0.2">
      <c r="A1663" s="4">
        <v>70363568</v>
      </c>
      <c r="B1663" s="4" t="s">
        <v>4275</v>
      </c>
      <c r="C1663" s="4" t="s">
        <v>4276</v>
      </c>
      <c r="D1663" s="4" t="s">
        <v>9460</v>
      </c>
      <c r="E1663" s="4" t="s">
        <v>12178</v>
      </c>
      <c r="F1663" s="4" t="str">
        <f t="shared" si="25"/>
        <v>109669</v>
      </c>
      <c r="G1663" s="4" t="s">
        <v>691</v>
      </c>
      <c r="H1663" s="4" t="s">
        <v>9461</v>
      </c>
      <c r="I1663" s="10">
        <v>45141</v>
      </c>
      <c r="J1663" s="4" t="s">
        <v>17</v>
      </c>
      <c r="K1663" s="7">
        <v>13</v>
      </c>
      <c r="L1663" s="4">
        <v>1632.23</v>
      </c>
      <c r="N1663" s="9"/>
      <c r="O1663" s="10"/>
    </row>
    <row r="1664" spans="1:15" x14ac:dyDescent="0.2">
      <c r="A1664" s="3">
        <v>70372270</v>
      </c>
      <c r="B1664" s="3" t="s">
        <v>5745</v>
      </c>
      <c r="C1664" s="3" t="s">
        <v>5746</v>
      </c>
      <c r="D1664" s="3" t="s">
        <v>10765</v>
      </c>
      <c r="E1664" s="3" t="s">
        <v>12179</v>
      </c>
      <c r="F1664" s="3" t="str">
        <f t="shared" si="25"/>
        <v>031738</v>
      </c>
      <c r="G1664" s="3" t="s">
        <v>20</v>
      </c>
      <c r="H1664" s="3" t="s">
        <v>10766</v>
      </c>
      <c r="I1664" s="10">
        <v>45143</v>
      </c>
      <c r="J1664" s="3" t="s">
        <v>17</v>
      </c>
      <c r="K1664" s="6">
        <v>15</v>
      </c>
      <c r="L1664" s="3">
        <v>1420.71</v>
      </c>
      <c r="N1664" s="9"/>
      <c r="O1664" s="10"/>
    </row>
    <row r="1665" spans="1:15" x14ac:dyDescent="0.2">
      <c r="A1665" s="4">
        <v>70391758</v>
      </c>
      <c r="B1665" s="4" t="s">
        <v>5192</v>
      </c>
      <c r="C1665" s="4" t="s">
        <v>5193</v>
      </c>
      <c r="D1665" s="4" t="s">
        <v>10282</v>
      </c>
      <c r="E1665" s="4" t="s">
        <v>5194</v>
      </c>
      <c r="F1665" s="4" t="str">
        <f t="shared" si="25"/>
        <v>535194</v>
      </c>
      <c r="G1665" s="4" t="s">
        <v>330</v>
      </c>
      <c r="H1665" s="4" t="s">
        <v>10283</v>
      </c>
      <c r="I1665" s="10">
        <v>45086</v>
      </c>
      <c r="J1665" s="4" t="s">
        <v>4</v>
      </c>
      <c r="K1665" s="7">
        <v>4</v>
      </c>
      <c r="L1665" s="4">
        <v>1961.01</v>
      </c>
      <c r="N1665" s="9"/>
      <c r="O1665" s="10"/>
    </row>
    <row r="1666" spans="1:15" x14ac:dyDescent="0.2">
      <c r="A1666" s="3">
        <v>70420271</v>
      </c>
      <c r="B1666" s="3" t="s">
        <v>4645</v>
      </c>
      <c r="C1666" s="3" t="s">
        <v>4646</v>
      </c>
      <c r="D1666" s="3" t="s">
        <v>9788</v>
      </c>
      <c r="E1666" s="3" t="s">
        <v>12180</v>
      </c>
      <c r="F1666" s="3" t="str">
        <f t="shared" ref="F1666:F1729" si="26">RIGHT(E1666,6)</f>
        <v>118543</v>
      </c>
      <c r="G1666" s="3" t="s">
        <v>3856</v>
      </c>
      <c r="H1666" s="3" t="s">
        <v>9789</v>
      </c>
      <c r="I1666" s="10">
        <v>45269</v>
      </c>
      <c r="J1666" s="3" t="s">
        <v>17</v>
      </c>
      <c r="K1666" s="6">
        <v>19</v>
      </c>
      <c r="L1666" s="3">
        <v>680.28</v>
      </c>
      <c r="N1666" s="9"/>
      <c r="O1666" s="10"/>
    </row>
    <row r="1667" spans="1:15" x14ac:dyDescent="0.2">
      <c r="A1667" s="4">
        <v>70459847</v>
      </c>
      <c r="B1667" s="4" t="s">
        <v>3232</v>
      </c>
      <c r="C1667" s="4" t="s">
        <v>3233</v>
      </c>
      <c r="D1667" s="4" t="s">
        <v>8518</v>
      </c>
      <c r="E1667" s="4" t="s">
        <v>12181</v>
      </c>
      <c r="F1667" s="4" t="str">
        <f t="shared" si="26"/>
        <v>021410</v>
      </c>
      <c r="G1667" s="4" t="s">
        <v>408</v>
      </c>
      <c r="H1667" s="4" t="s">
        <v>8519</v>
      </c>
      <c r="I1667" s="10">
        <v>45533</v>
      </c>
      <c r="J1667" s="4" t="s">
        <v>4</v>
      </c>
      <c r="K1667" s="7">
        <v>12</v>
      </c>
      <c r="L1667" s="4">
        <v>324.58</v>
      </c>
      <c r="N1667" s="9"/>
      <c r="O1667" s="10"/>
    </row>
    <row r="1668" spans="1:15" x14ac:dyDescent="0.2">
      <c r="A1668" s="3">
        <v>70529459</v>
      </c>
      <c r="B1668" s="3" t="s">
        <v>3667</v>
      </c>
      <c r="C1668" s="3" t="s">
        <v>3668</v>
      </c>
      <c r="D1668" s="3" t="s">
        <v>8914</v>
      </c>
      <c r="E1668" s="3" t="s">
        <v>3669</v>
      </c>
      <c r="F1668" s="3" t="str">
        <f t="shared" si="26"/>
        <v>378990</v>
      </c>
      <c r="G1668" s="3" t="s">
        <v>903</v>
      </c>
      <c r="H1668" s="3" t="s">
        <v>8915</v>
      </c>
      <c r="I1668" s="10">
        <v>45050</v>
      </c>
      <c r="J1668" s="3" t="s">
        <v>12</v>
      </c>
      <c r="K1668" s="6">
        <v>5</v>
      </c>
      <c r="L1668" s="3">
        <v>203.05</v>
      </c>
      <c r="N1668" s="9"/>
      <c r="O1668" s="10"/>
    </row>
    <row r="1669" spans="1:15" x14ac:dyDescent="0.2">
      <c r="A1669" s="4">
        <v>70543108</v>
      </c>
      <c r="B1669" s="4" t="s">
        <v>4926</v>
      </c>
      <c r="C1669" s="4" t="s">
        <v>4927</v>
      </c>
      <c r="D1669" s="4" t="s">
        <v>10048</v>
      </c>
      <c r="E1669" s="4" t="s">
        <v>12182</v>
      </c>
      <c r="F1669" s="4" t="str">
        <f t="shared" si="26"/>
        <v>176703</v>
      </c>
      <c r="G1669" s="4" t="s">
        <v>963</v>
      </c>
      <c r="H1669" s="4" t="s">
        <v>10049</v>
      </c>
      <c r="I1669" s="10">
        <v>45555</v>
      </c>
      <c r="J1669" s="4" t="s">
        <v>12</v>
      </c>
      <c r="K1669" s="7">
        <v>6</v>
      </c>
      <c r="L1669" s="4">
        <v>1354.97</v>
      </c>
      <c r="N1669" s="9"/>
      <c r="O1669" s="10"/>
    </row>
    <row r="1670" spans="1:15" x14ac:dyDescent="0.2">
      <c r="A1670" s="3">
        <v>70554546</v>
      </c>
      <c r="B1670" s="3" t="s">
        <v>5657</v>
      </c>
      <c r="C1670" s="3" t="s">
        <v>5658</v>
      </c>
      <c r="D1670" s="3" t="s">
        <v>10690</v>
      </c>
      <c r="E1670" s="3" t="s">
        <v>5659</v>
      </c>
      <c r="F1670" s="3" t="str">
        <f t="shared" si="26"/>
        <v>752009</v>
      </c>
      <c r="G1670" s="3" t="s">
        <v>1495</v>
      </c>
      <c r="H1670" s="3" t="s">
        <v>10691</v>
      </c>
      <c r="I1670" s="10">
        <v>45401</v>
      </c>
      <c r="J1670" s="3" t="s">
        <v>8</v>
      </c>
      <c r="K1670" s="6">
        <v>14</v>
      </c>
      <c r="L1670" s="3">
        <v>1601.91</v>
      </c>
      <c r="N1670" s="9"/>
      <c r="O1670" s="10"/>
    </row>
    <row r="1671" spans="1:15" x14ac:dyDescent="0.2">
      <c r="A1671" s="4">
        <v>70589930</v>
      </c>
      <c r="B1671" s="4" t="s">
        <v>920</v>
      </c>
      <c r="C1671" s="4" t="s">
        <v>921</v>
      </c>
      <c r="D1671" s="4" t="s">
        <v>6559</v>
      </c>
      <c r="E1671" s="4" t="s">
        <v>12183</v>
      </c>
      <c r="F1671" s="4" t="str">
        <f t="shared" si="26"/>
        <v>756490</v>
      </c>
      <c r="G1671" s="4" t="s">
        <v>922</v>
      </c>
      <c r="H1671" s="4" t="s">
        <v>6560</v>
      </c>
      <c r="I1671" s="10">
        <v>45198</v>
      </c>
      <c r="J1671" s="4" t="s">
        <v>4</v>
      </c>
      <c r="K1671" s="7">
        <v>12</v>
      </c>
      <c r="L1671" s="4">
        <v>985.23</v>
      </c>
      <c r="N1671" s="9"/>
      <c r="O1671" s="10"/>
    </row>
    <row r="1672" spans="1:15" x14ac:dyDescent="0.2">
      <c r="A1672" s="3">
        <v>70608515</v>
      </c>
      <c r="B1672" s="3" t="s">
        <v>3935</v>
      </c>
      <c r="C1672" s="3" t="s">
        <v>3936</v>
      </c>
      <c r="D1672" s="3" t="s">
        <v>9160</v>
      </c>
      <c r="E1672" s="3" t="s">
        <v>12184</v>
      </c>
      <c r="F1672" s="3" t="str">
        <f t="shared" si="26"/>
        <v>561753</v>
      </c>
      <c r="G1672" s="3" t="s">
        <v>1425</v>
      </c>
      <c r="H1672" s="3" t="s">
        <v>9161</v>
      </c>
      <c r="I1672" s="10">
        <v>45486</v>
      </c>
      <c r="J1672" s="3" t="s">
        <v>8</v>
      </c>
      <c r="K1672" s="6">
        <v>4</v>
      </c>
      <c r="L1672" s="3">
        <v>1601.81</v>
      </c>
      <c r="N1672" s="9"/>
      <c r="O1672" s="10"/>
    </row>
    <row r="1673" spans="1:15" x14ac:dyDescent="0.2">
      <c r="A1673" s="4">
        <v>70615775</v>
      </c>
      <c r="B1673" s="4" t="s">
        <v>3464</v>
      </c>
      <c r="C1673" s="4" t="s">
        <v>3465</v>
      </c>
      <c r="D1673" s="4" t="s">
        <v>8728</v>
      </c>
      <c r="E1673" s="4" t="s">
        <v>12185</v>
      </c>
      <c r="F1673" s="4" t="str">
        <f t="shared" si="26"/>
        <v>873377</v>
      </c>
      <c r="G1673" s="4" t="s">
        <v>134</v>
      </c>
      <c r="H1673" s="4" t="s">
        <v>8729</v>
      </c>
      <c r="I1673" s="10">
        <v>45298</v>
      </c>
      <c r="J1673" s="4" t="s">
        <v>8</v>
      </c>
      <c r="K1673" s="7">
        <v>15</v>
      </c>
      <c r="L1673" s="4">
        <v>233.12</v>
      </c>
      <c r="N1673" s="9"/>
      <c r="O1673" s="10"/>
    </row>
    <row r="1674" spans="1:15" x14ac:dyDescent="0.2">
      <c r="A1674" s="3">
        <v>7076456</v>
      </c>
      <c r="B1674" s="3" t="s">
        <v>3618</v>
      </c>
      <c r="C1674" s="3" t="s">
        <v>3619</v>
      </c>
      <c r="D1674" s="3" t="s">
        <v>8870</v>
      </c>
      <c r="E1674" s="3" t="s">
        <v>12186</v>
      </c>
      <c r="F1674" s="3" t="str">
        <f t="shared" si="26"/>
        <v>896778</v>
      </c>
      <c r="G1674" s="3" t="s">
        <v>20</v>
      </c>
      <c r="H1674" s="3" t="s">
        <v>8871</v>
      </c>
      <c r="I1674" s="10">
        <v>45328</v>
      </c>
      <c r="J1674" s="3" t="s">
        <v>12</v>
      </c>
      <c r="K1674" s="6">
        <v>10</v>
      </c>
      <c r="L1674" s="3">
        <v>469.41</v>
      </c>
      <c r="N1674" s="9"/>
      <c r="O1674" s="10"/>
    </row>
    <row r="1675" spans="1:15" x14ac:dyDescent="0.2">
      <c r="A1675" s="4">
        <v>70798876</v>
      </c>
      <c r="B1675" s="4" t="s">
        <v>5206</v>
      </c>
      <c r="C1675" s="4" t="s">
        <v>5207</v>
      </c>
      <c r="D1675" s="4" t="s">
        <v>10294</v>
      </c>
      <c r="E1675" s="4" t="s">
        <v>5208</v>
      </c>
      <c r="F1675" s="4" t="str">
        <f t="shared" si="26"/>
        <v>314320</v>
      </c>
      <c r="G1675" s="4" t="s">
        <v>262</v>
      </c>
      <c r="H1675" s="4" t="s">
        <v>10295</v>
      </c>
      <c r="I1675" s="10">
        <v>45569</v>
      </c>
      <c r="J1675" s="4" t="s">
        <v>17</v>
      </c>
      <c r="K1675" s="7">
        <v>16</v>
      </c>
      <c r="L1675" s="4">
        <v>1154.75</v>
      </c>
      <c r="N1675" s="9"/>
      <c r="O1675" s="10"/>
    </row>
    <row r="1676" spans="1:15" x14ac:dyDescent="0.2">
      <c r="A1676" s="3">
        <v>70820304</v>
      </c>
      <c r="B1676" s="3" t="s">
        <v>2637</v>
      </c>
      <c r="C1676" s="3" t="s">
        <v>2638</v>
      </c>
      <c r="D1676" s="3" t="s">
        <v>7994</v>
      </c>
      <c r="E1676" s="3" t="s">
        <v>2639</v>
      </c>
      <c r="F1676" s="3" t="str">
        <f t="shared" si="26"/>
        <v>288467</v>
      </c>
      <c r="G1676" s="3" t="s">
        <v>498</v>
      </c>
      <c r="H1676" s="3" t="s">
        <v>7995</v>
      </c>
      <c r="I1676" s="10">
        <v>45308</v>
      </c>
      <c r="J1676" s="3" t="s">
        <v>4</v>
      </c>
      <c r="K1676" s="6">
        <v>13</v>
      </c>
      <c r="L1676" s="3">
        <v>420.89</v>
      </c>
      <c r="N1676" s="9"/>
      <c r="O1676" s="10"/>
    </row>
    <row r="1677" spans="1:15" x14ac:dyDescent="0.2">
      <c r="A1677" s="4">
        <v>70867736</v>
      </c>
      <c r="B1677" s="4" t="s">
        <v>5021</v>
      </c>
      <c r="C1677" s="4" t="s">
        <v>5022</v>
      </c>
      <c r="D1677" s="4" t="s">
        <v>10128</v>
      </c>
      <c r="E1677" s="4" t="s">
        <v>12187</v>
      </c>
      <c r="F1677" s="4" t="str">
        <f t="shared" si="26"/>
        <v>690461</v>
      </c>
      <c r="G1677" s="4" t="s">
        <v>639</v>
      </c>
      <c r="H1677" s="4" t="s">
        <v>10129</v>
      </c>
      <c r="I1677" s="10">
        <v>45441</v>
      </c>
      <c r="J1677" s="4" t="s">
        <v>4</v>
      </c>
      <c r="K1677" s="7">
        <v>17</v>
      </c>
      <c r="L1677" s="4">
        <v>574.17999999999995</v>
      </c>
      <c r="N1677" s="9"/>
      <c r="O1677" s="10"/>
    </row>
    <row r="1678" spans="1:15" x14ac:dyDescent="0.2">
      <c r="A1678" s="3">
        <v>70965437</v>
      </c>
      <c r="B1678" s="3" t="s">
        <v>4598</v>
      </c>
      <c r="C1678" s="3" t="s">
        <v>4599</v>
      </c>
      <c r="D1678" s="3" t="s">
        <v>9748</v>
      </c>
      <c r="E1678" s="3" t="s">
        <v>12188</v>
      </c>
      <c r="F1678" s="3" t="str">
        <f t="shared" si="26"/>
        <v>726459</v>
      </c>
      <c r="G1678" s="3" t="s">
        <v>71</v>
      </c>
      <c r="H1678" s="3" t="s">
        <v>9749</v>
      </c>
      <c r="I1678" s="10">
        <v>45373</v>
      </c>
      <c r="J1678" s="3" t="s">
        <v>8</v>
      </c>
      <c r="K1678" s="6">
        <v>17</v>
      </c>
      <c r="L1678" s="3">
        <v>1220.76</v>
      </c>
      <c r="N1678" s="9"/>
      <c r="O1678" s="10"/>
    </row>
    <row r="1679" spans="1:15" x14ac:dyDescent="0.2">
      <c r="A1679" s="4">
        <v>70966268</v>
      </c>
      <c r="B1679" s="4" t="s">
        <v>4018</v>
      </c>
      <c r="C1679" s="4" t="s">
        <v>4019</v>
      </c>
      <c r="D1679" s="4" t="s">
        <v>9232</v>
      </c>
      <c r="E1679" s="4" t="s">
        <v>12189</v>
      </c>
      <c r="F1679" s="4" t="str">
        <f t="shared" si="26"/>
        <v>479957</v>
      </c>
      <c r="G1679" s="4" t="s">
        <v>653</v>
      </c>
      <c r="H1679" s="4" t="s">
        <v>9233</v>
      </c>
      <c r="I1679" s="10">
        <v>45202</v>
      </c>
      <c r="J1679" s="4" t="s">
        <v>17</v>
      </c>
      <c r="K1679" s="7">
        <v>15</v>
      </c>
      <c r="L1679" s="4">
        <v>541.94000000000005</v>
      </c>
      <c r="N1679" s="9"/>
      <c r="O1679" s="10"/>
    </row>
    <row r="1680" spans="1:15" x14ac:dyDescent="0.2">
      <c r="A1680" s="3">
        <v>70976153</v>
      </c>
      <c r="B1680" s="3" t="s">
        <v>1356</v>
      </c>
      <c r="C1680" s="3" t="s">
        <v>1357</v>
      </c>
      <c r="D1680" s="3" t="s">
        <v>6897</v>
      </c>
      <c r="E1680" s="3" t="s">
        <v>12190</v>
      </c>
      <c r="F1680" s="3" t="str">
        <f t="shared" si="26"/>
        <v>475800</v>
      </c>
      <c r="G1680" s="3" t="s">
        <v>757</v>
      </c>
      <c r="H1680" s="3" t="s">
        <v>6898</v>
      </c>
      <c r="I1680" s="10">
        <v>45352</v>
      </c>
      <c r="J1680" s="3" t="s">
        <v>17</v>
      </c>
      <c r="K1680" s="6">
        <v>7</v>
      </c>
      <c r="L1680" s="3">
        <v>1480.3</v>
      </c>
      <c r="N1680" s="9"/>
      <c r="O1680" s="10"/>
    </row>
    <row r="1681" spans="1:15" x14ac:dyDescent="0.2">
      <c r="A1681" s="4">
        <v>71176678</v>
      </c>
      <c r="B1681" s="4" t="s">
        <v>5420</v>
      </c>
      <c r="C1681" s="4" t="s">
        <v>5421</v>
      </c>
      <c r="D1681" s="4" t="s">
        <v>10485</v>
      </c>
      <c r="E1681" s="4" t="s">
        <v>5422</v>
      </c>
      <c r="F1681" s="4" t="str">
        <f t="shared" si="26"/>
        <v>194187</v>
      </c>
      <c r="G1681" s="4" t="s">
        <v>979</v>
      </c>
      <c r="H1681" s="4" t="s">
        <v>10486</v>
      </c>
      <c r="I1681" s="10">
        <v>45417</v>
      </c>
      <c r="J1681" s="4" t="s">
        <v>12</v>
      </c>
      <c r="K1681" s="7">
        <v>20</v>
      </c>
      <c r="L1681" s="4">
        <v>669.58</v>
      </c>
      <c r="N1681" s="9"/>
      <c r="O1681" s="10"/>
    </row>
    <row r="1682" spans="1:15" x14ac:dyDescent="0.2">
      <c r="A1682" s="3">
        <v>71189232</v>
      </c>
      <c r="B1682" s="3" t="s">
        <v>2014</v>
      </c>
      <c r="C1682" s="3" t="s">
        <v>2015</v>
      </c>
      <c r="D1682" s="3" t="s">
        <v>7452</v>
      </c>
      <c r="E1682" s="3" t="s">
        <v>2016</v>
      </c>
      <c r="F1682" s="3" t="str">
        <f t="shared" si="26"/>
        <v>417621</v>
      </c>
      <c r="G1682" s="3" t="s">
        <v>777</v>
      </c>
      <c r="H1682" s="3" t="s">
        <v>7453</v>
      </c>
      <c r="I1682" s="10">
        <v>45471</v>
      </c>
      <c r="J1682" s="3" t="s">
        <v>8</v>
      </c>
      <c r="K1682" s="6">
        <v>14</v>
      </c>
      <c r="L1682" s="3">
        <v>1754.14</v>
      </c>
      <c r="N1682" s="9"/>
      <c r="O1682" s="10"/>
    </row>
    <row r="1683" spans="1:15" x14ac:dyDescent="0.2">
      <c r="A1683" s="4">
        <v>71229024</v>
      </c>
      <c r="B1683" s="4" t="s">
        <v>1552</v>
      </c>
      <c r="C1683" s="4" t="s">
        <v>1553</v>
      </c>
      <c r="D1683" s="4" t="s">
        <v>7061</v>
      </c>
      <c r="E1683" s="4" t="s">
        <v>12191</v>
      </c>
      <c r="F1683" s="4" t="str">
        <f t="shared" si="26"/>
        <v>554649</v>
      </c>
      <c r="G1683" s="4" t="s">
        <v>160</v>
      </c>
      <c r="H1683" s="4" t="s">
        <v>7062</v>
      </c>
      <c r="I1683" s="10">
        <v>45332</v>
      </c>
      <c r="J1683" s="4" t="s">
        <v>17</v>
      </c>
      <c r="K1683" s="7">
        <v>4</v>
      </c>
      <c r="L1683" s="4">
        <v>1869.02</v>
      </c>
      <c r="N1683" s="9"/>
      <c r="O1683" s="10"/>
    </row>
    <row r="1684" spans="1:15" x14ac:dyDescent="0.2">
      <c r="A1684" s="3">
        <v>71235336</v>
      </c>
      <c r="B1684" s="3" t="s">
        <v>1022</v>
      </c>
      <c r="C1684" s="3" t="s">
        <v>1023</v>
      </c>
      <c r="D1684" s="3" t="s">
        <v>6637</v>
      </c>
      <c r="E1684" s="3" t="s">
        <v>1024</v>
      </c>
      <c r="F1684" s="3" t="str">
        <f t="shared" si="26"/>
        <v>270113</v>
      </c>
      <c r="G1684" s="3" t="s">
        <v>1025</v>
      </c>
      <c r="H1684" s="3" t="s">
        <v>6638</v>
      </c>
      <c r="I1684" s="10">
        <v>45321</v>
      </c>
      <c r="J1684" s="3" t="s">
        <v>12</v>
      </c>
      <c r="K1684" s="6">
        <v>16</v>
      </c>
      <c r="L1684" s="3">
        <v>248.21</v>
      </c>
      <c r="N1684" s="9"/>
      <c r="O1684" s="10"/>
    </row>
    <row r="1685" spans="1:15" x14ac:dyDescent="0.2">
      <c r="A1685" s="4">
        <v>71252391</v>
      </c>
      <c r="B1685" s="4" t="s">
        <v>2264</v>
      </c>
      <c r="C1685" s="4" t="s">
        <v>2265</v>
      </c>
      <c r="D1685" s="4" t="s">
        <v>7672</v>
      </c>
      <c r="E1685" s="4" t="s">
        <v>12192</v>
      </c>
      <c r="F1685" s="4" t="str">
        <f t="shared" si="26"/>
        <v>877850</v>
      </c>
      <c r="G1685" s="4" t="s">
        <v>1187</v>
      </c>
      <c r="H1685" s="4" t="s">
        <v>7673</v>
      </c>
      <c r="I1685" s="10">
        <v>45436</v>
      </c>
      <c r="J1685" s="4" t="s">
        <v>17</v>
      </c>
      <c r="K1685" s="7">
        <v>8</v>
      </c>
      <c r="L1685" s="4">
        <v>1558.97</v>
      </c>
      <c r="N1685" s="9"/>
      <c r="O1685" s="10"/>
    </row>
    <row r="1686" spans="1:15" x14ac:dyDescent="0.2">
      <c r="A1686" s="3">
        <v>71276926</v>
      </c>
      <c r="B1686" s="3" t="s">
        <v>5610</v>
      </c>
      <c r="C1686" s="3" t="s">
        <v>5611</v>
      </c>
      <c r="D1686" s="3" t="s">
        <v>10650</v>
      </c>
      <c r="E1686" s="3" t="s">
        <v>12193</v>
      </c>
      <c r="F1686" s="3" t="str">
        <f t="shared" si="26"/>
        <v>808579</v>
      </c>
      <c r="G1686" s="3" t="s">
        <v>753</v>
      </c>
      <c r="H1686" s="3" t="s">
        <v>10651</v>
      </c>
      <c r="I1686" s="10">
        <v>45251</v>
      </c>
      <c r="J1686" s="3" t="s">
        <v>8</v>
      </c>
      <c r="K1686" s="6">
        <v>10</v>
      </c>
      <c r="L1686" s="3">
        <v>1226.0999999999999</v>
      </c>
      <c r="N1686" s="9"/>
      <c r="O1686" s="10"/>
    </row>
    <row r="1687" spans="1:15" x14ac:dyDescent="0.2">
      <c r="A1687" s="4">
        <v>71321741</v>
      </c>
      <c r="B1687" s="4" t="s">
        <v>5172</v>
      </c>
      <c r="C1687" s="4" t="s">
        <v>5173</v>
      </c>
      <c r="D1687" s="4" t="s">
        <v>10264</v>
      </c>
      <c r="E1687" s="4" t="s">
        <v>12194</v>
      </c>
      <c r="F1687" s="4" t="str">
        <f t="shared" si="26"/>
        <v>152046</v>
      </c>
      <c r="G1687" s="4" t="s">
        <v>769</v>
      </c>
      <c r="H1687" s="4" t="s">
        <v>10265</v>
      </c>
      <c r="I1687" s="10">
        <v>45349</v>
      </c>
      <c r="J1687" s="4" t="s">
        <v>12</v>
      </c>
      <c r="K1687" s="7">
        <v>18</v>
      </c>
      <c r="L1687" s="4">
        <v>1734.32</v>
      </c>
      <c r="N1687" s="9"/>
      <c r="O1687" s="10"/>
    </row>
    <row r="1688" spans="1:15" x14ac:dyDescent="0.2">
      <c r="A1688" s="3">
        <v>71411879</v>
      </c>
      <c r="B1688" s="3" t="s">
        <v>4441</v>
      </c>
      <c r="C1688" s="3" t="s">
        <v>4442</v>
      </c>
      <c r="D1688" s="3" t="s">
        <v>9610</v>
      </c>
      <c r="E1688" s="3" t="s">
        <v>4443</v>
      </c>
      <c r="F1688" s="3" t="str">
        <f t="shared" si="26"/>
        <v>645114</v>
      </c>
      <c r="G1688" s="3" t="s">
        <v>368</v>
      </c>
      <c r="H1688" s="3" t="s">
        <v>9611</v>
      </c>
      <c r="I1688" s="10">
        <v>45588</v>
      </c>
      <c r="J1688" s="3" t="s">
        <v>12</v>
      </c>
      <c r="K1688" s="6">
        <v>4</v>
      </c>
      <c r="L1688" s="3">
        <v>1743.87</v>
      </c>
      <c r="N1688" s="9"/>
      <c r="O1688" s="10"/>
    </row>
    <row r="1689" spans="1:15" x14ac:dyDescent="0.2">
      <c r="A1689" s="4">
        <v>71607166</v>
      </c>
      <c r="B1689" s="4" t="s">
        <v>873</v>
      </c>
      <c r="C1689" s="4" t="s">
        <v>874</v>
      </c>
      <c r="D1689" s="4" t="s">
        <v>6521</v>
      </c>
      <c r="E1689" s="4" t="s">
        <v>12195</v>
      </c>
      <c r="F1689" s="4" t="str">
        <f t="shared" si="26"/>
        <v>724446</v>
      </c>
      <c r="G1689" s="4" t="s">
        <v>453</v>
      </c>
      <c r="H1689" s="4" t="s">
        <v>6522</v>
      </c>
      <c r="I1689" s="10">
        <v>45187</v>
      </c>
      <c r="J1689" s="4" t="s">
        <v>8</v>
      </c>
      <c r="K1689" s="7">
        <v>11</v>
      </c>
      <c r="L1689" s="4">
        <v>1251.8800000000001</v>
      </c>
      <c r="N1689" s="9"/>
      <c r="O1689" s="10"/>
    </row>
    <row r="1690" spans="1:15" x14ac:dyDescent="0.2">
      <c r="A1690" s="3">
        <v>71615827</v>
      </c>
      <c r="B1690" s="3" t="s">
        <v>1493</v>
      </c>
      <c r="C1690" s="3" t="s">
        <v>1494</v>
      </c>
      <c r="D1690" s="3" t="s">
        <v>7011</v>
      </c>
      <c r="E1690" s="3" t="s">
        <v>12196</v>
      </c>
      <c r="F1690" s="3" t="str">
        <f t="shared" si="26"/>
        <v>003231</v>
      </c>
      <c r="G1690" s="3" t="s">
        <v>1495</v>
      </c>
      <c r="H1690" s="3" t="s">
        <v>7012</v>
      </c>
      <c r="I1690" s="10">
        <v>45374</v>
      </c>
      <c r="J1690" s="3" t="s">
        <v>4</v>
      </c>
      <c r="K1690" s="6">
        <v>3</v>
      </c>
      <c r="L1690" s="3">
        <v>900.98</v>
      </c>
      <c r="N1690" s="9"/>
      <c r="O1690" s="10"/>
    </row>
    <row r="1691" spans="1:15" x14ac:dyDescent="0.2">
      <c r="A1691" s="4">
        <v>71643758</v>
      </c>
      <c r="B1691" s="4" t="s">
        <v>3727</v>
      </c>
      <c r="C1691" s="4" t="s">
        <v>3728</v>
      </c>
      <c r="D1691" s="4" t="s">
        <v>8970</v>
      </c>
      <c r="E1691" s="4" t="s">
        <v>12197</v>
      </c>
      <c r="F1691" s="4" t="str">
        <f t="shared" si="26"/>
        <v>097284</v>
      </c>
      <c r="G1691" s="4" t="s">
        <v>118</v>
      </c>
      <c r="H1691" s="4" t="s">
        <v>8971</v>
      </c>
      <c r="I1691" s="10">
        <v>45551</v>
      </c>
      <c r="J1691" s="4" t="s">
        <v>8</v>
      </c>
      <c r="K1691" s="7">
        <v>7</v>
      </c>
      <c r="L1691" s="4">
        <v>780.2</v>
      </c>
      <c r="N1691" s="9"/>
      <c r="O1691" s="10"/>
    </row>
    <row r="1692" spans="1:15" x14ac:dyDescent="0.2">
      <c r="A1692" s="3">
        <v>71688530</v>
      </c>
      <c r="B1692" s="3" t="s">
        <v>5898</v>
      </c>
      <c r="C1692" s="3" t="s">
        <v>5899</v>
      </c>
      <c r="D1692" s="3" t="s">
        <v>10901</v>
      </c>
      <c r="E1692" s="3" t="s">
        <v>12198</v>
      </c>
      <c r="F1692" s="3" t="str">
        <f t="shared" si="26"/>
        <v>906431</v>
      </c>
      <c r="G1692" s="3" t="s">
        <v>177</v>
      </c>
      <c r="H1692" s="3" t="s">
        <v>10902</v>
      </c>
      <c r="I1692" s="10">
        <v>45369</v>
      </c>
      <c r="J1692" s="3" t="s">
        <v>12</v>
      </c>
      <c r="K1692" s="6">
        <v>1</v>
      </c>
      <c r="L1692" s="3">
        <v>1541.22</v>
      </c>
      <c r="N1692" s="9"/>
      <c r="O1692" s="10"/>
    </row>
    <row r="1693" spans="1:15" x14ac:dyDescent="0.2">
      <c r="A1693" s="4">
        <v>71694275</v>
      </c>
      <c r="B1693" s="4" t="s">
        <v>3510</v>
      </c>
      <c r="C1693" s="4" t="s">
        <v>3511</v>
      </c>
      <c r="D1693" s="4" t="s">
        <v>8774</v>
      </c>
      <c r="E1693" s="4" t="s">
        <v>3512</v>
      </c>
      <c r="F1693" s="4" t="str">
        <f t="shared" si="26"/>
        <v>381162</v>
      </c>
      <c r="G1693" s="4" t="s">
        <v>398</v>
      </c>
      <c r="H1693" s="4" t="s">
        <v>8775</v>
      </c>
      <c r="I1693" s="10">
        <v>45079</v>
      </c>
      <c r="J1693" s="4" t="s">
        <v>12</v>
      </c>
      <c r="K1693" s="7">
        <v>8</v>
      </c>
      <c r="L1693" s="4">
        <v>476.34</v>
      </c>
      <c r="N1693" s="9"/>
      <c r="O1693" s="10"/>
    </row>
    <row r="1694" spans="1:15" x14ac:dyDescent="0.2">
      <c r="A1694" s="3">
        <v>71755645</v>
      </c>
      <c r="B1694" s="3" t="s">
        <v>2744</v>
      </c>
      <c r="C1694" s="3" t="s">
        <v>2745</v>
      </c>
      <c r="D1694" s="3" t="s">
        <v>8088</v>
      </c>
      <c r="E1694" s="3" t="s">
        <v>2746</v>
      </c>
      <c r="F1694" s="3" t="str">
        <f t="shared" si="26"/>
        <v>507487</v>
      </c>
      <c r="G1694" s="3" t="s">
        <v>524</v>
      </c>
      <c r="H1694" s="3" t="s">
        <v>8089</v>
      </c>
      <c r="I1694" s="10">
        <v>45394</v>
      </c>
      <c r="J1694" s="3" t="s">
        <v>12</v>
      </c>
      <c r="K1694" s="6">
        <v>10</v>
      </c>
      <c r="L1694" s="3">
        <v>963.44</v>
      </c>
      <c r="N1694" s="9"/>
      <c r="O1694" s="10"/>
    </row>
    <row r="1695" spans="1:15" x14ac:dyDescent="0.2">
      <c r="A1695" s="4">
        <v>71767248</v>
      </c>
      <c r="B1695" s="4" t="s">
        <v>3852</v>
      </c>
      <c r="C1695" s="4" t="s">
        <v>3853</v>
      </c>
      <c r="D1695" s="4" t="s">
        <v>9084</v>
      </c>
      <c r="E1695" s="4" t="s">
        <v>12199</v>
      </c>
      <c r="F1695" s="4" t="str">
        <f t="shared" si="26"/>
        <v>816836</v>
      </c>
      <c r="G1695" s="4" t="s">
        <v>3805</v>
      </c>
      <c r="H1695" s="4" t="s">
        <v>9085</v>
      </c>
      <c r="I1695" s="10">
        <v>45597</v>
      </c>
      <c r="J1695" s="4" t="s">
        <v>17</v>
      </c>
      <c r="K1695" s="7">
        <v>4</v>
      </c>
      <c r="L1695" s="4">
        <v>719.47</v>
      </c>
      <c r="N1695" s="9"/>
      <c r="O1695" s="10"/>
    </row>
    <row r="1696" spans="1:15" x14ac:dyDescent="0.2">
      <c r="A1696" s="3">
        <v>71771782</v>
      </c>
      <c r="B1696" s="3" t="s">
        <v>5596</v>
      </c>
      <c r="C1696" s="3" t="s">
        <v>5597</v>
      </c>
      <c r="D1696" s="3" t="s">
        <v>10638</v>
      </c>
      <c r="E1696" s="3" t="s">
        <v>5598</v>
      </c>
      <c r="F1696" s="3" t="str">
        <f t="shared" si="26"/>
        <v>983074</v>
      </c>
      <c r="G1696" s="3" t="s">
        <v>266</v>
      </c>
      <c r="H1696" s="3" t="s">
        <v>10639</v>
      </c>
      <c r="I1696" s="10">
        <v>45069</v>
      </c>
      <c r="J1696" s="3" t="s">
        <v>8</v>
      </c>
      <c r="K1696" s="6">
        <v>8</v>
      </c>
      <c r="L1696" s="3">
        <v>1091.6099999999999</v>
      </c>
      <c r="N1696" s="9"/>
      <c r="O1696" s="10"/>
    </row>
    <row r="1697" spans="1:15" x14ac:dyDescent="0.2">
      <c r="A1697" s="4">
        <v>71890882</v>
      </c>
      <c r="B1697" s="4" t="s">
        <v>507</v>
      </c>
      <c r="C1697" s="4" t="s">
        <v>508</v>
      </c>
      <c r="D1697" s="4" t="s">
        <v>6247</v>
      </c>
      <c r="E1697" s="4" t="s">
        <v>12200</v>
      </c>
      <c r="F1697" s="4" t="str">
        <f t="shared" si="26"/>
        <v>312577</v>
      </c>
      <c r="G1697" s="4" t="s">
        <v>41</v>
      </c>
      <c r="H1697" s="4" t="s">
        <v>6248</v>
      </c>
      <c r="I1697" s="10">
        <v>45367</v>
      </c>
      <c r="J1697" s="4" t="s">
        <v>4</v>
      </c>
      <c r="K1697" s="7">
        <v>6</v>
      </c>
      <c r="L1697" s="4">
        <v>907.37</v>
      </c>
      <c r="N1697" s="9"/>
      <c r="O1697" s="10"/>
    </row>
    <row r="1698" spans="1:15" x14ac:dyDescent="0.2">
      <c r="A1698" s="3">
        <v>71902700</v>
      </c>
      <c r="B1698" s="3" t="s">
        <v>4409</v>
      </c>
      <c r="C1698" s="3" t="s">
        <v>4410</v>
      </c>
      <c r="D1698" s="3" t="s">
        <v>9580</v>
      </c>
      <c r="E1698" s="3" t="s">
        <v>12201</v>
      </c>
      <c r="F1698" s="3" t="str">
        <f t="shared" si="26"/>
        <v>159190</v>
      </c>
      <c r="G1698" s="3" t="s">
        <v>384</v>
      </c>
      <c r="H1698" s="3" t="s">
        <v>9581</v>
      </c>
      <c r="I1698" s="10">
        <v>45327</v>
      </c>
      <c r="J1698" s="3" t="s">
        <v>12</v>
      </c>
      <c r="K1698" s="6">
        <v>10</v>
      </c>
      <c r="L1698" s="3">
        <v>824.31</v>
      </c>
      <c r="N1698" s="9"/>
      <c r="O1698" s="10"/>
    </row>
    <row r="1699" spans="1:15" x14ac:dyDescent="0.2">
      <c r="A1699" s="4">
        <v>71905368</v>
      </c>
      <c r="B1699" s="4" t="s">
        <v>613</v>
      </c>
      <c r="C1699" s="4" t="s">
        <v>614</v>
      </c>
      <c r="D1699" s="4" t="s">
        <v>6325</v>
      </c>
      <c r="E1699" s="4" t="s">
        <v>12202</v>
      </c>
      <c r="F1699" s="4" t="str">
        <f t="shared" si="26"/>
        <v>364954</v>
      </c>
      <c r="G1699" s="4" t="s">
        <v>250</v>
      </c>
      <c r="H1699" s="4" t="s">
        <v>6326</v>
      </c>
      <c r="I1699" s="10">
        <v>45070</v>
      </c>
      <c r="J1699" s="4" t="s">
        <v>4</v>
      </c>
      <c r="K1699" s="7">
        <v>7</v>
      </c>
      <c r="L1699" s="4">
        <v>479.45</v>
      </c>
      <c r="N1699" s="9"/>
      <c r="O1699" s="10"/>
    </row>
    <row r="1700" spans="1:15" x14ac:dyDescent="0.2">
      <c r="A1700" s="3">
        <v>71956734</v>
      </c>
      <c r="B1700" s="3" t="s">
        <v>496</v>
      </c>
      <c r="C1700" s="3" t="s">
        <v>497</v>
      </c>
      <c r="D1700" s="3" t="s">
        <v>6239</v>
      </c>
      <c r="E1700" s="3" t="s">
        <v>12203</v>
      </c>
      <c r="F1700" s="3" t="str">
        <f t="shared" si="26"/>
        <v>296580</v>
      </c>
      <c r="G1700" s="3" t="s">
        <v>498</v>
      </c>
      <c r="H1700" s="3" t="s">
        <v>6240</v>
      </c>
      <c r="I1700" s="10">
        <v>45477</v>
      </c>
      <c r="J1700" s="3" t="s">
        <v>17</v>
      </c>
      <c r="K1700" s="6">
        <v>8</v>
      </c>
      <c r="L1700" s="3">
        <v>1219.73</v>
      </c>
      <c r="N1700" s="9"/>
      <c r="O1700" s="10"/>
    </row>
    <row r="1701" spans="1:15" x14ac:dyDescent="0.2">
      <c r="A1701" s="4">
        <v>72079189</v>
      </c>
      <c r="B1701" s="4" t="s">
        <v>2706</v>
      </c>
      <c r="C1701" s="4" t="s">
        <v>2707</v>
      </c>
      <c r="D1701" s="4" t="s">
        <v>8054</v>
      </c>
      <c r="E1701" s="4" t="s">
        <v>12204</v>
      </c>
      <c r="F1701" s="4" t="str">
        <f t="shared" si="26"/>
        <v>218695</v>
      </c>
      <c r="G1701" s="4" t="s">
        <v>553</v>
      </c>
      <c r="H1701" s="4" t="s">
        <v>8055</v>
      </c>
      <c r="I1701" s="10">
        <v>45069</v>
      </c>
      <c r="J1701" s="4" t="s">
        <v>8</v>
      </c>
      <c r="K1701" s="7">
        <v>17</v>
      </c>
      <c r="L1701" s="4">
        <v>1383.05</v>
      </c>
      <c r="N1701" s="9"/>
      <c r="O1701" s="10"/>
    </row>
    <row r="1702" spans="1:15" x14ac:dyDescent="0.2">
      <c r="A1702" s="3">
        <v>72089140</v>
      </c>
      <c r="B1702" s="3" t="s">
        <v>2764</v>
      </c>
      <c r="C1702" s="3" t="s">
        <v>2765</v>
      </c>
      <c r="D1702" s="3" t="s">
        <v>8106</v>
      </c>
      <c r="E1702" s="3" t="s">
        <v>12205</v>
      </c>
      <c r="F1702" s="3" t="str">
        <f t="shared" si="26"/>
        <v>724694</v>
      </c>
      <c r="G1702" s="3" t="s">
        <v>466</v>
      </c>
      <c r="H1702" s="3" t="s">
        <v>8107</v>
      </c>
      <c r="I1702" s="10">
        <v>45447</v>
      </c>
      <c r="J1702" s="3" t="s">
        <v>12</v>
      </c>
      <c r="K1702" s="6">
        <v>18</v>
      </c>
      <c r="L1702" s="3">
        <v>1751.47</v>
      </c>
      <c r="N1702" s="9"/>
      <c r="O1702" s="10"/>
    </row>
    <row r="1703" spans="1:15" x14ac:dyDescent="0.2">
      <c r="A1703" s="4">
        <v>72132838</v>
      </c>
      <c r="B1703" s="4" t="s">
        <v>2480</v>
      </c>
      <c r="C1703" s="4" t="s">
        <v>2481</v>
      </c>
      <c r="D1703" s="4" t="s">
        <v>7858</v>
      </c>
      <c r="E1703" s="4" t="s">
        <v>12206</v>
      </c>
      <c r="F1703" s="4" t="str">
        <f t="shared" si="26"/>
        <v>090180</v>
      </c>
      <c r="G1703" s="4" t="s">
        <v>1059</v>
      </c>
      <c r="H1703" s="4" t="s">
        <v>7859</v>
      </c>
      <c r="I1703" s="10">
        <v>45227</v>
      </c>
      <c r="J1703" s="4" t="s">
        <v>4</v>
      </c>
      <c r="K1703" s="7">
        <v>8</v>
      </c>
      <c r="L1703" s="4">
        <v>567.13</v>
      </c>
      <c r="N1703" s="9"/>
      <c r="O1703" s="10"/>
    </row>
    <row r="1704" spans="1:15" x14ac:dyDescent="0.2">
      <c r="A1704" s="3">
        <v>72164737</v>
      </c>
      <c r="B1704" s="3" t="s">
        <v>2584</v>
      </c>
      <c r="C1704" s="3" t="s">
        <v>2585</v>
      </c>
      <c r="D1704" s="3" t="s">
        <v>7948</v>
      </c>
      <c r="E1704" s="3" t="s">
        <v>12207</v>
      </c>
      <c r="F1704" s="3" t="str">
        <f t="shared" si="26"/>
        <v>134603</v>
      </c>
      <c r="G1704" s="3" t="s">
        <v>438</v>
      </c>
      <c r="H1704" s="3" t="s">
        <v>7949</v>
      </c>
      <c r="I1704" s="10">
        <v>45154</v>
      </c>
      <c r="J1704" s="3" t="s">
        <v>4</v>
      </c>
      <c r="K1704" s="6">
        <v>6</v>
      </c>
      <c r="L1704" s="3">
        <v>377.36</v>
      </c>
      <c r="N1704" s="9"/>
      <c r="O1704" s="10"/>
    </row>
    <row r="1705" spans="1:15" x14ac:dyDescent="0.2">
      <c r="A1705" s="4">
        <v>72263318</v>
      </c>
      <c r="B1705" s="4" t="s">
        <v>5775</v>
      </c>
      <c r="C1705" s="4" t="s">
        <v>5776</v>
      </c>
      <c r="D1705" s="4" t="s">
        <v>10791</v>
      </c>
      <c r="E1705" s="4" t="s">
        <v>12208</v>
      </c>
      <c r="F1705" s="4" t="str">
        <f t="shared" si="26"/>
        <v>564696</v>
      </c>
      <c r="G1705" s="4" t="s">
        <v>41</v>
      </c>
      <c r="H1705" s="4" t="s">
        <v>10792</v>
      </c>
      <c r="I1705" s="10">
        <v>45100</v>
      </c>
      <c r="J1705" s="4" t="s">
        <v>8</v>
      </c>
      <c r="K1705" s="7">
        <v>8</v>
      </c>
      <c r="L1705" s="4">
        <v>1372.05</v>
      </c>
      <c r="N1705" s="9"/>
      <c r="O1705" s="10"/>
    </row>
    <row r="1706" spans="1:15" x14ac:dyDescent="0.2">
      <c r="A1706" s="3">
        <v>7228206</v>
      </c>
      <c r="B1706" s="3" t="s">
        <v>1438</v>
      </c>
      <c r="C1706" s="3" t="s">
        <v>1439</v>
      </c>
      <c r="D1706" s="3" t="s">
        <v>6965</v>
      </c>
      <c r="E1706" s="3" t="s">
        <v>12209</v>
      </c>
      <c r="F1706" s="3" t="str">
        <f t="shared" si="26"/>
        <v>771856</v>
      </c>
      <c r="G1706" s="3" t="s">
        <v>1052</v>
      </c>
      <c r="H1706" s="3" t="s">
        <v>6966</v>
      </c>
      <c r="I1706" s="10">
        <v>45071</v>
      </c>
      <c r="J1706" s="3" t="s">
        <v>17</v>
      </c>
      <c r="K1706" s="6">
        <v>15</v>
      </c>
      <c r="L1706" s="3">
        <v>843.79</v>
      </c>
      <c r="N1706" s="9"/>
      <c r="O1706" s="10"/>
    </row>
    <row r="1707" spans="1:15" x14ac:dyDescent="0.2">
      <c r="A1707" s="4">
        <v>72287157</v>
      </c>
      <c r="B1707" s="4" t="s">
        <v>5802</v>
      </c>
      <c r="C1707" s="4" t="s">
        <v>5803</v>
      </c>
      <c r="D1707" s="4" t="s">
        <v>10817</v>
      </c>
      <c r="E1707" s="4" t="s">
        <v>12210</v>
      </c>
      <c r="F1707" s="4" t="str">
        <f t="shared" si="26"/>
        <v>303095</v>
      </c>
      <c r="G1707" s="4" t="s">
        <v>1011</v>
      </c>
      <c r="H1707" s="4" t="s">
        <v>10818</v>
      </c>
      <c r="I1707" s="10">
        <v>45167</v>
      </c>
      <c r="J1707" s="4" t="s">
        <v>17</v>
      </c>
      <c r="K1707" s="7">
        <v>20</v>
      </c>
      <c r="L1707" s="4">
        <v>1706.71</v>
      </c>
      <c r="N1707" s="9"/>
      <c r="O1707" s="10"/>
    </row>
    <row r="1708" spans="1:15" x14ac:dyDescent="0.2">
      <c r="A1708" s="3">
        <v>72359843</v>
      </c>
      <c r="B1708" s="3" t="s">
        <v>4650</v>
      </c>
      <c r="C1708" s="3" t="s">
        <v>4651</v>
      </c>
      <c r="D1708" s="3" t="s">
        <v>9792</v>
      </c>
      <c r="E1708" s="3" t="s">
        <v>12211</v>
      </c>
      <c r="F1708" s="3" t="str">
        <f t="shared" si="26"/>
        <v>609504</v>
      </c>
      <c r="G1708" s="3" t="s">
        <v>2240</v>
      </c>
      <c r="H1708" s="3" t="s">
        <v>9793</v>
      </c>
      <c r="I1708" s="10">
        <v>45559</v>
      </c>
      <c r="J1708" s="3" t="s">
        <v>4</v>
      </c>
      <c r="K1708" s="6">
        <v>18</v>
      </c>
      <c r="L1708" s="3">
        <v>888.43</v>
      </c>
      <c r="N1708" s="9"/>
      <c r="O1708" s="10"/>
    </row>
    <row r="1709" spans="1:15" x14ac:dyDescent="0.2">
      <c r="A1709" s="4">
        <v>72366758</v>
      </c>
      <c r="B1709" s="4" t="s">
        <v>135</v>
      </c>
      <c r="C1709" s="4" t="s">
        <v>136</v>
      </c>
      <c r="D1709" s="4" t="s">
        <v>5995</v>
      </c>
      <c r="E1709" s="4" t="s">
        <v>12212</v>
      </c>
      <c r="F1709" s="4" t="str">
        <f t="shared" si="26"/>
        <v>975747</v>
      </c>
      <c r="G1709" s="4" t="s">
        <v>20</v>
      </c>
      <c r="H1709" s="4" t="s">
        <v>5996</v>
      </c>
      <c r="I1709" s="10">
        <v>45249</v>
      </c>
      <c r="J1709" s="4" t="s">
        <v>8</v>
      </c>
      <c r="K1709" s="7">
        <v>9</v>
      </c>
      <c r="L1709" s="4">
        <v>513.70000000000005</v>
      </c>
      <c r="N1709" s="9"/>
      <c r="O1709" s="10"/>
    </row>
    <row r="1710" spans="1:15" x14ac:dyDescent="0.2">
      <c r="A1710" s="3">
        <v>72393904</v>
      </c>
      <c r="B1710" s="3" t="s">
        <v>1233</v>
      </c>
      <c r="C1710" s="3" t="s">
        <v>1234</v>
      </c>
      <c r="D1710" s="3" t="s">
        <v>6799</v>
      </c>
      <c r="E1710" s="3" t="s">
        <v>1235</v>
      </c>
      <c r="F1710" s="3" t="str">
        <f t="shared" si="26"/>
        <v>308964</v>
      </c>
      <c r="G1710" s="3" t="s">
        <v>1209</v>
      </c>
      <c r="H1710" s="3" t="s">
        <v>6800</v>
      </c>
      <c r="I1710" s="10">
        <v>45498</v>
      </c>
      <c r="J1710" s="3" t="s">
        <v>8</v>
      </c>
      <c r="K1710" s="6">
        <v>8</v>
      </c>
      <c r="L1710" s="3">
        <v>1920.6</v>
      </c>
      <c r="N1710" s="9"/>
      <c r="O1710" s="10"/>
    </row>
    <row r="1711" spans="1:15" x14ac:dyDescent="0.2">
      <c r="A1711" s="4">
        <v>72415263</v>
      </c>
      <c r="B1711" s="4" t="s">
        <v>5555</v>
      </c>
      <c r="C1711" s="4" t="s">
        <v>5556</v>
      </c>
      <c r="D1711" s="4" t="s">
        <v>10602</v>
      </c>
      <c r="E1711" s="4" t="s">
        <v>5557</v>
      </c>
      <c r="F1711" s="4" t="str">
        <f t="shared" si="26"/>
        <v>658125</v>
      </c>
      <c r="G1711" s="4" t="s">
        <v>524</v>
      </c>
      <c r="H1711" s="4" t="s">
        <v>10603</v>
      </c>
      <c r="I1711" s="10">
        <v>45075</v>
      </c>
      <c r="J1711" s="4" t="s">
        <v>12</v>
      </c>
      <c r="K1711" s="7">
        <v>20</v>
      </c>
      <c r="L1711" s="4">
        <v>1914.18</v>
      </c>
      <c r="N1711" s="9"/>
      <c r="O1711" s="10"/>
    </row>
    <row r="1712" spans="1:15" x14ac:dyDescent="0.2">
      <c r="A1712" s="3">
        <v>72489544</v>
      </c>
      <c r="B1712" s="3" t="s">
        <v>149</v>
      </c>
      <c r="C1712" s="3" t="s">
        <v>150</v>
      </c>
      <c r="D1712" s="3" t="s">
        <v>6005</v>
      </c>
      <c r="E1712" s="3" t="s">
        <v>12213</v>
      </c>
      <c r="F1712" s="3" t="str">
        <f t="shared" si="26"/>
        <v>398541</v>
      </c>
      <c r="G1712" s="3" t="s">
        <v>151</v>
      </c>
      <c r="H1712" s="3" t="s">
        <v>6006</v>
      </c>
      <c r="I1712" s="10">
        <v>45554</v>
      </c>
      <c r="J1712" s="3" t="s">
        <v>8</v>
      </c>
      <c r="K1712" s="6">
        <v>17</v>
      </c>
      <c r="L1712" s="3">
        <v>1600.17</v>
      </c>
      <c r="N1712" s="9"/>
      <c r="O1712" s="10"/>
    </row>
    <row r="1713" spans="1:15" x14ac:dyDescent="0.2">
      <c r="A1713" s="4">
        <v>72495274</v>
      </c>
      <c r="B1713" s="4" t="s">
        <v>1145</v>
      </c>
      <c r="C1713" s="4" t="s">
        <v>1146</v>
      </c>
      <c r="D1713" s="4" t="s">
        <v>6731</v>
      </c>
      <c r="E1713" s="4" t="s">
        <v>1147</v>
      </c>
      <c r="F1713" s="4" t="str">
        <f t="shared" si="26"/>
        <v>969848</v>
      </c>
      <c r="G1713" s="4" t="s">
        <v>1148</v>
      </c>
      <c r="H1713" s="4" t="s">
        <v>6732</v>
      </c>
      <c r="I1713" s="10">
        <v>45321</v>
      </c>
      <c r="J1713" s="4" t="s">
        <v>17</v>
      </c>
      <c r="K1713" s="7">
        <v>11</v>
      </c>
      <c r="L1713" s="4">
        <v>1364.51</v>
      </c>
      <c r="N1713" s="9"/>
      <c r="O1713" s="10"/>
    </row>
    <row r="1714" spans="1:15" x14ac:dyDescent="0.2">
      <c r="A1714" s="3">
        <v>72564495</v>
      </c>
      <c r="B1714" s="3" t="s">
        <v>2957</v>
      </c>
      <c r="C1714" s="3" t="s">
        <v>2958</v>
      </c>
      <c r="D1714" s="3" t="s">
        <v>8278</v>
      </c>
      <c r="E1714" s="3" t="s">
        <v>2959</v>
      </c>
      <c r="F1714" s="3" t="str">
        <f t="shared" si="26"/>
        <v>057290</v>
      </c>
      <c r="G1714" s="3" t="s">
        <v>1194</v>
      </c>
      <c r="H1714" s="3" t="s">
        <v>8279</v>
      </c>
      <c r="I1714" s="10">
        <v>45364</v>
      </c>
      <c r="J1714" s="3" t="s">
        <v>17</v>
      </c>
      <c r="K1714" s="6">
        <v>11</v>
      </c>
      <c r="L1714" s="3">
        <v>1015.81</v>
      </c>
      <c r="N1714" s="9"/>
      <c r="O1714" s="10"/>
    </row>
    <row r="1715" spans="1:15" x14ac:dyDescent="0.2">
      <c r="A1715" s="4">
        <v>72576730</v>
      </c>
      <c r="B1715" s="4" t="s">
        <v>4700</v>
      </c>
      <c r="C1715" s="4" t="s">
        <v>4701</v>
      </c>
      <c r="D1715" s="4" t="s">
        <v>9840</v>
      </c>
      <c r="E1715" s="4" t="s">
        <v>12214</v>
      </c>
      <c r="F1715" s="4" t="str">
        <f t="shared" si="26"/>
        <v>721683</v>
      </c>
      <c r="G1715" s="4" t="s">
        <v>277</v>
      </c>
      <c r="H1715" s="4" t="s">
        <v>9841</v>
      </c>
      <c r="I1715" s="10">
        <v>45339</v>
      </c>
      <c r="J1715" s="4" t="s">
        <v>12</v>
      </c>
      <c r="K1715" s="7">
        <v>5</v>
      </c>
      <c r="L1715" s="4">
        <v>1971.67</v>
      </c>
      <c r="N1715" s="9"/>
      <c r="O1715" s="10"/>
    </row>
    <row r="1716" spans="1:15" x14ac:dyDescent="0.2">
      <c r="A1716" s="3">
        <v>72605638</v>
      </c>
      <c r="B1716" s="3" t="s">
        <v>3046</v>
      </c>
      <c r="C1716" s="3" t="s">
        <v>3047</v>
      </c>
      <c r="D1716" s="3" t="s">
        <v>8358</v>
      </c>
      <c r="E1716" s="3" t="s">
        <v>12215</v>
      </c>
      <c r="F1716" s="3" t="str">
        <f t="shared" si="26"/>
        <v>883125</v>
      </c>
      <c r="G1716" s="3" t="s">
        <v>212</v>
      </c>
      <c r="H1716" s="3" t="s">
        <v>8359</v>
      </c>
      <c r="I1716" s="10">
        <v>45537</v>
      </c>
      <c r="J1716" s="3" t="s">
        <v>8</v>
      </c>
      <c r="K1716" s="6">
        <v>12</v>
      </c>
      <c r="L1716" s="3">
        <v>983.84</v>
      </c>
      <c r="N1716" s="9"/>
      <c r="O1716" s="10"/>
    </row>
    <row r="1717" spans="1:15" x14ac:dyDescent="0.2">
      <c r="A1717" s="4">
        <v>72667140</v>
      </c>
      <c r="B1717" s="4" t="s">
        <v>493</v>
      </c>
      <c r="C1717" s="4" t="s">
        <v>494</v>
      </c>
      <c r="D1717" s="4" t="s">
        <v>6237</v>
      </c>
      <c r="E1717" s="4" t="s">
        <v>12216</v>
      </c>
      <c r="F1717" s="4" t="str">
        <f t="shared" si="26"/>
        <v>199551</v>
      </c>
      <c r="G1717" s="4" t="s">
        <v>495</v>
      </c>
      <c r="H1717" s="4" t="s">
        <v>6238</v>
      </c>
      <c r="I1717" s="10">
        <v>45137</v>
      </c>
      <c r="J1717" s="4" t="s">
        <v>4</v>
      </c>
      <c r="K1717" s="7">
        <v>9</v>
      </c>
      <c r="L1717" s="4">
        <v>1106.22</v>
      </c>
      <c r="N1717" s="9"/>
      <c r="O1717" s="10"/>
    </row>
    <row r="1718" spans="1:15" x14ac:dyDescent="0.2">
      <c r="A1718" s="3">
        <v>72675976</v>
      </c>
      <c r="B1718" s="3" t="s">
        <v>3854</v>
      </c>
      <c r="C1718" s="3" t="s">
        <v>3855</v>
      </c>
      <c r="D1718" s="3" t="s">
        <v>9086</v>
      </c>
      <c r="E1718" s="3" t="s">
        <v>12217</v>
      </c>
      <c r="F1718" s="3" t="str">
        <f t="shared" si="26"/>
        <v>725012</v>
      </c>
      <c r="G1718" s="3" t="s">
        <v>3856</v>
      </c>
      <c r="H1718" s="3" t="s">
        <v>9087</v>
      </c>
      <c r="I1718" s="10">
        <v>45488</v>
      </c>
      <c r="J1718" s="3" t="s">
        <v>4</v>
      </c>
      <c r="K1718" s="6">
        <v>14</v>
      </c>
      <c r="L1718" s="3">
        <v>710.18</v>
      </c>
      <c r="N1718" s="9"/>
      <c r="O1718" s="10"/>
    </row>
    <row r="1719" spans="1:15" x14ac:dyDescent="0.2">
      <c r="A1719" s="4">
        <v>72702075</v>
      </c>
      <c r="B1719" s="4" t="s">
        <v>2823</v>
      </c>
      <c r="C1719" s="4" t="s">
        <v>2824</v>
      </c>
      <c r="D1719" s="4" t="s">
        <v>8160</v>
      </c>
      <c r="E1719" s="4" t="s">
        <v>2825</v>
      </c>
      <c r="F1719" s="4" t="str">
        <f t="shared" si="26"/>
        <v>256359</v>
      </c>
      <c r="G1719" s="4" t="s">
        <v>742</v>
      </c>
      <c r="H1719" s="4" t="s">
        <v>8161</v>
      </c>
      <c r="I1719" s="10">
        <v>45474</v>
      </c>
      <c r="J1719" s="4" t="s">
        <v>12</v>
      </c>
      <c r="K1719" s="7">
        <v>5</v>
      </c>
      <c r="L1719" s="4">
        <v>1863.18</v>
      </c>
      <c r="N1719" s="9"/>
      <c r="O1719" s="10"/>
    </row>
    <row r="1720" spans="1:15" x14ac:dyDescent="0.2">
      <c r="A1720" s="3">
        <v>72760434</v>
      </c>
      <c r="B1720" s="3" t="s">
        <v>3552</v>
      </c>
      <c r="C1720" s="3" t="s">
        <v>3553</v>
      </c>
      <c r="D1720" s="3" t="s">
        <v>8810</v>
      </c>
      <c r="E1720" s="3" t="s">
        <v>3554</v>
      </c>
      <c r="F1720" s="3" t="str">
        <f t="shared" si="26"/>
        <v>146414</v>
      </c>
      <c r="G1720" s="3" t="s">
        <v>16</v>
      </c>
      <c r="H1720" s="3" t="s">
        <v>8811</v>
      </c>
      <c r="I1720" s="10">
        <v>45572</v>
      </c>
      <c r="J1720" s="3" t="s">
        <v>4</v>
      </c>
      <c r="K1720" s="6">
        <v>10</v>
      </c>
      <c r="L1720" s="3">
        <v>1843.51</v>
      </c>
      <c r="N1720" s="9"/>
      <c r="O1720" s="10"/>
    </row>
    <row r="1721" spans="1:15" x14ac:dyDescent="0.2">
      <c r="A1721" s="4">
        <v>72797139</v>
      </c>
      <c r="B1721" s="4" t="s">
        <v>4931</v>
      </c>
      <c r="C1721" s="4" t="s">
        <v>4932</v>
      </c>
      <c r="D1721" s="4" t="s">
        <v>10052</v>
      </c>
      <c r="E1721" s="4" t="s">
        <v>12218</v>
      </c>
      <c r="F1721" s="4" t="str">
        <f t="shared" si="26"/>
        <v>422467</v>
      </c>
      <c r="G1721" s="4" t="s">
        <v>979</v>
      </c>
      <c r="H1721" s="4" t="s">
        <v>10053</v>
      </c>
      <c r="I1721" s="10">
        <v>45124</v>
      </c>
      <c r="J1721" s="4" t="s">
        <v>12</v>
      </c>
      <c r="K1721" s="7">
        <v>5</v>
      </c>
      <c r="L1721" s="4">
        <v>492</v>
      </c>
      <c r="N1721" s="9"/>
      <c r="O1721" s="10"/>
    </row>
    <row r="1722" spans="1:15" x14ac:dyDescent="0.2">
      <c r="A1722" s="3">
        <v>72797175</v>
      </c>
      <c r="B1722" s="3" t="s">
        <v>635</v>
      </c>
      <c r="C1722" s="3" t="s">
        <v>636</v>
      </c>
      <c r="D1722" s="3" t="s">
        <v>6343</v>
      </c>
      <c r="E1722" s="3" t="s">
        <v>12219</v>
      </c>
      <c r="F1722" s="3" t="str">
        <f t="shared" si="26"/>
        <v>066277</v>
      </c>
      <c r="G1722" s="3" t="s">
        <v>472</v>
      </c>
      <c r="H1722" s="3" t="s">
        <v>6344</v>
      </c>
      <c r="I1722" s="10">
        <v>45247</v>
      </c>
      <c r="J1722" s="3" t="s">
        <v>12</v>
      </c>
      <c r="K1722" s="6">
        <v>7</v>
      </c>
      <c r="L1722" s="3">
        <v>426.09</v>
      </c>
      <c r="N1722" s="9"/>
      <c r="O1722" s="10"/>
    </row>
    <row r="1723" spans="1:15" x14ac:dyDescent="0.2">
      <c r="A1723" s="4">
        <v>72857290</v>
      </c>
      <c r="B1723" s="4" t="s">
        <v>3432</v>
      </c>
      <c r="C1723" s="4" t="s">
        <v>3433</v>
      </c>
      <c r="D1723" s="4" t="s">
        <v>8700</v>
      </c>
      <c r="E1723" s="4" t="s">
        <v>12220</v>
      </c>
      <c r="F1723" s="4" t="str">
        <f t="shared" si="26"/>
        <v>071684</v>
      </c>
      <c r="G1723" s="4" t="s">
        <v>863</v>
      </c>
      <c r="H1723" s="4" t="s">
        <v>8701</v>
      </c>
      <c r="I1723" s="10">
        <v>45189</v>
      </c>
      <c r="J1723" s="4" t="s">
        <v>8</v>
      </c>
      <c r="K1723" s="7">
        <v>13</v>
      </c>
      <c r="L1723" s="4">
        <v>1806.01</v>
      </c>
      <c r="N1723" s="9"/>
      <c r="O1723" s="10"/>
    </row>
    <row r="1724" spans="1:15" x14ac:dyDescent="0.2">
      <c r="A1724" s="3">
        <v>7288562</v>
      </c>
      <c r="B1724" s="3" t="s">
        <v>5074</v>
      </c>
      <c r="C1724" s="3" t="s">
        <v>5075</v>
      </c>
      <c r="D1724" s="3" t="s">
        <v>10174</v>
      </c>
      <c r="E1724" s="3" t="s">
        <v>5076</v>
      </c>
      <c r="F1724" s="3" t="str">
        <f t="shared" si="26"/>
        <v>766686</v>
      </c>
      <c r="G1724" s="3" t="s">
        <v>1032</v>
      </c>
      <c r="H1724" s="3" t="s">
        <v>10175</v>
      </c>
      <c r="I1724" s="10">
        <v>45091</v>
      </c>
      <c r="J1724" s="3" t="s">
        <v>17</v>
      </c>
      <c r="K1724" s="6">
        <v>19</v>
      </c>
      <c r="L1724" s="3">
        <v>1982.78</v>
      </c>
      <c r="N1724" s="9"/>
      <c r="O1724" s="10"/>
    </row>
    <row r="1725" spans="1:15" x14ac:dyDescent="0.2">
      <c r="A1725" s="4">
        <v>72889295</v>
      </c>
      <c r="B1725" s="4" t="s">
        <v>5214</v>
      </c>
      <c r="C1725" s="4" t="s">
        <v>5215</v>
      </c>
      <c r="D1725" s="4" t="s">
        <v>10300</v>
      </c>
      <c r="E1725" s="4" t="s">
        <v>12221</v>
      </c>
      <c r="F1725" s="4" t="str">
        <f t="shared" si="26"/>
        <v>666950</v>
      </c>
      <c r="G1725" s="4" t="s">
        <v>863</v>
      </c>
      <c r="H1725" s="4" t="s">
        <v>10301</v>
      </c>
      <c r="I1725" s="10">
        <v>45419</v>
      </c>
      <c r="J1725" s="4" t="s">
        <v>17</v>
      </c>
      <c r="K1725" s="7">
        <v>18</v>
      </c>
      <c r="L1725" s="4">
        <v>1965.81</v>
      </c>
      <c r="N1725" s="9"/>
      <c r="O1725" s="10"/>
    </row>
    <row r="1726" spans="1:15" x14ac:dyDescent="0.2">
      <c r="A1726" s="3">
        <v>72917958</v>
      </c>
      <c r="B1726" s="3" t="s">
        <v>5147</v>
      </c>
      <c r="C1726" s="3" t="s">
        <v>5148</v>
      </c>
      <c r="D1726" s="3" t="s">
        <v>10240</v>
      </c>
      <c r="E1726" s="3" t="s">
        <v>12222</v>
      </c>
      <c r="F1726" s="3" t="str">
        <f t="shared" si="26"/>
        <v>458142</v>
      </c>
      <c r="G1726" s="3" t="s">
        <v>723</v>
      </c>
      <c r="H1726" s="3" t="s">
        <v>10241</v>
      </c>
      <c r="I1726" s="10">
        <v>45279</v>
      </c>
      <c r="J1726" s="3" t="s">
        <v>17</v>
      </c>
      <c r="K1726" s="6">
        <v>6</v>
      </c>
      <c r="L1726" s="3">
        <v>1772.67</v>
      </c>
      <c r="N1726" s="9"/>
      <c r="O1726" s="10"/>
    </row>
    <row r="1727" spans="1:15" x14ac:dyDescent="0.2">
      <c r="A1727" s="4">
        <v>72942753</v>
      </c>
      <c r="B1727" s="4" t="s">
        <v>4091</v>
      </c>
      <c r="C1727" s="4" t="s">
        <v>4092</v>
      </c>
      <c r="D1727" s="4" t="s">
        <v>9296</v>
      </c>
      <c r="E1727" s="4" t="s">
        <v>12223</v>
      </c>
      <c r="F1727" s="4" t="str">
        <f t="shared" si="26"/>
        <v>414364</v>
      </c>
      <c r="G1727" s="4" t="s">
        <v>570</v>
      </c>
      <c r="H1727" s="4" t="s">
        <v>9297</v>
      </c>
      <c r="I1727" s="10">
        <v>45544</v>
      </c>
      <c r="J1727" s="4" t="s">
        <v>12</v>
      </c>
      <c r="K1727" s="7">
        <v>5</v>
      </c>
      <c r="L1727" s="4">
        <v>664.01</v>
      </c>
      <c r="N1727" s="9"/>
      <c r="O1727" s="10"/>
    </row>
    <row r="1728" spans="1:15" x14ac:dyDescent="0.2">
      <c r="A1728" s="3">
        <v>72946405</v>
      </c>
      <c r="B1728" s="3" t="s">
        <v>1185</v>
      </c>
      <c r="C1728" s="3" t="s">
        <v>1186</v>
      </c>
      <c r="D1728" s="3" t="s">
        <v>6761</v>
      </c>
      <c r="E1728" s="3" t="s">
        <v>12224</v>
      </c>
      <c r="F1728" s="3" t="str">
        <f t="shared" si="26"/>
        <v>540230</v>
      </c>
      <c r="G1728" s="3" t="s">
        <v>1187</v>
      </c>
      <c r="H1728" s="3" t="s">
        <v>6762</v>
      </c>
      <c r="I1728" s="10">
        <v>45329</v>
      </c>
      <c r="J1728" s="3" t="s">
        <v>4</v>
      </c>
      <c r="K1728" s="6">
        <v>6</v>
      </c>
      <c r="L1728" s="3">
        <v>1287.78</v>
      </c>
      <c r="N1728" s="9"/>
      <c r="O1728" s="10"/>
    </row>
    <row r="1729" spans="1:15" x14ac:dyDescent="0.2">
      <c r="A1729" s="4">
        <v>73061709</v>
      </c>
      <c r="B1729" s="4" t="s">
        <v>5604</v>
      </c>
      <c r="C1729" s="4" t="s">
        <v>5605</v>
      </c>
      <c r="D1729" s="4" t="s">
        <v>10644</v>
      </c>
      <c r="E1729" s="4" t="s">
        <v>12225</v>
      </c>
      <c r="F1729" s="4" t="str">
        <f t="shared" si="26"/>
        <v>391261</v>
      </c>
      <c r="G1729" s="4" t="s">
        <v>1079</v>
      </c>
      <c r="H1729" s="4" t="s">
        <v>10645</v>
      </c>
      <c r="I1729" s="10">
        <v>45526</v>
      </c>
      <c r="J1729" s="4" t="s">
        <v>4</v>
      </c>
      <c r="K1729" s="7">
        <v>1</v>
      </c>
      <c r="L1729" s="4">
        <v>1557.57</v>
      </c>
      <c r="N1729" s="9"/>
      <c r="O1729" s="10"/>
    </row>
    <row r="1730" spans="1:15" x14ac:dyDescent="0.2">
      <c r="A1730" s="3">
        <v>73098723</v>
      </c>
      <c r="B1730" s="3" t="s">
        <v>714</v>
      </c>
      <c r="C1730" s="3" t="s">
        <v>715</v>
      </c>
      <c r="D1730" s="3" t="s">
        <v>6403</v>
      </c>
      <c r="E1730" s="3" t="s">
        <v>12226</v>
      </c>
      <c r="F1730" s="3" t="str">
        <f t="shared" ref="F1730:F1793" si="27">RIGHT(E1730,6)</f>
        <v>990326</v>
      </c>
      <c r="G1730" s="3" t="s">
        <v>234</v>
      </c>
      <c r="H1730" s="3" t="s">
        <v>6404</v>
      </c>
      <c r="I1730" s="10">
        <v>45344</v>
      </c>
      <c r="J1730" s="3" t="s">
        <v>17</v>
      </c>
      <c r="K1730" s="6">
        <v>1</v>
      </c>
      <c r="L1730" s="3">
        <v>474.41</v>
      </c>
      <c r="N1730" s="9"/>
      <c r="O1730" s="10"/>
    </row>
    <row r="1731" spans="1:15" x14ac:dyDescent="0.2">
      <c r="A1731" s="4">
        <v>7333934</v>
      </c>
      <c r="B1731" s="4" t="s">
        <v>3478</v>
      </c>
      <c r="C1731" s="4" t="s">
        <v>3479</v>
      </c>
      <c r="D1731" s="4" t="s">
        <v>8742</v>
      </c>
      <c r="E1731" s="4" t="s">
        <v>12227</v>
      </c>
      <c r="F1731" s="4" t="str">
        <f t="shared" si="27"/>
        <v>923920</v>
      </c>
      <c r="G1731" s="4" t="s">
        <v>271</v>
      </c>
      <c r="H1731" s="4" t="s">
        <v>8743</v>
      </c>
      <c r="I1731" s="10">
        <v>45283</v>
      </c>
      <c r="J1731" s="4" t="s">
        <v>17</v>
      </c>
      <c r="K1731" s="7">
        <v>11</v>
      </c>
      <c r="L1731" s="4">
        <v>739.47</v>
      </c>
      <c r="N1731" s="9"/>
      <c r="O1731" s="10"/>
    </row>
    <row r="1732" spans="1:15" x14ac:dyDescent="0.2">
      <c r="A1732" s="3">
        <v>73363613</v>
      </c>
      <c r="B1732" s="3" t="s">
        <v>5017</v>
      </c>
      <c r="C1732" s="3" t="s">
        <v>5018</v>
      </c>
      <c r="D1732" s="3" t="s">
        <v>10124</v>
      </c>
      <c r="E1732" s="3" t="s">
        <v>12228</v>
      </c>
      <c r="F1732" s="3" t="str">
        <f t="shared" si="27"/>
        <v>644080</v>
      </c>
      <c r="G1732" s="3" t="s">
        <v>625</v>
      </c>
      <c r="H1732" s="3" t="s">
        <v>10125</v>
      </c>
      <c r="I1732" s="10">
        <v>45030</v>
      </c>
      <c r="J1732" s="3" t="s">
        <v>4</v>
      </c>
      <c r="K1732" s="6">
        <v>3</v>
      </c>
      <c r="L1732" s="3">
        <v>400</v>
      </c>
      <c r="N1732" s="9"/>
      <c r="O1732" s="10"/>
    </row>
    <row r="1733" spans="1:15" x14ac:dyDescent="0.2">
      <c r="A1733" s="4">
        <v>73377004</v>
      </c>
      <c r="B1733" s="4" t="s">
        <v>3989</v>
      </c>
      <c r="C1733" s="4" t="s">
        <v>3990</v>
      </c>
      <c r="D1733" s="4" t="s">
        <v>9208</v>
      </c>
      <c r="E1733" s="4" t="s">
        <v>12229</v>
      </c>
      <c r="F1733" s="4" t="str">
        <f t="shared" si="27"/>
        <v>883639</v>
      </c>
      <c r="G1733" s="4" t="s">
        <v>609</v>
      </c>
      <c r="H1733" s="4" t="s">
        <v>9209</v>
      </c>
      <c r="I1733" s="10">
        <v>45180</v>
      </c>
      <c r="J1733" s="4" t="s">
        <v>12</v>
      </c>
      <c r="K1733" s="7">
        <v>4</v>
      </c>
      <c r="L1733" s="4">
        <v>438.31</v>
      </c>
      <c r="N1733" s="9"/>
      <c r="O1733" s="10"/>
    </row>
    <row r="1734" spans="1:15" x14ac:dyDescent="0.2">
      <c r="A1734" s="3">
        <v>73392739</v>
      </c>
      <c r="B1734" s="3" t="s">
        <v>5796</v>
      </c>
      <c r="C1734" s="3" t="s">
        <v>5797</v>
      </c>
      <c r="D1734" s="3" t="s">
        <v>10811</v>
      </c>
      <c r="E1734" s="3" t="s">
        <v>12230</v>
      </c>
      <c r="F1734" s="3" t="str">
        <f t="shared" si="27"/>
        <v>383918</v>
      </c>
      <c r="G1734" s="3" t="s">
        <v>1716</v>
      </c>
      <c r="H1734" s="3" t="s">
        <v>10812</v>
      </c>
      <c r="I1734" s="10">
        <v>45368</v>
      </c>
      <c r="J1734" s="3" t="s">
        <v>17</v>
      </c>
      <c r="K1734" s="6">
        <v>18</v>
      </c>
      <c r="L1734" s="3">
        <v>1378.5</v>
      </c>
      <c r="N1734" s="9"/>
      <c r="O1734" s="10"/>
    </row>
    <row r="1735" spans="1:15" x14ac:dyDescent="0.2">
      <c r="A1735" s="4">
        <v>73393269</v>
      </c>
      <c r="B1735" s="4" t="s">
        <v>4311</v>
      </c>
      <c r="C1735" s="4" t="s">
        <v>4312</v>
      </c>
      <c r="D1735" s="4" t="s">
        <v>9492</v>
      </c>
      <c r="E1735" s="4" t="s">
        <v>12231</v>
      </c>
      <c r="F1735" s="4" t="str">
        <f t="shared" si="27"/>
        <v>342050</v>
      </c>
      <c r="G1735" s="4" t="s">
        <v>3172</v>
      </c>
      <c r="H1735" s="4" t="s">
        <v>9493</v>
      </c>
      <c r="I1735" s="10">
        <v>45454</v>
      </c>
      <c r="J1735" s="4" t="s">
        <v>12</v>
      </c>
      <c r="K1735" s="7">
        <v>8</v>
      </c>
      <c r="L1735" s="4">
        <v>1615.2</v>
      </c>
      <c r="N1735" s="9"/>
      <c r="O1735" s="10"/>
    </row>
    <row r="1736" spans="1:15" x14ac:dyDescent="0.2">
      <c r="A1736" s="3">
        <v>73428596</v>
      </c>
      <c r="B1736" s="3" t="s">
        <v>758</v>
      </c>
      <c r="C1736" s="3" t="s">
        <v>759</v>
      </c>
      <c r="D1736" s="3" t="s">
        <v>6433</v>
      </c>
      <c r="E1736" s="3" t="s">
        <v>760</v>
      </c>
      <c r="F1736" s="3" t="str">
        <f t="shared" si="27"/>
        <v>249358</v>
      </c>
      <c r="G1736" s="3" t="s">
        <v>414</v>
      </c>
      <c r="H1736" s="3" t="s">
        <v>6434</v>
      </c>
      <c r="I1736" s="10">
        <v>45156</v>
      </c>
      <c r="J1736" s="3" t="s">
        <v>8</v>
      </c>
      <c r="K1736" s="6">
        <v>16</v>
      </c>
      <c r="L1736" s="3">
        <v>808.24</v>
      </c>
      <c r="N1736" s="9"/>
      <c r="O1736" s="10"/>
    </row>
    <row r="1737" spans="1:15" x14ac:dyDescent="0.2">
      <c r="A1737" s="4">
        <v>73586244</v>
      </c>
      <c r="B1737" s="4" t="s">
        <v>3349</v>
      </c>
      <c r="C1737" s="4" t="s">
        <v>3350</v>
      </c>
      <c r="D1737" s="4" t="s">
        <v>8624</v>
      </c>
      <c r="E1737" s="4" t="s">
        <v>12232</v>
      </c>
      <c r="F1737" s="4" t="str">
        <f t="shared" si="27"/>
        <v>738975</v>
      </c>
      <c r="G1737" s="4" t="s">
        <v>225</v>
      </c>
      <c r="H1737" s="4" t="s">
        <v>8625</v>
      </c>
      <c r="I1737" s="10">
        <v>45350</v>
      </c>
      <c r="J1737" s="4" t="s">
        <v>17</v>
      </c>
      <c r="K1737" s="7">
        <v>1</v>
      </c>
      <c r="L1737" s="4">
        <v>377.07</v>
      </c>
      <c r="N1737" s="9"/>
      <c r="O1737" s="10"/>
    </row>
    <row r="1738" spans="1:15" x14ac:dyDescent="0.2">
      <c r="A1738" s="3">
        <v>73639935</v>
      </c>
      <c r="B1738" s="3" t="s">
        <v>281</v>
      </c>
      <c r="C1738" s="3" t="s">
        <v>282</v>
      </c>
      <c r="D1738" s="3" t="s">
        <v>6091</v>
      </c>
      <c r="E1738" s="3" t="s">
        <v>12233</v>
      </c>
      <c r="F1738" s="3" t="str">
        <f t="shared" si="27"/>
        <v>496495</v>
      </c>
      <c r="G1738" s="3" t="s">
        <v>283</v>
      </c>
      <c r="H1738" s="3" t="s">
        <v>6092</v>
      </c>
      <c r="I1738" s="10">
        <v>45190</v>
      </c>
      <c r="J1738" s="3" t="s">
        <v>8</v>
      </c>
      <c r="K1738" s="6">
        <v>10</v>
      </c>
      <c r="L1738" s="3">
        <v>360.91</v>
      </c>
      <c r="N1738" s="9"/>
      <c r="O1738" s="10"/>
    </row>
    <row r="1739" spans="1:15" x14ac:dyDescent="0.2">
      <c r="A1739" s="4">
        <v>73654821</v>
      </c>
      <c r="B1739" s="4" t="s">
        <v>2811</v>
      </c>
      <c r="C1739" s="4" t="s">
        <v>2812</v>
      </c>
      <c r="D1739" s="4" t="s">
        <v>8150</v>
      </c>
      <c r="E1739" s="4" t="s">
        <v>2813</v>
      </c>
      <c r="F1739" s="4" t="str">
        <f t="shared" si="27"/>
        <v>902150</v>
      </c>
      <c r="G1739" s="4" t="s">
        <v>309</v>
      </c>
      <c r="H1739" s="4" t="s">
        <v>8151</v>
      </c>
      <c r="I1739" s="10">
        <v>45215</v>
      </c>
      <c r="J1739" s="4" t="s">
        <v>17</v>
      </c>
      <c r="K1739" s="7">
        <v>18</v>
      </c>
      <c r="L1739" s="4">
        <v>1892.18</v>
      </c>
      <c r="N1739" s="9"/>
      <c r="O1739" s="10"/>
    </row>
    <row r="1740" spans="1:15" x14ac:dyDescent="0.2">
      <c r="A1740" s="3">
        <v>73660582</v>
      </c>
      <c r="B1740" s="3" t="s">
        <v>3229</v>
      </c>
      <c r="C1740" s="3" t="s">
        <v>3230</v>
      </c>
      <c r="D1740" s="3" t="s">
        <v>8516</v>
      </c>
      <c r="E1740" s="3" t="s">
        <v>3231</v>
      </c>
      <c r="F1740" s="3" t="str">
        <f t="shared" si="27"/>
        <v>083468</v>
      </c>
      <c r="G1740" s="3" t="s">
        <v>1543</v>
      </c>
      <c r="H1740" s="3" t="s">
        <v>8517</v>
      </c>
      <c r="I1740" s="10">
        <v>45585</v>
      </c>
      <c r="J1740" s="3" t="s">
        <v>4</v>
      </c>
      <c r="K1740" s="6">
        <v>18</v>
      </c>
      <c r="L1740" s="3">
        <v>1045.53</v>
      </c>
      <c r="N1740" s="9"/>
      <c r="O1740" s="10"/>
    </row>
    <row r="1741" spans="1:15" x14ac:dyDescent="0.2">
      <c r="A1741" s="4">
        <v>73661993</v>
      </c>
      <c r="B1741" s="4" t="s">
        <v>1686</v>
      </c>
      <c r="C1741" s="4" t="s">
        <v>1687</v>
      </c>
      <c r="D1741" s="4" t="s">
        <v>7175</v>
      </c>
      <c r="E1741" s="4" t="s">
        <v>1688</v>
      </c>
      <c r="F1741" s="4" t="str">
        <f t="shared" si="27"/>
        <v>992879</v>
      </c>
      <c r="G1741" s="4" t="s">
        <v>1689</v>
      </c>
      <c r="H1741" s="4" t="s">
        <v>7176</v>
      </c>
      <c r="I1741" s="10">
        <v>45532</v>
      </c>
      <c r="J1741" s="4" t="s">
        <v>8</v>
      </c>
      <c r="K1741" s="7">
        <v>2</v>
      </c>
      <c r="L1741" s="4">
        <v>1800.62</v>
      </c>
      <c r="N1741" s="9"/>
      <c r="O1741" s="10"/>
    </row>
    <row r="1742" spans="1:15" x14ac:dyDescent="0.2">
      <c r="A1742" s="3">
        <v>73679086</v>
      </c>
      <c r="B1742" s="3" t="s">
        <v>3353</v>
      </c>
      <c r="C1742" s="3" t="s">
        <v>3354</v>
      </c>
      <c r="D1742" s="3" t="s">
        <v>8628</v>
      </c>
      <c r="E1742" s="3" t="s">
        <v>12234</v>
      </c>
      <c r="F1742" s="3" t="str">
        <f t="shared" si="27"/>
        <v>440403</v>
      </c>
      <c r="G1742" s="3" t="s">
        <v>1816</v>
      </c>
      <c r="H1742" s="3" t="s">
        <v>8629</v>
      </c>
      <c r="I1742" s="10">
        <v>45119</v>
      </c>
      <c r="J1742" s="3" t="s">
        <v>17</v>
      </c>
      <c r="K1742" s="6">
        <v>16</v>
      </c>
      <c r="L1742" s="3">
        <v>1297.47</v>
      </c>
      <c r="N1742" s="9"/>
      <c r="O1742" s="10"/>
    </row>
    <row r="1743" spans="1:15" x14ac:dyDescent="0.2">
      <c r="A1743" s="4">
        <v>73727901</v>
      </c>
      <c r="B1743" s="4" t="s">
        <v>4100</v>
      </c>
      <c r="C1743" s="4" t="s">
        <v>4101</v>
      </c>
      <c r="D1743" s="4" t="s">
        <v>9304</v>
      </c>
      <c r="E1743" s="4" t="s">
        <v>12235</v>
      </c>
      <c r="F1743" s="4" t="str">
        <f t="shared" si="27"/>
        <v>384618</v>
      </c>
      <c r="G1743" s="4" t="s">
        <v>662</v>
      </c>
      <c r="H1743" s="4" t="s">
        <v>9305</v>
      </c>
      <c r="I1743" s="10">
        <v>45439</v>
      </c>
      <c r="J1743" s="4" t="s">
        <v>4</v>
      </c>
      <c r="K1743" s="7">
        <v>15</v>
      </c>
      <c r="L1743" s="4">
        <v>1299.49</v>
      </c>
      <c r="N1743" s="9"/>
      <c r="O1743" s="10"/>
    </row>
    <row r="1744" spans="1:15" x14ac:dyDescent="0.2">
      <c r="A1744" s="3">
        <v>73735548</v>
      </c>
      <c r="B1744" s="3" t="s">
        <v>2030</v>
      </c>
      <c r="C1744" s="3" t="s">
        <v>2031</v>
      </c>
      <c r="D1744" s="3" t="s">
        <v>7466</v>
      </c>
      <c r="E1744" s="3" t="s">
        <v>12236</v>
      </c>
      <c r="F1744" s="3" t="str">
        <f t="shared" si="27"/>
        <v>299266</v>
      </c>
      <c r="G1744" s="3" t="s">
        <v>1232</v>
      </c>
      <c r="H1744" s="3" t="s">
        <v>7467</v>
      </c>
      <c r="I1744" s="10">
        <v>45088</v>
      </c>
      <c r="J1744" s="3" t="s">
        <v>4</v>
      </c>
      <c r="K1744" s="6">
        <v>7</v>
      </c>
      <c r="L1744" s="3">
        <v>554.65</v>
      </c>
      <c r="N1744" s="9"/>
      <c r="O1744" s="10"/>
    </row>
    <row r="1745" spans="1:15" x14ac:dyDescent="0.2">
      <c r="A1745" s="4">
        <v>7378768</v>
      </c>
      <c r="B1745" s="4" t="s">
        <v>5589</v>
      </c>
      <c r="C1745" s="4" t="s">
        <v>5590</v>
      </c>
      <c r="D1745" s="4" t="s">
        <v>10632</v>
      </c>
      <c r="E1745" s="4" t="s">
        <v>12237</v>
      </c>
      <c r="F1745" s="4" t="str">
        <f t="shared" si="27"/>
        <v>598172</v>
      </c>
      <c r="G1745" s="4" t="s">
        <v>1381</v>
      </c>
      <c r="H1745" s="4" t="s">
        <v>10633</v>
      </c>
      <c r="I1745" s="10">
        <v>45066</v>
      </c>
      <c r="J1745" s="4" t="s">
        <v>17</v>
      </c>
      <c r="K1745" s="7">
        <v>8</v>
      </c>
      <c r="L1745" s="4">
        <v>698.59</v>
      </c>
      <c r="N1745" s="9"/>
      <c r="O1745" s="10"/>
    </row>
    <row r="1746" spans="1:15" x14ac:dyDescent="0.2">
      <c r="A1746" s="3">
        <v>73799927</v>
      </c>
      <c r="B1746" s="3" t="s">
        <v>4497</v>
      </c>
      <c r="C1746" s="3" t="s">
        <v>4498</v>
      </c>
      <c r="D1746" s="3" t="s">
        <v>9660</v>
      </c>
      <c r="E1746" s="3" t="s">
        <v>12238</v>
      </c>
      <c r="F1746" s="3" t="str">
        <f t="shared" si="27"/>
        <v>489531</v>
      </c>
      <c r="G1746" s="3" t="s">
        <v>675</v>
      </c>
      <c r="H1746" s="3" t="s">
        <v>9661</v>
      </c>
      <c r="I1746" s="10">
        <v>45044</v>
      </c>
      <c r="J1746" s="3" t="s">
        <v>17</v>
      </c>
      <c r="K1746" s="6">
        <v>4</v>
      </c>
      <c r="L1746" s="3">
        <v>1121.27</v>
      </c>
      <c r="N1746" s="9"/>
      <c r="O1746" s="10"/>
    </row>
    <row r="1747" spans="1:15" x14ac:dyDescent="0.2">
      <c r="A1747" s="4">
        <v>73807097</v>
      </c>
      <c r="B1747" s="4" t="s">
        <v>5606</v>
      </c>
      <c r="C1747" s="4" t="s">
        <v>5607</v>
      </c>
      <c r="D1747" s="4" t="s">
        <v>10646</v>
      </c>
      <c r="E1747" s="4" t="s">
        <v>12239</v>
      </c>
      <c r="F1747" s="4" t="str">
        <f t="shared" si="27"/>
        <v>541849</v>
      </c>
      <c r="G1747" s="4" t="s">
        <v>244</v>
      </c>
      <c r="H1747" s="4" t="s">
        <v>10647</v>
      </c>
      <c r="I1747" s="10">
        <v>45272</v>
      </c>
      <c r="J1747" s="4" t="s">
        <v>8</v>
      </c>
      <c r="K1747" s="7">
        <v>7</v>
      </c>
      <c r="L1747" s="4">
        <v>557.11</v>
      </c>
      <c r="N1747" s="9"/>
      <c r="O1747" s="10"/>
    </row>
    <row r="1748" spans="1:15" x14ac:dyDescent="0.2">
      <c r="A1748" s="3">
        <v>73869823</v>
      </c>
      <c r="B1748" s="3" t="s">
        <v>1365</v>
      </c>
      <c r="C1748" s="3" t="s">
        <v>1366</v>
      </c>
      <c r="D1748" s="3" t="s">
        <v>6905</v>
      </c>
      <c r="E1748" s="3" t="s">
        <v>12240</v>
      </c>
      <c r="F1748" s="3" t="str">
        <f t="shared" si="27"/>
        <v>401183</v>
      </c>
      <c r="G1748" s="3" t="s">
        <v>495</v>
      </c>
      <c r="H1748" s="3" t="s">
        <v>6906</v>
      </c>
      <c r="I1748" s="10">
        <v>45064</v>
      </c>
      <c r="J1748" s="3" t="s">
        <v>12</v>
      </c>
      <c r="K1748" s="6">
        <v>8</v>
      </c>
      <c r="L1748" s="3">
        <v>1225.49</v>
      </c>
      <c r="N1748" s="9"/>
      <c r="O1748" s="10"/>
    </row>
    <row r="1749" spans="1:15" x14ac:dyDescent="0.2">
      <c r="A1749" s="4">
        <v>73891999</v>
      </c>
      <c r="B1749" s="4" t="s">
        <v>4403</v>
      </c>
      <c r="C1749" s="4" t="s">
        <v>4404</v>
      </c>
      <c r="D1749" s="4" t="s">
        <v>9574</v>
      </c>
      <c r="E1749" s="4" t="s">
        <v>12241</v>
      </c>
      <c r="F1749" s="4" t="str">
        <f t="shared" si="27"/>
        <v>214713</v>
      </c>
      <c r="G1749" s="4" t="s">
        <v>922</v>
      </c>
      <c r="H1749" s="4" t="s">
        <v>9575</v>
      </c>
      <c r="I1749" s="10">
        <v>45495</v>
      </c>
      <c r="J1749" s="4" t="s">
        <v>17</v>
      </c>
      <c r="K1749" s="7">
        <v>11</v>
      </c>
      <c r="L1749" s="4">
        <v>1681.91</v>
      </c>
      <c r="N1749" s="9"/>
      <c r="O1749" s="10"/>
    </row>
    <row r="1750" spans="1:15" x14ac:dyDescent="0.2">
      <c r="A1750" s="3">
        <v>73933840</v>
      </c>
      <c r="B1750" s="3" t="s">
        <v>3884</v>
      </c>
      <c r="C1750" s="3" t="s">
        <v>3885</v>
      </c>
      <c r="D1750" s="3" t="s">
        <v>9114</v>
      </c>
      <c r="E1750" s="3" t="s">
        <v>12242</v>
      </c>
      <c r="F1750" s="3" t="str">
        <f t="shared" si="27"/>
        <v>742358</v>
      </c>
      <c r="G1750" s="3" t="s">
        <v>1072</v>
      </c>
      <c r="H1750" s="3" t="s">
        <v>9115</v>
      </c>
      <c r="I1750" s="10">
        <v>45363</v>
      </c>
      <c r="J1750" s="3" t="s">
        <v>12</v>
      </c>
      <c r="K1750" s="6">
        <v>10</v>
      </c>
      <c r="L1750" s="3">
        <v>1339.52</v>
      </c>
      <c r="N1750" s="9"/>
      <c r="O1750" s="10"/>
    </row>
    <row r="1751" spans="1:15" x14ac:dyDescent="0.2">
      <c r="A1751" s="4">
        <v>74038361</v>
      </c>
      <c r="B1751" s="4" t="s">
        <v>5765</v>
      </c>
      <c r="C1751" s="4" t="s">
        <v>5766</v>
      </c>
      <c r="D1751" s="4" t="s">
        <v>10783</v>
      </c>
      <c r="E1751" s="4" t="s">
        <v>12243</v>
      </c>
      <c r="F1751" s="4" t="str">
        <f t="shared" si="27"/>
        <v>867984</v>
      </c>
      <c r="G1751" s="4" t="s">
        <v>3100</v>
      </c>
      <c r="H1751" s="4" t="s">
        <v>10784</v>
      </c>
      <c r="I1751" s="10">
        <v>45201</v>
      </c>
      <c r="J1751" s="4" t="s">
        <v>17</v>
      </c>
      <c r="K1751" s="7">
        <v>15</v>
      </c>
      <c r="L1751" s="4">
        <v>236.72</v>
      </c>
      <c r="N1751" s="9"/>
      <c r="O1751" s="10"/>
    </row>
    <row r="1752" spans="1:15" x14ac:dyDescent="0.2">
      <c r="A1752" s="3">
        <v>74172010</v>
      </c>
      <c r="B1752" s="3" t="s">
        <v>4955</v>
      </c>
      <c r="C1752" s="3" t="s">
        <v>4956</v>
      </c>
      <c r="D1752" s="3" t="s">
        <v>10074</v>
      </c>
      <c r="E1752" s="3" t="s">
        <v>12244</v>
      </c>
      <c r="F1752" s="3" t="str">
        <f t="shared" si="27"/>
        <v>120751</v>
      </c>
      <c r="G1752" s="3" t="s">
        <v>1056</v>
      </c>
      <c r="H1752" s="3" t="s">
        <v>10075</v>
      </c>
      <c r="I1752" s="10">
        <v>45054</v>
      </c>
      <c r="J1752" s="3" t="s">
        <v>8</v>
      </c>
      <c r="K1752" s="6">
        <v>3</v>
      </c>
      <c r="L1752" s="3">
        <v>1963.77</v>
      </c>
      <c r="N1752" s="9"/>
      <c r="O1752" s="10"/>
    </row>
    <row r="1753" spans="1:15" x14ac:dyDescent="0.2">
      <c r="A1753" s="4">
        <v>74174956</v>
      </c>
      <c r="B1753" s="4" t="s">
        <v>5912</v>
      </c>
      <c r="C1753" s="4" t="s">
        <v>5066</v>
      </c>
      <c r="D1753" s="4" t="s">
        <v>10166</v>
      </c>
      <c r="E1753" s="4" t="s">
        <v>12245</v>
      </c>
      <c r="F1753" s="4" t="str">
        <f t="shared" si="27"/>
        <v>595756</v>
      </c>
      <c r="G1753" s="4" t="s">
        <v>296</v>
      </c>
      <c r="H1753" s="4" t="s">
        <v>10167</v>
      </c>
      <c r="I1753" s="10">
        <v>45561</v>
      </c>
      <c r="J1753" s="4" t="s">
        <v>12</v>
      </c>
      <c r="K1753" s="7">
        <v>20</v>
      </c>
      <c r="L1753" s="4">
        <v>1583.4</v>
      </c>
      <c r="N1753" s="9"/>
      <c r="O1753" s="10"/>
    </row>
    <row r="1754" spans="1:15" x14ac:dyDescent="0.2">
      <c r="A1754" s="3">
        <v>74179536</v>
      </c>
      <c r="B1754" s="3" t="s">
        <v>2899</v>
      </c>
      <c r="C1754" s="3" t="s">
        <v>2900</v>
      </c>
      <c r="D1754" s="3" t="s">
        <v>8222</v>
      </c>
      <c r="E1754" s="3" t="s">
        <v>12246</v>
      </c>
      <c r="F1754" s="3" t="str">
        <f t="shared" si="27"/>
        <v>802762</v>
      </c>
      <c r="G1754" s="3" t="s">
        <v>530</v>
      </c>
      <c r="H1754" s="3" t="s">
        <v>8223</v>
      </c>
      <c r="I1754" s="10">
        <v>45579</v>
      </c>
      <c r="J1754" s="3" t="s">
        <v>8</v>
      </c>
      <c r="K1754" s="6">
        <v>18</v>
      </c>
      <c r="L1754" s="3">
        <v>517.73</v>
      </c>
      <c r="N1754" s="9"/>
      <c r="O1754" s="10"/>
    </row>
    <row r="1755" spans="1:15" x14ac:dyDescent="0.2">
      <c r="A1755" s="4">
        <v>74195536</v>
      </c>
      <c r="B1755" s="4" t="s">
        <v>375</v>
      </c>
      <c r="C1755" s="4" t="s">
        <v>376</v>
      </c>
      <c r="D1755" s="4" t="s">
        <v>6157</v>
      </c>
      <c r="E1755" s="4" t="s">
        <v>12247</v>
      </c>
      <c r="F1755" s="4" t="str">
        <f t="shared" si="27"/>
        <v>175439</v>
      </c>
      <c r="G1755" s="4" t="s">
        <v>377</v>
      </c>
      <c r="H1755" s="4" t="s">
        <v>6158</v>
      </c>
      <c r="I1755" s="10">
        <v>45574</v>
      </c>
      <c r="J1755" s="4" t="s">
        <v>4</v>
      </c>
      <c r="K1755" s="7">
        <v>5</v>
      </c>
      <c r="L1755" s="4">
        <v>650.62</v>
      </c>
      <c r="N1755" s="9"/>
      <c r="O1755" s="10"/>
    </row>
    <row r="1756" spans="1:15" x14ac:dyDescent="0.2">
      <c r="A1756" s="3">
        <v>74212242</v>
      </c>
      <c r="B1756" s="3" t="s">
        <v>525</v>
      </c>
      <c r="C1756" s="3" t="s">
        <v>526</v>
      </c>
      <c r="D1756" s="3" t="s">
        <v>6261</v>
      </c>
      <c r="E1756" s="3" t="s">
        <v>12248</v>
      </c>
      <c r="F1756" s="3" t="str">
        <f t="shared" si="27"/>
        <v>598307</v>
      </c>
      <c r="G1756" s="3" t="s">
        <v>527</v>
      </c>
      <c r="H1756" s="3" t="s">
        <v>6262</v>
      </c>
      <c r="I1756" s="10">
        <v>45211</v>
      </c>
      <c r="J1756" s="3" t="s">
        <v>4</v>
      </c>
      <c r="K1756" s="6">
        <v>2</v>
      </c>
      <c r="L1756" s="3">
        <v>1065.52</v>
      </c>
      <c r="N1756" s="9"/>
      <c r="O1756" s="10"/>
    </row>
    <row r="1757" spans="1:15" x14ac:dyDescent="0.2">
      <c r="A1757" s="4">
        <v>74230420</v>
      </c>
      <c r="B1757" s="4" t="s">
        <v>3971</v>
      </c>
      <c r="C1757" s="4" t="s">
        <v>3972</v>
      </c>
      <c r="D1757" s="4" t="s">
        <v>9192</v>
      </c>
      <c r="E1757" s="4" t="s">
        <v>3973</v>
      </c>
      <c r="F1757" s="4" t="str">
        <f t="shared" si="27"/>
        <v>108157</v>
      </c>
      <c r="G1757" s="4" t="s">
        <v>1480</v>
      </c>
      <c r="H1757" s="4" t="s">
        <v>9193</v>
      </c>
      <c r="I1757" s="10">
        <v>45377</v>
      </c>
      <c r="J1757" s="4" t="s">
        <v>12</v>
      </c>
      <c r="K1757" s="7">
        <v>17</v>
      </c>
      <c r="L1757" s="4">
        <v>1315.38</v>
      </c>
      <c r="N1757" s="9"/>
      <c r="O1757" s="10"/>
    </row>
    <row r="1758" spans="1:15" x14ac:dyDescent="0.2">
      <c r="A1758" s="3">
        <v>74231111</v>
      </c>
      <c r="B1758" s="3" t="s">
        <v>5785</v>
      </c>
      <c r="C1758" s="3" t="s">
        <v>5786</v>
      </c>
      <c r="D1758" s="3" t="s">
        <v>10801</v>
      </c>
      <c r="E1758" s="3" t="s">
        <v>12249</v>
      </c>
      <c r="F1758" s="3" t="str">
        <f t="shared" si="27"/>
        <v>230302</v>
      </c>
      <c r="G1758" s="3" t="s">
        <v>700</v>
      </c>
      <c r="H1758" s="3" t="s">
        <v>10802</v>
      </c>
      <c r="I1758" s="10">
        <v>45204</v>
      </c>
      <c r="J1758" s="3" t="s">
        <v>4</v>
      </c>
      <c r="K1758" s="6">
        <v>15</v>
      </c>
      <c r="L1758" s="3">
        <v>514.30999999999995</v>
      </c>
      <c r="N1758" s="9"/>
      <c r="O1758" s="10"/>
    </row>
    <row r="1759" spans="1:15" x14ac:dyDescent="0.2">
      <c r="A1759" s="4">
        <v>74313592</v>
      </c>
      <c r="B1759" s="4" t="s">
        <v>2625</v>
      </c>
      <c r="C1759" s="4" t="s">
        <v>2626</v>
      </c>
      <c r="D1759" s="4" t="s">
        <v>7984</v>
      </c>
      <c r="E1759" s="4" t="s">
        <v>2627</v>
      </c>
      <c r="F1759" s="4" t="str">
        <f t="shared" si="27"/>
        <v>679779</v>
      </c>
      <c r="G1759" s="4" t="s">
        <v>588</v>
      </c>
      <c r="H1759" s="4" t="s">
        <v>7985</v>
      </c>
      <c r="I1759" s="10">
        <v>45545</v>
      </c>
      <c r="J1759" s="4" t="s">
        <v>4</v>
      </c>
      <c r="K1759" s="7">
        <v>3</v>
      </c>
      <c r="L1759" s="4">
        <v>1208.69</v>
      </c>
      <c r="N1759" s="9"/>
      <c r="O1759" s="10"/>
    </row>
    <row r="1760" spans="1:15" x14ac:dyDescent="0.2">
      <c r="A1760" s="3">
        <v>74352908</v>
      </c>
      <c r="B1760" s="3" t="s">
        <v>4375</v>
      </c>
      <c r="C1760" s="3" t="s">
        <v>4376</v>
      </c>
      <c r="D1760" s="3" t="s">
        <v>9550</v>
      </c>
      <c r="E1760" s="3" t="s">
        <v>12250</v>
      </c>
      <c r="F1760" s="3" t="str">
        <f t="shared" si="27"/>
        <v>793040</v>
      </c>
      <c r="G1760" s="3" t="s">
        <v>1347</v>
      </c>
      <c r="H1760" s="3" t="s">
        <v>9551</v>
      </c>
      <c r="I1760" s="10">
        <v>45382</v>
      </c>
      <c r="J1760" s="3" t="s">
        <v>8</v>
      </c>
      <c r="K1760" s="6">
        <v>13</v>
      </c>
      <c r="L1760" s="3">
        <v>1879.61</v>
      </c>
      <c r="N1760" s="9"/>
      <c r="O1760" s="10"/>
    </row>
    <row r="1761" spans="1:15" x14ac:dyDescent="0.2">
      <c r="A1761" s="4">
        <v>74515162</v>
      </c>
      <c r="B1761" s="4" t="s">
        <v>477</v>
      </c>
      <c r="C1761" s="4" t="s">
        <v>478</v>
      </c>
      <c r="D1761" s="4" t="s">
        <v>6227</v>
      </c>
      <c r="E1761" s="4" t="s">
        <v>12251</v>
      </c>
      <c r="F1761" s="4" t="str">
        <f t="shared" si="27"/>
        <v>271238</v>
      </c>
      <c r="G1761" s="4" t="s">
        <v>479</v>
      </c>
      <c r="H1761" s="4" t="s">
        <v>6228</v>
      </c>
      <c r="I1761" s="10">
        <v>45523</v>
      </c>
      <c r="J1761" s="4" t="s">
        <v>17</v>
      </c>
      <c r="K1761" s="7">
        <v>10</v>
      </c>
      <c r="L1761" s="4">
        <v>1605.13</v>
      </c>
      <c r="N1761" s="9"/>
      <c r="O1761" s="10"/>
    </row>
    <row r="1762" spans="1:15" x14ac:dyDescent="0.2">
      <c r="A1762" s="3">
        <v>74548003</v>
      </c>
      <c r="B1762" s="3" t="s">
        <v>2328</v>
      </c>
      <c r="C1762" s="3" t="s">
        <v>2329</v>
      </c>
      <c r="D1762" s="3" t="s">
        <v>7730</v>
      </c>
      <c r="E1762" s="3" t="s">
        <v>12252</v>
      </c>
      <c r="F1762" s="3" t="str">
        <f t="shared" si="27"/>
        <v>907151</v>
      </c>
      <c r="G1762" s="3" t="s">
        <v>225</v>
      </c>
      <c r="H1762" s="3" t="s">
        <v>7731</v>
      </c>
      <c r="I1762" s="10">
        <v>45488</v>
      </c>
      <c r="J1762" s="3" t="s">
        <v>12</v>
      </c>
      <c r="K1762" s="6">
        <v>9</v>
      </c>
      <c r="L1762" s="3">
        <v>1412.04</v>
      </c>
      <c r="N1762" s="9"/>
      <c r="O1762" s="10"/>
    </row>
    <row r="1763" spans="1:15" x14ac:dyDescent="0.2">
      <c r="A1763" s="4">
        <v>74572121</v>
      </c>
      <c r="B1763" s="4" t="s">
        <v>5684</v>
      </c>
      <c r="C1763" s="4" t="s">
        <v>5685</v>
      </c>
      <c r="D1763" s="4" t="s">
        <v>10714</v>
      </c>
      <c r="E1763" s="4" t="s">
        <v>12253</v>
      </c>
      <c r="F1763" s="4" t="str">
        <f t="shared" si="27"/>
        <v>048249</v>
      </c>
      <c r="G1763" s="4" t="s">
        <v>241</v>
      </c>
      <c r="H1763" s="4" t="s">
        <v>10715</v>
      </c>
      <c r="I1763" s="10">
        <v>45524</v>
      </c>
      <c r="J1763" s="4" t="s">
        <v>8</v>
      </c>
      <c r="K1763" s="7">
        <v>15</v>
      </c>
      <c r="L1763" s="4">
        <v>890.77</v>
      </c>
      <c r="N1763" s="9"/>
      <c r="O1763" s="10"/>
    </row>
    <row r="1764" spans="1:15" x14ac:dyDescent="0.2">
      <c r="A1764" s="3">
        <v>74682740</v>
      </c>
      <c r="B1764" s="3" t="s">
        <v>4720</v>
      </c>
      <c r="C1764" s="3" t="s">
        <v>4721</v>
      </c>
      <c r="D1764" s="3" t="s">
        <v>9858</v>
      </c>
      <c r="E1764" s="3" t="s">
        <v>4722</v>
      </c>
      <c r="F1764" s="3" t="str">
        <f t="shared" si="27"/>
        <v>899866</v>
      </c>
      <c r="G1764" s="3" t="s">
        <v>1410</v>
      </c>
      <c r="H1764" s="3" t="s">
        <v>9859</v>
      </c>
      <c r="I1764" s="10">
        <v>45460</v>
      </c>
      <c r="J1764" s="3" t="s">
        <v>12</v>
      </c>
      <c r="K1764" s="6">
        <v>10</v>
      </c>
      <c r="L1764" s="3">
        <v>1507.28</v>
      </c>
      <c r="N1764" s="9"/>
      <c r="O1764" s="10"/>
    </row>
    <row r="1765" spans="1:15" x14ac:dyDescent="0.2">
      <c r="A1765" s="4">
        <v>74694186</v>
      </c>
      <c r="B1765" s="4" t="s">
        <v>5779</v>
      </c>
      <c r="C1765" s="4" t="s">
        <v>5780</v>
      </c>
      <c r="D1765" s="4" t="s">
        <v>10795</v>
      </c>
      <c r="E1765" s="4" t="s">
        <v>12254</v>
      </c>
      <c r="F1765" s="4" t="str">
        <f t="shared" si="27"/>
        <v>724455</v>
      </c>
      <c r="G1765" s="4" t="s">
        <v>5905</v>
      </c>
      <c r="H1765" s="4" t="s">
        <v>10796</v>
      </c>
      <c r="I1765" s="10">
        <v>45549</v>
      </c>
      <c r="J1765" s="4" t="s">
        <v>8</v>
      </c>
      <c r="K1765" s="7">
        <v>3</v>
      </c>
      <c r="L1765" s="4">
        <v>1566.5</v>
      </c>
      <c r="N1765" s="9"/>
      <c r="O1765" s="10"/>
    </row>
    <row r="1766" spans="1:15" x14ac:dyDescent="0.2">
      <c r="A1766" s="3">
        <v>74735607</v>
      </c>
      <c r="B1766" s="3" t="s">
        <v>3366</v>
      </c>
      <c r="C1766" s="3" t="s">
        <v>3367</v>
      </c>
      <c r="D1766" s="3" t="s">
        <v>8640</v>
      </c>
      <c r="E1766" s="3" t="s">
        <v>12255</v>
      </c>
      <c r="F1766" s="3" t="str">
        <f t="shared" si="27"/>
        <v>920950</v>
      </c>
      <c r="G1766" s="3" t="s">
        <v>99</v>
      </c>
      <c r="H1766" s="3" t="s">
        <v>8641</v>
      </c>
      <c r="I1766" s="10">
        <v>45290</v>
      </c>
      <c r="J1766" s="3" t="s">
        <v>8</v>
      </c>
      <c r="K1766" s="6">
        <v>6</v>
      </c>
      <c r="L1766" s="3">
        <v>935.8</v>
      </c>
      <c r="N1766" s="9"/>
      <c r="O1766" s="10"/>
    </row>
    <row r="1767" spans="1:15" x14ac:dyDescent="0.2">
      <c r="A1767" s="4">
        <v>74761384</v>
      </c>
      <c r="B1767" s="4" t="s">
        <v>3991</v>
      </c>
      <c r="C1767" s="4" t="s">
        <v>3992</v>
      </c>
      <c r="D1767" s="4" t="s">
        <v>9210</v>
      </c>
      <c r="E1767" s="4" t="s">
        <v>12256</v>
      </c>
      <c r="F1767" s="4" t="str">
        <f t="shared" si="27"/>
        <v>791101</v>
      </c>
      <c r="G1767" s="4" t="s">
        <v>952</v>
      </c>
      <c r="H1767" s="4" t="s">
        <v>9211</v>
      </c>
      <c r="I1767" s="10">
        <v>45592</v>
      </c>
      <c r="J1767" s="4" t="s">
        <v>4</v>
      </c>
      <c r="K1767" s="7">
        <v>12</v>
      </c>
      <c r="L1767" s="4">
        <v>1550.37</v>
      </c>
      <c r="N1767" s="9"/>
      <c r="O1767" s="10"/>
    </row>
    <row r="1768" spans="1:15" x14ac:dyDescent="0.2">
      <c r="A1768" s="3">
        <v>74762653</v>
      </c>
      <c r="B1768" s="3" t="s">
        <v>5490</v>
      </c>
      <c r="C1768" s="3" t="s">
        <v>5491</v>
      </c>
      <c r="D1768" s="3" t="s">
        <v>10544</v>
      </c>
      <c r="E1768" s="3" t="s">
        <v>12257</v>
      </c>
      <c r="F1768" s="3" t="str">
        <f t="shared" si="27"/>
        <v>542887</v>
      </c>
      <c r="G1768" s="3" t="s">
        <v>414</v>
      </c>
      <c r="H1768" s="3" t="s">
        <v>10545</v>
      </c>
      <c r="I1768" s="10">
        <v>45313</v>
      </c>
      <c r="J1768" s="3" t="s">
        <v>4</v>
      </c>
      <c r="K1768" s="6">
        <v>9</v>
      </c>
      <c r="L1768" s="3">
        <v>1996.53</v>
      </c>
      <c r="N1768" s="9"/>
      <c r="O1768" s="10"/>
    </row>
    <row r="1769" spans="1:15" x14ac:dyDescent="0.2">
      <c r="A1769" s="4">
        <v>74833221</v>
      </c>
      <c r="B1769" s="4" t="s">
        <v>3623</v>
      </c>
      <c r="C1769" s="4" t="s">
        <v>3624</v>
      </c>
      <c r="D1769" s="4" t="s">
        <v>8874</v>
      </c>
      <c r="E1769" s="4" t="s">
        <v>12258</v>
      </c>
      <c r="F1769" s="4" t="str">
        <f t="shared" si="27"/>
        <v>282155</v>
      </c>
      <c r="G1769" s="4" t="s">
        <v>1887</v>
      </c>
      <c r="H1769" s="4" t="s">
        <v>8875</v>
      </c>
      <c r="I1769" s="10">
        <v>45410</v>
      </c>
      <c r="J1769" s="4" t="s">
        <v>12</v>
      </c>
      <c r="K1769" s="7">
        <v>1</v>
      </c>
      <c r="L1769" s="4">
        <v>1764.07</v>
      </c>
      <c r="N1769" s="9"/>
      <c r="O1769" s="10"/>
    </row>
    <row r="1770" spans="1:15" x14ac:dyDescent="0.2">
      <c r="A1770" s="3">
        <v>74840437</v>
      </c>
      <c r="B1770" s="3" t="s">
        <v>3133</v>
      </c>
      <c r="C1770" s="3" t="s">
        <v>3134</v>
      </c>
      <c r="D1770" s="3" t="s">
        <v>8434</v>
      </c>
      <c r="E1770" s="3" t="s">
        <v>3135</v>
      </c>
      <c r="F1770" s="3" t="str">
        <f t="shared" si="27"/>
        <v>485906</v>
      </c>
      <c r="G1770" s="3" t="s">
        <v>212</v>
      </c>
      <c r="H1770" s="3" t="s">
        <v>8435</v>
      </c>
      <c r="I1770" s="10">
        <v>45361</v>
      </c>
      <c r="J1770" s="3" t="s">
        <v>8</v>
      </c>
      <c r="K1770" s="6">
        <v>1</v>
      </c>
      <c r="L1770" s="3">
        <v>330.17</v>
      </c>
      <c r="N1770" s="9"/>
      <c r="O1770" s="10"/>
    </row>
    <row r="1771" spans="1:15" x14ac:dyDescent="0.2">
      <c r="A1771" s="4">
        <v>75025941</v>
      </c>
      <c r="B1771" s="4" t="s">
        <v>2530</v>
      </c>
      <c r="C1771" s="4" t="s">
        <v>2531</v>
      </c>
      <c r="D1771" s="4" t="s">
        <v>7902</v>
      </c>
      <c r="E1771" s="4" t="s">
        <v>2532</v>
      </c>
      <c r="F1771" s="4" t="str">
        <f t="shared" si="27"/>
        <v>202392</v>
      </c>
      <c r="G1771" s="4" t="s">
        <v>742</v>
      </c>
      <c r="H1771" s="4" t="s">
        <v>7903</v>
      </c>
      <c r="I1771" s="10">
        <v>45011</v>
      </c>
      <c r="J1771" s="4" t="s">
        <v>4</v>
      </c>
      <c r="K1771" s="7">
        <v>15</v>
      </c>
      <c r="L1771" s="4">
        <v>323.12</v>
      </c>
      <c r="N1771" s="9"/>
      <c r="O1771" s="10"/>
    </row>
    <row r="1772" spans="1:15" x14ac:dyDescent="0.2">
      <c r="A1772" s="3">
        <v>75028268</v>
      </c>
      <c r="B1772" s="3" t="s">
        <v>5446</v>
      </c>
      <c r="C1772" s="3" t="s">
        <v>5447</v>
      </c>
      <c r="D1772" s="3" t="s">
        <v>10507</v>
      </c>
      <c r="E1772" s="3" t="s">
        <v>5448</v>
      </c>
      <c r="F1772" s="3" t="str">
        <f t="shared" si="27"/>
        <v>032115</v>
      </c>
      <c r="G1772" s="3" t="s">
        <v>2547</v>
      </c>
      <c r="H1772" s="3" t="s">
        <v>10508</v>
      </c>
      <c r="I1772" s="10">
        <v>45243</v>
      </c>
      <c r="J1772" s="3" t="s">
        <v>8</v>
      </c>
      <c r="K1772" s="6">
        <v>10</v>
      </c>
      <c r="L1772" s="3">
        <v>620.03</v>
      </c>
      <c r="N1772" s="9"/>
      <c r="O1772" s="10"/>
    </row>
    <row r="1773" spans="1:15" x14ac:dyDescent="0.2">
      <c r="A1773" s="4">
        <v>75038062</v>
      </c>
      <c r="B1773" s="4" t="s">
        <v>4634</v>
      </c>
      <c r="C1773" s="4" t="s">
        <v>4635</v>
      </c>
      <c r="D1773" s="4" t="s">
        <v>9778</v>
      </c>
      <c r="E1773" s="4" t="s">
        <v>12259</v>
      </c>
      <c r="F1773" s="4" t="str">
        <f t="shared" si="27"/>
        <v>777283</v>
      </c>
      <c r="G1773" s="4" t="s">
        <v>357</v>
      </c>
      <c r="H1773" s="4" t="s">
        <v>9779</v>
      </c>
      <c r="I1773" s="10">
        <v>45430</v>
      </c>
      <c r="J1773" s="4" t="s">
        <v>17</v>
      </c>
      <c r="K1773" s="7">
        <v>19</v>
      </c>
      <c r="L1773" s="4">
        <v>1882.45</v>
      </c>
      <c r="N1773" s="9"/>
      <c r="O1773" s="10"/>
    </row>
    <row r="1774" spans="1:15" x14ac:dyDescent="0.2">
      <c r="A1774" s="3">
        <v>75073623</v>
      </c>
      <c r="B1774" s="3" t="s">
        <v>4261</v>
      </c>
      <c r="C1774" s="3" t="s">
        <v>4262</v>
      </c>
      <c r="D1774" s="3" t="s">
        <v>9448</v>
      </c>
      <c r="E1774" s="3" t="s">
        <v>4263</v>
      </c>
      <c r="F1774" s="3" t="str">
        <f t="shared" si="27"/>
        <v>986766</v>
      </c>
      <c r="G1774" s="3" t="s">
        <v>1142</v>
      </c>
      <c r="H1774" s="3" t="s">
        <v>9449</v>
      </c>
      <c r="I1774" s="10">
        <v>45431</v>
      </c>
      <c r="J1774" s="3" t="s">
        <v>17</v>
      </c>
      <c r="K1774" s="6">
        <v>19</v>
      </c>
      <c r="L1774" s="3">
        <v>1042.05</v>
      </c>
      <c r="N1774" s="9"/>
      <c r="O1774" s="10"/>
    </row>
    <row r="1775" spans="1:15" x14ac:dyDescent="0.2">
      <c r="A1775" s="4">
        <v>75081265</v>
      </c>
      <c r="B1775" s="4" t="s">
        <v>4460</v>
      </c>
      <c r="C1775" s="4" t="s">
        <v>4461</v>
      </c>
      <c r="D1775" s="4" t="s">
        <v>9628</v>
      </c>
      <c r="E1775" s="4" t="s">
        <v>12260</v>
      </c>
      <c r="F1775" s="4" t="str">
        <f t="shared" si="27"/>
        <v>700004</v>
      </c>
      <c r="G1775" s="4" t="s">
        <v>530</v>
      </c>
      <c r="H1775" s="4" t="s">
        <v>9629</v>
      </c>
      <c r="I1775" s="10">
        <v>45050</v>
      </c>
      <c r="J1775" s="4" t="s">
        <v>4</v>
      </c>
      <c r="K1775" s="7">
        <v>2</v>
      </c>
      <c r="L1775" s="4">
        <v>958.17</v>
      </c>
      <c r="N1775" s="9"/>
      <c r="O1775" s="10"/>
    </row>
    <row r="1776" spans="1:15" x14ac:dyDescent="0.2">
      <c r="A1776" s="3">
        <v>75082508</v>
      </c>
      <c r="B1776" s="3" t="s">
        <v>4832</v>
      </c>
      <c r="C1776" s="3" t="s">
        <v>4833</v>
      </c>
      <c r="D1776" s="3" t="s">
        <v>9958</v>
      </c>
      <c r="E1776" s="3" t="s">
        <v>12261</v>
      </c>
      <c r="F1776" s="3" t="str">
        <f t="shared" si="27"/>
        <v>719002</v>
      </c>
      <c r="G1776" s="3" t="s">
        <v>1626</v>
      </c>
      <c r="H1776" s="3" t="s">
        <v>9959</v>
      </c>
      <c r="I1776" s="10">
        <v>45301</v>
      </c>
      <c r="J1776" s="3" t="s">
        <v>4</v>
      </c>
      <c r="K1776" s="6">
        <v>10</v>
      </c>
      <c r="L1776" s="3">
        <v>961.81</v>
      </c>
      <c r="N1776" s="9"/>
      <c r="O1776" s="10"/>
    </row>
    <row r="1777" spans="1:15" x14ac:dyDescent="0.2">
      <c r="A1777" s="4">
        <v>75137446</v>
      </c>
      <c r="B1777" s="4" t="s">
        <v>5758</v>
      </c>
      <c r="C1777" s="4" t="s">
        <v>5759</v>
      </c>
      <c r="D1777" s="4" t="s">
        <v>10777</v>
      </c>
      <c r="E1777" s="4" t="s">
        <v>12262</v>
      </c>
      <c r="F1777" s="4" t="str">
        <f t="shared" si="27"/>
        <v>953038</v>
      </c>
      <c r="G1777" s="4" t="s">
        <v>59</v>
      </c>
      <c r="H1777" s="4" t="s">
        <v>10778</v>
      </c>
      <c r="I1777" s="10">
        <v>45381</v>
      </c>
      <c r="J1777" s="4" t="s">
        <v>17</v>
      </c>
      <c r="K1777" s="7">
        <v>10</v>
      </c>
      <c r="L1777" s="4">
        <v>1290.79</v>
      </c>
      <c r="N1777" s="9"/>
      <c r="O1777" s="10"/>
    </row>
    <row r="1778" spans="1:15" x14ac:dyDescent="0.2">
      <c r="A1778" s="3">
        <v>75213636</v>
      </c>
      <c r="B1778" s="3" t="s">
        <v>589</v>
      </c>
      <c r="C1778" s="3" t="s">
        <v>590</v>
      </c>
      <c r="D1778" s="3" t="s">
        <v>6303</v>
      </c>
      <c r="E1778" s="3" t="s">
        <v>12263</v>
      </c>
      <c r="F1778" s="3" t="str">
        <f t="shared" si="27"/>
        <v>694456</v>
      </c>
      <c r="G1778" s="3" t="s">
        <v>591</v>
      </c>
      <c r="H1778" s="3" t="s">
        <v>6304</v>
      </c>
      <c r="I1778" s="10">
        <v>45474</v>
      </c>
      <c r="J1778" s="3" t="s">
        <v>8</v>
      </c>
      <c r="K1778" s="6">
        <v>5</v>
      </c>
      <c r="L1778" s="3">
        <v>1482.83</v>
      </c>
      <c r="N1778" s="9"/>
      <c r="O1778" s="10"/>
    </row>
    <row r="1779" spans="1:15" x14ac:dyDescent="0.2">
      <c r="A1779" s="4">
        <v>7522036</v>
      </c>
      <c r="B1779" s="4" t="s">
        <v>2617</v>
      </c>
      <c r="C1779" s="4" t="s">
        <v>2618</v>
      </c>
      <c r="D1779" s="4" t="s">
        <v>7976</v>
      </c>
      <c r="E1779" s="4" t="s">
        <v>12264</v>
      </c>
      <c r="F1779" s="4" t="str">
        <f t="shared" si="27"/>
        <v>602343</v>
      </c>
      <c r="G1779" s="4" t="s">
        <v>146</v>
      </c>
      <c r="H1779" s="4" t="s">
        <v>7977</v>
      </c>
      <c r="I1779" s="10">
        <v>45315</v>
      </c>
      <c r="J1779" s="4" t="s">
        <v>4</v>
      </c>
      <c r="K1779" s="7">
        <v>2</v>
      </c>
      <c r="L1779" s="4">
        <v>797.92</v>
      </c>
      <c r="N1779" s="9"/>
      <c r="O1779" s="10"/>
    </row>
    <row r="1780" spans="1:15" x14ac:dyDescent="0.2">
      <c r="A1780" s="3">
        <v>75244116</v>
      </c>
      <c r="B1780" s="3" t="s">
        <v>5583</v>
      </c>
      <c r="C1780" s="3" t="s">
        <v>5584</v>
      </c>
      <c r="D1780" s="3" t="s">
        <v>10626</v>
      </c>
      <c r="E1780" s="3" t="s">
        <v>12265</v>
      </c>
      <c r="F1780" s="3" t="str">
        <f t="shared" si="27"/>
        <v>325015</v>
      </c>
      <c r="G1780" s="3" t="s">
        <v>1455</v>
      </c>
      <c r="H1780" s="3" t="s">
        <v>10627</v>
      </c>
      <c r="I1780" s="10">
        <v>45208</v>
      </c>
      <c r="J1780" s="3" t="s">
        <v>8</v>
      </c>
      <c r="K1780" s="6">
        <v>10</v>
      </c>
      <c r="L1780" s="3">
        <v>426.97</v>
      </c>
      <c r="N1780" s="9"/>
      <c r="O1780" s="10"/>
    </row>
    <row r="1781" spans="1:15" x14ac:dyDescent="0.2">
      <c r="A1781" s="4">
        <v>75289676</v>
      </c>
      <c r="B1781" s="4" t="s">
        <v>649</v>
      </c>
      <c r="C1781" s="4" t="s">
        <v>650</v>
      </c>
      <c r="D1781" s="4" t="s">
        <v>6355</v>
      </c>
      <c r="E1781" s="4" t="s">
        <v>12266</v>
      </c>
      <c r="F1781" s="4" t="str">
        <f t="shared" si="27"/>
        <v>104639</v>
      </c>
      <c r="G1781" s="4" t="s">
        <v>74</v>
      </c>
      <c r="H1781" s="4" t="s">
        <v>6356</v>
      </c>
      <c r="I1781" s="10">
        <v>45127</v>
      </c>
      <c r="J1781" s="4" t="s">
        <v>8</v>
      </c>
      <c r="K1781" s="7">
        <v>19</v>
      </c>
      <c r="L1781" s="4">
        <v>1170.53</v>
      </c>
      <c r="N1781" s="9"/>
      <c r="O1781" s="10"/>
    </row>
    <row r="1782" spans="1:15" x14ac:dyDescent="0.2">
      <c r="A1782" s="3">
        <v>75464725</v>
      </c>
      <c r="B1782" s="3" t="s">
        <v>4360</v>
      </c>
      <c r="C1782" s="3" t="s">
        <v>4361</v>
      </c>
      <c r="D1782" s="3" t="s">
        <v>9536</v>
      </c>
      <c r="E1782" s="3" t="s">
        <v>4362</v>
      </c>
      <c r="F1782" s="3" t="str">
        <f t="shared" si="27"/>
        <v>217874</v>
      </c>
      <c r="G1782" s="3" t="s">
        <v>2230</v>
      </c>
      <c r="H1782" s="3" t="s">
        <v>9537</v>
      </c>
      <c r="I1782" s="10">
        <v>45262</v>
      </c>
      <c r="J1782" s="3" t="s">
        <v>8</v>
      </c>
      <c r="K1782" s="6">
        <v>20</v>
      </c>
      <c r="L1782" s="3">
        <v>1805.77</v>
      </c>
      <c r="N1782" s="9"/>
      <c r="O1782" s="10"/>
    </row>
    <row r="1783" spans="1:15" x14ac:dyDescent="0.2">
      <c r="A1783" s="4">
        <v>75467328</v>
      </c>
      <c r="B1783" s="4" t="s">
        <v>4933</v>
      </c>
      <c r="C1783" s="4" t="s">
        <v>4934</v>
      </c>
      <c r="D1783" s="4" t="s">
        <v>10054</v>
      </c>
      <c r="E1783" s="4" t="s">
        <v>12267</v>
      </c>
      <c r="F1783" s="4" t="str">
        <f t="shared" si="27"/>
        <v>980113</v>
      </c>
      <c r="G1783" s="4" t="s">
        <v>1911</v>
      </c>
      <c r="H1783" s="4" t="s">
        <v>10055</v>
      </c>
      <c r="I1783" s="10">
        <v>45023</v>
      </c>
      <c r="J1783" s="4" t="s">
        <v>8</v>
      </c>
      <c r="K1783" s="7">
        <v>14</v>
      </c>
      <c r="L1783" s="4">
        <v>691.64</v>
      </c>
      <c r="N1783" s="9"/>
      <c r="O1783" s="10"/>
    </row>
    <row r="1784" spans="1:15" x14ac:dyDescent="0.2">
      <c r="A1784" s="3">
        <v>75474920</v>
      </c>
      <c r="B1784" s="3" t="s">
        <v>1300</v>
      </c>
      <c r="C1784" s="3" t="s">
        <v>1301</v>
      </c>
      <c r="D1784" s="3" t="s">
        <v>6853</v>
      </c>
      <c r="E1784" s="3" t="s">
        <v>12268</v>
      </c>
      <c r="F1784" s="3" t="str">
        <f t="shared" si="27"/>
        <v>645746</v>
      </c>
      <c r="G1784" s="3" t="s">
        <v>1302</v>
      </c>
      <c r="H1784" s="3" t="s">
        <v>6854</v>
      </c>
      <c r="I1784" s="10">
        <v>45585</v>
      </c>
      <c r="J1784" s="3" t="s">
        <v>12</v>
      </c>
      <c r="K1784" s="6">
        <v>18</v>
      </c>
      <c r="L1784" s="3">
        <v>569.23</v>
      </c>
      <c r="N1784" s="9"/>
      <c r="O1784" s="10"/>
    </row>
    <row r="1785" spans="1:15" x14ac:dyDescent="0.2">
      <c r="A1785" s="4">
        <v>75482</v>
      </c>
      <c r="B1785" s="4" t="s">
        <v>342</v>
      </c>
      <c r="C1785" s="4" t="s">
        <v>343</v>
      </c>
      <c r="D1785" s="4" t="s">
        <v>6133</v>
      </c>
      <c r="E1785" s="4" t="s">
        <v>344</v>
      </c>
      <c r="F1785" s="4" t="str">
        <f t="shared" si="27"/>
        <v>343285</v>
      </c>
      <c r="G1785" s="4" t="s">
        <v>212</v>
      </c>
      <c r="H1785" s="4" t="s">
        <v>6134</v>
      </c>
      <c r="I1785" s="10">
        <v>45554</v>
      </c>
      <c r="J1785" s="4" t="s">
        <v>12</v>
      </c>
      <c r="K1785" s="7">
        <v>13</v>
      </c>
      <c r="L1785" s="4">
        <v>1938.38</v>
      </c>
      <c r="N1785" s="9"/>
      <c r="O1785" s="10"/>
    </row>
    <row r="1786" spans="1:15" x14ac:dyDescent="0.2">
      <c r="A1786" s="3">
        <v>75490147</v>
      </c>
      <c r="B1786" s="3" t="s">
        <v>4915</v>
      </c>
      <c r="C1786" s="3" t="s">
        <v>4916</v>
      </c>
      <c r="D1786" s="3" t="s">
        <v>10038</v>
      </c>
      <c r="E1786" s="3" t="s">
        <v>12269</v>
      </c>
      <c r="F1786" s="3" t="str">
        <f t="shared" si="27"/>
        <v>009970</v>
      </c>
      <c r="G1786" s="3" t="s">
        <v>1041</v>
      </c>
      <c r="H1786" s="3" t="s">
        <v>10039</v>
      </c>
      <c r="I1786" s="10">
        <v>45002</v>
      </c>
      <c r="J1786" s="3" t="s">
        <v>8</v>
      </c>
      <c r="K1786" s="6">
        <v>2</v>
      </c>
      <c r="L1786" s="3">
        <v>497.56</v>
      </c>
      <c r="N1786" s="9"/>
      <c r="O1786" s="10"/>
    </row>
    <row r="1787" spans="1:15" x14ac:dyDescent="0.2">
      <c r="A1787" s="4">
        <v>75510747</v>
      </c>
      <c r="B1787" s="4" t="s">
        <v>5184</v>
      </c>
      <c r="C1787" s="4" t="s">
        <v>5185</v>
      </c>
      <c r="D1787" s="4" t="s">
        <v>10276</v>
      </c>
      <c r="E1787" s="4" t="s">
        <v>5186</v>
      </c>
      <c r="F1787" s="4" t="str">
        <f t="shared" si="27"/>
        <v>846635</v>
      </c>
      <c r="G1787" s="4" t="s">
        <v>41</v>
      </c>
      <c r="H1787" s="4" t="s">
        <v>10277</v>
      </c>
      <c r="I1787" s="10">
        <v>45369</v>
      </c>
      <c r="J1787" s="4" t="s">
        <v>17</v>
      </c>
      <c r="K1787" s="7">
        <v>7</v>
      </c>
      <c r="L1787" s="4">
        <v>555.17999999999995</v>
      </c>
      <c r="N1787" s="9"/>
      <c r="O1787" s="10"/>
    </row>
    <row r="1788" spans="1:15" x14ac:dyDescent="0.2">
      <c r="A1788" s="3">
        <v>7551173</v>
      </c>
      <c r="B1788" s="3" t="s">
        <v>3691</v>
      </c>
      <c r="C1788" s="3" t="s">
        <v>3692</v>
      </c>
      <c r="D1788" s="3" t="s">
        <v>8936</v>
      </c>
      <c r="E1788" s="3" t="s">
        <v>12270</v>
      </c>
      <c r="F1788" s="3" t="str">
        <f t="shared" si="27"/>
        <v>214075</v>
      </c>
      <c r="G1788" s="3" t="s">
        <v>469</v>
      </c>
      <c r="H1788" s="3" t="s">
        <v>8937</v>
      </c>
      <c r="I1788" s="10">
        <v>45226</v>
      </c>
      <c r="J1788" s="3" t="s">
        <v>17</v>
      </c>
      <c r="K1788" s="6">
        <v>11</v>
      </c>
      <c r="L1788" s="3">
        <v>1197.58</v>
      </c>
      <c r="N1788" s="9"/>
      <c r="O1788" s="10"/>
    </row>
    <row r="1789" spans="1:15" x14ac:dyDescent="0.2">
      <c r="A1789" s="4">
        <v>75560116</v>
      </c>
      <c r="B1789" s="4" t="s">
        <v>1810</v>
      </c>
      <c r="C1789" s="4" t="s">
        <v>1811</v>
      </c>
      <c r="D1789" s="4" t="s">
        <v>7274</v>
      </c>
      <c r="E1789" s="4" t="s">
        <v>12271</v>
      </c>
      <c r="F1789" s="4" t="str">
        <f t="shared" si="27"/>
        <v>083595</v>
      </c>
      <c r="G1789" s="4" t="s">
        <v>189</v>
      </c>
      <c r="H1789" s="4" t="s">
        <v>7275</v>
      </c>
      <c r="I1789" s="10">
        <v>45569</v>
      </c>
      <c r="J1789" s="4" t="s">
        <v>12</v>
      </c>
      <c r="K1789" s="7">
        <v>3</v>
      </c>
      <c r="L1789" s="4">
        <v>708.22</v>
      </c>
      <c r="N1789" s="9"/>
      <c r="O1789" s="10"/>
    </row>
    <row r="1790" spans="1:15" x14ac:dyDescent="0.2">
      <c r="A1790" s="3">
        <v>75566105</v>
      </c>
      <c r="B1790" s="3" t="s">
        <v>44</v>
      </c>
      <c r="C1790" s="3" t="s">
        <v>45</v>
      </c>
      <c r="D1790" s="3" t="s">
        <v>5939</v>
      </c>
      <c r="E1790" s="3" t="s">
        <v>12272</v>
      </c>
      <c r="F1790" s="3" t="str">
        <f t="shared" si="27"/>
        <v>394655</v>
      </c>
      <c r="G1790" s="3" t="s">
        <v>46</v>
      </c>
      <c r="H1790" s="3" t="s">
        <v>5940</v>
      </c>
      <c r="I1790" s="10">
        <v>45371</v>
      </c>
      <c r="J1790" s="3" t="s">
        <v>12</v>
      </c>
      <c r="K1790" s="6">
        <v>18</v>
      </c>
      <c r="L1790" s="3">
        <v>1432.53</v>
      </c>
      <c r="N1790" s="9"/>
      <c r="O1790" s="10"/>
    </row>
    <row r="1791" spans="1:15" x14ac:dyDescent="0.2">
      <c r="A1791" s="4">
        <v>75632045</v>
      </c>
      <c r="B1791" s="4" t="s">
        <v>1336</v>
      </c>
      <c r="C1791" s="4" t="s">
        <v>1337</v>
      </c>
      <c r="D1791" s="4" t="s">
        <v>6881</v>
      </c>
      <c r="E1791" s="4" t="s">
        <v>1338</v>
      </c>
      <c r="F1791" s="4" t="str">
        <f t="shared" si="27"/>
        <v>820421</v>
      </c>
      <c r="G1791" s="4" t="s">
        <v>336</v>
      </c>
      <c r="H1791" s="4" t="s">
        <v>6882</v>
      </c>
      <c r="I1791" s="10">
        <v>45148</v>
      </c>
      <c r="J1791" s="4" t="s">
        <v>12</v>
      </c>
      <c r="K1791" s="7">
        <v>15</v>
      </c>
      <c r="L1791" s="4">
        <v>1268.29</v>
      </c>
      <c r="N1791" s="9"/>
      <c r="O1791" s="10"/>
    </row>
    <row r="1792" spans="1:15" x14ac:dyDescent="0.2">
      <c r="A1792" s="3">
        <v>75640174</v>
      </c>
      <c r="B1792" s="3" t="s">
        <v>1920</v>
      </c>
      <c r="C1792" s="3" t="s">
        <v>1921</v>
      </c>
      <c r="D1792" s="3" t="s">
        <v>7372</v>
      </c>
      <c r="E1792" s="3" t="s">
        <v>12273</v>
      </c>
      <c r="F1792" s="3" t="str">
        <f t="shared" si="27"/>
        <v>157491</v>
      </c>
      <c r="G1792" s="3" t="s">
        <v>1922</v>
      </c>
      <c r="H1792" s="3" t="s">
        <v>7373</v>
      </c>
      <c r="I1792" s="10">
        <v>45499</v>
      </c>
      <c r="J1792" s="3" t="s">
        <v>4</v>
      </c>
      <c r="K1792" s="6">
        <v>2</v>
      </c>
      <c r="L1792" s="3">
        <v>1380.54</v>
      </c>
      <c r="N1792" s="9"/>
      <c r="O1792" s="10"/>
    </row>
    <row r="1793" spans="1:15" x14ac:dyDescent="0.2">
      <c r="A1793" s="4">
        <v>75674671</v>
      </c>
      <c r="B1793" s="4" t="s">
        <v>2497</v>
      </c>
      <c r="C1793" s="4" t="s">
        <v>2498</v>
      </c>
      <c r="D1793" s="4" t="s">
        <v>7874</v>
      </c>
      <c r="E1793" s="4" t="s">
        <v>12274</v>
      </c>
      <c r="F1793" s="4" t="str">
        <f t="shared" si="27"/>
        <v>469930</v>
      </c>
      <c r="G1793" s="4" t="s">
        <v>1056</v>
      </c>
      <c r="H1793" s="4" t="s">
        <v>7875</v>
      </c>
      <c r="I1793" s="10">
        <v>45383</v>
      </c>
      <c r="J1793" s="4" t="s">
        <v>17</v>
      </c>
      <c r="K1793" s="7">
        <v>13</v>
      </c>
      <c r="L1793" s="4">
        <v>1085.52</v>
      </c>
      <c r="N1793" s="9"/>
      <c r="O1793" s="10"/>
    </row>
    <row r="1794" spans="1:15" x14ac:dyDescent="0.2">
      <c r="A1794" s="3">
        <v>75732571</v>
      </c>
      <c r="B1794" s="3" t="s">
        <v>5877</v>
      </c>
      <c r="C1794" s="3" t="s">
        <v>5878</v>
      </c>
      <c r="D1794" s="3" t="s">
        <v>10883</v>
      </c>
      <c r="E1794" s="3" t="s">
        <v>12275</v>
      </c>
      <c r="F1794" s="3" t="str">
        <f t="shared" ref="F1794:F1857" si="28">RIGHT(E1794,6)</f>
        <v>190927</v>
      </c>
      <c r="G1794" s="3" t="s">
        <v>354</v>
      </c>
      <c r="H1794" s="3" t="s">
        <v>10884</v>
      </c>
      <c r="I1794" s="10">
        <v>45402</v>
      </c>
      <c r="J1794" s="3" t="s">
        <v>17</v>
      </c>
      <c r="K1794" s="6">
        <v>20</v>
      </c>
      <c r="L1794" s="3">
        <v>1981.72</v>
      </c>
      <c r="N1794" s="9"/>
      <c r="O1794" s="10"/>
    </row>
    <row r="1795" spans="1:15" x14ac:dyDescent="0.2">
      <c r="A1795" s="4">
        <v>75739462</v>
      </c>
      <c r="B1795" s="4" t="s">
        <v>4381</v>
      </c>
      <c r="C1795" s="4" t="s">
        <v>4382</v>
      </c>
      <c r="D1795" s="4" t="s">
        <v>9556</v>
      </c>
      <c r="E1795" s="4" t="s">
        <v>12276</v>
      </c>
      <c r="F1795" s="4" t="str">
        <f t="shared" si="28"/>
        <v>656688</v>
      </c>
      <c r="G1795" s="4" t="s">
        <v>697</v>
      </c>
      <c r="H1795" s="4" t="s">
        <v>9557</v>
      </c>
      <c r="I1795" s="10">
        <v>45466</v>
      </c>
      <c r="J1795" s="4" t="s">
        <v>4</v>
      </c>
      <c r="K1795" s="7">
        <v>2</v>
      </c>
      <c r="L1795" s="4">
        <v>1474.27</v>
      </c>
      <c r="N1795" s="9"/>
      <c r="O1795" s="10"/>
    </row>
    <row r="1796" spans="1:15" x14ac:dyDescent="0.2">
      <c r="A1796" s="3">
        <v>75752515</v>
      </c>
      <c r="B1796" s="3" t="s">
        <v>2756</v>
      </c>
      <c r="C1796" s="3" t="s">
        <v>2757</v>
      </c>
      <c r="D1796" s="3" t="s">
        <v>8098</v>
      </c>
      <c r="E1796" s="3" t="s">
        <v>2758</v>
      </c>
      <c r="F1796" s="3" t="str">
        <f t="shared" si="28"/>
        <v>005102</v>
      </c>
      <c r="G1796" s="3" t="s">
        <v>247</v>
      </c>
      <c r="H1796" s="3" t="s">
        <v>8099</v>
      </c>
      <c r="I1796" s="10">
        <v>45399</v>
      </c>
      <c r="J1796" s="3" t="s">
        <v>4</v>
      </c>
      <c r="K1796" s="6">
        <v>14</v>
      </c>
      <c r="L1796" s="3">
        <v>763.15</v>
      </c>
      <c r="N1796" s="9"/>
      <c r="O1796" s="10"/>
    </row>
    <row r="1797" spans="1:15" x14ac:dyDescent="0.2">
      <c r="A1797" s="4">
        <v>75828735</v>
      </c>
      <c r="B1797" s="4" t="s">
        <v>5038</v>
      </c>
      <c r="C1797" s="4" t="s">
        <v>5039</v>
      </c>
      <c r="D1797" s="4" t="s">
        <v>10142</v>
      </c>
      <c r="E1797" s="4" t="s">
        <v>12277</v>
      </c>
      <c r="F1797" s="4" t="str">
        <f t="shared" si="28"/>
        <v>144843</v>
      </c>
      <c r="G1797" s="4" t="s">
        <v>501</v>
      </c>
      <c r="H1797" s="4" t="s">
        <v>10143</v>
      </c>
      <c r="I1797" s="10">
        <v>45051</v>
      </c>
      <c r="J1797" s="4" t="s">
        <v>17</v>
      </c>
      <c r="K1797" s="7">
        <v>18</v>
      </c>
      <c r="L1797" s="4">
        <v>1400.05</v>
      </c>
      <c r="N1797" s="9"/>
      <c r="O1797" s="10"/>
    </row>
    <row r="1798" spans="1:15" x14ac:dyDescent="0.2">
      <c r="A1798" s="3">
        <v>75836905</v>
      </c>
      <c r="B1798" s="3" t="s">
        <v>4857</v>
      </c>
      <c r="C1798" s="3" t="s">
        <v>4858</v>
      </c>
      <c r="D1798" s="3" t="s">
        <v>9982</v>
      </c>
      <c r="E1798" s="3" t="s">
        <v>12278</v>
      </c>
      <c r="F1798" s="3" t="str">
        <f t="shared" si="28"/>
        <v>938055</v>
      </c>
      <c r="G1798" s="3" t="s">
        <v>139</v>
      </c>
      <c r="H1798" s="3" t="s">
        <v>9983</v>
      </c>
      <c r="I1798" s="10">
        <v>45267</v>
      </c>
      <c r="J1798" s="3" t="s">
        <v>8</v>
      </c>
      <c r="K1798" s="6">
        <v>4</v>
      </c>
      <c r="L1798" s="3">
        <v>817.25</v>
      </c>
      <c r="N1798" s="9"/>
      <c r="O1798" s="10"/>
    </row>
    <row r="1799" spans="1:15" x14ac:dyDescent="0.2">
      <c r="A1799" s="4">
        <v>75860724</v>
      </c>
      <c r="B1799" s="4" t="s">
        <v>2727</v>
      </c>
      <c r="C1799" s="4" t="s">
        <v>2728</v>
      </c>
      <c r="D1799" s="4" t="s">
        <v>8072</v>
      </c>
      <c r="E1799" s="4" t="s">
        <v>12279</v>
      </c>
      <c r="F1799" s="4" t="str">
        <f t="shared" si="28"/>
        <v>409370</v>
      </c>
      <c r="G1799" s="4" t="s">
        <v>1148</v>
      </c>
      <c r="H1799" s="4" t="s">
        <v>8073</v>
      </c>
      <c r="I1799" s="10">
        <v>45089</v>
      </c>
      <c r="J1799" s="4" t="s">
        <v>4</v>
      </c>
      <c r="K1799" s="7">
        <v>4</v>
      </c>
      <c r="L1799" s="4">
        <v>462.17</v>
      </c>
      <c r="N1799" s="9"/>
      <c r="O1799" s="10"/>
    </row>
    <row r="1800" spans="1:15" x14ac:dyDescent="0.2">
      <c r="A1800" s="3">
        <v>75892474</v>
      </c>
      <c r="B1800" s="3" t="s">
        <v>2852</v>
      </c>
      <c r="C1800" s="3" t="s">
        <v>2853</v>
      </c>
      <c r="D1800" s="3" t="s">
        <v>8184</v>
      </c>
      <c r="E1800" s="3" t="s">
        <v>12280</v>
      </c>
      <c r="F1800" s="3" t="str">
        <f t="shared" si="28"/>
        <v>661842</v>
      </c>
      <c r="G1800" s="3" t="s">
        <v>253</v>
      </c>
      <c r="H1800" s="3" t="s">
        <v>8185</v>
      </c>
      <c r="I1800" s="10">
        <v>45165</v>
      </c>
      <c r="J1800" s="3" t="s">
        <v>17</v>
      </c>
      <c r="K1800" s="6">
        <v>17</v>
      </c>
      <c r="L1800" s="3">
        <v>564.89</v>
      </c>
      <c r="N1800" s="9"/>
      <c r="O1800" s="10"/>
    </row>
    <row r="1801" spans="1:15" x14ac:dyDescent="0.2">
      <c r="A1801" s="4">
        <v>75908967</v>
      </c>
      <c r="B1801" s="4" t="s">
        <v>4517</v>
      </c>
      <c r="C1801" s="4" t="s">
        <v>4518</v>
      </c>
      <c r="D1801" s="4" t="s">
        <v>9678</v>
      </c>
      <c r="E1801" s="4" t="s">
        <v>12281</v>
      </c>
      <c r="F1801" s="4" t="str">
        <f t="shared" si="28"/>
        <v>543213</v>
      </c>
      <c r="G1801" s="4" t="s">
        <v>347</v>
      </c>
      <c r="H1801" s="4" t="s">
        <v>9679</v>
      </c>
      <c r="I1801" s="10">
        <v>45080</v>
      </c>
      <c r="J1801" s="4" t="s">
        <v>12</v>
      </c>
      <c r="K1801" s="7">
        <v>14</v>
      </c>
      <c r="L1801" s="4">
        <v>1095.58</v>
      </c>
      <c r="N1801" s="9"/>
      <c r="O1801" s="10"/>
    </row>
    <row r="1802" spans="1:15" x14ac:dyDescent="0.2">
      <c r="A1802" s="3">
        <v>75913572</v>
      </c>
      <c r="B1802" s="3" t="s">
        <v>2673</v>
      </c>
      <c r="C1802" s="3" t="s">
        <v>2674</v>
      </c>
      <c r="D1802" s="3" t="s">
        <v>8026</v>
      </c>
      <c r="E1802" s="3" t="s">
        <v>12282</v>
      </c>
      <c r="F1802" s="3" t="str">
        <f t="shared" si="28"/>
        <v>374248</v>
      </c>
      <c r="G1802" s="3" t="s">
        <v>274</v>
      </c>
      <c r="H1802" s="3" t="s">
        <v>8027</v>
      </c>
      <c r="I1802" s="10">
        <v>45377</v>
      </c>
      <c r="J1802" s="3" t="s">
        <v>8</v>
      </c>
      <c r="K1802" s="6">
        <v>9</v>
      </c>
      <c r="L1802" s="3">
        <v>1844.07</v>
      </c>
      <c r="N1802" s="9"/>
      <c r="O1802" s="10"/>
    </row>
    <row r="1803" spans="1:15" x14ac:dyDescent="0.2">
      <c r="A1803" s="4">
        <v>7591711</v>
      </c>
      <c r="B1803" s="4" t="s">
        <v>65</v>
      </c>
      <c r="C1803" s="4" t="s">
        <v>66</v>
      </c>
      <c r="D1803" s="4" t="s">
        <v>5953</v>
      </c>
      <c r="E1803" s="4" t="s">
        <v>67</v>
      </c>
      <c r="F1803" s="4" t="str">
        <f t="shared" si="28"/>
        <v>187667</v>
      </c>
      <c r="G1803" s="4" t="s">
        <v>68</v>
      </c>
      <c r="H1803" s="4" t="s">
        <v>5954</v>
      </c>
      <c r="I1803" s="10">
        <v>45321</v>
      </c>
      <c r="J1803" s="4" t="s">
        <v>12</v>
      </c>
      <c r="K1803" s="7">
        <v>12</v>
      </c>
      <c r="L1803" s="4">
        <v>1494</v>
      </c>
      <c r="N1803" s="9"/>
      <c r="O1803" s="10"/>
    </row>
    <row r="1804" spans="1:15" x14ac:dyDescent="0.2">
      <c r="A1804" s="3">
        <v>75928073</v>
      </c>
      <c r="B1804" s="3" t="s">
        <v>3631</v>
      </c>
      <c r="C1804" s="3" t="s">
        <v>3632</v>
      </c>
      <c r="D1804" s="3" t="s">
        <v>8882</v>
      </c>
      <c r="E1804" s="3" t="s">
        <v>12283</v>
      </c>
      <c r="F1804" s="3" t="str">
        <f t="shared" si="28"/>
        <v>981926</v>
      </c>
      <c r="G1804" s="3" t="s">
        <v>3</v>
      </c>
      <c r="H1804" s="3" t="s">
        <v>8883</v>
      </c>
      <c r="I1804" s="10">
        <v>45139</v>
      </c>
      <c r="J1804" s="3" t="s">
        <v>8</v>
      </c>
      <c r="K1804" s="6">
        <v>20</v>
      </c>
      <c r="L1804" s="3">
        <v>1684.84</v>
      </c>
      <c r="N1804" s="9"/>
      <c r="O1804" s="10"/>
    </row>
    <row r="1805" spans="1:15" x14ac:dyDescent="0.2">
      <c r="A1805" s="4">
        <v>75944533</v>
      </c>
      <c r="B1805" s="4" t="s">
        <v>2210</v>
      </c>
      <c r="C1805" s="4" t="s">
        <v>2211</v>
      </c>
      <c r="D1805" s="4" t="s">
        <v>7626</v>
      </c>
      <c r="E1805" s="4" t="s">
        <v>2212</v>
      </c>
      <c r="F1805" s="4" t="str">
        <f t="shared" si="28"/>
        <v>112785</v>
      </c>
      <c r="G1805" s="4" t="s">
        <v>750</v>
      </c>
      <c r="H1805" s="4" t="s">
        <v>7627</v>
      </c>
      <c r="I1805" s="10">
        <v>45220</v>
      </c>
      <c r="J1805" s="4" t="s">
        <v>8</v>
      </c>
      <c r="K1805" s="7">
        <v>19</v>
      </c>
      <c r="L1805" s="4">
        <v>577.89</v>
      </c>
      <c r="N1805" s="9"/>
      <c r="O1805" s="10"/>
    </row>
    <row r="1806" spans="1:15" x14ac:dyDescent="0.2">
      <c r="A1806" s="3">
        <v>75984768</v>
      </c>
      <c r="B1806" s="3" t="s">
        <v>3393</v>
      </c>
      <c r="C1806" s="3" t="s">
        <v>3394</v>
      </c>
      <c r="D1806" s="3" t="s">
        <v>8664</v>
      </c>
      <c r="E1806" s="3" t="s">
        <v>12284</v>
      </c>
      <c r="F1806" s="3" t="str">
        <f t="shared" si="28"/>
        <v>751287</v>
      </c>
      <c r="G1806" s="3" t="s">
        <v>1173</v>
      </c>
      <c r="H1806" s="3" t="s">
        <v>8665</v>
      </c>
      <c r="I1806" s="10">
        <v>45509</v>
      </c>
      <c r="J1806" s="3" t="s">
        <v>12</v>
      </c>
      <c r="K1806" s="6">
        <v>14</v>
      </c>
      <c r="L1806" s="3">
        <v>1723.2</v>
      </c>
      <c r="N1806" s="9"/>
      <c r="O1806" s="10"/>
    </row>
    <row r="1807" spans="1:15" x14ac:dyDescent="0.2">
      <c r="A1807" s="4">
        <v>76008165</v>
      </c>
      <c r="B1807" s="4" t="s">
        <v>2019</v>
      </c>
      <c r="C1807" s="4" t="s">
        <v>2020</v>
      </c>
      <c r="D1807" s="4" t="s">
        <v>7456</v>
      </c>
      <c r="E1807" s="4" t="s">
        <v>12285</v>
      </c>
      <c r="F1807" s="4" t="str">
        <f t="shared" si="28"/>
        <v>957848</v>
      </c>
      <c r="G1807" s="4" t="s">
        <v>142</v>
      </c>
      <c r="H1807" s="4" t="s">
        <v>7457</v>
      </c>
      <c r="I1807" s="10">
        <v>45329</v>
      </c>
      <c r="J1807" s="4" t="s">
        <v>4</v>
      </c>
      <c r="K1807" s="7">
        <v>6</v>
      </c>
      <c r="L1807" s="4">
        <v>1724.44</v>
      </c>
      <c r="N1807" s="9"/>
      <c r="O1807" s="10"/>
    </row>
    <row r="1808" spans="1:15" x14ac:dyDescent="0.2">
      <c r="A1808" s="3">
        <v>76019750</v>
      </c>
      <c r="B1808" s="3" t="s">
        <v>444</v>
      </c>
      <c r="C1808" s="3" t="s">
        <v>445</v>
      </c>
      <c r="D1808" s="3" t="s">
        <v>6205</v>
      </c>
      <c r="E1808" s="3" t="s">
        <v>12286</v>
      </c>
      <c r="F1808" s="3" t="str">
        <f t="shared" si="28"/>
        <v>827046</v>
      </c>
      <c r="G1808" s="3" t="s">
        <v>446</v>
      </c>
      <c r="H1808" s="3" t="s">
        <v>6206</v>
      </c>
      <c r="I1808" s="10">
        <v>45295</v>
      </c>
      <c r="J1808" s="3" t="s">
        <v>17</v>
      </c>
      <c r="K1808" s="6">
        <v>20</v>
      </c>
      <c r="L1808" s="3">
        <v>310.83</v>
      </c>
      <c r="N1808" s="9"/>
      <c r="O1808" s="10"/>
    </row>
    <row r="1809" spans="1:15" x14ac:dyDescent="0.2">
      <c r="A1809" s="4">
        <v>76020843</v>
      </c>
      <c r="B1809" s="4" t="s">
        <v>5691</v>
      </c>
      <c r="C1809" s="4" t="s">
        <v>5692</v>
      </c>
      <c r="D1809" s="4" t="s">
        <v>10720</v>
      </c>
      <c r="E1809" s="4" t="s">
        <v>12287</v>
      </c>
      <c r="F1809" s="4" t="str">
        <f t="shared" si="28"/>
        <v>339268</v>
      </c>
      <c r="G1809" s="4" t="s">
        <v>777</v>
      </c>
      <c r="H1809" s="4" t="s">
        <v>10721</v>
      </c>
      <c r="I1809" s="10">
        <v>45468</v>
      </c>
      <c r="J1809" s="4" t="s">
        <v>12</v>
      </c>
      <c r="K1809" s="7">
        <v>6</v>
      </c>
      <c r="L1809" s="4">
        <v>784.7</v>
      </c>
      <c r="N1809" s="9"/>
      <c r="O1809" s="10"/>
    </row>
    <row r="1810" spans="1:15" x14ac:dyDescent="0.2">
      <c r="A1810" s="3">
        <v>76082627</v>
      </c>
      <c r="B1810" s="3" t="s">
        <v>1563</v>
      </c>
      <c r="C1810" s="3" t="s">
        <v>1564</v>
      </c>
      <c r="D1810" s="3" t="s">
        <v>7071</v>
      </c>
      <c r="E1810" s="3" t="s">
        <v>12288</v>
      </c>
      <c r="F1810" s="3" t="str">
        <f t="shared" si="28"/>
        <v>682568</v>
      </c>
      <c r="G1810" s="3" t="s">
        <v>222</v>
      </c>
      <c r="H1810" s="3" t="s">
        <v>7072</v>
      </c>
      <c r="I1810" s="10">
        <v>45476</v>
      </c>
      <c r="J1810" s="3" t="s">
        <v>8</v>
      </c>
      <c r="K1810" s="6">
        <v>4</v>
      </c>
      <c r="L1810" s="3">
        <v>770</v>
      </c>
      <c r="N1810" s="9"/>
      <c r="O1810" s="10"/>
    </row>
    <row r="1811" spans="1:15" x14ac:dyDescent="0.2">
      <c r="A1811" s="4">
        <v>76202036</v>
      </c>
      <c r="B1811" s="4" t="s">
        <v>4424</v>
      </c>
      <c r="C1811" s="4" t="s">
        <v>4425</v>
      </c>
      <c r="D1811" s="4" t="s">
        <v>9594</v>
      </c>
      <c r="E1811" s="4" t="s">
        <v>12289</v>
      </c>
      <c r="F1811" s="4" t="str">
        <f t="shared" si="28"/>
        <v>242752</v>
      </c>
      <c r="G1811" s="4" t="s">
        <v>26</v>
      </c>
      <c r="H1811" s="4" t="s">
        <v>9595</v>
      </c>
      <c r="I1811" s="10">
        <v>45362</v>
      </c>
      <c r="J1811" s="4" t="s">
        <v>8</v>
      </c>
      <c r="K1811" s="7">
        <v>13</v>
      </c>
      <c r="L1811" s="4">
        <v>1118.75</v>
      </c>
      <c r="N1811" s="9"/>
      <c r="O1811" s="10"/>
    </row>
    <row r="1812" spans="1:15" x14ac:dyDescent="0.2">
      <c r="A1812" s="3">
        <v>76212152</v>
      </c>
      <c r="B1812" s="3" t="s">
        <v>4486</v>
      </c>
      <c r="C1812" s="3" t="s">
        <v>4487</v>
      </c>
      <c r="D1812" s="3" t="s">
        <v>9650</v>
      </c>
      <c r="E1812" s="3" t="s">
        <v>12290</v>
      </c>
      <c r="F1812" s="3" t="str">
        <f t="shared" si="28"/>
        <v>950685</v>
      </c>
      <c r="G1812" s="3" t="s">
        <v>1543</v>
      </c>
      <c r="H1812" s="3" t="s">
        <v>9651</v>
      </c>
      <c r="I1812" s="10">
        <v>45576</v>
      </c>
      <c r="J1812" s="3" t="s">
        <v>4</v>
      </c>
      <c r="K1812" s="6">
        <v>13</v>
      </c>
      <c r="L1812" s="3">
        <v>1767.81</v>
      </c>
      <c r="N1812" s="9"/>
      <c r="O1812" s="10"/>
    </row>
    <row r="1813" spans="1:15" x14ac:dyDescent="0.2">
      <c r="A1813" s="4">
        <v>76218218</v>
      </c>
      <c r="B1813" s="4" t="s">
        <v>2415</v>
      </c>
      <c r="C1813" s="4" t="s">
        <v>2416</v>
      </c>
      <c r="D1813" s="4" t="s">
        <v>7804</v>
      </c>
      <c r="E1813" s="4" t="s">
        <v>12291</v>
      </c>
      <c r="F1813" s="4" t="str">
        <f t="shared" si="28"/>
        <v>117771</v>
      </c>
      <c r="G1813" s="4" t="s">
        <v>368</v>
      </c>
      <c r="H1813" s="4" t="s">
        <v>7805</v>
      </c>
      <c r="I1813" s="10">
        <v>45416</v>
      </c>
      <c r="J1813" s="4" t="s">
        <v>8</v>
      </c>
      <c r="K1813" s="7">
        <v>10</v>
      </c>
      <c r="L1813" s="4">
        <v>1170.57</v>
      </c>
      <c r="N1813" s="9"/>
      <c r="O1813" s="10"/>
    </row>
    <row r="1814" spans="1:15" x14ac:dyDescent="0.2">
      <c r="A1814" s="3">
        <v>76257013</v>
      </c>
      <c r="B1814" s="3" t="s">
        <v>4564</v>
      </c>
      <c r="C1814" s="3" t="s">
        <v>4565</v>
      </c>
      <c r="D1814" s="3" t="s">
        <v>9718</v>
      </c>
      <c r="E1814" s="3" t="s">
        <v>12292</v>
      </c>
      <c r="F1814" s="3" t="str">
        <f t="shared" si="28"/>
        <v>973082</v>
      </c>
      <c r="G1814" s="3" t="s">
        <v>1589</v>
      </c>
      <c r="H1814" s="3" t="s">
        <v>9719</v>
      </c>
      <c r="I1814" s="10">
        <v>45140</v>
      </c>
      <c r="J1814" s="3" t="s">
        <v>17</v>
      </c>
      <c r="K1814" s="6">
        <v>16</v>
      </c>
      <c r="L1814" s="3">
        <v>1812.15</v>
      </c>
      <c r="N1814" s="9"/>
      <c r="O1814" s="10"/>
    </row>
    <row r="1815" spans="1:15" x14ac:dyDescent="0.2">
      <c r="A1815" s="4">
        <v>76309170</v>
      </c>
      <c r="B1815" s="4" t="s">
        <v>600</v>
      </c>
      <c r="C1815" s="4" t="s">
        <v>601</v>
      </c>
      <c r="D1815" s="4" t="s">
        <v>6313</v>
      </c>
      <c r="E1815" s="4" t="s">
        <v>12293</v>
      </c>
      <c r="F1815" s="4" t="str">
        <f t="shared" si="28"/>
        <v>141728</v>
      </c>
      <c r="G1815" s="4" t="s">
        <v>384</v>
      </c>
      <c r="H1815" s="4" t="s">
        <v>6314</v>
      </c>
      <c r="I1815" s="10">
        <v>45256</v>
      </c>
      <c r="J1815" s="4" t="s">
        <v>12</v>
      </c>
      <c r="K1815" s="7">
        <v>18</v>
      </c>
      <c r="L1815" s="4">
        <v>1824.43</v>
      </c>
      <c r="N1815" s="9"/>
      <c r="O1815" s="10"/>
    </row>
    <row r="1816" spans="1:15" x14ac:dyDescent="0.2">
      <c r="A1816" s="3">
        <v>76327561</v>
      </c>
      <c r="B1816" s="3" t="s">
        <v>575</v>
      </c>
      <c r="C1816" s="3" t="s">
        <v>576</v>
      </c>
      <c r="D1816" s="3" t="s">
        <v>6293</v>
      </c>
      <c r="E1816" s="3" t="s">
        <v>12294</v>
      </c>
      <c r="F1816" s="3" t="str">
        <f t="shared" si="28"/>
        <v>133100</v>
      </c>
      <c r="G1816" s="3" t="s">
        <v>498</v>
      </c>
      <c r="H1816" s="3" t="s">
        <v>6294</v>
      </c>
      <c r="I1816" s="10">
        <v>45152</v>
      </c>
      <c r="J1816" s="3" t="s">
        <v>8</v>
      </c>
      <c r="K1816" s="6">
        <v>5</v>
      </c>
      <c r="L1816" s="3">
        <v>553.12</v>
      </c>
      <c r="N1816" s="9"/>
      <c r="O1816" s="10"/>
    </row>
    <row r="1817" spans="1:15" x14ac:dyDescent="0.2">
      <c r="A1817" s="4">
        <v>76359458</v>
      </c>
      <c r="B1817" s="4" t="s">
        <v>2087</v>
      </c>
      <c r="C1817" s="4" t="s">
        <v>2088</v>
      </c>
      <c r="D1817" s="4" t="s">
        <v>7514</v>
      </c>
      <c r="E1817" s="4" t="s">
        <v>12295</v>
      </c>
      <c r="F1817" s="4" t="str">
        <f t="shared" si="28"/>
        <v>810520</v>
      </c>
      <c r="G1817" s="4" t="s">
        <v>553</v>
      </c>
      <c r="H1817" s="4" t="s">
        <v>7515</v>
      </c>
      <c r="I1817" s="10">
        <v>45129</v>
      </c>
      <c r="J1817" s="4" t="s">
        <v>17</v>
      </c>
      <c r="K1817" s="7">
        <v>2</v>
      </c>
      <c r="L1817" s="4">
        <v>1638.08</v>
      </c>
      <c r="N1817" s="9"/>
      <c r="O1817" s="10"/>
    </row>
    <row r="1818" spans="1:15" x14ac:dyDescent="0.2">
      <c r="A1818" s="3">
        <v>76377003</v>
      </c>
      <c r="B1818" s="3" t="s">
        <v>2254</v>
      </c>
      <c r="C1818" s="3" t="s">
        <v>2255</v>
      </c>
      <c r="D1818" s="3" t="s">
        <v>7662</v>
      </c>
      <c r="E1818" s="3" t="s">
        <v>12296</v>
      </c>
      <c r="F1818" s="3" t="str">
        <f t="shared" si="28"/>
        <v>525476</v>
      </c>
      <c r="G1818" s="3" t="s">
        <v>967</v>
      </c>
      <c r="H1818" s="3" t="s">
        <v>7663</v>
      </c>
      <c r="I1818" s="10">
        <v>45511</v>
      </c>
      <c r="J1818" s="3" t="s">
        <v>8</v>
      </c>
      <c r="K1818" s="6">
        <v>10</v>
      </c>
      <c r="L1818" s="3">
        <v>842.66</v>
      </c>
      <c r="N1818" s="9"/>
      <c r="O1818" s="10"/>
    </row>
    <row r="1819" spans="1:15" x14ac:dyDescent="0.2">
      <c r="A1819" s="4">
        <v>76438648</v>
      </c>
      <c r="B1819" s="4" t="s">
        <v>3287</v>
      </c>
      <c r="C1819" s="4" t="s">
        <v>3288</v>
      </c>
      <c r="D1819" s="4" t="s">
        <v>8566</v>
      </c>
      <c r="E1819" s="4" t="s">
        <v>12297</v>
      </c>
      <c r="F1819" s="4" t="str">
        <f t="shared" si="28"/>
        <v>452078</v>
      </c>
      <c r="G1819" s="4" t="s">
        <v>1032</v>
      </c>
      <c r="H1819" s="4" t="s">
        <v>8567</v>
      </c>
      <c r="I1819" s="10">
        <v>45026</v>
      </c>
      <c r="J1819" s="4" t="s">
        <v>17</v>
      </c>
      <c r="K1819" s="7">
        <v>6</v>
      </c>
      <c r="L1819" s="4">
        <v>854.68</v>
      </c>
      <c r="N1819" s="9"/>
      <c r="O1819" s="10"/>
    </row>
    <row r="1820" spans="1:15" x14ac:dyDescent="0.2">
      <c r="A1820" s="3">
        <v>76441843</v>
      </c>
      <c r="B1820" s="3" t="s">
        <v>1838</v>
      </c>
      <c r="C1820" s="3" t="s">
        <v>1839</v>
      </c>
      <c r="D1820" s="3" t="s">
        <v>7300</v>
      </c>
      <c r="E1820" s="3" t="s">
        <v>1840</v>
      </c>
      <c r="F1820" s="3" t="str">
        <f t="shared" si="28"/>
        <v>525150</v>
      </c>
      <c r="G1820" s="3" t="s">
        <v>1546</v>
      </c>
      <c r="H1820" s="3" t="s">
        <v>7301</v>
      </c>
      <c r="I1820" s="10">
        <v>45074</v>
      </c>
      <c r="J1820" s="3" t="s">
        <v>17</v>
      </c>
      <c r="K1820" s="6">
        <v>10</v>
      </c>
      <c r="L1820" s="3">
        <v>1437.54</v>
      </c>
      <c r="N1820" s="9"/>
      <c r="O1820" s="10"/>
    </row>
    <row r="1821" spans="1:15" x14ac:dyDescent="0.2">
      <c r="A1821" s="4">
        <v>76512976</v>
      </c>
      <c r="B1821" s="4" t="s">
        <v>4026</v>
      </c>
      <c r="C1821" s="4" t="s">
        <v>4027</v>
      </c>
      <c r="D1821" s="4" t="s">
        <v>9240</v>
      </c>
      <c r="E1821" s="4" t="s">
        <v>12298</v>
      </c>
      <c r="F1821" s="4" t="str">
        <f t="shared" si="28"/>
        <v>358311</v>
      </c>
      <c r="G1821" s="4" t="s">
        <v>1425</v>
      </c>
      <c r="H1821" s="4" t="s">
        <v>9241</v>
      </c>
      <c r="I1821" s="10">
        <v>45500</v>
      </c>
      <c r="J1821" s="4" t="s">
        <v>17</v>
      </c>
      <c r="K1821" s="7">
        <v>5</v>
      </c>
      <c r="L1821" s="4">
        <v>279.89</v>
      </c>
      <c r="N1821" s="9"/>
      <c r="O1821" s="10"/>
    </row>
    <row r="1822" spans="1:15" x14ac:dyDescent="0.2">
      <c r="A1822" s="3">
        <v>76533277</v>
      </c>
      <c r="B1822" s="3" t="s">
        <v>3494</v>
      </c>
      <c r="C1822" s="3" t="s">
        <v>3495</v>
      </c>
      <c r="D1822" s="3" t="s">
        <v>8758</v>
      </c>
      <c r="E1822" s="3" t="s">
        <v>12299</v>
      </c>
      <c r="F1822" s="3" t="str">
        <f t="shared" si="28"/>
        <v>579383</v>
      </c>
      <c r="G1822" s="3" t="s">
        <v>846</v>
      </c>
      <c r="H1822" s="3" t="s">
        <v>8759</v>
      </c>
      <c r="I1822" s="10">
        <v>45210</v>
      </c>
      <c r="J1822" s="3" t="s">
        <v>17</v>
      </c>
      <c r="K1822" s="6">
        <v>16</v>
      </c>
      <c r="L1822" s="3">
        <v>1857.65</v>
      </c>
      <c r="N1822" s="9"/>
      <c r="O1822" s="10"/>
    </row>
    <row r="1823" spans="1:15" x14ac:dyDescent="0.2">
      <c r="A1823" s="4">
        <v>76602787</v>
      </c>
      <c r="B1823" s="4" t="s">
        <v>3263</v>
      </c>
      <c r="C1823" s="4" t="s">
        <v>3264</v>
      </c>
      <c r="D1823" s="4" t="s">
        <v>8544</v>
      </c>
      <c r="E1823" s="4" t="s">
        <v>12300</v>
      </c>
      <c r="F1823" s="4" t="str">
        <f t="shared" si="28"/>
        <v>511184</v>
      </c>
      <c r="G1823" s="4" t="s">
        <v>208</v>
      </c>
      <c r="H1823" s="4" t="s">
        <v>8545</v>
      </c>
      <c r="I1823" s="10">
        <v>45389</v>
      </c>
      <c r="J1823" s="4" t="s">
        <v>17</v>
      </c>
      <c r="K1823" s="7">
        <v>9</v>
      </c>
      <c r="L1823" s="4">
        <v>1683.71</v>
      </c>
      <c r="N1823" s="9"/>
      <c r="O1823" s="10"/>
    </row>
    <row r="1824" spans="1:15" x14ac:dyDescent="0.2">
      <c r="A1824" s="3">
        <v>76604145</v>
      </c>
      <c r="B1824" s="3" t="s">
        <v>3337</v>
      </c>
      <c r="C1824" s="3" t="s">
        <v>3338</v>
      </c>
      <c r="D1824" s="3" t="s">
        <v>8612</v>
      </c>
      <c r="E1824" s="3" t="s">
        <v>12301</v>
      </c>
      <c r="F1824" s="3" t="str">
        <f t="shared" si="28"/>
        <v>860495</v>
      </c>
      <c r="G1824" s="3" t="s">
        <v>1006</v>
      </c>
      <c r="H1824" s="3" t="s">
        <v>8613</v>
      </c>
      <c r="I1824" s="10">
        <v>45007</v>
      </c>
      <c r="J1824" s="3" t="s">
        <v>12</v>
      </c>
      <c r="K1824" s="6">
        <v>14</v>
      </c>
      <c r="L1824" s="3">
        <v>1276.8800000000001</v>
      </c>
      <c r="N1824" s="9"/>
      <c r="O1824" s="10"/>
    </row>
    <row r="1825" spans="1:15" x14ac:dyDescent="0.2">
      <c r="A1825" s="4">
        <v>767523</v>
      </c>
      <c r="B1825" s="4" t="s">
        <v>385</v>
      </c>
      <c r="C1825" s="4" t="s">
        <v>386</v>
      </c>
      <c r="D1825" s="4" t="s">
        <v>6163</v>
      </c>
      <c r="E1825" s="4" t="s">
        <v>12302</v>
      </c>
      <c r="F1825" s="4" t="str">
        <f t="shared" si="28"/>
        <v>570578</v>
      </c>
      <c r="G1825" s="4" t="s">
        <v>387</v>
      </c>
      <c r="H1825" s="4" t="s">
        <v>6164</v>
      </c>
      <c r="I1825" s="10">
        <v>45073</v>
      </c>
      <c r="J1825" s="4" t="s">
        <v>8</v>
      </c>
      <c r="K1825" s="7">
        <v>13</v>
      </c>
      <c r="L1825" s="4">
        <v>1737.28</v>
      </c>
      <c r="N1825" s="9"/>
      <c r="O1825" s="10"/>
    </row>
    <row r="1826" spans="1:15" x14ac:dyDescent="0.2">
      <c r="A1826" s="3">
        <v>76830090</v>
      </c>
      <c r="B1826" s="3" t="s">
        <v>4190</v>
      </c>
      <c r="C1826" s="3" t="s">
        <v>4191</v>
      </c>
      <c r="D1826" s="3" t="s">
        <v>9382</v>
      </c>
      <c r="E1826" s="3" t="s">
        <v>12303</v>
      </c>
      <c r="F1826" s="3" t="str">
        <f t="shared" si="28"/>
        <v>413529</v>
      </c>
      <c r="G1826" s="3" t="s">
        <v>543</v>
      </c>
      <c r="H1826" s="3" t="s">
        <v>9383</v>
      </c>
      <c r="I1826" s="10">
        <v>45386</v>
      </c>
      <c r="J1826" s="3" t="s">
        <v>17</v>
      </c>
      <c r="K1826" s="6">
        <v>4</v>
      </c>
      <c r="L1826" s="3">
        <v>821.83</v>
      </c>
      <c r="N1826" s="9"/>
      <c r="O1826" s="10"/>
    </row>
    <row r="1827" spans="1:15" x14ac:dyDescent="0.2">
      <c r="A1827" s="4">
        <v>76850859</v>
      </c>
      <c r="B1827" s="4" t="s">
        <v>3410</v>
      </c>
      <c r="C1827" s="4" t="s">
        <v>3411</v>
      </c>
      <c r="D1827" s="4" t="s">
        <v>8680</v>
      </c>
      <c r="E1827" s="4" t="s">
        <v>12304</v>
      </c>
      <c r="F1827" s="4" t="str">
        <f t="shared" si="28"/>
        <v>356727</v>
      </c>
      <c r="G1827" s="4" t="s">
        <v>360</v>
      </c>
      <c r="H1827" s="4" t="s">
        <v>8681</v>
      </c>
      <c r="I1827" s="10">
        <v>45289</v>
      </c>
      <c r="J1827" s="4" t="s">
        <v>8</v>
      </c>
      <c r="K1827" s="7">
        <v>19</v>
      </c>
      <c r="L1827" s="4">
        <v>468.79</v>
      </c>
      <c r="N1827" s="9"/>
      <c r="O1827" s="10"/>
    </row>
    <row r="1828" spans="1:15" x14ac:dyDescent="0.2">
      <c r="A1828" s="3">
        <v>76857266</v>
      </c>
      <c r="B1828" s="3" t="s">
        <v>1385</v>
      </c>
      <c r="C1828" s="3" t="s">
        <v>1386</v>
      </c>
      <c r="D1828" s="3" t="s">
        <v>6921</v>
      </c>
      <c r="E1828" s="3" t="s">
        <v>12305</v>
      </c>
      <c r="F1828" s="3" t="str">
        <f t="shared" si="28"/>
        <v>097340</v>
      </c>
      <c r="G1828" s="3" t="s">
        <v>1209</v>
      </c>
      <c r="H1828" s="3" t="s">
        <v>6922</v>
      </c>
      <c r="I1828" s="10">
        <v>45465</v>
      </c>
      <c r="J1828" s="3" t="s">
        <v>4</v>
      </c>
      <c r="K1828" s="6">
        <v>17</v>
      </c>
      <c r="L1828" s="3">
        <v>1514.21</v>
      </c>
      <c r="N1828" s="9"/>
      <c r="O1828" s="10"/>
    </row>
    <row r="1829" spans="1:15" x14ac:dyDescent="0.2">
      <c r="A1829" s="4">
        <v>76864442</v>
      </c>
      <c r="B1829" s="4" t="s">
        <v>3458</v>
      </c>
      <c r="C1829" s="4" t="s">
        <v>3459</v>
      </c>
      <c r="D1829" s="4" t="s">
        <v>8722</v>
      </c>
      <c r="E1829" s="4" t="s">
        <v>12306</v>
      </c>
      <c r="F1829" s="4" t="str">
        <f t="shared" si="28"/>
        <v>619957</v>
      </c>
      <c r="G1829" s="4" t="s">
        <v>1950</v>
      </c>
      <c r="H1829" s="4" t="s">
        <v>8723</v>
      </c>
      <c r="I1829" s="10">
        <v>45138</v>
      </c>
      <c r="J1829" s="4" t="s">
        <v>12</v>
      </c>
      <c r="K1829" s="7">
        <v>13</v>
      </c>
      <c r="L1829" s="4">
        <v>1565.67</v>
      </c>
      <c r="N1829" s="9"/>
      <c r="O1829" s="10"/>
    </row>
    <row r="1830" spans="1:15" x14ac:dyDescent="0.2">
      <c r="A1830" s="3">
        <v>7687234</v>
      </c>
      <c r="B1830" s="3" t="s">
        <v>628</v>
      </c>
      <c r="C1830" s="3" t="s">
        <v>629</v>
      </c>
      <c r="D1830" s="3" t="s">
        <v>6337</v>
      </c>
      <c r="E1830" s="3" t="s">
        <v>12307</v>
      </c>
      <c r="F1830" s="3" t="str">
        <f t="shared" si="28"/>
        <v>286527</v>
      </c>
      <c r="G1830" s="3" t="s">
        <v>630</v>
      </c>
      <c r="H1830" s="3" t="s">
        <v>6338</v>
      </c>
      <c r="I1830" s="10">
        <v>45562</v>
      </c>
      <c r="J1830" s="3" t="s">
        <v>8</v>
      </c>
      <c r="K1830" s="6">
        <v>18</v>
      </c>
      <c r="L1830" s="3">
        <v>892</v>
      </c>
      <c r="N1830" s="9"/>
      <c r="O1830" s="10"/>
    </row>
    <row r="1831" spans="1:15" x14ac:dyDescent="0.2">
      <c r="A1831" s="4">
        <v>76917159</v>
      </c>
      <c r="B1831" s="4" t="s">
        <v>131</v>
      </c>
      <c r="C1831" s="4" t="s">
        <v>132</v>
      </c>
      <c r="D1831" s="4" t="s">
        <v>5993</v>
      </c>
      <c r="E1831" s="4" t="s">
        <v>133</v>
      </c>
      <c r="F1831" s="4" t="str">
        <f t="shared" si="28"/>
        <v>129176</v>
      </c>
      <c r="G1831" s="4" t="s">
        <v>134</v>
      </c>
      <c r="H1831" s="4" t="s">
        <v>5994</v>
      </c>
      <c r="I1831" s="10">
        <v>45466</v>
      </c>
      <c r="J1831" s="4" t="s">
        <v>4</v>
      </c>
      <c r="K1831" s="7">
        <v>11</v>
      </c>
      <c r="L1831" s="4">
        <v>1777.83</v>
      </c>
      <c r="N1831" s="9"/>
      <c r="O1831" s="10"/>
    </row>
    <row r="1832" spans="1:15" x14ac:dyDescent="0.2">
      <c r="A1832" s="3">
        <v>76925460</v>
      </c>
      <c r="B1832" s="3" t="s">
        <v>1602</v>
      </c>
      <c r="C1832" s="3" t="s">
        <v>1603</v>
      </c>
      <c r="D1832" s="3" t="s">
        <v>7103</v>
      </c>
      <c r="E1832" s="3" t="s">
        <v>1604</v>
      </c>
      <c r="F1832" s="3" t="str">
        <f t="shared" si="28"/>
        <v>262795</v>
      </c>
      <c r="G1832" s="3" t="s">
        <v>843</v>
      </c>
      <c r="H1832" s="3" t="s">
        <v>7104</v>
      </c>
      <c r="I1832" s="10">
        <v>45429</v>
      </c>
      <c r="J1832" s="3" t="s">
        <v>12</v>
      </c>
      <c r="K1832" s="6">
        <v>2</v>
      </c>
      <c r="L1832" s="3">
        <v>1526.55</v>
      </c>
      <c r="N1832" s="9"/>
      <c r="O1832" s="10"/>
    </row>
    <row r="1833" spans="1:15" x14ac:dyDescent="0.2">
      <c r="A1833" s="4">
        <v>76970363</v>
      </c>
      <c r="B1833" s="4" t="s">
        <v>3891</v>
      </c>
      <c r="C1833" s="4" t="s">
        <v>3892</v>
      </c>
      <c r="D1833" s="4" t="s">
        <v>9120</v>
      </c>
      <c r="E1833" s="4" t="s">
        <v>3893</v>
      </c>
      <c r="F1833" s="4" t="str">
        <f t="shared" si="28"/>
        <v>721712</v>
      </c>
      <c r="G1833" s="4" t="s">
        <v>244</v>
      </c>
      <c r="H1833" s="4" t="s">
        <v>9121</v>
      </c>
      <c r="I1833" s="10">
        <v>45288</v>
      </c>
      <c r="J1833" s="4" t="s">
        <v>12</v>
      </c>
      <c r="K1833" s="7">
        <v>14</v>
      </c>
      <c r="L1833" s="4">
        <v>1237.8</v>
      </c>
      <c r="N1833" s="9"/>
      <c r="O1833" s="10"/>
    </row>
    <row r="1834" spans="1:15" x14ac:dyDescent="0.2">
      <c r="A1834" s="3">
        <v>76971644</v>
      </c>
      <c r="B1834" s="3" t="s">
        <v>3240</v>
      </c>
      <c r="C1834" s="3" t="s">
        <v>3241</v>
      </c>
      <c r="D1834" s="3" t="s">
        <v>8526</v>
      </c>
      <c r="E1834" s="3" t="s">
        <v>3242</v>
      </c>
      <c r="F1834" s="3" t="str">
        <f t="shared" si="28"/>
        <v>790333</v>
      </c>
      <c r="G1834" s="3" t="s">
        <v>302</v>
      </c>
      <c r="H1834" s="3" t="s">
        <v>8527</v>
      </c>
      <c r="I1834" s="10">
        <v>45555</v>
      </c>
      <c r="J1834" s="3" t="s">
        <v>8</v>
      </c>
      <c r="K1834" s="6">
        <v>20</v>
      </c>
      <c r="L1834" s="3">
        <v>1812.27</v>
      </c>
      <c r="N1834" s="9"/>
      <c r="O1834" s="10"/>
    </row>
    <row r="1835" spans="1:15" x14ac:dyDescent="0.2">
      <c r="A1835" s="4">
        <v>76987910</v>
      </c>
      <c r="B1835" s="4" t="s">
        <v>3740</v>
      </c>
      <c r="C1835" s="4" t="s">
        <v>3741</v>
      </c>
      <c r="D1835" s="4" t="s">
        <v>8982</v>
      </c>
      <c r="E1835" s="4" t="s">
        <v>12308</v>
      </c>
      <c r="F1835" s="4" t="str">
        <f t="shared" si="28"/>
        <v>343537</v>
      </c>
      <c r="G1835" s="4" t="s">
        <v>691</v>
      </c>
      <c r="H1835" s="4" t="s">
        <v>8983</v>
      </c>
      <c r="I1835" s="10">
        <v>45359</v>
      </c>
      <c r="J1835" s="4" t="s">
        <v>8</v>
      </c>
      <c r="K1835" s="7">
        <v>5</v>
      </c>
      <c r="L1835" s="4">
        <v>728.54</v>
      </c>
      <c r="N1835" s="9"/>
      <c r="O1835" s="10"/>
    </row>
    <row r="1836" spans="1:15" x14ac:dyDescent="0.2">
      <c r="A1836" s="3">
        <v>77007315</v>
      </c>
      <c r="B1836" s="3" t="s">
        <v>5520</v>
      </c>
      <c r="C1836" s="3" t="s">
        <v>5521</v>
      </c>
      <c r="D1836" s="3" t="s">
        <v>10570</v>
      </c>
      <c r="E1836" s="3" t="s">
        <v>5522</v>
      </c>
      <c r="F1836" s="3" t="str">
        <f t="shared" si="28"/>
        <v>966165</v>
      </c>
      <c r="G1836" s="3" t="s">
        <v>1109</v>
      </c>
      <c r="H1836" s="3" t="s">
        <v>10571</v>
      </c>
      <c r="I1836" s="10">
        <v>45235</v>
      </c>
      <c r="J1836" s="3" t="s">
        <v>4</v>
      </c>
      <c r="K1836" s="6">
        <v>10</v>
      </c>
      <c r="L1836" s="3">
        <v>1750.59</v>
      </c>
      <c r="N1836" s="9"/>
      <c r="O1836" s="10"/>
    </row>
    <row r="1837" spans="1:15" x14ac:dyDescent="0.2">
      <c r="A1837" s="4">
        <v>77015367</v>
      </c>
      <c r="B1837" s="4" t="s">
        <v>3065</v>
      </c>
      <c r="C1837" s="4" t="s">
        <v>3066</v>
      </c>
      <c r="D1837" s="4" t="s">
        <v>8374</v>
      </c>
      <c r="E1837" s="4" t="s">
        <v>12309</v>
      </c>
      <c r="F1837" s="4" t="str">
        <f t="shared" si="28"/>
        <v>439994</v>
      </c>
      <c r="G1837" s="4" t="s">
        <v>737</v>
      </c>
      <c r="H1837" s="4" t="s">
        <v>8375</v>
      </c>
      <c r="I1837" s="10">
        <v>45490</v>
      </c>
      <c r="J1837" s="4" t="s">
        <v>12</v>
      </c>
      <c r="K1837" s="7">
        <v>8</v>
      </c>
      <c r="L1837" s="4">
        <v>288.08</v>
      </c>
      <c r="N1837" s="9"/>
      <c r="O1837" s="10"/>
    </row>
    <row r="1838" spans="1:15" x14ac:dyDescent="0.2">
      <c r="A1838" s="3">
        <v>77031496</v>
      </c>
      <c r="B1838" s="3" t="s">
        <v>2791</v>
      </c>
      <c r="C1838" s="3" t="s">
        <v>2792</v>
      </c>
      <c r="D1838" s="3" t="s">
        <v>8132</v>
      </c>
      <c r="E1838" s="3" t="s">
        <v>12310</v>
      </c>
      <c r="F1838" s="3" t="str">
        <f t="shared" si="28"/>
        <v>559172</v>
      </c>
      <c r="G1838" s="3" t="s">
        <v>588</v>
      </c>
      <c r="H1838" s="3" t="s">
        <v>8133</v>
      </c>
      <c r="I1838" s="10">
        <v>45288</v>
      </c>
      <c r="J1838" s="3" t="s">
        <v>17</v>
      </c>
      <c r="K1838" s="6">
        <v>7</v>
      </c>
      <c r="L1838" s="3">
        <v>404.11</v>
      </c>
      <c r="N1838" s="9"/>
      <c r="O1838" s="10"/>
    </row>
    <row r="1839" spans="1:15" x14ac:dyDescent="0.2">
      <c r="A1839" s="4">
        <v>77035814</v>
      </c>
      <c r="B1839" s="4" t="s">
        <v>1329</v>
      </c>
      <c r="C1839" s="4" t="s">
        <v>1330</v>
      </c>
      <c r="D1839" s="4" t="s">
        <v>6875</v>
      </c>
      <c r="E1839" s="4" t="s">
        <v>12311</v>
      </c>
      <c r="F1839" s="4" t="str">
        <f t="shared" si="28"/>
        <v>870680</v>
      </c>
      <c r="G1839" s="4" t="s">
        <v>564</v>
      </c>
      <c r="H1839" s="4" t="s">
        <v>6876</v>
      </c>
      <c r="I1839" s="10">
        <v>45080</v>
      </c>
      <c r="J1839" s="4" t="s">
        <v>8</v>
      </c>
      <c r="K1839" s="7">
        <v>11</v>
      </c>
      <c r="L1839" s="4">
        <v>585.35</v>
      </c>
      <c r="N1839" s="9"/>
      <c r="O1839" s="10"/>
    </row>
    <row r="1840" spans="1:15" x14ac:dyDescent="0.2">
      <c r="A1840" s="3">
        <v>77085443</v>
      </c>
      <c r="B1840" s="3" t="s">
        <v>5835</v>
      </c>
      <c r="C1840" s="3" t="s">
        <v>5836</v>
      </c>
      <c r="D1840" s="3" t="s">
        <v>10847</v>
      </c>
      <c r="E1840" s="3" t="s">
        <v>12312</v>
      </c>
      <c r="F1840" s="3" t="str">
        <f t="shared" si="28"/>
        <v>704393</v>
      </c>
      <c r="G1840" s="3" t="s">
        <v>630</v>
      </c>
      <c r="H1840" s="3" t="s">
        <v>10848</v>
      </c>
      <c r="I1840" s="10">
        <v>45366</v>
      </c>
      <c r="J1840" s="3" t="s">
        <v>12</v>
      </c>
      <c r="K1840" s="6">
        <v>9</v>
      </c>
      <c r="L1840" s="3">
        <v>1742.63</v>
      </c>
      <c r="N1840" s="9"/>
      <c r="O1840" s="10"/>
    </row>
    <row r="1841" spans="1:15" x14ac:dyDescent="0.2">
      <c r="A1841" s="4">
        <v>77086074</v>
      </c>
      <c r="B1841" s="4" t="s">
        <v>1110</v>
      </c>
      <c r="C1841" s="4" t="s">
        <v>1111</v>
      </c>
      <c r="D1841" s="4" t="s">
        <v>6701</v>
      </c>
      <c r="E1841" s="4" t="s">
        <v>12313</v>
      </c>
      <c r="F1841" s="4" t="str">
        <f t="shared" si="28"/>
        <v>684088</v>
      </c>
      <c r="G1841" s="4" t="s">
        <v>1112</v>
      </c>
      <c r="H1841" s="4" t="s">
        <v>6702</v>
      </c>
      <c r="I1841" s="10">
        <v>45262</v>
      </c>
      <c r="J1841" s="4" t="s">
        <v>12</v>
      </c>
      <c r="K1841" s="7">
        <v>3</v>
      </c>
      <c r="L1841" s="4">
        <v>737</v>
      </c>
      <c r="N1841" s="9"/>
      <c r="O1841" s="10"/>
    </row>
    <row r="1842" spans="1:15" x14ac:dyDescent="0.2">
      <c r="A1842" s="3">
        <v>77086539</v>
      </c>
      <c r="B1842" s="3" t="s">
        <v>5532</v>
      </c>
      <c r="C1842" s="3" t="s">
        <v>5533</v>
      </c>
      <c r="D1842" s="3" t="s">
        <v>10580</v>
      </c>
      <c r="E1842" s="3" t="s">
        <v>5534</v>
      </c>
      <c r="F1842" s="3" t="str">
        <f t="shared" si="28"/>
        <v>674981</v>
      </c>
      <c r="G1842" s="3" t="s">
        <v>2680</v>
      </c>
      <c r="H1842" s="3" t="s">
        <v>10581</v>
      </c>
      <c r="I1842" s="10">
        <v>45426</v>
      </c>
      <c r="J1842" s="3" t="s">
        <v>17</v>
      </c>
      <c r="K1842" s="6">
        <v>3</v>
      </c>
      <c r="L1842" s="3">
        <v>1591.27</v>
      </c>
      <c r="N1842" s="9"/>
      <c r="O1842" s="10"/>
    </row>
    <row r="1843" spans="1:15" x14ac:dyDescent="0.2">
      <c r="A1843" s="4">
        <v>77128325</v>
      </c>
      <c r="B1843" s="4" t="s">
        <v>5465</v>
      </c>
      <c r="C1843" s="4" t="s">
        <v>5466</v>
      </c>
      <c r="D1843" s="4" t="s">
        <v>10523</v>
      </c>
      <c r="E1843" s="4" t="s">
        <v>5467</v>
      </c>
      <c r="F1843" s="4" t="str">
        <f t="shared" si="28"/>
        <v>188290</v>
      </c>
      <c r="G1843" s="4" t="s">
        <v>697</v>
      </c>
      <c r="H1843" s="4" t="s">
        <v>10524</v>
      </c>
      <c r="I1843" s="10">
        <v>45143</v>
      </c>
      <c r="J1843" s="4" t="s">
        <v>12</v>
      </c>
      <c r="K1843" s="7">
        <v>2</v>
      </c>
      <c r="L1843" s="4">
        <v>1483.92</v>
      </c>
      <c r="N1843" s="9"/>
      <c r="O1843" s="10"/>
    </row>
    <row r="1844" spans="1:15" x14ac:dyDescent="0.2">
      <c r="A1844" s="3">
        <v>77161976</v>
      </c>
      <c r="B1844" s="3" t="s">
        <v>2749</v>
      </c>
      <c r="C1844" s="3" t="s">
        <v>2750</v>
      </c>
      <c r="D1844" s="3" t="s">
        <v>8092</v>
      </c>
      <c r="E1844" s="3" t="s">
        <v>12314</v>
      </c>
      <c r="F1844" s="3" t="str">
        <f t="shared" si="28"/>
        <v>418847</v>
      </c>
      <c r="G1844" s="3" t="s">
        <v>395</v>
      </c>
      <c r="H1844" s="3" t="s">
        <v>8093</v>
      </c>
      <c r="I1844" s="10">
        <v>45478</v>
      </c>
      <c r="J1844" s="3" t="s">
        <v>12</v>
      </c>
      <c r="K1844" s="6">
        <v>8</v>
      </c>
      <c r="L1844" s="3">
        <v>1498.83</v>
      </c>
      <c r="N1844" s="9"/>
      <c r="O1844" s="10"/>
    </row>
    <row r="1845" spans="1:15" x14ac:dyDescent="0.2">
      <c r="A1845" s="4">
        <v>77214094</v>
      </c>
      <c r="B1845" s="4" t="s">
        <v>2047</v>
      </c>
      <c r="C1845" s="4" t="s">
        <v>2048</v>
      </c>
      <c r="D1845" s="4" t="s">
        <v>7482</v>
      </c>
      <c r="E1845" s="4" t="s">
        <v>2049</v>
      </c>
      <c r="F1845" s="4" t="str">
        <f t="shared" si="28"/>
        <v>851914</v>
      </c>
      <c r="G1845" s="4" t="s">
        <v>826</v>
      </c>
      <c r="H1845" s="4" t="s">
        <v>7483</v>
      </c>
      <c r="I1845" s="10">
        <v>45116</v>
      </c>
      <c r="J1845" s="4" t="s">
        <v>17</v>
      </c>
      <c r="K1845" s="7">
        <v>6</v>
      </c>
      <c r="L1845" s="4">
        <v>1957.35</v>
      </c>
      <c r="N1845" s="9"/>
      <c r="O1845" s="10"/>
    </row>
    <row r="1846" spans="1:15" x14ac:dyDescent="0.2">
      <c r="A1846" s="3">
        <v>77217240</v>
      </c>
      <c r="B1846" s="3" t="s">
        <v>877</v>
      </c>
      <c r="C1846" s="3" t="s">
        <v>878</v>
      </c>
      <c r="D1846" s="3" t="s">
        <v>6525</v>
      </c>
      <c r="E1846" s="3" t="s">
        <v>12315</v>
      </c>
      <c r="F1846" s="3" t="str">
        <f t="shared" si="28"/>
        <v>734122</v>
      </c>
      <c r="G1846" s="3" t="s">
        <v>879</v>
      </c>
      <c r="H1846" s="3" t="s">
        <v>6526</v>
      </c>
      <c r="I1846" s="10">
        <v>45546</v>
      </c>
      <c r="J1846" s="3" t="s">
        <v>4</v>
      </c>
      <c r="K1846" s="6">
        <v>9</v>
      </c>
      <c r="L1846" s="3">
        <v>414.76</v>
      </c>
      <c r="N1846" s="9"/>
      <c r="O1846" s="10"/>
    </row>
    <row r="1847" spans="1:15" x14ac:dyDescent="0.2">
      <c r="A1847" s="4">
        <v>77220027</v>
      </c>
      <c r="B1847" s="4" t="s">
        <v>232</v>
      </c>
      <c r="C1847" s="4" t="s">
        <v>233</v>
      </c>
      <c r="D1847" s="4" t="s">
        <v>6059</v>
      </c>
      <c r="E1847" s="4" t="s">
        <v>12316</v>
      </c>
      <c r="F1847" s="4" t="str">
        <f t="shared" si="28"/>
        <v>807716</v>
      </c>
      <c r="G1847" s="4" t="s">
        <v>234</v>
      </c>
      <c r="H1847" s="4" t="s">
        <v>6060</v>
      </c>
      <c r="I1847" s="10">
        <v>45271</v>
      </c>
      <c r="J1847" s="4" t="s">
        <v>4</v>
      </c>
      <c r="K1847" s="7">
        <v>16</v>
      </c>
      <c r="L1847" s="4">
        <v>551.80999999999995</v>
      </c>
      <c r="N1847" s="9"/>
      <c r="O1847" s="10"/>
    </row>
    <row r="1848" spans="1:15" x14ac:dyDescent="0.2">
      <c r="A1848" s="3">
        <v>7728356</v>
      </c>
      <c r="B1848" s="3" t="s">
        <v>1333</v>
      </c>
      <c r="C1848" s="3" t="s">
        <v>1334</v>
      </c>
      <c r="D1848" s="3" t="s">
        <v>6879</v>
      </c>
      <c r="E1848" s="3" t="s">
        <v>1335</v>
      </c>
      <c r="F1848" s="3" t="str">
        <f t="shared" si="28"/>
        <v>237063</v>
      </c>
      <c r="G1848" s="3" t="s">
        <v>1084</v>
      </c>
      <c r="H1848" s="3" t="s">
        <v>6880</v>
      </c>
      <c r="I1848" s="10">
        <v>45369</v>
      </c>
      <c r="J1848" s="3" t="s">
        <v>17</v>
      </c>
      <c r="K1848" s="6">
        <v>10</v>
      </c>
      <c r="L1848" s="3">
        <v>202.43</v>
      </c>
      <c r="N1848" s="9"/>
      <c r="O1848" s="10"/>
    </row>
    <row r="1849" spans="1:15" x14ac:dyDescent="0.2">
      <c r="A1849" s="4">
        <v>7728406</v>
      </c>
      <c r="B1849" s="4" t="s">
        <v>5484</v>
      </c>
      <c r="C1849" s="4" t="s">
        <v>5485</v>
      </c>
      <c r="D1849" s="4" t="s">
        <v>10538</v>
      </c>
      <c r="E1849" s="4" t="s">
        <v>12317</v>
      </c>
      <c r="F1849" s="4" t="str">
        <f t="shared" si="28"/>
        <v>018314</v>
      </c>
      <c r="G1849" s="4" t="s">
        <v>1747</v>
      </c>
      <c r="H1849" s="4" t="s">
        <v>10539</v>
      </c>
      <c r="I1849" s="10">
        <v>45301</v>
      </c>
      <c r="J1849" s="4" t="s">
        <v>8</v>
      </c>
      <c r="K1849" s="7">
        <v>2</v>
      </c>
      <c r="L1849" s="4">
        <v>1970.33</v>
      </c>
      <c r="N1849" s="9"/>
      <c r="O1849" s="10"/>
    </row>
    <row r="1850" spans="1:15" x14ac:dyDescent="0.2">
      <c r="A1850" s="3">
        <v>77303171</v>
      </c>
      <c r="B1850" s="3" t="s">
        <v>2323</v>
      </c>
      <c r="C1850" s="3" t="s">
        <v>2324</v>
      </c>
      <c r="D1850" s="3" t="s">
        <v>7726</v>
      </c>
      <c r="E1850" s="3" t="s">
        <v>12318</v>
      </c>
      <c r="F1850" s="3" t="str">
        <f t="shared" si="28"/>
        <v>955041</v>
      </c>
      <c r="G1850" s="3" t="s">
        <v>274</v>
      </c>
      <c r="H1850" s="3" t="s">
        <v>7727</v>
      </c>
      <c r="I1850" s="10">
        <v>45160</v>
      </c>
      <c r="J1850" s="3" t="s">
        <v>8</v>
      </c>
      <c r="K1850" s="6">
        <v>19</v>
      </c>
      <c r="L1850" s="3">
        <v>452.86</v>
      </c>
      <c r="N1850" s="9"/>
      <c r="O1850" s="10"/>
    </row>
    <row r="1851" spans="1:15" x14ac:dyDescent="0.2">
      <c r="A1851" s="4">
        <v>77306672</v>
      </c>
      <c r="B1851" s="4" t="s">
        <v>315</v>
      </c>
      <c r="C1851" s="4" t="s">
        <v>316</v>
      </c>
      <c r="D1851" s="4" t="s">
        <v>6115</v>
      </c>
      <c r="E1851" s="4" t="s">
        <v>12319</v>
      </c>
      <c r="F1851" s="4" t="str">
        <f t="shared" si="28"/>
        <v>873691</v>
      </c>
      <c r="G1851" s="4" t="s">
        <v>317</v>
      </c>
      <c r="H1851" s="4" t="s">
        <v>6116</v>
      </c>
      <c r="I1851" s="10">
        <v>45551</v>
      </c>
      <c r="J1851" s="4" t="s">
        <v>12</v>
      </c>
      <c r="K1851" s="7">
        <v>20</v>
      </c>
      <c r="L1851" s="4">
        <v>456.24</v>
      </c>
      <c r="N1851" s="9"/>
      <c r="O1851" s="10"/>
    </row>
    <row r="1852" spans="1:15" x14ac:dyDescent="0.2">
      <c r="A1852" s="3">
        <v>77320193</v>
      </c>
      <c r="B1852" s="3" t="s">
        <v>1050</v>
      </c>
      <c r="C1852" s="3" t="s">
        <v>1051</v>
      </c>
      <c r="D1852" s="3" t="s">
        <v>6657</v>
      </c>
      <c r="E1852" s="3" t="s">
        <v>12320</v>
      </c>
      <c r="F1852" s="3" t="str">
        <f t="shared" si="28"/>
        <v>050676</v>
      </c>
      <c r="G1852" s="3" t="s">
        <v>1052</v>
      </c>
      <c r="H1852" s="3" t="s">
        <v>6658</v>
      </c>
      <c r="I1852" s="10">
        <v>45568</v>
      </c>
      <c r="J1852" s="3" t="s">
        <v>4</v>
      </c>
      <c r="K1852" s="6">
        <v>4</v>
      </c>
      <c r="L1852" s="3">
        <v>1568.02</v>
      </c>
      <c r="N1852" s="9"/>
      <c r="O1852" s="10"/>
    </row>
    <row r="1853" spans="1:15" x14ac:dyDescent="0.2">
      <c r="A1853" s="4">
        <v>773410</v>
      </c>
      <c r="B1853" s="4" t="s">
        <v>5294</v>
      </c>
      <c r="C1853" s="4" t="s">
        <v>5295</v>
      </c>
      <c r="D1853" s="4" t="s">
        <v>10371</v>
      </c>
      <c r="E1853" s="4" t="s">
        <v>12321</v>
      </c>
      <c r="F1853" s="4" t="str">
        <f t="shared" si="28"/>
        <v>804266</v>
      </c>
      <c r="G1853" s="4" t="s">
        <v>720</v>
      </c>
      <c r="H1853" s="4" t="s">
        <v>10372</v>
      </c>
      <c r="I1853" s="10">
        <v>45102</v>
      </c>
      <c r="J1853" s="4" t="s">
        <v>17</v>
      </c>
      <c r="K1853" s="7">
        <v>13</v>
      </c>
      <c r="L1853" s="4">
        <v>1694.79</v>
      </c>
      <c r="N1853" s="9"/>
      <c r="O1853" s="10"/>
    </row>
    <row r="1854" spans="1:15" x14ac:dyDescent="0.2">
      <c r="A1854" s="3">
        <v>77345018</v>
      </c>
      <c r="B1854" s="3" t="s">
        <v>2832</v>
      </c>
      <c r="C1854" s="3" t="s">
        <v>2833</v>
      </c>
      <c r="D1854" s="3" t="s">
        <v>8166</v>
      </c>
      <c r="E1854" s="3" t="s">
        <v>2834</v>
      </c>
      <c r="F1854" s="3" t="str">
        <f t="shared" si="28"/>
        <v>311295</v>
      </c>
      <c r="G1854" s="3" t="s">
        <v>3</v>
      </c>
      <c r="H1854" s="3" t="s">
        <v>8167</v>
      </c>
      <c r="I1854" s="10">
        <v>45499</v>
      </c>
      <c r="J1854" s="3" t="s">
        <v>12</v>
      </c>
      <c r="K1854" s="6">
        <v>1</v>
      </c>
      <c r="L1854" s="3">
        <v>828.2</v>
      </c>
      <c r="N1854" s="9"/>
      <c r="O1854" s="10"/>
    </row>
    <row r="1855" spans="1:15" x14ac:dyDescent="0.2">
      <c r="A1855" s="4">
        <v>77397957</v>
      </c>
      <c r="B1855" s="4" t="s">
        <v>4922</v>
      </c>
      <c r="C1855" s="4" t="s">
        <v>4923</v>
      </c>
      <c r="D1855" s="4" t="s">
        <v>10044</v>
      </c>
      <c r="E1855" s="4" t="s">
        <v>12322</v>
      </c>
      <c r="F1855" s="4" t="str">
        <f t="shared" si="28"/>
        <v>072213</v>
      </c>
      <c r="G1855" s="4" t="s">
        <v>234</v>
      </c>
      <c r="H1855" s="4" t="s">
        <v>10045</v>
      </c>
      <c r="I1855" s="10">
        <v>45336</v>
      </c>
      <c r="J1855" s="4" t="s">
        <v>17</v>
      </c>
      <c r="K1855" s="7">
        <v>14</v>
      </c>
      <c r="L1855" s="4">
        <v>1913.71</v>
      </c>
      <c r="N1855" s="9"/>
      <c r="O1855" s="10"/>
    </row>
    <row r="1856" spans="1:15" x14ac:dyDescent="0.2">
      <c r="A1856" s="3">
        <v>77497950</v>
      </c>
      <c r="B1856" s="3" t="s">
        <v>4052</v>
      </c>
      <c r="C1856" s="3" t="s">
        <v>4053</v>
      </c>
      <c r="D1856" s="3" t="s">
        <v>9264</v>
      </c>
      <c r="E1856" s="3" t="s">
        <v>12323</v>
      </c>
      <c r="F1856" s="3" t="str">
        <f t="shared" si="28"/>
        <v>158069</v>
      </c>
      <c r="G1856" s="3" t="s">
        <v>171</v>
      </c>
      <c r="H1856" s="3" t="s">
        <v>9265</v>
      </c>
      <c r="I1856" s="10">
        <v>45060</v>
      </c>
      <c r="J1856" s="3" t="s">
        <v>17</v>
      </c>
      <c r="K1856" s="6">
        <v>7</v>
      </c>
      <c r="L1856" s="3">
        <v>1852.77</v>
      </c>
      <c r="N1856" s="9"/>
      <c r="O1856" s="10"/>
    </row>
    <row r="1857" spans="1:15" x14ac:dyDescent="0.2">
      <c r="A1857" s="4">
        <v>77559557</v>
      </c>
      <c r="B1857" s="4" t="s">
        <v>4257</v>
      </c>
      <c r="C1857" s="4" t="s">
        <v>4258</v>
      </c>
      <c r="D1857" s="4" t="s">
        <v>9444</v>
      </c>
      <c r="E1857" s="4" t="s">
        <v>12324</v>
      </c>
      <c r="F1857" s="4" t="str">
        <f t="shared" si="28"/>
        <v>898608</v>
      </c>
      <c r="G1857" s="4" t="s">
        <v>1394</v>
      </c>
      <c r="H1857" s="4" t="s">
        <v>9445</v>
      </c>
      <c r="I1857" s="10">
        <v>45166</v>
      </c>
      <c r="J1857" s="4" t="s">
        <v>17</v>
      </c>
      <c r="K1857" s="7">
        <v>9</v>
      </c>
      <c r="L1857" s="4">
        <v>601.15</v>
      </c>
      <c r="N1857" s="9"/>
      <c r="O1857" s="10"/>
    </row>
    <row r="1858" spans="1:15" x14ac:dyDescent="0.2">
      <c r="A1858" s="3">
        <v>77614510</v>
      </c>
      <c r="B1858" s="3" t="s">
        <v>5334</v>
      </c>
      <c r="C1858" s="3" t="s">
        <v>5335</v>
      </c>
      <c r="D1858" s="3" t="s">
        <v>10407</v>
      </c>
      <c r="E1858" s="3" t="s">
        <v>12325</v>
      </c>
      <c r="F1858" s="3" t="str">
        <f t="shared" ref="F1858:F1921" si="29">RIGHT(E1858,6)</f>
        <v>081356</v>
      </c>
      <c r="G1858" s="3" t="s">
        <v>723</v>
      </c>
      <c r="H1858" s="3" t="s">
        <v>10408</v>
      </c>
      <c r="I1858" s="10">
        <v>45013</v>
      </c>
      <c r="J1858" s="3" t="s">
        <v>8</v>
      </c>
      <c r="K1858" s="6">
        <v>8</v>
      </c>
      <c r="L1858" s="3">
        <v>1877.93</v>
      </c>
      <c r="N1858" s="9"/>
      <c r="O1858" s="10"/>
    </row>
    <row r="1859" spans="1:15" x14ac:dyDescent="0.2">
      <c r="A1859" s="4">
        <v>77618011</v>
      </c>
      <c r="B1859" s="4" t="s">
        <v>5346</v>
      </c>
      <c r="C1859" s="4" t="s">
        <v>5347</v>
      </c>
      <c r="D1859" s="4" t="s">
        <v>10419</v>
      </c>
      <c r="E1859" s="4" t="s">
        <v>12326</v>
      </c>
      <c r="F1859" s="4" t="str">
        <f t="shared" si="29"/>
        <v>329534</v>
      </c>
      <c r="G1859" s="4" t="s">
        <v>336</v>
      </c>
      <c r="H1859" s="4" t="s">
        <v>10420</v>
      </c>
      <c r="I1859" s="10">
        <v>45428</v>
      </c>
      <c r="J1859" s="4" t="s">
        <v>8</v>
      </c>
      <c r="K1859" s="7">
        <v>11</v>
      </c>
      <c r="L1859" s="4">
        <v>454.04</v>
      </c>
      <c r="N1859" s="9"/>
      <c r="O1859" s="10"/>
    </row>
    <row r="1860" spans="1:15" x14ac:dyDescent="0.2">
      <c r="A1860" s="3">
        <v>77625089</v>
      </c>
      <c r="B1860" s="3" t="s">
        <v>1003</v>
      </c>
      <c r="C1860" s="3" t="s">
        <v>1004</v>
      </c>
      <c r="D1860" s="3" t="s">
        <v>6623</v>
      </c>
      <c r="E1860" s="3" t="s">
        <v>1005</v>
      </c>
      <c r="F1860" s="3" t="str">
        <f t="shared" si="29"/>
        <v>402412</v>
      </c>
      <c r="G1860" s="3" t="s">
        <v>1006</v>
      </c>
      <c r="H1860" s="3" t="s">
        <v>6624</v>
      </c>
      <c r="I1860" s="10">
        <v>45222</v>
      </c>
      <c r="J1860" s="3" t="s">
        <v>17</v>
      </c>
      <c r="K1860" s="6">
        <v>1</v>
      </c>
      <c r="L1860" s="3">
        <v>1879.39</v>
      </c>
      <c r="N1860" s="9"/>
      <c r="O1860" s="10"/>
    </row>
    <row r="1861" spans="1:15" x14ac:dyDescent="0.2">
      <c r="A1861" s="4">
        <v>77661491</v>
      </c>
      <c r="B1861" s="4" t="s">
        <v>2050</v>
      </c>
      <c r="C1861" s="4" t="s">
        <v>2051</v>
      </c>
      <c r="D1861" s="4" t="s">
        <v>7484</v>
      </c>
      <c r="E1861" s="4" t="s">
        <v>2052</v>
      </c>
      <c r="F1861" s="4" t="str">
        <f t="shared" si="29"/>
        <v>736094</v>
      </c>
      <c r="G1861" s="4" t="s">
        <v>553</v>
      </c>
      <c r="H1861" s="4" t="s">
        <v>7485</v>
      </c>
      <c r="I1861" s="10">
        <v>45466</v>
      </c>
      <c r="J1861" s="4" t="s">
        <v>17</v>
      </c>
      <c r="K1861" s="7">
        <v>20</v>
      </c>
      <c r="L1861" s="4">
        <v>1628.56</v>
      </c>
      <c r="N1861" s="9"/>
      <c r="O1861" s="10"/>
    </row>
    <row r="1862" spans="1:15" x14ac:dyDescent="0.2">
      <c r="A1862" s="3">
        <v>77673290</v>
      </c>
      <c r="B1862" s="3" t="s">
        <v>724</v>
      </c>
      <c r="C1862" s="3" t="s">
        <v>725</v>
      </c>
      <c r="D1862" s="3" t="s">
        <v>6411</v>
      </c>
      <c r="E1862" s="3" t="s">
        <v>12327</v>
      </c>
      <c r="F1862" s="3" t="str">
        <f t="shared" si="29"/>
        <v>857082</v>
      </c>
      <c r="G1862" s="3" t="s">
        <v>726</v>
      </c>
      <c r="H1862" s="3" t="s">
        <v>6412</v>
      </c>
      <c r="I1862" s="10">
        <v>45600</v>
      </c>
      <c r="J1862" s="3" t="s">
        <v>4</v>
      </c>
      <c r="K1862" s="6">
        <v>7</v>
      </c>
      <c r="L1862" s="3">
        <v>1881.39</v>
      </c>
      <c r="N1862" s="9"/>
      <c r="O1862" s="10"/>
    </row>
    <row r="1863" spans="1:15" x14ac:dyDescent="0.2">
      <c r="A1863" s="4">
        <v>77768189</v>
      </c>
      <c r="B1863" s="4" t="s">
        <v>2766</v>
      </c>
      <c r="C1863" s="4" t="s">
        <v>2767</v>
      </c>
      <c r="D1863" s="4" t="s">
        <v>8108</v>
      </c>
      <c r="E1863" s="4" t="s">
        <v>12328</v>
      </c>
      <c r="F1863" s="4" t="str">
        <f t="shared" si="29"/>
        <v>477498</v>
      </c>
      <c r="G1863" s="4" t="s">
        <v>1011</v>
      </c>
      <c r="H1863" s="4" t="s">
        <v>8109</v>
      </c>
      <c r="I1863" s="10">
        <v>45094</v>
      </c>
      <c r="J1863" s="4" t="s">
        <v>12</v>
      </c>
      <c r="K1863" s="7">
        <v>3</v>
      </c>
      <c r="L1863" s="4">
        <v>434.62</v>
      </c>
      <c r="N1863" s="9"/>
      <c r="O1863" s="10"/>
    </row>
    <row r="1864" spans="1:15" x14ac:dyDescent="0.2">
      <c r="A1864" s="3">
        <v>77811864</v>
      </c>
      <c r="B1864" s="3" t="s">
        <v>4341</v>
      </c>
      <c r="C1864" s="3" t="s">
        <v>4342</v>
      </c>
      <c r="D1864" s="3" t="s">
        <v>9520</v>
      </c>
      <c r="E1864" s="3" t="s">
        <v>12329</v>
      </c>
      <c r="F1864" s="3" t="str">
        <f t="shared" si="29"/>
        <v>018318</v>
      </c>
      <c r="G1864" s="3" t="s">
        <v>895</v>
      </c>
      <c r="H1864" s="3" t="s">
        <v>9521</v>
      </c>
      <c r="I1864" s="10">
        <v>45179</v>
      </c>
      <c r="J1864" s="3" t="s">
        <v>4</v>
      </c>
      <c r="K1864" s="6">
        <v>12</v>
      </c>
      <c r="L1864" s="3">
        <v>1712.29</v>
      </c>
      <c r="N1864" s="9"/>
      <c r="O1864" s="10"/>
    </row>
    <row r="1865" spans="1:15" x14ac:dyDescent="0.2">
      <c r="A1865" s="4">
        <v>77862447</v>
      </c>
      <c r="B1865" s="4" t="s">
        <v>4300</v>
      </c>
      <c r="C1865" s="4" t="s">
        <v>4301</v>
      </c>
      <c r="D1865" s="4" t="s">
        <v>9482</v>
      </c>
      <c r="E1865" s="4" t="s">
        <v>12330</v>
      </c>
      <c r="F1865" s="4" t="str">
        <f t="shared" si="29"/>
        <v>258160</v>
      </c>
      <c r="G1865" s="4" t="s">
        <v>2969</v>
      </c>
      <c r="H1865" s="4" t="s">
        <v>9483</v>
      </c>
      <c r="I1865" s="10">
        <v>45121</v>
      </c>
      <c r="J1865" s="4" t="s">
        <v>17</v>
      </c>
      <c r="K1865" s="7">
        <v>3</v>
      </c>
      <c r="L1865" s="4">
        <v>721.04</v>
      </c>
      <c r="N1865" s="9"/>
      <c r="O1865" s="10"/>
    </row>
    <row r="1866" spans="1:15" x14ac:dyDescent="0.2">
      <c r="A1866" s="3">
        <v>77869660</v>
      </c>
      <c r="B1866" s="3" t="s">
        <v>2166</v>
      </c>
      <c r="C1866" s="3" t="s">
        <v>2167</v>
      </c>
      <c r="D1866" s="3" t="s">
        <v>7586</v>
      </c>
      <c r="E1866" s="3" t="s">
        <v>2168</v>
      </c>
      <c r="F1866" s="3" t="str">
        <f t="shared" si="29"/>
        <v>906819</v>
      </c>
      <c r="G1866" s="3" t="s">
        <v>834</v>
      </c>
      <c r="H1866" s="3" t="s">
        <v>7587</v>
      </c>
      <c r="I1866" s="10">
        <v>45250</v>
      </c>
      <c r="J1866" s="3" t="s">
        <v>4</v>
      </c>
      <c r="K1866" s="6">
        <v>8</v>
      </c>
      <c r="L1866" s="3">
        <v>439.41</v>
      </c>
      <c r="N1866" s="9"/>
      <c r="O1866" s="10"/>
    </row>
    <row r="1867" spans="1:15" x14ac:dyDescent="0.2">
      <c r="A1867" s="4">
        <v>77903462</v>
      </c>
      <c r="B1867" s="4" t="s">
        <v>2613</v>
      </c>
      <c r="C1867" s="4" t="s">
        <v>2614</v>
      </c>
      <c r="D1867" s="4" t="s">
        <v>7972</v>
      </c>
      <c r="E1867" s="4" t="s">
        <v>12331</v>
      </c>
      <c r="F1867" s="4" t="str">
        <f t="shared" si="29"/>
        <v>684099</v>
      </c>
      <c r="G1867" s="4" t="s">
        <v>700</v>
      </c>
      <c r="H1867" s="4" t="s">
        <v>7973</v>
      </c>
      <c r="I1867" s="10">
        <v>45555</v>
      </c>
      <c r="J1867" s="4" t="s">
        <v>8</v>
      </c>
      <c r="K1867" s="7">
        <v>19</v>
      </c>
      <c r="L1867" s="4">
        <v>206.87</v>
      </c>
      <c r="N1867" s="9"/>
      <c r="O1867" s="10"/>
    </row>
    <row r="1868" spans="1:15" x14ac:dyDescent="0.2">
      <c r="A1868" s="3">
        <v>77921718</v>
      </c>
      <c r="B1868" s="3" t="s">
        <v>4746</v>
      </c>
      <c r="C1868" s="3" t="s">
        <v>4747</v>
      </c>
      <c r="D1868" s="3" t="s">
        <v>9880</v>
      </c>
      <c r="E1868" s="3" t="s">
        <v>4748</v>
      </c>
      <c r="F1868" s="3" t="str">
        <f t="shared" si="29"/>
        <v>164276</v>
      </c>
      <c r="G1868" s="3" t="s">
        <v>2472</v>
      </c>
      <c r="H1868" s="3" t="s">
        <v>9881</v>
      </c>
      <c r="I1868" s="10">
        <v>45251</v>
      </c>
      <c r="J1868" s="3" t="s">
        <v>4</v>
      </c>
      <c r="K1868" s="6">
        <v>3</v>
      </c>
      <c r="L1868" s="3">
        <v>1952.17</v>
      </c>
      <c r="N1868" s="9"/>
      <c r="O1868" s="10"/>
    </row>
    <row r="1869" spans="1:15" x14ac:dyDescent="0.2">
      <c r="A1869" s="4">
        <v>77961205</v>
      </c>
      <c r="B1869" s="4" t="s">
        <v>5486</v>
      </c>
      <c r="C1869" s="4" t="s">
        <v>5487</v>
      </c>
      <c r="D1869" s="4" t="s">
        <v>10540</v>
      </c>
      <c r="E1869" s="4" t="s">
        <v>12332</v>
      </c>
      <c r="F1869" s="4" t="str">
        <f t="shared" si="29"/>
        <v>673036</v>
      </c>
      <c r="G1869" s="4" t="s">
        <v>1018</v>
      </c>
      <c r="H1869" s="4" t="s">
        <v>10541</v>
      </c>
      <c r="I1869" s="10">
        <v>45104</v>
      </c>
      <c r="J1869" s="4" t="s">
        <v>4</v>
      </c>
      <c r="K1869" s="7">
        <v>7</v>
      </c>
      <c r="L1869" s="4">
        <v>1445.85</v>
      </c>
      <c r="N1869" s="9"/>
      <c r="O1869" s="10"/>
    </row>
    <row r="1870" spans="1:15" x14ac:dyDescent="0.2">
      <c r="A1870" s="3">
        <v>78014505</v>
      </c>
      <c r="B1870" s="3" t="s">
        <v>4713</v>
      </c>
      <c r="C1870" s="3" t="s">
        <v>4714</v>
      </c>
      <c r="D1870" s="3" t="s">
        <v>9852</v>
      </c>
      <c r="E1870" s="3" t="s">
        <v>4715</v>
      </c>
      <c r="F1870" s="3" t="str">
        <f t="shared" si="29"/>
        <v>616549</v>
      </c>
      <c r="G1870" s="3" t="s">
        <v>118</v>
      </c>
      <c r="H1870" s="3" t="s">
        <v>9853</v>
      </c>
      <c r="I1870" s="10">
        <v>45025</v>
      </c>
      <c r="J1870" s="3" t="s">
        <v>17</v>
      </c>
      <c r="K1870" s="6">
        <v>1</v>
      </c>
      <c r="L1870" s="3">
        <v>696.29</v>
      </c>
      <c r="N1870" s="9"/>
      <c r="O1870" s="10"/>
    </row>
    <row r="1871" spans="1:15" x14ac:dyDescent="0.2">
      <c r="A1871" s="4">
        <v>78053306</v>
      </c>
      <c r="B1871" s="4" t="s">
        <v>361</v>
      </c>
      <c r="C1871" s="4" t="s">
        <v>362</v>
      </c>
      <c r="D1871" s="4" t="s">
        <v>6147</v>
      </c>
      <c r="E1871" s="4" t="s">
        <v>12333</v>
      </c>
      <c r="F1871" s="4" t="str">
        <f t="shared" si="29"/>
        <v>808109</v>
      </c>
      <c r="G1871" s="4" t="s">
        <v>23</v>
      </c>
      <c r="H1871" s="4" t="s">
        <v>6148</v>
      </c>
      <c r="I1871" s="10">
        <v>45470</v>
      </c>
      <c r="J1871" s="4" t="s">
        <v>8</v>
      </c>
      <c r="K1871" s="7">
        <v>6</v>
      </c>
      <c r="L1871" s="4">
        <v>1037.0899999999999</v>
      </c>
      <c r="N1871" s="9"/>
      <c r="O1871" s="10"/>
    </row>
    <row r="1872" spans="1:15" x14ac:dyDescent="0.2">
      <c r="A1872" s="3">
        <v>78157360</v>
      </c>
      <c r="B1872" s="3" t="s">
        <v>602</v>
      </c>
      <c r="C1872" s="3" t="s">
        <v>603</v>
      </c>
      <c r="D1872" s="3" t="s">
        <v>6315</v>
      </c>
      <c r="E1872" s="3" t="s">
        <v>12334</v>
      </c>
      <c r="F1872" s="3" t="str">
        <f t="shared" si="29"/>
        <v>462093</v>
      </c>
      <c r="G1872" s="3" t="s">
        <v>438</v>
      </c>
      <c r="H1872" s="3" t="s">
        <v>6316</v>
      </c>
      <c r="I1872" s="10">
        <v>45509</v>
      </c>
      <c r="J1872" s="3" t="s">
        <v>12</v>
      </c>
      <c r="K1872" s="6">
        <v>20</v>
      </c>
      <c r="L1872" s="3">
        <v>1310.87</v>
      </c>
      <c r="N1872" s="9"/>
      <c r="O1872" s="10"/>
    </row>
    <row r="1873" spans="1:15" x14ac:dyDescent="0.2">
      <c r="A1873" s="4">
        <v>78158536</v>
      </c>
      <c r="B1873" s="4" t="s">
        <v>3657</v>
      </c>
      <c r="C1873" s="4" t="s">
        <v>3658</v>
      </c>
      <c r="D1873" s="4" t="s">
        <v>8906</v>
      </c>
      <c r="E1873" s="4" t="s">
        <v>12335</v>
      </c>
      <c r="F1873" s="4" t="str">
        <f t="shared" si="29"/>
        <v>651065</v>
      </c>
      <c r="G1873" s="4" t="s">
        <v>1098</v>
      </c>
      <c r="H1873" s="4" t="s">
        <v>8907</v>
      </c>
      <c r="I1873" s="10">
        <v>45389</v>
      </c>
      <c r="J1873" s="4" t="s">
        <v>4</v>
      </c>
      <c r="K1873" s="7">
        <v>16</v>
      </c>
      <c r="L1873" s="4">
        <v>705.47</v>
      </c>
      <c r="N1873" s="9"/>
      <c r="O1873" s="10"/>
    </row>
    <row r="1874" spans="1:15" x14ac:dyDescent="0.2">
      <c r="A1874" s="3">
        <v>78209683</v>
      </c>
      <c r="B1874" s="3" t="s">
        <v>5331</v>
      </c>
      <c r="C1874" s="3" t="s">
        <v>5332</v>
      </c>
      <c r="D1874" s="3" t="s">
        <v>10403</v>
      </c>
      <c r="E1874" s="3" t="s">
        <v>12336</v>
      </c>
      <c r="F1874" s="3" t="str">
        <f t="shared" si="29"/>
        <v>263500</v>
      </c>
      <c r="G1874" s="3" t="s">
        <v>2376</v>
      </c>
      <c r="H1874" s="3" t="s">
        <v>10404</v>
      </c>
      <c r="I1874" s="10">
        <v>45335</v>
      </c>
      <c r="J1874" s="3" t="s">
        <v>4</v>
      </c>
      <c r="K1874" s="6">
        <v>1</v>
      </c>
      <c r="L1874" s="3">
        <v>1077.22</v>
      </c>
      <c r="N1874" s="9"/>
      <c r="O1874" s="10"/>
    </row>
    <row r="1875" spans="1:15" x14ac:dyDescent="0.2">
      <c r="A1875" s="4">
        <v>78254569</v>
      </c>
      <c r="B1875" s="4" t="s">
        <v>3712</v>
      </c>
      <c r="C1875" s="4" t="s">
        <v>3713</v>
      </c>
      <c r="D1875" s="4" t="s">
        <v>8956</v>
      </c>
      <c r="E1875" s="4" t="s">
        <v>12337</v>
      </c>
      <c r="F1875" s="4" t="str">
        <f t="shared" si="29"/>
        <v>412726</v>
      </c>
      <c r="G1875" s="4" t="s">
        <v>2240</v>
      </c>
      <c r="H1875" s="4" t="s">
        <v>8957</v>
      </c>
      <c r="I1875" s="10">
        <v>45260</v>
      </c>
      <c r="J1875" s="4" t="s">
        <v>12</v>
      </c>
      <c r="K1875" s="7">
        <v>8</v>
      </c>
      <c r="L1875" s="4">
        <v>1559.18</v>
      </c>
      <c r="N1875" s="9"/>
      <c r="O1875" s="10"/>
    </row>
    <row r="1876" spans="1:15" x14ac:dyDescent="0.2">
      <c r="A1876" s="3">
        <v>78267238</v>
      </c>
      <c r="B1876" s="3" t="s">
        <v>4411</v>
      </c>
      <c r="C1876" s="3" t="s">
        <v>4412</v>
      </c>
      <c r="D1876" s="3" t="s">
        <v>9582</v>
      </c>
      <c r="E1876" s="3" t="s">
        <v>12338</v>
      </c>
      <c r="F1876" s="3" t="str">
        <f t="shared" si="29"/>
        <v>741114</v>
      </c>
      <c r="G1876" s="3" t="s">
        <v>114</v>
      </c>
      <c r="H1876" s="3" t="s">
        <v>9583</v>
      </c>
      <c r="I1876" s="10">
        <v>45480</v>
      </c>
      <c r="J1876" s="3" t="s">
        <v>8</v>
      </c>
      <c r="K1876" s="6">
        <v>1</v>
      </c>
      <c r="L1876" s="3">
        <v>301.20999999999998</v>
      </c>
      <c r="N1876" s="9"/>
      <c r="O1876" s="10"/>
    </row>
    <row r="1877" spans="1:15" x14ac:dyDescent="0.2">
      <c r="A1877" s="4">
        <v>78394303</v>
      </c>
      <c r="B1877" s="4" t="s">
        <v>5077</v>
      </c>
      <c r="C1877" s="4" t="s">
        <v>5078</v>
      </c>
      <c r="D1877" s="4" t="s">
        <v>10176</v>
      </c>
      <c r="E1877" s="4" t="s">
        <v>12339</v>
      </c>
      <c r="F1877" s="4" t="str">
        <f t="shared" si="29"/>
        <v>107073</v>
      </c>
      <c r="G1877" s="4" t="s">
        <v>1049</v>
      </c>
      <c r="H1877" s="4" t="s">
        <v>10177</v>
      </c>
      <c r="I1877" s="10">
        <v>45138</v>
      </c>
      <c r="J1877" s="4" t="s">
        <v>8</v>
      </c>
      <c r="K1877" s="7">
        <v>1</v>
      </c>
      <c r="L1877" s="4">
        <v>1590.54</v>
      </c>
      <c r="N1877" s="9"/>
      <c r="O1877" s="10"/>
    </row>
    <row r="1878" spans="1:15" x14ac:dyDescent="0.2">
      <c r="A1878" s="3">
        <v>78412820</v>
      </c>
      <c r="B1878" s="3" t="s">
        <v>2630</v>
      </c>
      <c r="C1878" s="3" t="s">
        <v>2631</v>
      </c>
      <c r="D1878" s="3" t="s">
        <v>7988</v>
      </c>
      <c r="E1878" s="3" t="s">
        <v>12340</v>
      </c>
      <c r="F1878" s="3" t="str">
        <f t="shared" si="29"/>
        <v>858199</v>
      </c>
      <c r="G1878" s="3" t="s">
        <v>1911</v>
      </c>
      <c r="H1878" s="3" t="s">
        <v>7989</v>
      </c>
      <c r="I1878" s="10">
        <v>45491</v>
      </c>
      <c r="J1878" s="3" t="s">
        <v>17</v>
      </c>
      <c r="K1878" s="6">
        <v>8</v>
      </c>
      <c r="L1878" s="3">
        <v>1009.58</v>
      </c>
      <c r="N1878" s="9"/>
      <c r="O1878" s="10"/>
    </row>
    <row r="1879" spans="1:15" x14ac:dyDescent="0.2">
      <c r="A1879" s="4">
        <v>78439088</v>
      </c>
      <c r="B1879" s="4" t="s">
        <v>1485</v>
      </c>
      <c r="C1879" s="4" t="s">
        <v>1486</v>
      </c>
      <c r="D1879" s="4" t="s">
        <v>7005</v>
      </c>
      <c r="E1879" s="4" t="s">
        <v>1487</v>
      </c>
      <c r="F1879" s="4" t="str">
        <f t="shared" si="29"/>
        <v>268634</v>
      </c>
      <c r="G1879" s="4" t="s">
        <v>247</v>
      </c>
      <c r="H1879" s="4" t="s">
        <v>7006</v>
      </c>
      <c r="I1879" s="10">
        <v>45470</v>
      </c>
      <c r="J1879" s="4" t="s">
        <v>12</v>
      </c>
      <c r="K1879" s="7">
        <v>6</v>
      </c>
      <c r="L1879" s="4">
        <v>1507.04</v>
      </c>
      <c r="N1879" s="9"/>
      <c r="O1879" s="10"/>
    </row>
    <row r="1880" spans="1:15" x14ac:dyDescent="0.2">
      <c r="A1880" s="3">
        <v>78572233</v>
      </c>
      <c r="B1880" s="3" t="s">
        <v>953</v>
      </c>
      <c r="C1880" s="3" t="s">
        <v>954</v>
      </c>
      <c r="D1880" s="3" t="s">
        <v>6583</v>
      </c>
      <c r="E1880" s="3" t="s">
        <v>12341</v>
      </c>
      <c r="F1880" s="3" t="str">
        <f t="shared" si="29"/>
        <v>121004</v>
      </c>
      <c r="G1880" s="3" t="s">
        <v>151</v>
      </c>
      <c r="H1880" s="3" t="s">
        <v>6584</v>
      </c>
      <c r="I1880" s="10">
        <v>45225</v>
      </c>
      <c r="J1880" s="3" t="s">
        <v>12</v>
      </c>
      <c r="K1880" s="6">
        <v>7</v>
      </c>
      <c r="L1880" s="3">
        <v>1845.28</v>
      </c>
      <c r="N1880" s="9"/>
      <c r="O1880" s="10"/>
    </row>
    <row r="1881" spans="1:15" x14ac:dyDescent="0.2">
      <c r="A1881" s="4">
        <v>78614729</v>
      </c>
      <c r="B1881" s="4" t="s">
        <v>4315</v>
      </c>
      <c r="C1881" s="4" t="s">
        <v>4316</v>
      </c>
      <c r="D1881" s="4" t="s">
        <v>9496</v>
      </c>
      <c r="E1881" s="4" t="s">
        <v>12342</v>
      </c>
      <c r="F1881" s="4" t="str">
        <f t="shared" si="29"/>
        <v>835600</v>
      </c>
      <c r="G1881" s="4" t="s">
        <v>797</v>
      </c>
      <c r="H1881" s="4" t="s">
        <v>9497</v>
      </c>
      <c r="I1881" s="10">
        <v>45540</v>
      </c>
      <c r="J1881" s="4" t="s">
        <v>17</v>
      </c>
      <c r="K1881" s="7">
        <v>10</v>
      </c>
      <c r="L1881" s="4">
        <v>1786.91</v>
      </c>
      <c r="N1881" s="9"/>
      <c r="O1881" s="10"/>
    </row>
    <row r="1882" spans="1:15" x14ac:dyDescent="0.2">
      <c r="A1882" s="3">
        <v>78678612</v>
      </c>
      <c r="B1882" s="3" t="s">
        <v>206</v>
      </c>
      <c r="C1882" s="3" t="s">
        <v>207</v>
      </c>
      <c r="D1882" s="3" t="s">
        <v>6043</v>
      </c>
      <c r="E1882" s="3" t="s">
        <v>12343</v>
      </c>
      <c r="F1882" s="3" t="str">
        <f t="shared" si="29"/>
        <v>820754</v>
      </c>
      <c r="G1882" s="3" t="s">
        <v>208</v>
      </c>
      <c r="H1882" s="3" t="s">
        <v>6044</v>
      </c>
      <c r="I1882" s="10">
        <v>45463</v>
      </c>
      <c r="J1882" s="3" t="s">
        <v>4</v>
      </c>
      <c r="K1882" s="6">
        <v>1</v>
      </c>
      <c r="L1882" s="3">
        <v>795.06</v>
      </c>
      <c r="N1882" s="9"/>
      <c r="O1882" s="10"/>
    </row>
    <row r="1883" spans="1:15" x14ac:dyDescent="0.2">
      <c r="A1883" s="4">
        <v>78725001</v>
      </c>
      <c r="B1883" s="4" t="s">
        <v>2036</v>
      </c>
      <c r="C1883" s="4" t="s">
        <v>2037</v>
      </c>
      <c r="D1883" s="4" t="s">
        <v>7472</v>
      </c>
      <c r="E1883" s="4" t="s">
        <v>12344</v>
      </c>
      <c r="F1883" s="4" t="str">
        <f t="shared" si="29"/>
        <v>073907</v>
      </c>
      <c r="G1883" s="4" t="s">
        <v>1011</v>
      </c>
      <c r="H1883" s="4" t="s">
        <v>7473</v>
      </c>
      <c r="I1883" s="10">
        <v>45597</v>
      </c>
      <c r="J1883" s="4" t="s">
        <v>12</v>
      </c>
      <c r="K1883" s="7">
        <v>15</v>
      </c>
      <c r="L1883" s="4">
        <v>1105.1500000000001</v>
      </c>
      <c r="N1883" s="9"/>
      <c r="O1883" s="10"/>
    </row>
    <row r="1884" spans="1:15" x14ac:dyDescent="0.2">
      <c r="A1884" s="3">
        <v>78732957</v>
      </c>
      <c r="B1884" s="3" t="s">
        <v>2503</v>
      </c>
      <c r="C1884" s="3" t="s">
        <v>2504</v>
      </c>
      <c r="D1884" s="3" t="s">
        <v>7880</v>
      </c>
      <c r="E1884" s="3" t="s">
        <v>12345</v>
      </c>
      <c r="F1884" s="3" t="str">
        <f t="shared" si="29"/>
        <v>538807</v>
      </c>
      <c r="G1884" s="3" t="s">
        <v>35</v>
      </c>
      <c r="H1884" s="3" t="s">
        <v>7881</v>
      </c>
      <c r="I1884" s="10">
        <v>45516</v>
      </c>
      <c r="J1884" s="3" t="s">
        <v>17</v>
      </c>
      <c r="K1884" s="6">
        <v>8</v>
      </c>
      <c r="L1884" s="3">
        <v>1148.93</v>
      </c>
      <c r="N1884" s="9"/>
      <c r="O1884" s="10"/>
    </row>
    <row r="1885" spans="1:15" x14ac:dyDescent="0.2">
      <c r="A1885" s="4">
        <v>78738569</v>
      </c>
      <c r="B1885" s="4" t="s">
        <v>5903</v>
      </c>
      <c r="C1885" s="4" t="s">
        <v>5904</v>
      </c>
      <c r="D1885" s="4" t="s">
        <v>10905</v>
      </c>
      <c r="E1885" s="4" t="s">
        <v>12346</v>
      </c>
      <c r="F1885" s="4" t="str">
        <f t="shared" si="29"/>
        <v>982559</v>
      </c>
      <c r="G1885" s="4" t="s">
        <v>1032</v>
      </c>
      <c r="H1885" s="4" t="s">
        <v>10906</v>
      </c>
      <c r="I1885" s="10">
        <v>45056</v>
      </c>
      <c r="J1885" s="4" t="s">
        <v>8</v>
      </c>
      <c r="K1885" s="7">
        <v>4</v>
      </c>
      <c r="L1885" s="4">
        <v>376.5</v>
      </c>
      <c r="N1885" s="9"/>
      <c r="O1885" s="10"/>
    </row>
    <row r="1886" spans="1:15" x14ac:dyDescent="0.2">
      <c r="A1886" s="3">
        <v>78748184</v>
      </c>
      <c r="B1886" s="3" t="s">
        <v>2146</v>
      </c>
      <c r="C1886" s="3" t="s">
        <v>2147</v>
      </c>
      <c r="D1886" s="3" t="s">
        <v>7566</v>
      </c>
      <c r="E1886" s="3" t="s">
        <v>12347</v>
      </c>
      <c r="F1886" s="3" t="str">
        <f t="shared" si="29"/>
        <v>520475</v>
      </c>
      <c r="G1886" s="3" t="s">
        <v>879</v>
      </c>
      <c r="H1886" s="3" t="s">
        <v>7567</v>
      </c>
      <c r="I1886" s="10">
        <v>45252</v>
      </c>
      <c r="J1886" s="3" t="s">
        <v>12</v>
      </c>
      <c r="K1886" s="6">
        <v>13</v>
      </c>
      <c r="L1886" s="3">
        <v>533.74</v>
      </c>
      <c r="N1886" s="9"/>
      <c r="O1886" s="10"/>
    </row>
    <row r="1887" spans="1:15" x14ac:dyDescent="0.2">
      <c r="A1887" s="4">
        <v>78750264</v>
      </c>
      <c r="B1887" s="4" t="s">
        <v>4662</v>
      </c>
      <c r="C1887" s="4" t="s">
        <v>4663</v>
      </c>
      <c r="D1887" s="4" t="s">
        <v>9804</v>
      </c>
      <c r="E1887" s="4" t="s">
        <v>12348</v>
      </c>
      <c r="F1887" s="4" t="str">
        <f t="shared" si="29"/>
        <v>386871</v>
      </c>
      <c r="G1887" s="4" t="s">
        <v>107</v>
      </c>
      <c r="H1887" s="4" t="s">
        <v>9805</v>
      </c>
      <c r="I1887" s="10">
        <v>45554</v>
      </c>
      <c r="J1887" s="4" t="s">
        <v>8</v>
      </c>
      <c r="K1887" s="7">
        <v>7</v>
      </c>
      <c r="L1887" s="4">
        <v>1664.82</v>
      </c>
      <c r="N1887" s="9"/>
      <c r="O1887" s="10"/>
    </row>
    <row r="1888" spans="1:15" x14ac:dyDescent="0.2">
      <c r="A1888" s="3">
        <v>78806824</v>
      </c>
      <c r="B1888" s="3" t="s">
        <v>4538</v>
      </c>
      <c r="C1888" s="3" t="s">
        <v>4539</v>
      </c>
      <c r="D1888" s="3" t="s">
        <v>9696</v>
      </c>
      <c r="E1888" s="3" t="s">
        <v>12349</v>
      </c>
      <c r="F1888" s="3" t="str">
        <f t="shared" si="29"/>
        <v>331680</v>
      </c>
      <c r="G1888" s="3" t="s">
        <v>1347</v>
      </c>
      <c r="H1888" s="3" t="s">
        <v>9697</v>
      </c>
      <c r="I1888" s="10">
        <v>45299</v>
      </c>
      <c r="J1888" s="3" t="s">
        <v>4</v>
      </c>
      <c r="K1888" s="6">
        <v>20</v>
      </c>
      <c r="L1888" s="3">
        <v>1027.4100000000001</v>
      </c>
      <c r="N1888" s="9"/>
      <c r="O1888" s="10"/>
    </row>
    <row r="1889" spans="1:15" x14ac:dyDescent="0.2">
      <c r="A1889" s="4">
        <v>78841932</v>
      </c>
      <c r="B1889" s="4" t="s">
        <v>272</v>
      </c>
      <c r="C1889" s="4" t="s">
        <v>273</v>
      </c>
      <c r="D1889" s="4" t="s">
        <v>6085</v>
      </c>
      <c r="E1889" s="4" t="s">
        <v>12350</v>
      </c>
      <c r="F1889" s="4" t="str">
        <f t="shared" si="29"/>
        <v>028985</v>
      </c>
      <c r="G1889" s="4" t="s">
        <v>274</v>
      </c>
      <c r="H1889" s="4" t="s">
        <v>6086</v>
      </c>
      <c r="I1889" s="10">
        <v>45401</v>
      </c>
      <c r="J1889" s="4" t="s">
        <v>8</v>
      </c>
      <c r="K1889" s="7">
        <v>4</v>
      </c>
      <c r="L1889" s="4">
        <v>979.63</v>
      </c>
      <c r="N1889" s="9"/>
      <c r="O1889" s="10"/>
    </row>
    <row r="1890" spans="1:15" x14ac:dyDescent="0.2">
      <c r="A1890" s="3">
        <v>78847070</v>
      </c>
      <c r="B1890" s="3" t="s">
        <v>2091</v>
      </c>
      <c r="C1890" s="3" t="s">
        <v>2092</v>
      </c>
      <c r="D1890" s="3" t="s">
        <v>7518</v>
      </c>
      <c r="E1890" s="3" t="s">
        <v>2093</v>
      </c>
      <c r="F1890" s="3" t="str">
        <f t="shared" si="29"/>
        <v>024377</v>
      </c>
      <c r="G1890" s="3" t="s">
        <v>678</v>
      </c>
      <c r="H1890" s="3" t="s">
        <v>7519</v>
      </c>
      <c r="I1890" s="10">
        <v>45134</v>
      </c>
      <c r="J1890" s="3" t="s">
        <v>8</v>
      </c>
      <c r="K1890" s="6">
        <v>12</v>
      </c>
      <c r="L1890" s="3">
        <v>1918.04</v>
      </c>
      <c r="N1890" s="9"/>
      <c r="O1890" s="10"/>
    </row>
    <row r="1891" spans="1:15" x14ac:dyDescent="0.2">
      <c r="A1891" s="4">
        <v>78868716</v>
      </c>
      <c r="B1891" s="4" t="s">
        <v>199</v>
      </c>
      <c r="C1891" s="4" t="s">
        <v>200</v>
      </c>
      <c r="D1891" s="4" t="s">
        <v>6039</v>
      </c>
      <c r="E1891" s="4" t="s">
        <v>12351</v>
      </c>
      <c r="F1891" s="4" t="str">
        <f t="shared" si="29"/>
        <v>912519</v>
      </c>
      <c r="G1891" s="4" t="s">
        <v>201</v>
      </c>
      <c r="H1891" s="4" t="s">
        <v>6040</v>
      </c>
      <c r="I1891" s="10">
        <v>45270</v>
      </c>
      <c r="J1891" s="4" t="s">
        <v>8</v>
      </c>
      <c r="K1891" s="7">
        <v>5</v>
      </c>
      <c r="L1891" s="4">
        <v>1774.41</v>
      </c>
      <c r="N1891" s="9"/>
      <c r="O1891" s="10"/>
    </row>
    <row r="1892" spans="1:15" x14ac:dyDescent="0.2">
      <c r="A1892" s="3">
        <v>78903046</v>
      </c>
      <c r="B1892" s="3" t="s">
        <v>1216</v>
      </c>
      <c r="C1892" s="3" t="s">
        <v>1217</v>
      </c>
      <c r="D1892" s="3" t="s">
        <v>6785</v>
      </c>
      <c r="E1892" s="3" t="s">
        <v>1218</v>
      </c>
      <c r="F1892" s="3" t="str">
        <f t="shared" si="29"/>
        <v>548720</v>
      </c>
      <c r="G1892" s="3" t="s">
        <v>879</v>
      </c>
      <c r="H1892" s="3" t="s">
        <v>6786</v>
      </c>
      <c r="I1892" s="10">
        <v>45032</v>
      </c>
      <c r="J1892" s="3" t="s">
        <v>12</v>
      </c>
      <c r="K1892" s="6">
        <v>7</v>
      </c>
      <c r="L1892" s="3">
        <v>1371.83</v>
      </c>
      <c r="N1892" s="9"/>
      <c r="O1892" s="10"/>
    </row>
    <row r="1893" spans="1:15" x14ac:dyDescent="0.2">
      <c r="A1893" s="4">
        <v>78961097</v>
      </c>
      <c r="B1893" s="4" t="s">
        <v>5398</v>
      </c>
      <c r="C1893" s="4" t="s">
        <v>5399</v>
      </c>
      <c r="D1893" s="4" t="s">
        <v>10467</v>
      </c>
      <c r="E1893" s="4" t="s">
        <v>12352</v>
      </c>
      <c r="F1893" s="4" t="str">
        <f t="shared" si="29"/>
        <v>476044</v>
      </c>
      <c r="G1893" s="4" t="s">
        <v>3</v>
      </c>
      <c r="H1893" s="4" t="s">
        <v>10468</v>
      </c>
      <c r="I1893" s="10">
        <v>45408</v>
      </c>
      <c r="J1893" s="4" t="s">
        <v>8</v>
      </c>
      <c r="K1893" s="7">
        <v>16</v>
      </c>
      <c r="L1893" s="4">
        <v>1375.64</v>
      </c>
      <c r="N1893" s="9"/>
      <c r="O1893" s="10"/>
    </row>
    <row r="1894" spans="1:15" x14ac:dyDescent="0.2">
      <c r="A1894" s="3">
        <v>79076101</v>
      </c>
      <c r="B1894" s="3" t="s">
        <v>4104</v>
      </c>
      <c r="C1894" s="3" t="s">
        <v>4105</v>
      </c>
      <c r="D1894" s="3" t="s">
        <v>9308</v>
      </c>
      <c r="E1894" s="3" t="s">
        <v>12353</v>
      </c>
      <c r="F1894" s="3" t="str">
        <f t="shared" si="29"/>
        <v>405552</v>
      </c>
      <c r="G1894" s="3" t="s">
        <v>205</v>
      </c>
      <c r="H1894" s="3" t="s">
        <v>9309</v>
      </c>
      <c r="I1894" s="10">
        <v>45306</v>
      </c>
      <c r="J1894" s="3" t="s">
        <v>4</v>
      </c>
      <c r="K1894" s="6">
        <v>2</v>
      </c>
      <c r="L1894" s="3">
        <v>870.19</v>
      </c>
      <c r="N1894" s="9"/>
      <c r="O1894" s="10"/>
    </row>
    <row r="1895" spans="1:15" x14ac:dyDescent="0.2">
      <c r="A1895" s="4">
        <v>79135318</v>
      </c>
      <c r="B1895" s="4" t="s">
        <v>3318</v>
      </c>
      <c r="C1895" s="4" t="s">
        <v>3319</v>
      </c>
      <c r="D1895" s="4" t="s">
        <v>8596</v>
      </c>
      <c r="E1895" s="4" t="s">
        <v>3320</v>
      </c>
      <c r="F1895" s="4" t="str">
        <f t="shared" si="29"/>
        <v>359050</v>
      </c>
      <c r="G1895" s="4" t="s">
        <v>441</v>
      </c>
      <c r="H1895" s="4" t="s">
        <v>8597</v>
      </c>
      <c r="I1895" s="10">
        <v>45091</v>
      </c>
      <c r="J1895" s="4" t="s">
        <v>8</v>
      </c>
      <c r="K1895" s="7">
        <v>17</v>
      </c>
      <c r="L1895" s="4">
        <v>454.3</v>
      </c>
      <c r="N1895" s="9"/>
      <c r="O1895" s="10"/>
    </row>
    <row r="1896" spans="1:15" x14ac:dyDescent="0.2">
      <c r="A1896" s="3">
        <v>79155946</v>
      </c>
      <c r="B1896" s="3" t="s">
        <v>2826</v>
      </c>
      <c r="C1896" s="3" t="s">
        <v>2827</v>
      </c>
      <c r="D1896" s="3" t="s">
        <v>8162</v>
      </c>
      <c r="E1896" s="3" t="s">
        <v>2828</v>
      </c>
      <c r="F1896" s="3" t="str">
        <f t="shared" si="29"/>
        <v>868416</v>
      </c>
      <c r="G1896" s="3" t="s">
        <v>446</v>
      </c>
      <c r="H1896" s="3" t="s">
        <v>8163</v>
      </c>
      <c r="I1896" s="10">
        <v>45174</v>
      </c>
      <c r="J1896" s="3" t="s">
        <v>17</v>
      </c>
      <c r="K1896" s="6">
        <v>17</v>
      </c>
      <c r="L1896" s="3">
        <v>1799.48</v>
      </c>
      <c r="N1896" s="9"/>
      <c r="O1896" s="10"/>
    </row>
    <row r="1897" spans="1:15" x14ac:dyDescent="0.2">
      <c r="A1897" s="4">
        <v>79169760</v>
      </c>
      <c r="B1897" s="4" t="s">
        <v>5376</v>
      </c>
      <c r="C1897" s="4" t="s">
        <v>5377</v>
      </c>
      <c r="D1897" s="4" t="s">
        <v>10447</v>
      </c>
      <c r="E1897" s="4" t="s">
        <v>12354</v>
      </c>
      <c r="F1897" s="4" t="str">
        <f t="shared" si="29"/>
        <v>542200</v>
      </c>
      <c r="G1897" s="4" t="s">
        <v>456</v>
      </c>
      <c r="H1897" s="4" t="s">
        <v>10448</v>
      </c>
      <c r="I1897" s="10">
        <v>45547</v>
      </c>
      <c r="J1897" s="4" t="s">
        <v>17</v>
      </c>
      <c r="K1897" s="7">
        <v>11</v>
      </c>
      <c r="L1897" s="4">
        <v>932.44</v>
      </c>
      <c r="N1897" s="9"/>
      <c r="O1897" s="10"/>
    </row>
    <row r="1898" spans="1:15" x14ac:dyDescent="0.2">
      <c r="A1898" s="3">
        <v>79206969</v>
      </c>
      <c r="B1898" s="3" t="s">
        <v>1026</v>
      </c>
      <c r="C1898" s="3" t="s">
        <v>1027</v>
      </c>
      <c r="D1898" s="3" t="s">
        <v>6639</v>
      </c>
      <c r="E1898" s="3" t="s">
        <v>12355</v>
      </c>
      <c r="F1898" s="3" t="str">
        <f t="shared" si="29"/>
        <v>598682</v>
      </c>
      <c r="G1898" s="3" t="s">
        <v>160</v>
      </c>
      <c r="H1898" s="3" t="s">
        <v>6640</v>
      </c>
      <c r="I1898" s="10">
        <v>45247</v>
      </c>
      <c r="J1898" s="3" t="s">
        <v>12</v>
      </c>
      <c r="K1898" s="6">
        <v>1</v>
      </c>
      <c r="L1898" s="3">
        <v>721.13</v>
      </c>
      <c r="N1898" s="9"/>
      <c r="O1898" s="10"/>
    </row>
    <row r="1899" spans="1:15" x14ac:dyDescent="0.2">
      <c r="A1899" s="4">
        <v>7923550</v>
      </c>
      <c r="B1899" s="4" t="s">
        <v>5730</v>
      </c>
      <c r="C1899" s="4" t="s">
        <v>5731</v>
      </c>
      <c r="D1899" s="4" t="s">
        <v>10753</v>
      </c>
      <c r="E1899" s="4" t="s">
        <v>12356</v>
      </c>
      <c r="F1899" s="4" t="str">
        <f t="shared" si="29"/>
        <v>726465</v>
      </c>
      <c r="G1899" s="4" t="s">
        <v>705</v>
      </c>
      <c r="H1899" s="4" t="s">
        <v>10754</v>
      </c>
      <c r="I1899" s="10">
        <v>45171</v>
      </c>
      <c r="J1899" s="4" t="s">
        <v>17</v>
      </c>
      <c r="K1899" s="7">
        <v>17</v>
      </c>
      <c r="L1899" s="4">
        <v>1813.79</v>
      </c>
      <c r="N1899" s="9"/>
      <c r="O1899" s="10"/>
    </row>
    <row r="1900" spans="1:15" x14ac:dyDescent="0.2">
      <c r="A1900" s="3">
        <v>79257353</v>
      </c>
      <c r="B1900" s="3" t="s">
        <v>3993</v>
      </c>
      <c r="C1900" s="3" t="s">
        <v>3994</v>
      </c>
      <c r="D1900" s="3" t="s">
        <v>9212</v>
      </c>
      <c r="E1900" s="3" t="s">
        <v>3995</v>
      </c>
      <c r="F1900" s="3" t="str">
        <f t="shared" si="29"/>
        <v>654693</v>
      </c>
      <c r="G1900" s="3" t="s">
        <v>198</v>
      </c>
      <c r="H1900" s="3" t="s">
        <v>9213</v>
      </c>
      <c r="I1900" s="10">
        <v>45193</v>
      </c>
      <c r="J1900" s="3" t="s">
        <v>17</v>
      </c>
      <c r="K1900" s="6">
        <v>6</v>
      </c>
      <c r="L1900" s="3">
        <v>291.95999999999998</v>
      </c>
      <c r="N1900" s="9"/>
      <c r="O1900" s="10"/>
    </row>
    <row r="1901" spans="1:15" x14ac:dyDescent="0.2">
      <c r="A1901" s="4">
        <v>79298972</v>
      </c>
      <c r="B1901" s="4" t="s">
        <v>950</v>
      </c>
      <c r="C1901" s="4" t="s">
        <v>951</v>
      </c>
      <c r="D1901" s="4" t="s">
        <v>6581</v>
      </c>
      <c r="E1901" s="4" t="s">
        <v>12357</v>
      </c>
      <c r="F1901" s="4" t="str">
        <f t="shared" si="29"/>
        <v>761617</v>
      </c>
      <c r="G1901" s="4" t="s">
        <v>952</v>
      </c>
      <c r="H1901" s="4" t="s">
        <v>6582</v>
      </c>
      <c r="I1901" s="10">
        <v>45102</v>
      </c>
      <c r="J1901" s="4" t="s">
        <v>12</v>
      </c>
      <c r="K1901" s="7">
        <v>5</v>
      </c>
      <c r="L1901" s="4">
        <v>1975.13</v>
      </c>
      <c r="N1901" s="9"/>
      <c r="O1901" s="10"/>
    </row>
    <row r="1902" spans="1:15" x14ac:dyDescent="0.2">
      <c r="A1902" s="3">
        <v>79369660</v>
      </c>
      <c r="B1902" s="3" t="s">
        <v>1538</v>
      </c>
      <c r="C1902" s="3" t="s">
        <v>1539</v>
      </c>
      <c r="D1902" s="3" t="s">
        <v>7051</v>
      </c>
      <c r="E1902" s="3" t="s">
        <v>12358</v>
      </c>
      <c r="F1902" s="3" t="str">
        <f t="shared" si="29"/>
        <v>034703</v>
      </c>
      <c r="G1902" s="3" t="s">
        <v>687</v>
      </c>
      <c r="H1902" s="3" t="s">
        <v>7052</v>
      </c>
      <c r="I1902" s="10">
        <v>45271</v>
      </c>
      <c r="J1902" s="3" t="s">
        <v>4</v>
      </c>
      <c r="K1902" s="6">
        <v>13</v>
      </c>
      <c r="L1902" s="3">
        <v>1085.69</v>
      </c>
      <c r="N1902" s="9"/>
      <c r="O1902" s="10"/>
    </row>
    <row r="1903" spans="1:15" x14ac:dyDescent="0.2">
      <c r="A1903" s="4">
        <v>79478655</v>
      </c>
      <c r="B1903" s="4" t="s">
        <v>1174</v>
      </c>
      <c r="C1903" s="4" t="s">
        <v>1175</v>
      </c>
      <c r="D1903" s="4" t="s">
        <v>6753</v>
      </c>
      <c r="E1903" s="4" t="s">
        <v>12359</v>
      </c>
      <c r="F1903" s="4" t="str">
        <f t="shared" si="29"/>
        <v>262999</v>
      </c>
      <c r="G1903" s="4" t="s">
        <v>336</v>
      </c>
      <c r="H1903" s="4" t="s">
        <v>6754</v>
      </c>
      <c r="I1903" s="10">
        <v>45519</v>
      </c>
      <c r="J1903" s="4" t="s">
        <v>12</v>
      </c>
      <c r="K1903" s="7">
        <v>9</v>
      </c>
      <c r="L1903" s="4">
        <v>1845.26</v>
      </c>
      <c r="N1903" s="9"/>
      <c r="O1903" s="10"/>
    </row>
    <row r="1904" spans="1:15" x14ac:dyDescent="0.2">
      <c r="A1904" s="3">
        <v>79591237</v>
      </c>
      <c r="B1904" s="3" t="s">
        <v>1244</v>
      </c>
      <c r="C1904" s="3" t="s">
        <v>1245</v>
      </c>
      <c r="D1904" s="3" t="s">
        <v>6809</v>
      </c>
      <c r="E1904" s="3" t="s">
        <v>12360</v>
      </c>
      <c r="F1904" s="3" t="str">
        <f t="shared" si="29"/>
        <v>816154</v>
      </c>
      <c r="G1904" s="3" t="s">
        <v>700</v>
      </c>
      <c r="H1904" s="3" t="s">
        <v>6810</v>
      </c>
      <c r="I1904" s="10">
        <v>45283</v>
      </c>
      <c r="J1904" s="3" t="s">
        <v>4</v>
      </c>
      <c r="K1904" s="6">
        <v>6</v>
      </c>
      <c r="L1904" s="3">
        <v>1695.64</v>
      </c>
      <c r="N1904" s="9"/>
      <c r="O1904" s="10"/>
    </row>
    <row r="1905" spans="1:15" x14ac:dyDescent="0.2">
      <c r="A1905" s="4">
        <v>79592021</v>
      </c>
      <c r="B1905" s="4" t="s">
        <v>734</v>
      </c>
      <c r="C1905" s="4" t="s">
        <v>735</v>
      </c>
      <c r="D1905" s="4" t="s">
        <v>6417</v>
      </c>
      <c r="E1905" s="4" t="s">
        <v>736</v>
      </c>
      <c r="F1905" s="4" t="str">
        <f t="shared" si="29"/>
        <v>664299</v>
      </c>
      <c r="G1905" s="4" t="s">
        <v>737</v>
      </c>
      <c r="H1905" s="4" t="s">
        <v>6418</v>
      </c>
      <c r="I1905" s="10">
        <v>45338</v>
      </c>
      <c r="J1905" s="4" t="s">
        <v>12</v>
      </c>
      <c r="K1905" s="7">
        <v>1</v>
      </c>
      <c r="L1905" s="4">
        <v>291.29000000000002</v>
      </c>
      <c r="N1905" s="9"/>
      <c r="O1905" s="10"/>
    </row>
    <row r="1906" spans="1:15" x14ac:dyDescent="0.2">
      <c r="A1906" s="3">
        <v>79607319</v>
      </c>
      <c r="B1906" s="3" t="s">
        <v>1161</v>
      </c>
      <c r="C1906" s="3" t="s">
        <v>1162</v>
      </c>
      <c r="D1906" s="3" t="s">
        <v>6741</v>
      </c>
      <c r="E1906" s="3" t="s">
        <v>12361</v>
      </c>
      <c r="F1906" s="3" t="str">
        <f t="shared" si="29"/>
        <v>709356</v>
      </c>
      <c r="G1906" s="3" t="s">
        <v>860</v>
      </c>
      <c r="H1906" s="3" t="s">
        <v>6742</v>
      </c>
      <c r="I1906" s="10">
        <v>45169</v>
      </c>
      <c r="J1906" s="3" t="s">
        <v>17</v>
      </c>
      <c r="K1906" s="6">
        <v>6</v>
      </c>
      <c r="L1906" s="3">
        <v>942.14</v>
      </c>
      <c r="N1906" s="9"/>
      <c r="O1906" s="10"/>
    </row>
    <row r="1907" spans="1:15" x14ac:dyDescent="0.2">
      <c r="A1907" s="4">
        <v>79628054</v>
      </c>
      <c r="B1907" s="4" t="s">
        <v>901</v>
      </c>
      <c r="C1907" s="4" t="s">
        <v>902</v>
      </c>
      <c r="D1907" s="4" t="s">
        <v>6543</v>
      </c>
      <c r="E1907" s="4" t="s">
        <v>12362</v>
      </c>
      <c r="F1907" s="4" t="str">
        <f t="shared" si="29"/>
        <v>709758</v>
      </c>
      <c r="G1907" s="4" t="s">
        <v>903</v>
      </c>
      <c r="H1907" s="4" t="s">
        <v>6544</v>
      </c>
      <c r="I1907" s="10">
        <v>45590</v>
      </c>
      <c r="J1907" s="4" t="s">
        <v>4</v>
      </c>
      <c r="K1907" s="7">
        <v>5</v>
      </c>
      <c r="L1907" s="4">
        <v>1737.81</v>
      </c>
      <c r="N1907" s="9"/>
      <c r="O1907" s="10"/>
    </row>
    <row r="1908" spans="1:15" x14ac:dyDescent="0.2">
      <c r="A1908" s="3">
        <v>79630614</v>
      </c>
      <c r="B1908" s="3" t="s">
        <v>3261</v>
      </c>
      <c r="C1908" s="3" t="s">
        <v>3262</v>
      </c>
      <c r="D1908" s="3" t="s">
        <v>8542</v>
      </c>
      <c r="E1908" s="3" t="s">
        <v>12363</v>
      </c>
      <c r="F1908" s="3" t="str">
        <f t="shared" si="29"/>
        <v>629791</v>
      </c>
      <c r="G1908" s="3" t="s">
        <v>863</v>
      </c>
      <c r="H1908" s="3" t="s">
        <v>8543</v>
      </c>
      <c r="I1908" s="10">
        <v>45486</v>
      </c>
      <c r="J1908" s="3" t="s">
        <v>12</v>
      </c>
      <c r="K1908" s="6">
        <v>3</v>
      </c>
      <c r="L1908" s="3">
        <v>362.45</v>
      </c>
      <c r="N1908" s="9"/>
      <c r="O1908" s="10"/>
    </row>
    <row r="1909" spans="1:15" x14ac:dyDescent="0.2">
      <c r="A1909" s="4">
        <v>79672044</v>
      </c>
      <c r="B1909" s="4" t="s">
        <v>78</v>
      </c>
      <c r="C1909" s="4" t="s">
        <v>79</v>
      </c>
      <c r="D1909" s="4" t="s">
        <v>5961</v>
      </c>
      <c r="E1909" s="4" t="s">
        <v>80</v>
      </c>
      <c r="F1909" s="4" t="str">
        <f t="shared" si="29"/>
        <v>000074</v>
      </c>
      <c r="G1909" s="4" t="s">
        <v>81</v>
      </c>
      <c r="H1909" s="4" t="s">
        <v>5962</v>
      </c>
      <c r="I1909" s="10">
        <v>45277</v>
      </c>
      <c r="J1909" s="4" t="s">
        <v>17</v>
      </c>
      <c r="K1909" s="7">
        <v>8</v>
      </c>
      <c r="L1909" s="4">
        <v>1115.8800000000001</v>
      </c>
      <c r="N1909" s="9"/>
      <c r="O1909" s="10"/>
    </row>
    <row r="1910" spans="1:15" x14ac:dyDescent="0.2">
      <c r="A1910" s="3">
        <v>79695653</v>
      </c>
      <c r="B1910" s="3" t="s">
        <v>4243</v>
      </c>
      <c r="C1910" s="3" t="s">
        <v>4244</v>
      </c>
      <c r="D1910" s="3" t="s">
        <v>9432</v>
      </c>
      <c r="E1910" s="3" t="s">
        <v>4245</v>
      </c>
      <c r="F1910" s="3" t="str">
        <f t="shared" si="29"/>
        <v>192027</v>
      </c>
      <c r="G1910" s="3" t="s">
        <v>591</v>
      </c>
      <c r="H1910" s="3" t="s">
        <v>9433</v>
      </c>
      <c r="I1910" s="10">
        <v>45145</v>
      </c>
      <c r="J1910" s="3" t="s">
        <v>12</v>
      </c>
      <c r="K1910" s="6">
        <v>11</v>
      </c>
      <c r="L1910" s="3">
        <v>728.65</v>
      </c>
      <c r="N1910" s="9"/>
      <c r="O1910" s="10"/>
    </row>
    <row r="1911" spans="1:15" x14ac:dyDescent="0.2">
      <c r="A1911" s="4">
        <v>79726146</v>
      </c>
      <c r="B1911" s="4" t="s">
        <v>13</v>
      </c>
      <c r="C1911" s="4" t="s">
        <v>14</v>
      </c>
      <c r="D1911" s="4" t="s">
        <v>5919</v>
      </c>
      <c r="E1911" s="4" t="s">
        <v>15</v>
      </c>
      <c r="F1911" s="4" t="str">
        <f t="shared" si="29"/>
        <v>635655</v>
      </c>
      <c r="G1911" s="4" t="s">
        <v>16</v>
      </c>
      <c r="H1911" s="4" t="s">
        <v>5920</v>
      </c>
      <c r="I1911" s="10">
        <v>45203</v>
      </c>
      <c r="J1911" s="4" t="s">
        <v>17</v>
      </c>
      <c r="K1911" s="7">
        <v>4</v>
      </c>
      <c r="L1911" s="4">
        <v>220.09</v>
      </c>
      <c r="N1911" s="9"/>
      <c r="O1911" s="10"/>
    </row>
    <row r="1912" spans="1:15" x14ac:dyDescent="0.2">
      <c r="A1912" s="3">
        <v>79742293</v>
      </c>
      <c r="B1912" s="3" t="s">
        <v>4407</v>
      </c>
      <c r="C1912" s="3" t="s">
        <v>4408</v>
      </c>
      <c r="D1912" s="3" t="s">
        <v>9578</v>
      </c>
      <c r="E1912" s="3" t="s">
        <v>12364</v>
      </c>
      <c r="F1912" s="3" t="str">
        <f t="shared" si="29"/>
        <v>102764</v>
      </c>
      <c r="G1912" s="3" t="s">
        <v>1689</v>
      </c>
      <c r="H1912" s="3" t="s">
        <v>9579</v>
      </c>
      <c r="I1912" s="10">
        <v>45333</v>
      </c>
      <c r="J1912" s="3" t="s">
        <v>12</v>
      </c>
      <c r="K1912" s="6">
        <v>17</v>
      </c>
      <c r="L1912" s="3">
        <v>1608.81</v>
      </c>
      <c r="N1912" s="9"/>
      <c r="O1912" s="10"/>
    </row>
    <row r="1913" spans="1:15" x14ac:dyDescent="0.2">
      <c r="A1913" s="4">
        <v>79764458</v>
      </c>
      <c r="B1913" s="4" t="s">
        <v>1727</v>
      </c>
      <c r="C1913" s="4" t="s">
        <v>1728</v>
      </c>
      <c r="D1913" s="4" t="s">
        <v>7211</v>
      </c>
      <c r="E1913" s="4" t="s">
        <v>1729</v>
      </c>
      <c r="F1913" s="4" t="str">
        <f t="shared" si="29"/>
        <v>564005</v>
      </c>
      <c r="G1913" s="4" t="s">
        <v>368</v>
      </c>
      <c r="H1913" s="4" t="s">
        <v>7212</v>
      </c>
      <c r="I1913" s="10">
        <v>45281</v>
      </c>
      <c r="J1913" s="4" t="s">
        <v>17</v>
      </c>
      <c r="K1913" s="7">
        <v>3</v>
      </c>
      <c r="L1913" s="4">
        <v>501.25</v>
      </c>
      <c r="N1913" s="9"/>
      <c r="O1913" s="10"/>
    </row>
    <row r="1914" spans="1:15" x14ac:dyDescent="0.2">
      <c r="A1914" s="3">
        <v>79764621</v>
      </c>
      <c r="B1914" s="3" t="s">
        <v>1278</v>
      </c>
      <c r="C1914" s="3" t="s">
        <v>1279</v>
      </c>
      <c r="D1914" s="3" t="s">
        <v>6835</v>
      </c>
      <c r="E1914" s="3" t="s">
        <v>1280</v>
      </c>
      <c r="F1914" s="3" t="str">
        <f t="shared" si="29"/>
        <v>561747</v>
      </c>
      <c r="G1914" s="3" t="s">
        <v>963</v>
      </c>
      <c r="H1914" s="3" t="s">
        <v>6836</v>
      </c>
      <c r="I1914" s="10">
        <v>45061</v>
      </c>
      <c r="J1914" s="3" t="s">
        <v>4</v>
      </c>
      <c r="K1914" s="6">
        <v>5</v>
      </c>
      <c r="L1914" s="3">
        <v>1830.61</v>
      </c>
      <c r="N1914" s="9"/>
      <c r="O1914" s="10"/>
    </row>
    <row r="1915" spans="1:15" x14ac:dyDescent="0.2">
      <c r="A1915" s="4">
        <v>79773912</v>
      </c>
      <c r="B1915" s="4" t="s">
        <v>2351</v>
      </c>
      <c r="C1915" s="4" t="s">
        <v>2352</v>
      </c>
      <c r="D1915" s="4" t="s">
        <v>7750</v>
      </c>
      <c r="E1915" s="4" t="s">
        <v>12365</v>
      </c>
      <c r="F1915" s="4" t="str">
        <f t="shared" si="29"/>
        <v>563933</v>
      </c>
      <c r="G1915" s="4" t="s">
        <v>198</v>
      </c>
      <c r="H1915" s="4" t="s">
        <v>7751</v>
      </c>
      <c r="I1915" s="10">
        <v>45205</v>
      </c>
      <c r="J1915" s="4" t="s">
        <v>12</v>
      </c>
      <c r="K1915" s="7">
        <v>7</v>
      </c>
      <c r="L1915" s="4">
        <v>751.73</v>
      </c>
      <c r="N1915" s="9"/>
      <c r="O1915" s="10"/>
    </row>
    <row r="1916" spans="1:15" x14ac:dyDescent="0.2">
      <c r="A1916" s="3">
        <v>79789048</v>
      </c>
      <c r="B1916" s="3" t="s">
        <v>1801</v>
      </c>
      <c r="C1916" s="3" t="s">
        <v>1802</v>
      </c>
      <c r="D1916" s="3" t="s">
        <v>7268</v>
      </c>
      <c r="E1916" s="3" t="s">
        <v>1803</v>
      </c>
      <c r="F1916" s="3" t="str">
        <f t="shared" si="29"/>
        <v>370188</v>
      </c>
      <c r="G1916" s="3" t="s">
        <v>1804</v>
      </c>
      <c r="H1916" s="3" t="s">
        <v>7269</v>
      </c>
      <c r="I1916" s="10">
        <v>45234</v>
      </c>
      <c r="J1916" s="3" t="s">
        <v>12</v>
      </c>
      <c r="K1916" s="6">
        <v>17</v>
      </c>
      <c r="L1916" s="3">
        <v>771.05</v>
      </c>
      <c r="N1916" s="9"/>
      <c r="O1916" s="10"/>
    </row>
    <row r="1917" spans="1:15" x14ac:dyDescent="0.2">
      <c r="A1917" s="4">
        <v>79866758</v>
      </c>
      <c r="B1917" s="4" t="s">
        <v>4996</v>
      </c>
      <c r="C1917" s="4" t="s">
        <v>4997</v>
      </c>
      <c r="D1917" s="4" t="s">
        <v>10108</v>
      </c>
      <c r="E1917" s="4" t="s">
        <v>4998</v>
      </c>
      <c r="F1917" s="4" t="str">
        <f t="shared" si="29"/>
        <v>310539</v>
      </c>
      <c r="G1917" s="4" t="s">
        <v>550</v>
      </c>
      <c r="H1917" s="4" t="s">
        <v>10109</v>
      </c>
      <c r="I1917" s="10">
        <v>45029</v>
      </c>
      <c r="J1917" s="4" t="s">
        <v>8</v>
      </c>
      <c r="K1917" s="7">
        <v>14</v>
      </c>
      <c r="L1917" s="4">
        <v>598.03</v>
      </c>
      <c r="N1917" s="9"/>
      <c r="O1917" s="10"/>
    </row>
    <row r="1918" spans="1:15" x14ac:dyDescent="0.2">
      <c r="A1918" s="3">
        <v>79895967</v>
      </c>
      <c r="B1918" s="3" t="s">
        <v>5209</v>
      </c>
      <c r="C1918" s="3" t="s">
        <v>5210</v>
      </c>
      <c r="D1918" s="3" t="s">
        <v>10296</v>
      </c>
      <c r="E1918" s="3" t="s">
        <v>12366</v>
      </c>
      <c r="F1918" s="3" t="str">
        <f t="shared" si="29"/>
        <v>103332</v>
      </c>
      <c r="G1918" s="3" t="s">
        <v>277</v>
      </c>
      <c r="H1918" s="3" t="s">
        <v>10297</v>
      </c>
      <c r="I1918" s="10">
        <v>45417</v>
      </c>
      <c r="J1918" s="3" t="s">
        <v>12</v>
      </c>
      <c r="K1918" s="6">
        <v>8</v>
      </c>
      <c r="L1918" s="3">
        <v>1829.16</v>
      </c>
      <c r="N1918" s="9"/>
      <c r="O1918" s="10"/>
    </row>
    <row r="1919" spans="1:15" x14ac:dyDescent="0.2">
      <c r="A1919" s="4">
        <v>79916464</v>
      </c>
      <c r="B1919" s="4" t="s">
        <v>2658</v>
      </c>
      <c r="C1919" s="4" t="s">
        <v>2659</v>
      </c>
      <c r="D1919" s="4" t="s">
        <v>8012</v>
      </c>
      <c r="E1919" s="4" t="s">
        <v>2660</v>
      </c>
      <c r="F1919" s="4" t="str">
        <f t="shared" si="29"/>
        <v>447928</v>
      </c>
      <c r="G1919" s="4" t="s">
        <v>691</v>
      </c>
      <c r="H1919" s="4" t="s">
        <v>8013</v>
      </c>
      <c r="I1919" s="10">
        <v>45335</v>
      </c>
      <c r="J1919" s="4" t="s">
        <v>17</v>
      </c>
      <c r="K1919" s="7">
        <v>17</v>
      </c>
      <c r="L1919" s="4">
        <v>539.79</v>
      </c>
      <c r="N1919" s="9"/>
      <c r="O1919" s="10"/>
    </row>
    <row r="1920" spans="1:15" x14ac:dyDescent="0.2">
      <c r="A1920" s="3">
        <v>79919160</v>
      </c>
      <c r="B1920" s="3" t="s">
        <v>583</v>
      </c>
      <c r="C1920" s="3" t="s">
        <v>584</v>
      </c>
      <c r="D1920" s="3" t="s">
        <v>6299</v>
      </c>
      <c r="E1920" s="3" t="s">
        <v>585</v>
      </c>
      <c r="F1920" s="3" t="str">
        <f t="shared" si="29"/>
        <v>533461</v>
      </c>
      <c r="G1920" s="3" t="s">
        <v>336</v>
      </c>
      <c r="H1920" s="3" t="s">
        <v>6300</v>
      </c>
      <c r="I1920" s="10">
        <v>45290</v>
      </c>
      <c r="J1920" s="3" t="s">
        <v>4</v>
      </c>
      <c r="K1920" s="6">
        <v>8</v>
      </c>
      <c r="L1920" s="3">
        <v>565.61</v>
      </c>
      <c r="N1920" s="9"/>
      <c r="O1920" s="10"/>
    </row>
    <row r="1921" spans="1:15" x14ac:dyDescent="0.2">
      <c r="A1921" s="4">
        <v>79942821</v>
      </c>
      <c r="B1921" s="4" t="s">
        <v>4836</v>
      </c>
      <c r="C1921" s="4" t="s">
        <v>4837</v>
      </c>
      <c r="D1921" s="4" t="s">
        <v>9962</v>
      </c>
      <c r="E1921" s="4" t="s">
        <v>4838</v>
      </c>
      <c r="F1921" s="4" t="str">
        <f t="shared" si="29"/>
        <v>481099</v>
      </c>
      <c r="G1921" s="4" t="s">
        <v>201</v>
      </c>
      <c r="H1921" s="4" t="s">
        <v>9963</v>
      </c>
      <c r="I1921" s="10">
        <v>45174</v>
      </c>
      <c r="J1921" s="4" t="s">
        <v>4</v>
      </c>
      <c r="K1921" s="7">
        <v>19</v>
      </c>
      <c r="L1921" s="4">
        <v>1652.35</v>
      </c>
      <c r="N1921" s="9"/>
      <c r="O1921" s="10"/>
    </row>
    <row r="1922" spans="1:15" x14ac:dyDescent="0.2">
      <c r="A1922" s="3">
        <v>79944855</v>
      </c>
      <c r="B1922" s="3" t="s">
        <v>3967</v>
      </c>
      <c r="C1922" s="3" t="s">
        <v>3968</v>
      </c>
      <c r="D1922" s="3" t="s">
        <v>9188</v>
      </c>
      <c r="E1922" s="3" t="s">
        <v>12367</v>
      </c>
      <c r="F1922" s="3" t="str">
        <f t="shared" ref="F1922:F1985" si="30">RIGHT(E1922,6)</f>
        <v>876975</v>
      </c>
      <c r="G1922" s="3" t="s">
        <v>860</v>
      </c>
      <c r="H1922" s="3" t="s">
        <v>9189</v>
      </c>
      <c r="I1922" s="10">
        <v>45596</v>
      </c>
      <c r="J1922" s="3" t="s">
        <v>12</v>
      </c>
      <c r="K1922" s="6">
        <v>6</v>
      </c>
      <c r="L1922" s="3">
        <v>1440.06</v>
      </c>
      <c r="N1922" s="9"/>
      <c r="O1922" s="10"/>
    </row>
    <row r="1923" spans="1:15" x14ac:dyDescent="0.2">
      <c r="A1923" s="4">
        <v>79960955</v>
      </c>
      <c r="B1923" s="4" t="s">
        <v>2334</v>
      </c>
      <c r="C1923" s="4" t="s">
        <v>2335</v>
      </c>
      <c r="D1923" s="4" t="s">
        <v>7736</v>
      </c>
      <c r="E1923" s="4" t="s">
        <v>12368</v>
      </c>
      <c r="F1923" s="4" t="str">
        <f t="shared" si="30"/>
        <v>187331</v>
      </c>
      <c r="G1923" s="4" t="s">
        <v>777</v>
      </c>
      <c r="H1923" s="4" t="s">
        <v>7737</v>
      </c>
      <c r="I1923" s="10">
        <v>45069</v>
      </c>
      <c r="J1923" s="4" t="s">
        <v>17</v>
      </c>
      <c r="K1923" s="7">
        <v>18</v>
      </c>
      <c r="L1923" s="4">
        <v>381.62</v>
      </c>
      <c r="N1923" s="9"/>
      <c r="O1923" s="10"/>
    </row>
    <row r="1924" spans="1:15" x14ac:dyDescent="0.2">
      <c r="A1924" s="3">
        <v>79991320</v>
      </c>
      <c r="B1924" s="3" t="s">
        <v>4959</v>
      </c>
      <c r="C1924" s="3" t="s">
        <v>4960</v>
      </c>
      <c r="D1924" s="3" t="s">
        <v>10078</v>
      </c>
      <c r="E1924" s="3" t="s">
        <v>12369</v>
      </c>
      <c r="F1924" s="3" t="str">
        <f t="shared" si="30"/>
        <v>995095</v>
      </c>
      <c r="G1924" s="3" t="s">
        <v>1142</v>
      </c>
      <c r="H1924" s="3" t="s">
        <v>10079</v>
      </c>
      <c r="I1924" s="10">
        <v>45376</v>
      </c>
      <c r="J1924" s="3" t="s">
        <v>17</v>
      </c>
      <c r="K1924" s="6">
        <v>5</v>
      </c>
      <c r="L1924" s="3">
        <v>537.94000000000005</v>
      </c>
      <c r="N1924" s="9"/>
      <c r="O1924" s="10"/>
    </row>
    <row r="1925" spans="1:15" x14ac:dyDescent="0.2">
      <c r="A1925" s="4">
        <v>8025622</v>
      </c>
      <c r="B1925" s="4" t="s">
        <v>2135</v>
      </c>
      <c r="C1925" s="4" t="s">
        <v>2136</v>
      </c>
      <c r="D1925" s="4" t="s">
        <v>7556</v>
      </c>
      <c r="E1925" s="4" t="s">
        <v>12370</v>
      </c>
      <c r="F1925" s="4" t="str">
        <f t="shared" si="30"/>
        <v>268871</v>
      </c>
      <c r="G1925" s="4" t="s">
        <v>1495</v>
      </c>
      <c r="H1925" s="4" t="s">
        <v>7557</v>
      </c>
      <c r="I1925" s="10">
        <v>45365</v>
      </c>
      <c r="J1925" s="4" t="s">
        <v>12</v>
      </c>
      <c r="K1925" s="7">
        <v>15</v>
      </c>
      <c r="L1925" s="4">
        <v>1160.55</v>
      </c>
      <c r="N1925" s="9"/>
      <c r="O1925" s="10"/>
    </row>
    <row r="1926" spans="1:15" x14ac:dyDescent="0.2">
      <c r="A1926" s="3">
        <v>80269328</v>
      </c>
      <c r="B1926" s="3" t="s">
        <v>3492</v>
      </c>
      <c r="C1926" s="3" t="s">
        <v>3493</v>
      </c>
      <c r="D1926" s="3" t="s">
        <v>8756</v>
      </c>
      <c r="E1926" s="3" t="s">
        <v>12371</v>
      </c>
      <c r="F1926" s="3" t="str">
        <f t="shared" si="30"/>
        <v>904585</v>
      </c>
      <c r="G1926" s="3" t="s">
        <v>639</v>
      </c>
      <c r="H1926" s="3" t="s">
        <v>8757</v>
      </c>
      <c r="I1926" s="10">
        <v>45049</v>
      </c>
      <c r="J1926" s="3" t="s">
        <v>4</v>
      </c>
      <c r="K1926" s="6">
        <v>15</v>
      </c>
      <c r="L1926" s="3">
        <v>976.36</v>
      </c>
      <c r="N1926" s="9"/>
      <c r="O1926" s="10"/>
    </row>
    <row r="1927" spans="1:15" x14ac:dyDescent="0.2">
      <c r="A1927" s="4">
        <v>80269862</v>
      </c>
      <c r="B1927" s="4" t="s">
        <v>5324</v>
      </c>
      <c r="C1927" s="4" t="s">
        <v>5325</v>
      </c>
      <c r="D1927" s="4" t="s">
        <v>10397</v>
      </c>
      <c r="E1927" s="4" t="s">
        <v>12372</v>
      </c>
      <c r="F1927" s="4" t="str">
        <f t="shared" si="30"/>
        <v>247507</v>
      </c>
      <c r="G1927" s="4" t="s">
        <v>336</v>
      </c>
      <c r="H1927" s="4" t="s">
        <v>10398</v>
      </c>
      <c r="I1927" s="10">
        <v>45582</v>
      </c>
      <c r="J1927" s="4" t="s">
        <v>4</v>
      </c>
      <c r="K1927" s="7">
        <v>3</v>
      </c>
      <c r="L1927" s="4">
        <v>1265.19</v>
      </c>
      <c r="N1927" s="9"/>
      <c r="O1927" s="10"/>
    </row>
    <row r="1928" spans="1:15" x14ac:dyDescent="0.2">
      <c r="A1928" s="3">
        <v>80286283</v>
      </c>
      <c r="B1928" s="3" t="s">
        <v>1559</v>
      </c>
      <c r="C1928" s="3" t="s">
        <v>1560</v>
      </c>
      <c r="D1928" s="3" t="s">
        <v>7067</v>
      </c>
      <c r="E1928" s="3" t="s">
        <v>12373</v>
      </c>
      <c r="F1928" s="3" t="str">
        <f t="shared" si="30"/>
        <v>697599</v>
      </c>
      <c r="G1928" s="3" t="s">
        <v>757</v>
      </c>
      <c r="H1928" s="3" t="s">
        <v>7068</v>
      </c>
      <c r="I1928" s="10">
        <v>45209</v>
      </c>
      <c r="J1928" s="3" t="s">
        <v>12</v>
      </c>
      <c r="K1928" s="6">
        <v>8</v>
      </c>
      <c r="L1928" s="3">
        <v>311.01</v>
      </c>
      <c r="N1928" s="9"/>
      <c r="O1928" s="10"/>
    </row>
    <row r="1929" spans="1:15" x14ac:dyDescent="0.2">
      <c r="A1929" s="4">
        <v>80315623</v>
      </c>
      <c r="B1929" s="4" t="s">
        <v>1516</v>
      </c>
      <c r="C1929" s="4" t="s">
        <v>1517</v>
      </c>
      <c r="D1929" s="4" t="s">
        <v>7031</v>
      </c>
      <c r="E1929" s="4" t="s">
        <v>12374</v>
      </c>
      <c r="F1929" s="4" t="str">
        <f t="shared" si="30"/>
        <v>109129</v>
      </c>
      <c r="G1929" s="4" t="s">
        <v>472</v>
      </c>
      <c r="H1929" s="4" t="s">
        <v>7032</v>
      </c>
      <c r="I1929" s="10">
        <v>45579</v>
      </c>
      <c r="J1929" s="4" t="s">
        <v>17</v>
      </c>
      <c r="K1929" s="7">
        <v>14</v>
      </c>
      <c r="L1929" s="4">
        <v>1313.73</v>
      </c>
      <c r="N1929" s="9"/>
      <c r="O1929" s="10"/>
    </row>
    <row r="1930" spans="1:15" x14ac:dyDescent="0.2">
      <c r="A1930" s="3">
        <v>80371626</v>
      </c>
      <c r="B1930" s="3" t="s">
        <v>5621</v>
      </c>
      <c r="C1930" s="3" t="s">
        <v>5622</v>
      </c>
      <c r="D1930" s="3" t="s">
        <v>10660</v>
      </c>
      <c r="E1930" s="3" t="s">
        <v>12375</v>
      </c>
      <c r="F1930" s="3" t="str">
        <f t="shared" si="30"/>
        <v>888344</v>
      </c>
      <c r="G1930" s="3" t="s">
        <v>1673</v>
      </c>
      <c r="H1930" s="3" t="s">
        <v>10661</v>
      </c>
      <c r="I1930" s="10">
        <v>45567</v>
      </c>
      <c r="J1930" s="3" t="s">
        <v>17</v>
      </c>
      <c r="K1930" s="6">
        <v>20</v>
      </c>
      <c r="L1930" s="3">
        <v>1033.07</v>
      </c>
      <c r="N1930" s="9"/>
      <c r="O1930" s="10"/>
    </row>
    <row r="1931" spans="1:15" x14ac:dyDescent="0.2">
      <c r="A1931" s="4">
        <v>80404839</v>
      </c>
      <c r="B1931" s="4" t="s">
        <v>36</v>
      </c>
      <c r="C1931" s="4" t="s">
        <v>37</v>
      </c>
      <c r="D1931" s="4" t="s">
        <v>5933</v>
      </c>
      <c r="E1931" s="4" t="s">
        <v>12376</v>
      </c>
      <c r="F1931" s="4" t="str">
        <f t="shared" si="30"/>
        <v>348430</v>
      </c>
      <c r="G1931" s="4" t="s">
        <v>38</v>
      </c>
      <c r="H1931" s="4" t="s">
        <v>5934</v>
      </c>
      <c r="I1931" s="10">
        <v>45029</v>
      </c>
      <c r="J1931" s="4" t="s">
        <v>8</v>
      </c>
      <c r="K1931" s="7">
        <v>10</v>
      </c>
      <c r="L1931" s="4">
        <v>1537.35</v>
      </c>
      <c r="N1931" s="9"/>
      <c r="O1931" s="10"/>
    </row>
    <row r="1932" spans="1:15" x14ac:dyDescent="0.2">
      <c r="A1932" s="3">
        <v>80419534</v>
      </c>
      <c r="B1932" s="3" t="s">
        <v>1614</v>
      </c>
      <c r="C1932" s="3" t="s">
        <v>1615</v>
      </c>
      <c r="D1932" s="3" t="s">
        <v>7113</v>
      </c>
      <c r="E1932" s="3" t="s">
        <v>12377</v>
      </c>
      <c r="F1932" s="3" t="str">
        <f t="shared" si="30"/>
        <v>828807</v>
      </c>
      <c r="G1932" s="3" t="s">
        <v>726</v>
      </c>
      <c r="H1932" s="3" t="s">
        <v>7114</v>
      </c>
      <c r="I1932" s="10">
        <v>45293</v>
      </c>
      <c r="J1932" s="3" t="s">
        <v>4</v>
      </c>
      <c r="K1932" s="6">
        <v>19</v>
      </c>
      <c r="L1932" s="3">
        <v>993.78</v>
      </c>
      <c r="N1932" s="9"/>
      <c r="O1932" s="10"/>
    </row>
    <row r="1933" spans="1:15" x14ac:dyDescent="0.2">
      <c r="A1933" s="4">
        <v>80476444</v>
      </c>
      <c r="B1933" s="4" t="s">
        <v>864</v>
      </c>
      <c r="C1933" s="4" t="s">
        <v>865</v>
      </c>
      <c r="D1933" s="4" t="s">
        <v>6515</v>
      </c>
      <c r="E1933" s="4" t="s">
        <v>12378</v>
      </c>
      <c r="F1933" s="4" t="str">
        <f t="shared" si="30"/>
        <v>206857</v>
      </c>
      <c r="G1933" s="4" t="s">
        <v>866</v>
      </c>
      <c r="H1933" s="4" t="s">
        <v>6516</v>
      </c>
      <c r="I1933" s="10">
        <v>45439</v>
      </c>
      <c r="J1933" s="4" t="s">
        <v>4</v>
      </c>
      <c r="K1933" s="7">
        <v>1</v>
      </c>
      <c r="L1933" s="4">
        <v>1677.06</v>
      </c>
      <c r="N1933" s="9"/>
      <c r="O1933" s="10"/>
    </row>
    <row r="1934" spans="1:15" x14ac:dyDescent="0.2">
      <c r="A1934" s="3">
        <v>80499378</v>
      </c>
      <c r="B1934" s="3" t="s">
        <v>5735</v>
      </c>
      <c r="C1934" s="3" t="s">
        <v>5736</v>
      </c>
      <c r="D1934" s="3" t="s">
        <v>10757</v>
      </c>
      <c r="E1934" s="3" t="s">
        <v>12379</v>
      </c>
      <c r="F1934" s="3" t="str">
        <f t="shared" si="30"/>
        <v>883080</v>
      </c>
      <c r="G1934" s="3" t="s">
        <v>259</v>
      </c>
      <c r="H1934" s="3" t="s">
        <v>10758</v>
      </c>
      <c r="I1934" s="10">
        <v>45552</v>
      </c>
      <c r="J1934" s="3" t="s">
        <v>8</v>
      </c>
      <c r="K1934" s="6">
        <v>3</v>
      </c>
      <c r="L1934" s="3">
        <v>759.03</v>
      </c>
      <c r="N1934" s="9"/>
      <c r="O1934" s="10"/>
    </row>
    <row r="1935" spans="1:15" x14ac:dyDescent="0.2">
      <c r="A1935" s="4">
        <v>80517784</v>
      </c>
      <c r="B1935" s="4" t="s">
        <v>2804</v>
      </c>
      <c r="C1935" s="4" t="s">
        <v>2805</v>
      </c>
      <c r="D1935" s="4" t="s">
        <v>8144</v>
      </c>
      <c r="E1935" s="4" t="s">
        <v>12380</v>
      </c>
      <c r="F1935" s="4" t="str">
        <f t="shared" si="30"/>
        <v>971544</v>
      </c>
      <c r="G1935" s="4" t="s">
        <v>1072</v>
      </c>
      <c r="H1935" s="4" t="s">
        <v>8145</v>
      </c>
      <c r="I1935" s="10">
        <v>45478</v>
      </c>
      <c r="J1935" s="4" t="s">
        <v>12</v>
      </c>
      <c r="K1935" s="7">
        <v>7</v>
      </c>
      <c r="L1935" s="4">
        <v>513.20000000000005</v>
      </c>
      <c r="N1935" s="9"/>
      <c r="O1935" s="10"/>
    </row>
    <row r="1936" spans="1:15" x14ac:dyDescent="0.2">
      <c r="A1936" s="3">
        <v>80567870</v>
      </c>
      <c r="B1936" s="3" t="s">
        <v>1506</v>
      </c>
      <c r="C1936" s="3" t="s">
        <v>1507</v>
      </c>
      <c r="D1936" s="3" t="s">
        <v>7023</v>
      </c>
      <c r="E1936" s="3" t="s">
        <v>1508</v>
      </c>
      <c r="F1936" s="3" t="str">
        <f t="shared" si="30"/>
        <v>023391</v>
      </c>
      <c r="G1936" s="3" t="s">
        <v>826</v>
      </c>
      <c r="H1936" s="3" t="s">
        <v>7024</v>
      </c>
      <c r="I1936" s="10">
        <v>45448</v>
      </c>
      <c r="J1936" s="3" t="s">
        <v>12</v>
      </c>
      <c r="K1936" s="6">
        <v>1</v>
      </c>
      <c r="L1936" s="3">
        <v>1769.49</v>
      </c>
      <c r="N1936" s="9"/>
      <c r="O1936" s="10"/>
    </row>
    <row r="1937" spans="1:15" x14ac:dyDescent="0.2">
      <c r="A1937" s="4">
        <v>80571942</v>
      </c>
      <c r="B1937" s="4" t="s">
        <v>5693</v>
      </c>
      <c r="C1937" s="4" t="s">
        <v>5694</v>
      </c>
      <c r="D1937" s="4" t="s">
        <v>10722</v>
      </c>
      <c r="E1937" s="4" t="s">
        <v>5695</v>
      </c>
      <c r="F1937" s="4" t="str">
        <f t="shared" si="30"/>
        <v>969488</v>
      </c>
      <c r="G1937" s="4" t="s">
        <v>195</v>
      </c>
      <c r="H1937" s="4" t="s">
        <v>10723</v>
      </c>
      <c r="I1937" s="10">
        <v>45170</v>
      </c>
      <c r="J1937" s="4" t="s">
        <v>12</v>
      </c>
      <c r="K1937" s="7">
        <v>10</v>
      </c>
      <c r="L1937" s="4">
        <v>980.64</v>
      </c>
      <c r="N1937" s="9"/>
      <c r="O1937" s="10"/>
    </row>
    <row r="1938" spans="1:15" x14ac:dyDescent="0.2">
      <c r="A1938" s="3">
        <v>80696046</v>
      </c>
      <c r="B1938" s="3" t="s">
        <v>3953</v>
      </c>
      <c r="C1938" s="3" t="s">
        <v>3954</v>
      </c>
      <c r="D1938" s="3" t="s">
        <v>9176</v>
      </c>
      <c r="E1938" s="3" t="s">
        <v>3955</v>
      </c>
      <c r="F1938" s="3" t="str">
        <f t="shared" si="30"/>
        <v>371675</v>
      </c>
      <c r="G1938" s="3" t="s">
        <v>2189</v>
      </c>
      <c r="H1938" s="3" t="s">
        <v>9177</v>
      </c>
      <c r="I1938" s="10">
        <v>45238</v>
      </c>
      <c r="J1938" s="3" t="s">
        <v>8</v>
      </c>
      <c r="K1938" s="6">
        <v>11</v>
      </c>
      <c r="L1938" s="3">
        <v>623.23</v>
      </c>
      <c r="N1938" s="9"/>
      <c r="O1938" s="10"/>
    </row>
    <row r="1939" spans="1:15" x14ac:dyDescent="0.2">
      <c r="A1939" s="4">
        <v>8073518</v>
      </c>
      <c r="B1939" s="4" t="s">
        <v>1382</v>
      </c>
      <c r="C1939" s="4" t="s">
        <v>1383</v>
      </c>
      <c r="D1939" s="4" t="s">
        <v>6919</v>
      </c>
      <c r="E1939" s="4" t="s">
        <v>1384</v>
      </c>
      <c r="F1939" s="4" t="str">
        <f t="shared" si="30"/>
        <v>527313</v>
      </c>
      <c r="G1939" s="4" t="s">
        <v>111</v>
      </c>
      <c r="H1939" s="4" t="s">
        <v>6920</v>
      </c>
      <c r="I1939" s="10">
        <v>45298</v>
      </c>
      <c r="J1939" s="4" t="s">
        <v>4</v>
      </c>
      <c r="K1939" s="7">
        <v>16</v>
      </c>
      <c r="L1939" s="4">
        <v>946.2</v>
      </c>
      <c r="N1939" s="9"/>
      <c r="O1939" s="10"/>
    </row>
    <row r="1940" spans="1:15" x14ac:dyDescent="0.2">
      <c r="A1940" s="3">
        <v>80759416</v>
      </c>
      <c r="B1940" s="3" t="s">
        <v>3886</v>
      </c>
      <c r="C1940" s="3" t="s">
        <v>3887</v>
      </c>
      <c r="D1940" s="3" t="s">
        <v>9116</v>
      </c>
      <c r="E1940" s="3" t="s">
        <v>12381</v>
      </c>
      <c r="F1940" s="3" t="str">
        <f t="shared" si="30"/>
        <v>638372</v>
      </c>
      <c r="G1940" s="3" t="s">
        <v>184</v>
      </c>
      <c r="H1940" s="3" t="s">
        <v>9117</v>
      </c>
      <c r="I1940" s="10">
        <v>45333</v>
      </c>
      <c r="J1940" s="3" t="s">
        <v>4</v>
      </c>
      <c r="K1940" s="6">
        <v>5</v>
      </c>
      <c r="L1940" s="3">
        <v>1637.85</v>
      </c>
      <c r="N1940" s="9"/>
      <c r="O1940" s="10"/>
    </row>
    <row r="1941" spans="1:15" x14ac:dyDescent="0.2">
      <c r="A1941" s="4">
        <v>80761521</v>
      </c>
      <c r="B1941" s="4" t="s">
        <v>2280</v>
      </c>
      <c r="C1941" s="4" t="s">
        <v>2281</v>
      </c>
      <c r="D1941" s="4" t="s">
        <v>7686</v>
      </c>
      <c r="E1941" s="4" t="s">
        <v>2282</v>
      </c>
      <c r="F1941" s="4" t="str">
        <f t="shared" si="30"/>
        <v>718926</v>
      </c>
      <c r="G1941" s="4" t="s">
        <v>296</v>
      </c>
      <c r="H1941" s="4" t="s">
        <v>7687</v>
      </c>
      <c r="I1941" s="10">
        <v>45429</v>
      </c>
      <c r="J1941" s="4" t="s">
        <v>8</v>
      </c>
      <c r="K1941" s="7">
        <v>5</v>
      </c>
      <c r="L1941" s="4">
        <v>850.56</v>
      </c>
      <c r="N1941" s="9"/>
      <c r="O1941" s="10"/>
    </row>
    <row r="1942" spans="1:15" x14ac:dyDescent="0.2">
      <c r="A1942" s="3">
        <v>80796977</v>
      </c>
      <c r="B1942" s="3" t="s">
        <v>3442</v>
      </c>
      <c r="C1942" s="3" t="s">
        <v>3443</v>
      </c>
      <c r="D1942" s="3" t="s">
        <v>8710</v>
      </c>
      <c r="E1942" s="3" t="s">
        <v>3444</v>
      </c>
      <c r="F1942" s="3" t="str">
        <f t="shared" si="30"/>
        <v>528007</v>
      </c>
      <c r="G1942" s="3" t="s">
        <v>271</v>
      </c>
      <c r="H1942" s="3" t="s">
        <v>8711</v>
      </c>
      <c r="I1942" s="10">
        <v>45471</v>
      </c>
      <c r="J1942" s="3" t="s">
        <v>4</v>
      </c>
      <c r="K1942" s="6">
        <v>7</v>
      </c>
      <c r="L1942" s="3">
        <v>1170.8399999999999</v>
      </c>
      <c r="N1942" s="9"/>
      <c r="O1942" s="10"/>
    </row>
    <row r="1943" spans="1:15" x14ac:dyDescent="0.2">
      <c r="A1943" s="4">
        <v>80800079</v>
      </c>
      <c r="B1943" s="4" t="s">
        <v>1580</v>
      </c>
      <c r="C1943" s="4" t="s">
        <v>1581</v>
      </c>
      <c r="D1943" s="4" t="s">
        <v>7087</v>
      </c>
      <c r="E1943" s="4" t="s">
        <v>1582</v>
      </c>
      <c r="F1943" s="4" t="str">
        <f t="shared" si="30"/>
        <v>339874</v>
      </c>
      <c r="G1943" s="4" t="s">
        <v>1583</v>
      </c>
      <c r="H1943" s="4" t="s">
        <v>7088</v>
      </c>
      <c r="I1943" s="10">
        <v>45058</v>
      </c>
      <c r="J1943" s="4" t="s">
        <v>8</v>
      </c>
      <c r="K1943" s="7">
        <v>18</v>
      </c>
      <c r="L1943" s="4">
        <v>508.84</v>
      </c>
      <c r="N1943" s="9"/>
      <c r="O1943" s="10"/>
    </row>
    <row r="1944" spans="1:15" x14ac:dyDescent="0.2">
      <c r="A1944" s="3">
        <v>80833965</v>
      </c>
      <c r="B1944" s="3" t="s">
        <v>2678</v>
      </c>
      <c r="C1944" s="3" t="s">
        <v>2679</v>
      </c>
      <c r="D1944" s="3" t="s">
        <v>8030</v>
      </c>
      <c r="E1944" s="3" t="s">
        <v>12382</v>
      </c>
      <c r="F1944" s="3" t="str">
        <f t="shared" si="30"/>
        <v>329110</v>
      </c>
      <c r="G1944" s="3" t="s">
        <v>2680</v>
      </c>
      <c r="H1944" s="3" t="s">
        <v>8031</v>
      </c>
      <c r="I1944" s="10">
        <v>45174</v>
      </c>
      <c r="J1944" s="3" t="s">
        <v>8</v>
      </c>
      <c r="K1944" s="6">
        <v>13</v>
      </c>
      <c r="L1944" s="3">
        <v>1896.2</v>
      </c>
      <c r="N1944" s="9"/>
      <c r="O1944" s="10"/>
    </row>
    <row r="1945" spans="1:15" x14ac:dyDescent="0.2">
      <c r="A1945" s="4">
        <v>80850753</v>
      </c>
      <c r="B1945" s="4" t="s">
        <v>3834</v>
      </c>
      <c r="C1945" s="4" t="s">
        <v>3835</v>
      </c>
      <c r="D1945" s="4" t="s">
        <v>9066</v>
      </c>
      <c r="E1945" s="4" t="s">
        <v>12383</v>
      </c>
      <c r="F1945" s="4" t="str">
        <f t="shared" si="30"/>
        <v>383012</v>
      </c>
      <c r="G1945" s="4" t="s">
        <v>700</v>
      </c>
      <c r="H1945" s="4" t="s">
        <v>9067</v>
      </c>
      <c r="I1945" s="10">
        <v>45275</v>
      </c>
      <c r="J1945" s="4" t="s">
        <v>4</v>
      </c>
      <c r="K1945" s="7">
        <v>6</v>
      </c>
      <c r="L1945" s="4">
        <v>1695.68</v>
      </c>
      <c r="N1945" s="9"/>
      <c r="O1945" s="10"/>
    </row>
    <row r="1946" spans="1:15" x14ac:dyDescent="0.2">
      <c r="A1946" s="3">
        <v>80858127</v>
      </c>
      <c r="B1946" s="3" t="s">
        <v>5050</v>
      </c>
      <c r="C1946" s="3" t="s">
        <v>5051</v>
      </c>
      <c r="D1946" s="3" t="s">
        <v>10152</v>
      </c>
      <c r="E1946" s="3" t="s">
        <v>12384</v>
      </c>
      <c r="F1946" s="3" t="str">
        <f t="shared" si="30"/>
        <v>788083</v>
      </c>
      <c r="G1946" s="3" t="s">
        <v>3793</v>
      </c>
      <c r="H1946" s="3" t="s">
        <v>10153</v>
      </c>
      <c r="I1946" s="10">
        <v>45505</v>
      </c>
      <c r="J1946" s="3" t="s">
        <v>4</v>
      </c>
      <c r="K1946" s="6">
        <v>10</v>
      </c>
      <c r="L1946" s="3">
        <v>1703.39</v>
      </c>
      <c r="N1946" s="9"/>
      <c r="O1946" s="10"/>
    </row>
    <row r="1947" spans="1:15" x14ac:dyDescent="0.2">
      <c r="A1947" s="4">
        <v>80862136</v>
      </c>
      <c r="B1947" s="4" t="s">
        <v>1944</v>
      </c>
      <c r="C1947" s="4" t="s">
        <v>1945</v>
      </c>
      <c r="D1947" s="4" t="s">
        <v>7394</v>
      </c>
      <c r="E1947" s="4" t="s">
        <v>1946</v>
      </c>
      <c r="F1947" s="4" t="str">
        <f t="shared" si="30"/>
        <v>849255</v>
      </c>
      <c r="G1947" s="4" t="s">
        <v>639</v>
      </c>
      <c r="H1947" s="4" t="s">
        <v>7395</v>
      </c>
      <c r="I1947" s="10">
        <v>45382</v>
      </c>
      <c r="J1947" s="4" t="s">
        <v>4</v>
      </c>
      <c r="K1947" s="7">
        <v>16</v>
      </c>
      <c r="L1947" s="4">
        <v>393.28</v>
      </c>
      <c r="N1947" s="9"/>
      <c r="O1947" s="10"/>
    </row>
    <row r="1948" spans="1:15" x14ac:dyDescent="0.2">
      <c r="A1948" s="3">
        <v>80875034</v>
      </c>
      <c r="B1948" s="3" t="s">
        <v>3044</v>
      </c>
      <c r="C1948" s="3" t="s">
        <v>3045</v>
      </c>
      <c r="D1948" s="3" t="s">
        <v>8356</v>
      </c>
      <c r="E1948" s="3" t="s">
        <v>12385</v>
      </c>
      <c r="F1948" s="3" t="str">
        <f t="shared" si="30"/>
        <v>525317</v>
      </c>
      <c r="G1948" s="3" t="s">
        <v>1793</v>
      </c>
      <c r="H1948" s="3" t="s">
        <v>8357</v>
      </c>
      <c r="I1948" s="10">
        <v>45122</v>
      </c>
      <c r="J1948" s="3" t="s">
        <v>8</v>
      </c>
      <c r="K1948" s="6">
        <v>4</v>
      </c>
      <c r="L1948" s="3">
        <v>1407.92</v>
      </c>
      <c r="N1948" s="9"/>
      <c r="O1948" s="10"/>
    </row>
    <row r="1949" spans="1:15" x14ac:dyDescent="0.2">
      <c r="A1949" s="4">
        <v>80935110</v>
      </c>
      <c r="B1949" s="4" t="s">
        <v>4596</v>
      </c>
      <c r="C1949" s="4" t="s">
        <v>4597</v>
      </c>
      <c r="D1949" s="4" t="s">
        <v>9746</v>
      </c>
      <c r="E1949" s="4" t="s">
        <v>12386</v>
      </c>
      <c r="F1949" s="4" t="str">
        <f t="shared" si="30"/>
        <v>285289</v>
      </c>
      <c r="G1949" s="4" t="s">
        <v>476</v>
      </c>
      <c r="H1949" s="4" t="s">
        <v>9747</v>
      </c>
      <c r="I1949" s="10">
        <v>45121</v>
      </c>
      <c r="J1949" s="4" t="s">
        <v>12</v>
      </c>
      <c r="K1949" s="7">
        <v>16</v>
      </c>
      <c r="L1949" s="4">
        <v>1855.7</v>
      </c>
      <c r="N1949" s="9"/>
      <c r="O1949" s="10"/>
    </row>
    <row r="1950" spans="1:15" x14ac:dyDescent="0.2">
      <c r="A1950" s="3">
        <v>80952275</v>
      </c>
      <c r="B1950" s="3" t="s">
        <v>1390</v>
      </c>
      <c r="C1950" s="3" t="s">
        <v>1391</v>
      </c>
      <c r="D1950" s="3" t="s">
        <v>6925</v>
      </c>
      <c r="E1950" s="3" t="s">
        <v>12387</v>
      </c>
      <c r="F1950" s="3" t="str">
        <f t="shared" si="30"/>
        <v>389798</v>
      </c>
      <c r="G1950" s="3" t="s">
        <v>1106</v>
      </c>
      <c r="H1950" s="3" t="s">
        <v>6926</v>
      </c>
      <c r="I1950" s="10">
        <v>45479</v>
      </c>
      <c r="J1950" s="3" t="s">
        <v>17</v>
      </c>
      <c r="K1950" s="6">
        <v>17</v>
      </c>
      <c r="L1950" s="3">
        <v>1928.27</v>
      </c>
      <c r="N1950" s="9"/>
      <c r="O1950" s="10"/>
    </row>
    <row r="1951" spans="1:15" x14ac:dyDescent="0.2">
      <c r="A1951" s="4">
        <v>80954112</v>
      </c>
      <c r="B1951" s="4" t="s">
        <v>2710</v>
      </c>
      <c r="C1951" s="4" t="s">
        <v>2711</v>
      </c>
      <c r="D1951" s="4" t="s">
        <v>8058</v>
      </c>
      <c r="E1951" s="4" t="s">
        <v>2712</v>
      </c>
      <c r="F1951" s="4" t="str">
        <f t="shared" si="30"/>
        <v>403829</v>
      </c>
      <c r="G1951" s="4" t="s">
        <v>713</v>
      </c>
      <c r="H1951" s="4" t="s">
        <v>8059</v>
      </c>
      <c r="I1951" s="10">
        <v>45083</v>
      </c>
      <c r="J1951" s="4" t="s">
        <v>17</v>
      </c>
      <c r="K1951" s="7">
        <v>6</v>
      </c>
      <c r="L1951" s="4">
        <v>1672.37</v>
      </c>
      <c r="N1951" s="9"/>
      <c r="O1951" s="10"/>
    </row>
    <row r="1952" spans="1:15" x14ac:dyDescent="0.2">
      <c r="A1952" s="3">
        <v>81046421</v>
      </c>
      <c r="B1952" s="3" t="s">
        <v>5276</v>
      </c>
      <c r="C1952" s="3" t="s">
        <v>5277</v>
      </c>
      <c r="D1952" s="3" t="s">
        <v>10356</v>
      </c>
      <c r="E1952" s="3" t="s">
        <v>12388</v>
      </c>
      <c r="F1952" s="3" t="str">
        <f t="shared" si="30"/>
        <v>174118</v>
      </c>
      <c r="G1952" s="3" t="s">
        <v>2240</v>
      </c>
      <c r="H1952" s="3" t="s">
        <v>10357</v>
      </c>
      <c r="I1952" s="10">
        <v>45415</v>
      </c>
      <c r="J1952" s="3" t="s">
        <v>8</v>
      </c>
      <c r="K1952" s="6">
        <v>6</v>
      </c>
      <c r="L1952" s="3">
        <v>484.37</v>
      </c>
      <c r="N1952" s="9"/>
      <c r="O1952" s="10"/>
    </row>
    <row r="1953" spans="1:15" x14ac:dyDescent="0.2">
      <c r="A1953" s="4">
        <v>81088747</v>
      </c>
      <c r="B1953" s="4" t="s">
        <v>5013</v>
      </c>
      <c r="C1953" s="4" t="s">
        <v>5014</v>
      </c>
      <c r="D1953" s="4" t="s">
        <v>10120</v>
      </c>
      <c r="E1953" s="4" t="s">
        <v>12389</v>
      </c>
      <c r="F1953" s="4" t="str">
        <f t="shared" si="30"/>
        <v>729338</v>
      </c>
      <c r="G1953" s="4" t="s">
        <v>205</v>
      </c>
      <c r="H1953" s="4" t="s">
        <v>10121</v>
      </c>
      <c r="I1953" s="10">
        <v>45457</v>
      </c>
      <c r="J1953" s="4" t="s">
        <v>12</v>
      </c>
      <c r="K1953" s="7">
        <v>3</v>
      </c>
      <c r="L1953" s="4">
        <v>1238.99</v>
      </c>
      <c r="N1953" s="9"/>
      <c r="O1953" s="10"/>
    </row>
    <row r="1954" spans="1:15" x14ac:dyDescent="0.2">
      <c r="A1954" s="3">
        <v>81091233</v>
      </c>
      <c r="B1954" s="3" t="s">
        <v>886</v>
      </c>
      <c r="C1954" s="3" t="s">
        <v>887</v>
      </c>
      <c r="D1954" s="3" t="s">
        <v>6531</v>
      </c>
      <c r="E1954" s="3" t="s">
        <v>888</v>
      </c>
      <c r="F1954" s="3" t="str">
        <f t="shared" si="30"/>
        <v>734804</v>
      </c>
      <c r="G1954" s="3" t="s">
        <v>479</v>
      </c>
      <c r="H1954" s="3" t="s">
        <v>6532</v>
      </c>
      <c r="I1954" s="10">
        <v>45406</v>
      </c>
      <c r="J1954" s="3" t="s">
        <v>12</v>
      </c>
      <c r="K1954" s="6">
        <v>4</v>
      </c>
      <c r="L1954" s="3">
        <v>1993.07</v>
      </c>
      <c r="N1954" s="9"/>
      <c r="O1954" s="10"/>
    </row>
    <row r="1955" spans="1:15" x14ac:dyDescent="0.2">
      <c r="A1955" s="4">
        <v>81102955</v>
      </c>
      <c r="B1955" s="4" t="s">
        <v>4230</v>
      </c>
      <c r="C1955" s="4" t="s">
        <v>4231</v>
      </c>
      <c r="D1955" s="4" t="s">
        <v>9420</v>
      </c>
      <c r="E1955" s="4" t="s">
        <v>12390</v>
      </c>
      <c r="F1955" s="4" t="str">
        <f t="shared" si="30"/>
        <v>115891</v>
      </c>
      <c r="G1955" s="4" t="s">
        <v>504</v>
      </c>
      <c r="H1955" s="4" t="s">
        <v>9421</v>
      </c>
      <c r="I1955" s="10">
        <v>45485</v>
      </c>
      <c r="J1955" s="4" t="s">
        <v>4</v>
      </c>
      <c r="K1955" s="7">
        <v>16</v>
      </c>
      <c r="L1955" s="4">
        <v>1403.68</v>
      </c>
      <c r="N1955" s="9"/>
      <c r="O1955" s="10"/>
    </row>
    <row r="1956" spans="1:15" x14ac:dyDescent="0.2">
      <c r="A1956" s="3">
        <v>81136091</v>
      </c>
      <c r="B1956" s="3" t="s">
        <v>4882</v>
      </c>
      <c r="C1956" s="3" t="s">
        <v>4883</v>
      </c>
      <c r="D1956" s="3" t="s">
        <v>10006</v>
      </c>
      <c r="E1956" s="3" t="s">
        <v>12391</v>
      </c>
      <c r="F1956" s="3" t="str">
        <f t="shared" si="30"/>
        <v>157933</v>
      </c>
      <c r="G1956" s="3" t="s">
        <v>84</v>
      </c>
      <c r="H1956" s="3" t="s">
        <v>10007</v>
      </c>
      <c r="I1956" s="10">
        <v>45378</v>
      </c>
      <c r="J1956" s="3" t="s">
        <v>12</v>
      </c>
      <c r="K1956" s="6">
        <v>15</v>
      </c>
      <c r="L1956" s="3">
        <v>1205.96</v>
      </c>
      <c r="N1956" s="9"/>
      <c r="O1956" s="10"/>
    </row>
    <row r="1957" spans="1:15" x14ac:dyDescent="0.2">
      <c r="A1957" s="4">
        <v>81160474</v>
      </c>
      <c r="B1957" s="4" t="s">
        <v>3400</v>
      </c>
      <c r="C1957" s="4" t="s">
        <v>3401</v>
      </c>
      <c r="D1957" s="4" t="s">
        <v>8670</v>
      </c>
      <c r="E1957" s="4" t="s">
        <v>12392</v>
      </c>
      <c r="F1957" s="4" t="str">
        <f t="shared" si="30"/>
        <v>570259</v>
      </c>
      <c r="G1957" s="4" t="s">
        <v>1148</v>
      </c>
      <c r="H1957" s="4" t="s">
        <v>8671</v>
      </c>
      <c r="I1957" s="10">
        <v>45140</v>
      </c>
      <c r="J1957" s="4" t="s">
        <v>4</v>
      </c>
      <c r="K1957" s="7">
        <v>19</v>
      </c>
      <c r="L1957" s="4">
        <v>447.55</v>
      </c>
      <c r="N1957" s="9"/>
      <c r="O1957" s="10"/>
    </row>
    <row r="1958" spans="1:15" x14ac:dyDescent="0.2">
      <c r="A1958" s="3">
        <v>81174361</v>
      </c>
      <c r="B1958" s="3" t="s">
        <v>1740</v>
      </c>
      <c r="C1958" s="3" t="s">
        <v>1741</v>
      </c>
      <c r="D1958" s="3" t="s">
        <v>7221</v>
      </c>
      <c r="E1958" s="3" t="s">
        <v>12393</v>
      </c>
      <c r="F1958" s="3" t="str">
        <f t="shared" si="30"/>
        <v>429078</v>
      </c>
      <c r="G1958" s="3" t="s">
        <v>408</v>
      </c>
      <c r="H1958" s="3" t="s">
        <v>7222</v>
      </c>
      <c r="I1958" s="10">
        <v>45489</v>
      </c>
      <c r="J1958" s="3" t="s">
        <v>8</v>
      </c>
      <c r="K1958" s="6">
        <v>12</v>
      </c>
      <c r="L1958" s="3">
        <v>223.29</v>
      </c>
      <c r="N1958" s="9"/>
      <c r="O1958" s="10"/>
    </row>
    <row r="1959" spans="1:15" x14ac:dyDescent="0.2">
      <c r="A1959" s="4">
        <v>81183415</v>
      </c>
      <c r="B1959" s="4" t="s">
        <v>2454</v>
      </c>
      <c r="C1959" s="4" t="s">
        <v>2455</v>
      </c>
      <c r="D1959" s="4" t="s">
        <v>7836</v>
      </c>
      <c r="E1959" s="4" t="s">
        <v>12394</v>
      </c>
      <c r="F1959" s="4" t="str">
        <f t="shared" si="30"/>
        <v>535411</v>
      </c>
      <c r="G1959" s="4" t="s">
        <v>1098</v>
      </c>
      <c r="H1959" s="4" t="s">
        <v>7837</v>
      </c>
      <c r="I1959" s="10">
        <v>45322</v>
      </c>
      <c r="J1959" s="4" t="s">
        <v>12</v>
      </c>
      <c r="K1959" s="7">
        <v>19</v>
      </c>
      <c r="L1959" s="4">
        <v>1980.66</v>
      </c>
      <c r="N1959" s="9"/>
      <c r="O1959" s="10"/>
    </row>
    <row r="1960" spans="1:15" x14ac:dyDescent="0.2">
      <c r="A1960" s="3">
        <v>81200164</v>
      </c>
      <c r="B1960" s="3" t="s">
        <v>3513</v>
      </c>
      <c r="C1960" s="3" t="s">
        <v>3514</v>
      </c>
      <c r="D1960" s="3" t="s">
        <v>8776</v>
      </c>
      <c r="E1960" s="3" t="s">
        <v>12395</v>
      </c>
      <c r="F1960" s="3" t="str">
        <f t="shared" si="30"/>
        <v>835901</v>
      </c>
      <c r="G1960" s="3" t="s">
        <v>678</v>
      </c>
      <c r="H1960" s="3" t="s">
        <v>8777</v>
      </c>
      <c r="I1960" s="10">
        <v>45534</v>
      </c>
      <c r="J1960" s="3" t="s">
        <v>12</v>
      </c>
      <c r="K1960" s="6">
        <v>10</v>
      </c>
      <c r="L1960" s="3">
        <v>337.07</v>
      </c>
      <c r="N1960" s="9"/>
      <c r="O1960" s="10"/>
    </row>
    <row r="1961" spans="1:15" x14ac:dyDescent="0.2">
      <c r="A1961" s="4">
        <v>8122530</v>
      </c>
      <c r="B1961" s="4" t="s">
        <v>2330</v>
      </c>
      <c r="C1961" s="4" t="s">
        <v>2331</v>
      </c>
      <c r="D1961" s="4" t="s">
        <v>7732</v>
      </c>
      <c r="E1961" s="4" t="s">
        <v>12396</v>
      </c>
      <c r="F1961" s="4" t="str">
        <f t="shared" si="30"/>
        <v>058172</v>
      </c>
      <c r="G1961" s="4" t="s">
        <v>1284</v>
      </c>
      <c r="H1961" s="4" t="s">
        <v>7733</v>
      </c>
      <c r="I1961" s="10">
        <v>45076</v>
      </c>
      <c r="J1961" s="4" t="s">
        <v>8</v>
      </c>
      <c r="K1961" s="7">
        <v>9</v>
      </c>
      <c r="L1961" s="4">
        <v>1493.48</v>
      </c>
      <c r="N1961" s="9"/>
      <c r="O1961" s="10"/>
    </row>
    <row r="1962" spans="1:15" x14ac:dyDescent="0.2">
      <c r="A1962" s="3">
        <v>81229704</v>
      </c>
      <c r="B1962" s="3" t="s">
        <v>4016</v>
      </c>
      <c r="C1962" s="3" t="s">
        <v>4017</v>
      </c>
      <c r="D1962" s="3" t="s">
        <v>9230</v>
      </c>
      <c r="E1962" s="3" t="s">
        <v>12397</v>
      </c>
      <c r="F1962" s="3" t="str">
        <f t="shared" si="30"/>
        <v>650361</v>
      </c>
      <c r="G1962" s="3" t="s">
        <v>1158</v>
      </c>
      <c r="H1962" s="3" t="s">
        <v>9231</v>
      </c>
      <c r="I1962" s="10">
        <v>45373</v>
      </c>
      <c r="J1962" s="3" t="s">
        <v>4</v>
      </c>
      <c r="K1962" s="6">
        <v>10</v>
      </c>
      <c r="L1962" s="3">
        <v>429.04</v>
      </c>
      <c r="N1962" s="9"/>
      <c r="O1962" s="10"/>
    </row>
    <row r="1963" spans="1:15" x14ac:dyDescent="0.2">
      <c r="A1963" s="4">
        <v>81337068</v>
      </c>
      <c r="B1963" s="4" t="s">
        <v>4830</v>
      </c>
      <c r="C1963" s="4" t="s">
        <v>4831</v>
      </c>
      <c r="D1963" s="4" t="s">
        <v>9956</v>
      </c>
      <c r="E1963" s="4" t="s">
        <v>12398</v>
      </c>
      <c r="F1963" s="4" t="str">
        <f t="shared" si="30"/>
        <v>853677</v>
      </c>
      <c r="G1963" s="4" t="s">
        <v>446</v>
      </c>
      <c r="H1963" s="4" t="s">
        <v>9957</v>
      </c>
      <c r="I1963" s="10">
        <v>45319</v>
      </c>
      <c r="J1963" s="4" t="s">
        <v>12</v>
      </c>
      <c r="K1963" s="7">
        <v>10</v>
      </c>
      <c r="L1963" s="4">
        <v>1509.04</v>
      </c>
      <c r="N1963" s="9"/>
      <c r="O1963" s="10"/>
    </row>
    <row r="1964" spans="1:15" x14ac:dyDescent="0.2">
      <c r="A1964" s="3">
        <v>81346291</v>
      </c>
      <c r="B1964" s="3" t="s">
        <v>1725</v>
      </c>
      <c r="C1964" s="3" t="s">
        <v>1726</v>
      </c>
      <c r="D1964" s="3" t="s">
        <v>7209</v>
      </c>
      <c r="E1964" s="3" t="s">
        <v>12399</v>
      </c>
      <c r="F1964" s="3" t="str">
        <f t="shared" si="30"/>
        <v>050363</v>
      </c>
      <c r="G1964" s="3" t="s">
        <v>530</v>
      </c>
      <c r="H1964" s="3" t="s">
        <v>7210</v>
      </c>
      <c r="I1964" s="10">
        <v>45145</v>
      </c>
      <c r="J1964" s="3" t="s">
        <v>4</v>
      </c>
      <c r="K1964" s="6">
        <v>11</v>
      </c>
      <c r="L1964" s="3">
        <v>490.48</v>
      </c>
      <c r="N1964" s="9"/>
      <c r="O1964" s="10"/>
    </row>
    <row r="1965" spans="1:15" x14ac:dyDescent="0.2">
      <c r="A1965" s="4">
        <v>81352781</v>
      </c>
      <c r="B1965" s="4" t="s">
        <v>152</v>
      </c>
      <c r="C1965" s="4" t="s">
        <v>153</v>
      </c>
      <c r="D1965" s="4" t="s">
        <v>6007</v>
      </c>
      <c r="E1965" s="4" t="s">
        <v>12400</v>
      </c>
      <c r="F1965" s="4" t="str">
        <f t="shared" si="30"/>
        <v>527580</v>
      </c>
      <c r="G1965" s="4" t="s">
        <v>154</v>
      </c>
      <c r="H1965" s="4" t="s">
        <v>6008</v>
      </c>
      <c r="I1965" s="10">
        <v>45349</v>
      </c>
      <c r="J1965" s="4" t="s">
        <v>12</v>
      </c>
      <c r="K1965" s="7">
        <v>4</v>
      </c>
      <c r="L1965" s="4">
        <v>564.54999999999995</v>
      </c>
      <c r="N1965" s="9"/>
      <c r="O1965" s="10"/>
    </row>
    <row r="1966" spans="1:15" x14ac:dyDescent="0.2">
      <c r="A1966" s="3">
        <v>81373608</v>
      </c>
      <c r="B1966" s="3" t="s">
        <v>5820</v>
      </c>
      <c r="C1966" s="3" t="s">
        <v>5821</v>
      </c>
      <c r="D1966" s="3" t="s">
        <v>10833</v>
      </c>
      <c r="E1966" s="3" t="s">
        <v>12401</v>
      </c>
      <c r="F1966" s="3" t="str">
        <f t="shared" si="30"/>
        <v>835823</v>
      </c>
      <c r="G1966" s="3" t="s">
        <v>1178</v>
      </c>
      <c r="H1966" s="3" t="s">
        <v>10834</v>
      </c>
      <c r="I1966" s="10">
        <v>45091</v>
      </c>
      <c r="J1966" s="3" t="s">
        <v>8</v>
      </c>
      <c r="K1966" s="6">
        <v>4</v>
      </c>
      <c r="L1966" s="3">
        <v>605.47</v>
      </c>
      <c r="N1966" s="9"/>
      <c r="O1966" s="10"/>
    </row>
    <row r="1967" spans="1:15" x14ac:dyDescent="0.2">
      <c r="A1967" s="4">
        <v>81377917</v>
      </c>
      <c r="B1967" s="4" t="s">
        <v>4224</v>
      </c>
      <c r="C1967" s="4" t="s">
        <v>4225</v>
      </c>
      <c r="D1967" s="4" t="s">
        <v>9414</v>
      </c>
      <c r="E1967" s="4" t="s">
        <v>12402</v>
      </c>
      <c r="F1967" s="4" t="str">
        <f t="shared" si="30"/>
        <v>829332</v>
      </c>
      <c r="G1967" s="4" t="s">
        <v>130</v>
      </c>
      <c r="H1967" s="4" t="s">
        <v>9415</v>
      </c>
      <c r="I1967" s="10">
        <v>45039</v>
      </c>
      <c r="J1967" s="4" t="s">
        <v>8</v>
      </c>
      <c r="K1967" s="7">
        <v>16</v>
      </c>
      <c r="L1967" s="4">
        <v>739.14</v>
      </c>
      <c r="N1967" s="9"/>
      <c r="O1967" s="10"/>
    </row>
    <row r="1968" spans="1:15" x14ac:dyDescent="0.2">
      <c r="A1968" s="3">
        <v>81382213</v>
      </c>
      <c r="B1968" s="3" t="s">
        <v>3243</v>
      </c>
      <c r="C1968" s="3" t="s">
        <v>3244</v>
      </c>
      <c r="D1968" s="3" t="s">
        <v>8528</v>
      </c>
      <c r="E1968" s="3" t="s">
        <v>12403</v>
      </c>
      <c r="F1968" s="3" t="str">
        <f t="shared" si="30"/>
        <v>887984</v>
      </c>
      <c r="G1968" s="3" t="s">
        <v>1018</v>
      </c>
      <c r="H1968" s="3" t="s">
        <v>8529</v>
      </c>
      <c r="I1968" s="10">
        <v>45430</v>
      </c>
      <c r="J1968" s="3" t="s">
        <v>8</v>
      </c>
      <c r="K1968" s="6">
        <v>9</v>
      </c>
      <c r="L1968" s="3">
        <v>845.85</v>
      </c>
      <c r="N1968" s="9"/>
      <c r="O1968" s="10"/>
    </row>
    <row r="1969" spans="1:15" x14ac:dyDescent="0.2">
      <c r="A1969" s="4">
        <v>8138417</v>
      </c>
      <c r="B1969" s="4" t="s">
        <v>751</v>
      </c>
      <c r="C1969" s="4" t="s">
        <v>752</v>
      </c>
      <c r="D1969" s="4" t="s">
        <v>6429</v>
      </c>
      <c r="E1969" s="4" t="s">
        <v>12404</v>
      </c>
      <c r="F1969" s="4" t="str">
        <f t="shared" si="30"/>
        <v>181430</v>
      </c>
      <c r="G1969" s="4" t="s">
        <v>753</v>
      </c>
      <c r="H1969" s="4" t="s">
        <v>6430</v>
      </c>
      <c r="I1969" s="10">
        <v>45471</v>
      </c>
      <c r="J1969" s="4" t="s">
        <v>4</v>
      </c>
      <c r="K1969" s="7">
        <v>7</v>
      </c>
      <c r="L1969" s="4">
        <v>1446.82</v>
      </c>
      <c r="N1969" s="9"/>
      <c r="O1969" s="10"/>
    </row>
    <row r="1970" spans="1:15" x14ac:dyDescent="0.2">
      <c r="A1970" s="3">
        <v>81420960</v>
      </c>
      <c r="B1970" s="3" t="s">
        <v>4269</v>
      </c>
      <c r="C1970" s="3" t="s">
        <v>4270</v>
      </c>
      <c r="D1970" s="3" t="s">
        <v>9454</v>
      </c>
      <c r="E1970" s="3" t="s">
        <v>12405</v>
      </c>
      <c r="F1970" s="3" t="str">
        <f t="shared" si="30"/>
        <v>476346</v>
      </c>
      <c r="G1970" s="3" t="s">
        <v>1112</v>
      </c>
      <c r="H1970" s="3" t="s">
        <v>9455</v>
      </c>
      <c r="I1970" s="10">
        <v>45067</v>
      </c>
      <c r="J1970" s="3" t="s">
        <v>8</v>
      </c>
      <c r="K1970" s="6">
        <v>2</v>
      </c>
      <c r="L1970" s="3">
        <v>269.39999999999998</v>
      </c>
      <c r="N1970" s="9"/>
      <c r="O1970" s="10"/>
    </row>
    <row r="1971" spans="1:15" x14ac:dyDescent="0.2">
      <c r="A1971" s="4">
        <v>81462774</v>
      </c>
      <c r="B1971" s="4" t="s">
        <v>1812</v>
      </c>
      <c r="C1971" s="4" t="s">
        <v>1813</v>
      </c>
      <c r="D1971" s="4" t="s">
        <v>7276</v>
      </c>
      <c r="E1971" s="4" t="s">
        <v>12406</v>
      </c>
      <c r="F1971" s="4" t="str">
        <f t="shared" si="30"/>
        <v>720202</v>
      </c>
      <c r="G1971" s="4" t="s">
        <v>184</v>
      </c>
      <c r="H1971" s="4" t="s">
        <v>7277</v>
      </c>
      <c r="I1971" s="10">
        <v>45364</v>
      </c>
      <c r="J1971" s="4" t="s">
        <v>12</v>
      </c>
      <c r="K1971" s="7">
        <v>12</v>
      </c>
      <c r="L1971" s="4">
        <v>1895.04</v>
      </c>
      <c r="N1971" s="9"/>
      <c r="O1971" s="10"/>
    </row>
    <row r="1972" spans="1:15" x14ac:dyDescent="0.2">
      <c r="A1972" s="3">
        <v>81500385</v>
      </c>
      <c r="B1972" s="3" t="s">
        <v>4704</v>
      </c>
      <c r="C1972" s="3" t="s">
        <v>4705</v>
      </c>
      <c r="D1972" s="3" t="s">
        <v>9844</v>
      </c>
      <c r="E1972" s="3" t="s">
        <v>12407</v>
      </c>
      <c r="F1972" s="3" t="str">
        <f t="shared" si="30"/>
        <v>539992</v>
      </c>
      <c r="G1972" s="3" t="s">
        <v>134</v>
      </c>
      <c r="H1972" s="3" t="s">
        <v>9845</v>
      </c>
      <c r="I1972" s="10">
        <v>45235</v>
      </c>
      <c r="J1972" s="3" t="s">
        <v>17</v>
      </c>
      <c r="K1972" s="6">
        <v>12</v>
      </c>
      <c r="L1972" s="3">
        <v>772.64</v>
      </c>
      <c r="N1972" s="9"/>
      <c r="O1972" s="10"/>
    </row>
    <row r="1973" spans="1:15" x14ac:dyDescent="0.2">
      <c r="A1973" s="4">
        <v>81528623</v>
      </c>
      <c r="B1973" s="4" t="s">
        <v>3357</v>
      </c>
      <c r="C1973" s="4" t="s">
        <v>3358</v>
      </c>
      <c r="D1973" s="4" t="s">
        <v>8632</v>
      </c>
      <c r="E1973" s="4" t="s">
        <v>12408</v>
      </c>
      <c r="F1973" s="4" t="str">
        <f t="shared" si="30"/>
        <v>395778</v>
      </c>
      <c r="G1973" s="4" t="s">
        <v>1396</v>
      </c>
      <c r="H1973" s="4" t="s">
        <v>8633</v>
      </c>
      <c r="I1973" s="10">
        <v>45451</v>
      </c>
      <c r="J1973" s="4" t="s">
        <v>4</v>
      </c>
      <c r="K1973" s="7">
        <v>3</v>
      </c>
      <c r="L1973" s="4">
        <v>957.94</v>
      </c>
      <c r="N1973" s="9"/>
      <c r="O1973" s="10"/>
    </row>
    <row r="1974" spans="1:15" x14ac:dyDescent="0.2">
      <c r="A1974" s="3">
        <v>81533356</v>
      </c>
      <c r="B1974" s="3" t="s">
        <v>1881</v>
      </c>
      <c r="C1974" s="3" t="s">
        <v>1882</v>
      </c>
      <c r="D1974" s="3" t="s">
        <v>7338</v>
      </c>
      <c r="E1974" s="3" t="s">
        <v>12409</v>
      </c>
      <c r="F1974" s="3" t="str">
        <f t="shared" si="30"/>
        <v>419488</v>
      </c>
      <c r="G1974" s="3" t="s">
        <v>1476</v>
      </c>
      <c r="H1974" s="3" t="s">
        <v>7339</v>
      </c>
      <c r="I1974" s="10">
        <v>45319</v>
      </c>
      <c r="J1974" s="3" t="s">
        <v>4</v>
      </c>
      <c r="K1974" s="6">
        <v>14</v>
      </c>
      <c r="L1974" s="3">
        <v>674.3</v>
      </c>
      <c r="N1974" s="9"/>
      <c r="O1974" s="10"/>
    </row>
    <row r="1975" spans="1:15" x14ac:dyDescent="0.2">
      <c r="A1975" s="4">
        <v>81541985</v>
      </c>
      <c r="B1975" s="4" t="s">
        <v>5560</v>
      </c>
      <c r="C1975" s="4" t="s">
        <v>5561</v>
      </c>
      <c r="D1975" s="4" t="s">
        <v>10606</v>
      </c>
      <c r="E1975" s="4" t="s">
        <v>12410</v>
      </c>
      <c r="F1975" s="4" t="str">
        <f t="shared" si="30"/>
        <v>947001</v>
      </c>
      <c r="G1975" s="4" t="s">
        <v>1202</v>
      </c>
      <c r="H1975" s="4" t="s">
        <v>10607</v>
      </c>
      <c r="I1975" s="10">
        <v>45046</v>
      </c>
      <c r="J1975" s="4" t="s">
        <v>12</v>
      </c>
      <c r="K1975" s="7">
        <v>17</v>
      </c>
      <c r="L1975" s="4">
        <v>894.34</v>
      </c>
      <c r="N1975" s="9"/>
      <c r="O1975" s="10"/>
    </row>
    <row r="1976" spans="1:15" x14ac:dyDescent="0.2">
      <c r="A1976" s="3">
        <v>8155924</v>
      </c>
      <c r="B1976" s="3" t="s">
        <v>2821</v>
      </c>
      <c r="C1976" s="3" t="s">
        <v>2822</v>
      </c>
      <c r="D1976" s="3" t="s">
        <v>8158</v>
      </c>
      <c r="E1976" s="3" t="s">
        <v>12411</v>
      </c>
      <c r="F1976" s="3" t="str">
        <f t="shared" si="30"/>
        <v>757863</v>
      </c>
      <c r="G1976" s="3" t="s">
        <v>127</v>
      </c>
      <c r="H1976" s="3" t="s">
        <v>8159</v>
      </c>
      <c r="I1976" s="10">
        <v>45381</v>
      </c>
      <c r="J1976" s="3" t="s">
        <v>12</v>
      </c>
      <c r="K1976" s="6">
        <v>10</v>
      </c>
      <c r="L1976" s="3">
        <v>1749.17</v>
      </c>
      <c r="N1976" s="9"/>
      <c r="O1976" s="10"/>
    </row>
    <row r="1977" spans="1:15" x14ac:dyDescent="0.2">
      <c r="A1977" s="4">
        <v>81584486</v>
      </c>
      <c r="B1977" s="4" t="s">
        <v>4513</v>
      </c>
      <c r="C1977" s="4" t="s">
        <v>4514</v>
      </c>
      <c r="D1977" s="4" t="s">
        <v>9674</v>
      </c>
      <c r="E1977" s="4" t="s">
        <v>12412</v>
      </c>
      <c r="F1977" s="4" t="str">
        <f t="shared" si="30"/>
        <v>168207</v>
      </c>
      <c r="G1977" s="4" t="s">
        <v>1112</v>
      </c>
      <c r="H1977" s="4" t="s">
        <v>9675</v>
      </c>
      <c r="I1977" s="10">
        <v>45315</v>
      </c>
      <c r="J1977" s="4" t="s">
        <v>8</v>
      </c>
      <c r="K1977" s="7">
        <v>2</v>
      </c>
      <c r="L1977" s="4">
        <v>369.75</v>
      </c>
      <c r="N1977" s="9"/>
      <c r="O1977" s="10"/>
    </row>
    <row r="1978" spans="1:15" x14ac:dyDescent="0.2">
      <c r="A1978" s="3">
        <v>81605722</v>
      </c>
      <c r="B1978" s="3" t="s">
        <v>2949</v>
      </c>
      <c r="C1978" s="3" t="s">
        <v>2950</v>
      </c>
      <c r="D1978" s="3" t="s">
        <v>8270</v>
      </c>
      <c r="E1978" s="3" t="s">
        <v>12413</v>
      </c>
      <c r="F1978" s="3" t="str">
        <f t="shared" si="30"/>
        <v>195998</v>
      </c>
      <c r="G1978" s="3" t="s">
        <v>1215</v>
      </c>
      <c r="H1978" s="3" t="s">
        <v>8271</v>
      </c>
      <c r="I1978" s="10">
        <v>45248</v>
      </c>
      <c r="J1978" s="3" t="s">
        <v>12</v>
      </c>
      <c r="K1978" s="6">
        <v>15</v>
      </c>
      <c r="L1978" s="3">
        <v>856.01</v>
      </c>
      <c r="N1978" s="9"/>
      <c r="O1978" s="10"/>
    </row>
    <row r="1979" spans="1:15" x14ac:dyDescent="0.2">
      <c r="A1979" s="4">
        <v>8164639</v>
      </c>
      <c r="B1979" s="4" t="s">
        <v>2299</v>
      </c>
      <c r="C1979" s="4" t="s">
        <v>2300</v>
      </c>
      <c r="D1979" s="4" t="s">
        <v>7702</v>
      </c>
      <c r="E1979" s="4" t="s">
        <v>12414</v>
      </c>
      <c r="F1979" s="4" t="str">
        <f t="shared" si="30"/>
        <v>071898</v>
      </c>
      <c r="G1979" s="4" t="s">
        <v>1194</v>
      </c>
      <c r="H1979" s="4" t="s">
        <v>7703</v>
      </c>
      <c r="I1979" s="10">
        <v>45439</v>
      </c>
      <c r="J1979" s="4" t="s">
        <v>4</v>
      </c>
      <c r="K1979" s="7">
        <v>11</v>
      </c>
      <c r="L1979" s="4">
        <v>329.17</v>
      </c>
      <c r="N1979" s="9"/>
      <c r="O1979" s="10"/>
    </row>
    <row r="1980" spans="1:15" x14ac:dyDescent="0.2">
      <c r="A1980" s="3">
        <v>81655250</v>
      </c>
      <c r="B1980" s="3" t="s">
        <v>4367</v>
      </c>
      <c r="C1980" s="3" t="s">
        <v>4368</v>
      </c>
      <c r="D1980" s="3" t="s">
        <v>9542</v>
      </c>
      <c r="E1980" s="3" t="s">
        <v>12415</v>
      </c>
      <c r="F1980" s="3" t="str">
        <f t="shared" si="30"/>
        <v>282400</v>
      </c>
      <c r="G1980" s="3" t="s">
        <v>1394</v>
      </c>
      <c r="H1980" s="3" t="s">
        <v>9543</v>
      </c>
      <c r="I1980" s="10">
        <v>45111</v>
      </c>
      <c r="J1980" s="3" t="s">
        <v>12</v>
      </c>
      <c r="K1980" s="6">
        <v>17</v>
      </c>
      <c r="L1980" s="3">
        <v>1399.67</v>
      </c>
      <c r="N1980" s="9"/>
      <c r="O1980" s="10"/>
    </row>
    <row r="1981" spans="1:15" x14ac:dyDescent="0.2">
      <c r="A1981" s="4">
        <v>81757554</v>
      </c>
      <c r="B1981" s="4" t="s">
        <v>290</v>
      </c>
      <c r="C1981" s="4" t="s">
        <v>291</v>
      </c>
      <c r="D1981" s="4" t="s">
        <v>6097</v>
      </c>
      <c r="E1981" s="4" t="s">
        <v>292</v>
      </c>
      <c r="F1981" s="4" t="str">
        <f t="shared" si="30"/>
        <v>348748</v>
      </c>
      <c r="G1981" s="4" t="s">
        <v>293</v>
      </c>
      <c r="H1981" s="4" t="s">
        <v>6098</v>
      </c>
      <c r="I1981" s="10">
        <v>45400</v>
      </c>
      <c r="J1981" s="4" t="s">
        <v>4</v>
      </c>
      <c r="K1981" s="7">
        <v>12</v>
      </c>
      <c r="L1981" s="4">
        <v>1815.02</v>
      </c>
      <c r="N1981" s="9"/>
      <c r="O1981" s="10"/>
    </row>
    <row r="1982" spans="1:15" x14ac:dyDescent="0.2">
      <c r="A1982" s="3">
        <v>81763298</v>
      </c>
      <c r="B1982" s="3" t="s">
        <v>190</v>
      </c>
      <c r="C1982" s="3" t="s">
        <v>191</v>
      </c>
      <c r="D1982" s="3" t="s">
        <v>6033</v>
      </c>
      <c r="E1982" s="3" t="s">
        <v>12416</v>
      </c>
      <c r="F1982" s="3" t="str">
        <f t="shared" si="30"/>
        <v>405760</v>
      </c>
      <c r="G1982" s="3" t="s">
        <v>20</v>
      </c>
      <c r="H1982" s="3" t="s">
        <v>6034</v>
      </c>
      <c r="I1982" s="10">
        <v>45136</v>
      </c>
      <c r="J1982" s="3" t="s">
        <v>4</v>
      </c>
      <c r="K1982" s="6">
        <v>1</v>
      </c>
      <c r="L1982" s="3">
        <v>1747.14</v>
      </c>
      <c r="N1982" s="9"/>
      <c r="O1982" s="10"/>
    </row>
    <row r="1983" spans="1:15" x14ac:dyDescent="0.2">
      <c r="A1983" s="4">
        <v>81808190</v>
      </c>
      <c r="B1983" s="4" t="s">
        <v>4192</v>
      </c>
      <c r="C1983" s="4" t="s">
        <v>4193</v>
      </c>
      <c r="D1983" s="4" t="s">
        <v>9384</v>
      </c>
      <c r="E1983" s="4" t="s">
        <v>12417</v>
      </c>
      <c r="F1983" s="4" t="str">
        <f t="shared" si="30"/>
        <v>747709</v>
      </c>
      <c r="G1983" s="4" t="s">
        <v>3856</v>
      </c>
      <c r="H1983" s="4" t="s">
        <v>9385</v>
      </c>
      <c r="I1983" s="10">
        <v>45113</v>
      </c>
      <c r="J1983" s="4" t="s">
        <v>8</v>
      </c>
      <c r="K1983" s="7">
        <v>1</v>
      </c>
      <c r="L1983" s="4">
        <v>796.97</v>
      </c>
      <c r="N1983" s="9"/>
      <c r="O1983" s="10"/>
    </row>
    <row r="1984" spans="1:15" x14ac:dyDescent="0.2">
      <c r="A1984" s="3">
        <v>81822494</v>
      </c>
      <c r="B1984" s="3" t="s">
        <v>3147</v>
      </c>
      <c r="C1984" s="3" t="s">
        <v>3148</v>
      </c>
      <c r="D1984" s="3" t="s">
        <v>8446</v>
      </c>
      <c r="E1984" s="3" t="s">
        <v>3149</v>
      </c>
      <c r="F1984" s="3" t="str">
        <f t="shared" si="30"/>
        <v>294311</v>
      </c>
      <c r="G1984" s="3" t="s">
        <v>2860</v>
      </c>
      <c r="H1984" s="3" t="s">
        <v>8447</v>
      </c>
      <c r="I1984" s="10">
        <v>45487</v>
      </c>
      <c r="J1984" s="3" t="s">
        <v>17</v>
      </c>
      <c r="K1984" s="6">
        <v>9</v>
      </c>
      <c r="L1984" s="3">
        <v>1284.68</v>
      </c>
      <c r="N1984" s="9"/>
      <c r="O1984" s="10"/>
    </row>
    <row r="1985" spans="1:15" x14ac:dyDescent="0.2">
      <c r="A1985" s="4">
        <v>81822935</v>
      </c>
      <c r="B1985" s="4" t="s">
        <v>1940</v>
      </c>
      <c r="C1985" s="4" t="s">
        <v>1941</v>
      </c>
      <c r="D1985" s="4" t="s">
        <v>7390</v>
      </c>
      <c r="E1985" s="4" t="s">
        <v>12418</v>
      </c>
      <c r="F1985" s="4" t="str">
        <f t="shared" si="30"/>
        <v>848106</v>
      </c>
      <c r="G1985" s="4" t="s">
        <v>84</v>
      </c>
      <c r="H1985" s="4" t="s">
        <v>7391</v>
      </c>
      <c r="I1985" s="10">
        <v>45157</v>
      </c>
      <c r="J1985" s="4" t="s">
        <v>12</v>
      </c>
      <c r="K1985" s="7">
        <v>18</v>
      </c>
      <c r="L1985" s="4">
        <v>1808.94</v>
      </c>
      <c r="N1985" s="9"/>
      <c r="O1985" s="10"/>
    </row>
    <row r="1986" spans="1:15" x14ac:dyDescent="0.2">
      <c r="A1986" s="3">
        <v>81906973</v>
      </c>
      <c r="B1986" s="3" t="s">
        <v>3423</v>
      </c>
      <c r="C1986" s="3" t="s">
        <v>3424</v>
      </c>
      <c r="D1986" s="3" t="s">
        <v>8692</v>
      </c>
      <c r="E1986" s="3" t="s">
        <v>12419</v>
      </c>
      <c r="F1986" s="3" t="str">
        <f t="shared" ref="F1986:F2049" si="31">RIGHT(E1986,6)</f>
        <v>015697</v>
      </c>
      <c r="G1986" s="3" t="s">
        <v>472</v>
      </c>
      <c r="H1986" s="3" t="s">
        <v>8693</v>
      </c>
      <c r="I1986" s="10">
        <v>45154</v>
      </c>
      <c r="J1986" s="3" t="s">
        <v>17</v>
      </c>
      <c r="K1986" s="6">
        <v>20</v>
      </c>
      <c r="L1986" s="3">
        <v>218.78</v>
      </c>
      <c r="N1986" s="9"/>
      <c r="O1986" s="10"/>
    </row>
    <row r="1987" spans="1:15" x14ac:dyDescent="0.2">
      <c r="A1987" s="4">
        <v>81932548</v>
      </c>
      <c r="B1987" s="4" t="s">
        <v>366</v>
      </c>
      <c r="C1987" s="4" t="s">
        <v>367</v>
      </c>
      <c r="D1987" s="4" t="s">
        <v>6151</v>
      </c>
      <c r="E1987" s="4" t="s">
        <v>12420</v>
      </c>
      <c r="F1987" s="4" t="str">
        <f t="shared" si="31"/>
        <v>028467</v>
      </c>
      <c r="G1987" s="4" t="s">
        <v>368</v>
      </c>
      <c r="H1987" s="4" t="s">
        <v>6152</v>
      </c>
      <c r="I1987" s="10">
        <v>45596</v>
      </c>
      <c r="J1987" s="4" t="s">
        <v>4</v>
      </c>
      <c r="K1987" s="7">
        <v>12</v>
      </c>
      <c r="L1987" s="4">
        <v>1508.41</v>
      </c>
      <c r="N1987" s="9"/>
      <c r="O1987" s="10"/>
    </row>
    <row r="1988" spans="1:15" x14ac:dyDescent="0.2">
      <c r="A1988" s="3">
        <v>81940369</v>
      </c>
      <c r="B1988" s="3" t="s">
        <v>108</v>
      </c>
      <c r="C1988" s="3" t="s">
        <v>109</v>
      </c>
      <c r="D1988" s="3" t="s">
        <v>5979</v>
      </c>
      <c r="E1988" s="3" t="s">
        <v>110</v>
      </c>
      <c r="F1988" s="3" t="str">
        <f t="shared" si="31"/>
        <v>115231</v>
      </c>
      <c r="G1988" s="3" t="s">
        <v>111</v>
      </c>
      <c r="H1988" s="3" t="s">
        <v>5980</v>
      </c>
      <c r="I1988" s="10">
        <v>45346</v>
      </c>
      <c r="J1988" s="3" t="s">
        <v>4</v>
      </c>
      <c r="K1988" s="6">
        <v>10</v>
      </c>
      <c r="L1988" s="3">
        <v>316.79000000000002</v>
      </c>
      <c r="N1988" s="9"/>
      <c r="O1988" s="10"/>
    </row>
    <row r="1989" spans="1:15" x14ac:dyDescent="0.2">
      <c r="A1989" s="4">
        <v>81940825</v>
      </c>
      <c r="B1989" s="4" t="s">
        <v>5793</v>
      </c>
      <c r="C1989" s="4" t="s">
        <v>5794</v>
      </c>
      <c r="D1989" s="4" t="s">
        <v>10809</v>
      </c>
      <c r="E1989" s="4" t="s">
        <v>5795</v>
      </c>
      <c r="F1989" s="4" t="str">
        <f t="shared" si="31"/>
        <v>621162</v>
      </c>
      <c r="G1989" s="4" t="s">
        <v>1853</v>
      </c>
      <c r="H1989" s="4" t="s">
        <v>10810</v>
      </c>
      <c r="I1989" s="10">
        <v>45213</v>
      </c>
      <c r="J1989" s="4" t="s">
        <v>17</v>
      </c>
      <c r="K1989" s="7">
        <v>4</v>
      </c>
      <c r="L1989" s="4">
        <v>1119.75</v>
      </c>
      <c r="N1989" s="9"/>
      <c r="O1989" s="10"/>
    </row>
    <row r="1990" spans="1:15" x14ac:dyDescent="0.2">
      <c r="A1990" s="3">
        <v>81959925</v>
      </c>
      <c r="B1990" s="3" t="s">
        <v>3408</v>
      </c>
      <c r="C1990" s="3" t="s">
        <v>3409</v>
      </c>
      <c r="D1990" s="3" t="s">
        <v>8678</v>
      </c>
      <c r="E1990" s="3" t="s">
        <v>12421</v>
      </c>
      <c r="F1990" s="3" t="str">
        <f t="shared" si="31"/>
        <v>423436</v>
      </c>
      <c r="G1990" s="3" t="s">
        <v>479</v>
      </c>
      <c r="H1990" s="3" t="s">
        <v>8679</v>
      </c>
      <c r="I1990" s="10">
        <v>45210</v>
      </c>
      <c r="J1990" s="3" t="s">
        <v>8</v>
      </c>
      <c r="K1990" s="6">
        <v>1</v>
      </c>
      <c r="L1990" s="3">
        <v>1888.83</v>
      </c>
      <c r="N1990" s="9"/>
      <c r="O1990" s="10"/>
    </row>
    <row r="1991" spans="1:15" x14ac:dyDescent="0.2">
      <c r="A1991" s="4">
        <v>81994445</v>
      </c>
      <c r="B1991" s="4" t="s">
        <v>3857</v>
      </c>
      <c r="C1991" s="4" t="s">
        <v>3858</v>
      </c>
      <c r="D1991" s="4" t="s">
        <v>9088</v>
      </c>
      <c r="E1991" s="4" t="s">
        <v>12422</v>
      </c>
      <c r="F1991" s="4" t="str">
        <f t="shared" si="31"/>
        <v>890599</v>
      </c>
      <c r="G1991" s="4" t="s">
        <v>2240</v>
      </c>
      <c r="H1991" s="4" t="s">
        <v>9089</v>
      </c>
      <c r="I1991" s="10">
        <v>45505</v>
      </c>
      <c r="J1991" s="4" t="s">
        <v>4</v>
      </c>
      <c r="K1991" s="7">
        <v>2</v>
      </c>
      <c r="L1991" s="4">
        <v>1391.12</v>
      </c>
      <c r="N1991" s="9"/>
      <c r="O1991" s="10"/>
    </row>
    <row r="1992" spans="1:15" x14ac:dyDescent="0.2">
      <c r="A1992" s="3">
        <v>82025691</v>
      </c>
      <c r="B1992" s="3" t="s">
        <v>2777</v>
      </c>
      <c r="C1992" s="3" t="s">
        <v>2778</v>
      </c>
      <c r="D1992" s="3" t="s">
        <v>8118</v>
      </c>
      <c r="E1992" s="3" t="s">
        <v>12423</v>
      </c>
      <c r="F1992" s="3" t="str">
        <f t="shared" si="31"/>
        <v>134787</v>
      </c>
      <c r="G1992" s="3" t="s">
        <v>11</v>
      </c>
      <c r="H1992" s="3" t="s">
        <v>8119</v>
      </c>
      <c r="I1992" s="10">
        <v>45101</v>
      </c>
      <c r="J1992" s="3" t="s">
        <v>12</v>
      </c>
      <c r="K1992" s="6">
        <v>17</v>
      </c>
      <c r="L1992" s="3">
        <v>811.77</v>
      </c>
      <c r="N1992" s="9"/>
      <c r="O1992" s="10"/>
    </row>
    <row r="1993" spans="1:15" x14ac:dyDescent="0.2">
      <c r="A1993" s="4">
        <v>82032191</v>
      </c>
      <c r="B1993" s="4" t="s">
        <v>4638</v>
      </c>
      <c r="C1993" s="4" t="s">
        <v>4639</v>
      </c>
      <c r="D1993" s="4" t="s">
        <v>9782</v>
      </c>
      <c r="E1993" s="4" t="s">
        <v>4640</v>
      </c>
      <c r="F1993" s="4" t="str">
        <f t="shared" si="31"/>
        <v>199364</v>
      </c>
      <c r="G1993" s="4" t="s">
        <v>1109</v>
      </c>
      <c r="H1993" s="4" t="s">
        <v>9783</v>
      </c>
      <c r="I1993" s="10">
        <v>45342</v>
      </c>
      <c r="J1993" s="4" t="s">
        <v>17</v>
      </c>
      <c r="K1993" s="7">
        <v>17</v>
      </c>
      <c r="L1993" s="4">
        <v>387.14</v>
      </c>
      <c r="N1993" s="9"/>
      <c r="O1993" s="10"/>
    </row>
    <row r="1994" spans="1:15" x14ac:dyDescent="0.2">
      <c r="A1994" s="3">
        <v>8205155</v>
      </c>
      <c r="B1994" s="3" t="s">
        <v>2055</v>
      </c>
      <c r="C1994" s="3" t="s">
        <v>2056</v>
      </c>
      <c r="D1994" s="3" t="s">
        <v>7488</v>
      </c>
      <c r="E1994" s="3" t="s">
        <v>2057</v>
      </c>
      <c r="F1994" s="3" t="str">
        <f t="shared" si="31"/>
        <v>157273</v>
      </c>
      <c r="G1994" s="3" t="s">
        <v>726</v>
      </c>
      <c r="H1994" s="3" t="s">
        <v>7489</v>
      </c>
      <c r="I1994" s="10">
        <v>45150</v>
      </c>
      <c r="J1994" s="3" t="s">
        <v>17</v>
      </c>
      <c r="K1994" s="6">
        <v>3</v>
      </c>
      <c r="L1994" s="3">
        <v>305.85000000000002</v>
      </c>
      <c r="N1994" s="9"/>
      <c r="O1994" s="10"/>
    </row>
    <row r="1995" spans="1:15" x14ac:dyDescent="0.2">
      <c r="A1995" s="4">
        <v>820740</v>
      </c>
      <c r="B1995" s="4" t="s">
        <v>1418</v>
      </c>
      <c r="C1995" s="4" t="s">
        <v>1419</v>
      </c>
      <c r="D1995" s="4" t="s">
        <v>6949</v>
      </c>
      <c r="E1995" s="4" t="s">
        <v>12424</v>
      </c>
      <c r="F1995" s="4" t="str">
        <f t="shared" si="31"/>
        <v>748990</v>
      </c>
      <c r="G1995" s="4" t="s">
        <v>675</v>
      </c>
      <c r="H1995" s="4" t="s">
        <v>6950</v>
      </c>
      <c r="I1995" s="10">
        <v>45245</v>
      </c>
      <c r="J1995" s="4" t="s">
        <v>4</v>
      </c>
      <c r="K1995" s="7">
        <v>1</v>
      </c>
      <c r="L1995" s="4">
        <v>1385.46</v>
      </c>
      <c r="N1995" s="9"/>
      <c r="O1995" s="10"/>
    </row>
    <row r="1996" spans="1:15" x14ac:dyDescent="0.2">
      <c r="A1996" s="3">
        <v>82134278</v>
      </c>
      <c r="B1996" s="3" t="s">
        <v>3917</v>
      </c>
      <c r="C1996" s="3" t="s">
        <v>3918</v>
      </c>
      <c r="D1996" s="3" t="s">
        <v>9144</v>
      </c>
      <c r="E1996" s="3" t="s">
        <v>3919</v>
      </c>
      <c r="F1996" s="3" t="str">
        <f t="shared" si="31"/>
        <v>584867</v>
      </c>
      <c r="G1996" s="3" t="s">
        <v>234</v>
      </c>
      <c r="H1996" s="3" t="s">
        <v>9145</v>
      </c>
      <c r="I1996" s="10">
        <v>45206</v>
      </c>
      <c r="J1996" s="3" t="s">
        <v>4</v>
      </c>
      <c r="K1996" s="6">
        <v>4</v>
      </c>
      <c r="L1996" s="3">
        <v>294.2</v>
      </c>
      <c r="N1996" s="9"/>
      <c r="O1996" s="10"/>
    </row>
    <row r="1997" spans="1:15" x14ac:dyDescent="0.2">
      <c r="A1997" s="4">
        <v>82160592</v>
      </c>
      <c r="B1997" s="4" t="s">
        <v>1118</v>
      </c>
      <c r="C1997" s="4" t="s">
        <v>1119</v>
      </c>
      <c r="D1997" s="4" t="s">
        <v>6707</v>
      </c>
      <c r="E1997" s="4" t="s">
        <v>1120</v>
      </c>
      <c r="F1997" s="4" t="str">
        <f t="shared" si="31"/>
        <v>860394</v>
      </c>
      <c r="G1997" s="4" t="s">
        <v>737</v>
      </c>
      <c r="H1997" s="4" t="s">
        <v>6708</v>
      </c>
      <c r="I1997" s="10">
        <v>45291</v>
      </c>
      <c r="J1997" s="4" t="s">
        <v>17</v>
      </c>
      <c r="K1997" s="7">
        <v>15</v>
      </c>
      <c r="L1997" s="4">
        <v>568.11</v>
      </c>
      <c r="N1997" s="9"/>
      <c r="O1997" s="10"/>
    </row>
    <row r="1998" spans="1:15" x14ac:dyDescent="0.2">
      <c r="A1998" s="3">
        <v>82169898</v>
      </c>
      <c r="B1998" s="3" t="s">
        <v>2478</v>
      </c>
      <c r="C1998" s="3" t="s">
        <v>2479</v>
      </c>
      <c r="D1998" s="3" t="s">
        <v>7856</v>
      </c>
      <c r="E1998" s="3" t="s">
        <v>12425</v>
      </c>
      <c r="F1998" s="3" t="str">
        <f t="shared" si="31"/>
        <v>149624</v>
      </c>
      <c r="G1998" s="3" t="s">
        <v>32</v>
      </c>
      <c r="H1998" s="3" t="s">
        <v>7857</v>
      </c>
      <c r="I1998" s="10">
        <v>45372</v>
      </c>
      <c r="J1998" s="3" t="s">
        <v>4</v>
      </c>
      <c r="K1998" s="6">
        <v>12</v>
      </c>
      <c r="L1998" s="3">
        <v>1208.52</v>
      </c>
      <c r="N1998" s="9"/>
      <c r="O1998" s="10"/>
    </row>
    <row r="1999" spans="1:15" x14ac:dyDescent="0.2">
      <c r="A1999" s="4">
        <v>82179338</v>
      </c>
      <c r="B1999" s="4" t="s">
        <v>3332</v>
      </c>
      <c r="C1999" s="4" t="s">
        <v>3333</v>
      </c>
      <c r="D1999" s="4" t="s">
        <v>8608</v>
      </c>
      <c r="E1999" s="4" t="s">
        <v>3334</v>
      </c>
      <c r="F1999" s="4" t="str">
        <f t="shared" si="31"/>
        <v>857578</v>
      </c>
      <c r="G1999" s="4" t="s">
        <v>228</v>
      </c>
      <c r="H1999" s="4" t="s">
        <v>8609</v>
      </c>
      <c r="I1999" s="10">
        <v>45002</v>
      </c>
      <c r="J1999" s="4" t="s">
        <v>17</v>
      </c>
      <c r="K1999" s="7">
        <v>12</v>
      </c>
      <c r="L1999" s="4">
        <v>1775.89</v>
      </c>
      <c r="N1999" s="9"/>
      <c r="O1999" s="10"/>
    </row>
    <row r="2000" spans="1:15" x14ac:dyDescent="0.2">
      <c r="A2000" s="3">
        <v>82286725</v>
      </c>
      <c r="B2000" s="3" t="s">
        <v>1205</v>
      </c>
      <c r="C2000" s="3" t="s">
        <v>1206</v>
      </c>
      <c r="D2000" s="3" t="s">
        <v>6777</v>
      </c>
      <c r="E2000" s="3" t="s">
        <v>12426</v>
      </c>
      <c r="F2000" s="3" t="str">
        <f t="shared" si="31"/>
        <v>419308</v>
      </c>
      <c r="G2000" s="3" t="s">
        <v>29</v>
      </c>
      <c r="H2000" s="3" t="s">
        <v>6778</v>
      </c>
      <c r="I2000" s="10">
        <v>45582</v>
      </c>
      <c r="J2000" s="3" t="s">
        <v>4</v>
      </c>
      <c r="K2000" s="6">
        <v>18</v>
      </c>
      <c r="L2000" s="3">
        <v>1322.85</v>
      </c>
      <c r="N2000" s="9"/>
      <c r="O2000" s="10"/>
    </row>
    <row r="2001" spans="1:15" x14ac:dyDescent="0.2">
      <c r="A2001" s="4">
        <v>82286908</v>
      </c>
      <c r="B2001" s="4" t="s">
        <v>3425</v>
      </c>
      <c r="C2001" s="4" t="s">
        <v>3426</v>
      </c>
      <c r="D2001" s="4" t="s">
        <v>8694</v>
      </c>
      <c r="E2001" s="4" t="s">
        <v>3427</v>
      </c>
      <c r="F2001" s="4" t="str">
        <f t="shared" si="31"/>
        <v>719989</v>
      </c>
      <c r="G2001" s="4" t="s">
        <v>387</v>
      </c>
      <c r="H2001" s="4" t="s">
        <v>8695</v>
      </c>
      <c r="I2001" s="10">
        <v>45467</v>
      </c>
      <c r="J2001" s="4" t="s">
        <v>17</v>
      </c>
      <c r="K2001" s="7">
        <v>16</v>
      </c>
      <c r="L2001" s="4">
        <v>713.26</v>
      </c>
      <c r="N2001" s="9"/>
      <c r="O2001" s="10"/>
    </row>
    <row r="2002" spans="1:15" x14ac:dyDescent="0.2">
      <c r="A2002" s="3">
        <v>8228843</v>
      </c>
      <c r="B2002" s="3" t="s">
        <v>2458</v>
      </c>
      <c r="C2002" s="3" t="s">
        <v>2459</v>
      </c>
      <c r="D2002" s="3" t="s">
        <v>7840</v>
      </c>
      <c r="E2002" s="3" t="s">
        <v>12427</v>
      </c>
      <c r="F2002" s="3" t="str">
        <f t="shared" si="31"/>
        <v>442469</v>
      </c>
      <c r="G2002" s="3" t="s">
        <v>289</v>
      </c>
      <c r="H2002" s="3" t="s">
        <v>7841</v>
      </c>
      <c r="I2002" s="10">
        <v>45479</v>
      </c>
      <c r="J2002" s="3" t="s">
        <v>8</v>
      </c>
      <c r="K2002" s="6">
        <v>1</v>
      </c>
      <c r="L2002" s="3">
        <v>1215.6099999999999</v>
      </c>
      <c r="N2002" s="9"/>
      <c r="O2002" s="10"/>
    </row>
    <row r="2003" spans="1:15" x14ac:dyDescent="0.2">
      <c r="A2003" s="4">
        <v>82322028</v>
      </c>
      <c r="B2003" s="4" t="s">
        <v>2907</v>
      </c>
      <c r="C2003" s="4" t="s">
        <v>2908</v>
      </c>
      <c r="D2003" s="4" t="s">
        <v>8230</v>
      </c>
      <c r="E2003" s="4" t="s">
        <v>12428</v>
      </c>
      <c r="F2003" s="4" t="str">
        <f t="shared" si="31"/>
        <v>295923</v>
      </c>
      <c r="G2003" s="4" t="s">
        <v>259</v>
      </c>
      <c r="H2003" s="4" t="s">
        <v>8231</v>
      </c>
      <c r="I2003" s="10">
        <v>45123</v>
      </c>
      <c r="J2003" s="4" t="s">
        <v>17</v>
      </c>
      <c r="K2003" s="7">
        <v>6</v>
      </c>
      <c r="L2003" s="4">
        <v>1700.56</v>
      </c>
      <c r="N2003" s="9"/>
      <c r="O2003" s="10"/>
    </row>
    <row r="2004" spans="1:15" x14ac:dyDescent="0.2">
      <c r="A2004" s="3">
        <v>82359623</v>
      </c>
      <c r="B2004" s="3" t="s">
        <v>5679</v>
      </c>
      <c r="C2004" s="3" t="s">
        <v>5680</v>
      </c>
      <c r="D2004" s="3" t="s">
        <v>10710</v>
      </c>
      <c r="E2004" s="3" t="s">
        <v>12429</v>
      </c>
      <c r="F2004" s="3" t="str">
        <f t="shared" si="31"/>
        <v>285509</v>
      </c>
      <c r="G2004" s="3" t="s">
        <v>1381</v>
      </c>
      <c r="H2004" s="3" t="s">
        <v>10711</v>
      </c>
      <c r="I2004" s="10">
        <v>45155</v>
      </c>
      <c r="J2004" s="3" t="s">
        <v>4</v>
      </c>
      <c r="K2004" s="6">
        <v>17</v>
      </c>
      <c r="L2004" s="3">
        <v>1339.75</v>
      </c>
      <c r="N2004" s="9"/>
      <c r="O2004" s="10"/>
    </row>
    <row r="2005" spans="1:15" x14ac:dyDescent="0.2">
      <c r="A2005" s="4">
        <v>82372427</v>
      </c>
      <c r="B2005" s="4" t="s">
        <v>2363</v>
      </c>
      <c r="C2005" s="4" t="s">
        <v>2364</v>
      </c>
      <c r="D2005" s="4" t="s">
        <v>7760</v>
      </c>
      <c r="E2005" s="4" t="s">
        <v>12430</v>
      </c>
      <c r="F2005" s="4" t="str">
        <f t="shared" si="31"/>
        <v>646642</v>
      </c>
      <c r="G2005" s="4" t="s">
        <v>154</v>
      </c>
      <c r="H2005" s="4" t="s">
        <v>7761</v>
      </c>
      <c r="I2005" s="10">
        <v>45218</v>
      </c>
      <c r="J2005" s="4" t="s">
        <v>17</v>
      </c>
      <c r="K2005" s="7">
        <v>14</v>
      </c>
      <c r="L2005" s="4">
        <v>1515.62</v>
      </c>
      <c r="N2005" s="9"/>
      <c r="O2005" s="10"/>
    </row>
    <row r="2006" spans="1:15" x14ac:dyDescent="0.2">
      <c r="A2006" s="3">
        <v>82374625</v>
      </c>
      <c r="B2006" s="3" t="s">
        <v>2495</v>
      </c>
      <c r="C2006" s="3" t="s">
        <v>2496</v>
      </c>
      <c r="D2006" s="3" t="s">
        <v>7872</v>
      </c>
      <c r="E2006" s="3" t="s">
        <v>12431</v>
      </c>
      <c r="F2006" s="3" t="str">
        <f t="shared" si="31"/>
        <v>211934</v>
      </c>
      <c r="G2006" s="3" t="s">
        <v>333</v>
      </c>
      <c r="H2006" s="3" t="s">
        <v>7873</v>
      </c>
      <c r="I2006" s="10">
        <v>45007</v>
      </c>
      <c r="J2006" s="3" t="s">
        <v>17</v>
      </c>
      <c r="K2006" s="6">
        <v>20</v>
      </c>
      <c r="L2006" s="3">
        <v>1923.64</v>
      </c>
      <c r="N2006" s="9"/>
      <c r="O2006" s="10"/>
    </row>
    <row r="2007" spans="1:15" x14ac:dyDescent="0.2">
      <c r="A2007" s="4">
        <v>8241122</v>
      </c>
      <c r="B2007" s="4" t="s">
        <v>5863</v>
      </c>
      <c r="C2007" s="4" t="s">
        <v>5864</v>
      </c>
      <c r="D2007" s="4" t="s">
        <v>10871</v>
      </c>
      <c r="E2007" s="4" t="s">
        <v>12432</v>
      </c>
      <c r="F2007" s="4" t="str">
        <f t="shared" si="31"/>
        <v>525010</v>
      </c>
      <c r="G2007" s="4" t="s">
        <v>487</v>
      </c>
      <c r="H2007" s="4" t="s">
        <v>10872</v>
      </c>
      <c r="I2007" s="10">
        <v>45565</v>
      </c>
      <c r="J2007" s="4" t="s">
        <v>8</v>
      </c>
      <c r="K2007" s="7">
        <v>12</v>
      </c>
      <c r="L2007" s="4">
        <v>833.32</v>
      </c>
      <c r="N2007" s="9"/>
      <c r="O2007" s="10"/>
    </row>
    <row r="2008" spans="1:15" x14ac:dyDescent="0.2">
      <c r="A2008" s="3">
        <v>82425179</v>
      </c>
      <c r="B2008" s="3" t="s">
        <v>665</v>
      </c>
      <c r="C2008" s="3" t="s">
        <v>666</v>
      </c>
      <c r="D2008" s="3" t="s">
        <v>6367</v>
      </c>
      <c r="E2008" s="3" t="s">
        <v>12433</v>
      </c>
      <c r="F2008" s="3" t="str">
        <f t="shared" si="31"/>
        <v>417281</v>
      </c>
      <c r="G2008" s="3" t="s">
        <v>414</v>
      </c>
      <c r="H2008" s="3" t="s">
        <v>6368</v>
      </c>
      <c r="I2008" s="10">
        <v>45456</v>
      </c>
      <c r="J2008" s="3" t="s">
        <v>12</v>
      </c>
      <c r="K2008" s="6">
        <v>17</v>
      </c>
      <c r="L2008" s="3">
        <v>1532.5</v>
      </c>
      <c r="N2008" s="9"/>
      <c r="O2008" s="10"/>
    </row>
    <row r="2009" spans="1:15" x14ac:dyDescent="0.2">
      <c r="A2009" s="4">
        <v>82529927</v>
      </c>
      <c r="B2009" s="4" t="s">
        <v>3436</v>
      </c>
      <c r="C2009" s="4" t="s">
        <v>3437</v>
      </c>
      <c r="D2009" s="4" t="s">
        <v>8704</v>
      </c>
      <c r="E2009" s="4" t="s">
        <v>12434</v>
      </c>
      <c r="F2009" s="4" t="str">
        <f t="shared" si="31"/>
        <v>327741</v>
      </c>
      <c r="G2009" s="4" t="s">
        <v>684</v>
      </c>
      <c r="H2009" s="4" t="s">
        <v>8705</v>
      </c>
      <c r="I2009" s="10">
        <v>45385</v>
      </c>
      <c r="J2009" s="4" t="s">
        <v>8</v>
      </c>
      <c r="K2009" s="7">
        <v>3</v>
      </c>
      <c r="L2009" s="4">
        <v>587.28</v>
      </c>
      <c r="N2009" s="9"/>
      <c r="O2009" s="10"/>
    </row>
    <row r="2010" spans="1:15" x14ac:dyDescent="0.2">
      <c r="A2010" s="3">
        <v>82585664</v>
      </c>
      <c r="B2010" s="3" t="s">
        <v>3757</v>
      </c>
      <c r="C2010" s="3" t="s">
        <v>3758</v>
      </c>
      <c r="D2010" s="3" t="s">
        <v>8998</v>
      </c>
      <c r="E2010" s="3" t="s">
        <v>12435</v>
      </c>
      <c r="F2010" s="3" t="str">
        <f t="shared" si="31"/>
        <v>478484</v>
      </c>
      <c r="G2010" s="3" t="s">
        <v>134</v>
      </c>
      <c r="H2010" s="3" t="s">
        <v>8999</v>
      </c>
      <c r="I2010" s="10">
        <v>45229</v>
      </c>
      <c r="J2010" s="3" t="s">
        <v>12</v>
      </c>
      <c r="K2010" s="6">
        <v>14</v>
      </c>
      <c r="L2010" s="3">
        <v>1511.43</v>
      </c>
      <c r="N2010" s="9"/>
      <c r="O2010" s="10"/>
    </row>
    <row r="2011" spans="1:15" x14ac:dyDescent="0.2">
      <c r="A2011" s="4">
        <v>82594354</v>
      </c>
      <c r="B2011" s="4" t="s">
        <v>355</v>
      </c>
      <c r="C2011" s="4" t="s">
        <v>356</v>
      </c>
      <c r="D2011" s="4" t="s">
        <v>6143</v>
      </c>
      <c r="E2011" s="4" t="s">
        <v>12436</v>
      </c>
      <c r="F2011" s="4" t="str">
        <f t="shared" si="31"/>
        <v>291392</v>
      </c>
      <c r="G2011" s="4" t="s">
        <v>357</v>
      </c>
      <c r="H2011" s="4" t="s">
        <v>6144</v>
      </c>
      <c r="I2011" s="10">
        <v>45295</v>
      </c>
      <c r="J2011" s="4" t="s">
        <v>12</v>
      </c>
      <c r="K2011" s="7">
        <v>7</v>
      </c>
      <c r="L2011" s="4">
        <v>321.8</v>
      </c>
      <c r="N2011" s="9"/>
      <c r="O2011" s="10"/>
    </row>
    <row r="2012" spans="1:15" x14ac:dyDescent="0.2">
      <c r="A2012" s="3">
        <v>82700270</v>
      </c>
      <c r="B2012" s="3" t="s">
        <v>5348</v>
      </c>
      <c r="C2012" s="3" t="s">
        <v>5349</v>
      </c>
      <c r="D2012" s="3" t="s">
        <v>10421</v>
      </c>
      <c r="E2012" s="3" t="s">
        <v>12437</v>
      </c>
      <c r="F2012" s="3" t="str">
        <f t="shared" si="31"/>
        <v>450590</v>
      </c>
      <c r="G2012" s="3" t="s">
        <v>195</v>
      </c>
      <c r="H2012" s="3" t="s">
        <v>10422</v>
      </c>
      <c r="I2012" s="10">
        <v>45521</v>
      </c>
      <c r="J2012" s="3" t="s">
        <v>17</v>
      </c>
      <c r="K2012" s="6">
        <v>10</v>
      </c>
      <c r="L2012" s="3">
        <v>1146.3900000000001</v>
      </c>
      <c r="N2012" s="9"/>
      <c r="O2012" s="10"/>
    </row>
    <row r="2013" spans="1:15" x14ac:dyDescent="0.2">
      <c r="A2013" s="4">
        <v>82708090</v>
      </c>
      <c r="B2013" s="4" t="s">
        <v>2994</v>
      </c>
      <c r="C2013" s="4" t="s">
        <v>2995</v>
      </c>
      <c r="D2013" s="4" t="s">
        <v>8310</v>
      </c>
      <c r="E2013" s="4" t="s">
        <v>2996</v>
      </c>
      <c r="F2013" s="4" t="str">
        <f t="shared" si="31"/>
        <v>883085</v>
      </c>
      <c r="G2013" s="4" t="s">
        <v>617</v>
      </c>
      <c r="H2013" s="4" t="s">
        <v>8311</v>
      </c>
      <c r="I2013" s="10">
        <v>45292</v>
      </c>
      <c r="J2013" s="4" t="s">
        <v>4</v>
      </c>
      <c r="K2013" s="7">
        <v>7</v>
      </c>
      <c r="L2013" s="4">
        <v>1295.96</v>
      </c>
      <c r="N2013" s="9"/>
      <c r="O2013" s="10"/>
    </row>
    <row r="2014" spans="1:15" x14ac:dyDescent="0.2">
      <c r="A2014" s="3">
        <v>82770142</v>
      </c>
      <c r="B2014" s="3" t="s">
        <v>2243</v>
      </c>
      <c r="C2014" s="3" t="s">
        <v>2244</v>
      </c>
      <c r="D2014" s="3" t="s">
        <v>7652</v>
      </c>
      <c r="E2014" s="3" t="s">
        <v>12438</v>
      </c>
      <c r="F2014" s="3" t="str">
        <f t="shared" si="31"/>
        <v>756275</v>
      </c>
      <c r="G2014" s="3" t="s">
        <v>189</v>
      </c>
      <c r="H2014" s="3" t="s">
        <v>7653</v>
      </c>
      <c r="I2014" s="10">
        <v>45543</v>
      </c>
      <c r="J2014" s="3" t="s">
        <v>17</v>
      </c>
      <c r="K2014" s="6">
        <v>2</v>
      </c>
      <c r="L2014" s="3">
        <v>1834.58</v>
      </c>
      <c r="N2014" s="9"/>
      <c r="O2014" s="10"/>
    </row>
    <row r="2015" spans="1:15" x14ac:dyDescent="0.2">
      <c r="A2015" s="4">
        <v>82804543</v>
      </c>
      <c r="B2015" s="4" t="s">
        <v>2723</v>
      </c>
      <c r="C2015" s="4" t="s">
        <v>2724</v>
      </c>
      <c r="D2015" s="4" t="s">
        <v>8068</v>
      </c>
      <c r="E2015" s="4" t="s">
        <v>12439</v>
      </c>
      <c r="F2015" s="4" t="str">
        <f t="shared" si="31"/>
        <v>161447</v>
      </c>
      <c r="G2015" s="4" t="s">
        <v>653</v>
      </c>
      <c r="H2015" s="4" t="s">
        <v>8069</v>
      </c>
      <c r="I2015" s="10">
        <v>45506</v>
      </c>
      <c r="J2015" s="4" t="s">
        <v>17</v>
      </c>
      <c r="K2015" s="7">
        <v>8</v>
      </c>
      <c r="L2015" s="4">
        <v>1762.86</v>
      </c>
      <c r="N2015" s="9"/>
      <c r="O2015" s="10"/>
    </row>
    <row r="2016" spans="1:15" x14ac:dyDescent="0.2">
      <c r="A2016" s="3">
        <v>82854537</v>
      </c>
      <c r="B2016" s="3" t="s">
        <v>996</v>
      </c>
      <c r="C2016" s="3" t="s">
        <v>997</v>
      </c>
      <c r="D2016" s="3" t="s">
        <v>6617</v>
      </c>
      <c r="E2016" s="3" t="s">
        <v>12440</v>
      </c>
      <c r="F2016" s="3" t="str">
        <f t="shared" si="31"/>
        <v>411970</v>
      </c>
      <c r="G2016" s="3" t="s">
        <v>938</v>
      </c>
      <c r="H2016" s="3" t="s">
        <v>6618</v>
      </c>
      <c r="I2016" s="10">
        <v>45417</v>
      </c>
      <c r="J2016" s="3" t="s">
        <v>8</v>
      </c>
      <c r="K2016" s="6">
        <v>2</v>
      </c>
      <c r="L2016" s="3">
        <v>1027.48</v>
      </c>
      <c r="N2016" s="9"/>
      <c r="O2016" s="10"/>
    </row>
    <row r="2017" spans="1:15" x14ac:dyDescent="0.2">
      <c r="A2017" s="4">
        <v>82898985</v>
      </c>
      <c r="B2017" s="4" t="s">
        <v>5616</v>
      </c>
      <c r="C2017" s="4" t="s">
        <v>5617</v>
      </c>
      <c r="D2017" s="4" t="s">
        <v>10656</v>
      </c>
      <c r="E2017" s="4" t="s">
        <v>12441</v>
      </c>
      <c r="F2017" s="4" t="str">
        <f t="shared" si="31"/>
        <v>946851</v>
      </c>
      <c r="G2017" s="4" t="s">
        <v>903</v>
      </c>
      <c r="H2017" s="4" t="s">
        <v>10657</v>
      </c>
      <c r="I2017" s="10">
        <v>45019</v>
      </c>
      <c r="J2017" s="4" t="s">
        <v>12</v>
      </c>
      <c r="K2017" s="7">
        <v>2</v>
      </c>
      <c r="L2017" s="4">
        <v>841.91</v>
      </c>
      <c r="N2017" s="9"/>
      <c r="O2017" s="10"/>
    </row>
    <row r="2018" spans="1:15" x14ac:dyDescent="0.2">
      <c r="A2018" s="3">
        <v>82900175</v>
      </c>
      <c r="B2018" s="3" t="s">
        <v>1360</v>
      </c>
      <c r="C2018" s="3" t="s">
        <v>1361</v>
      </c>
      <c r="D2018" s="3" t="s">
        <v>6901</v>
      </c>
      <c r="E2018" s="3" t="s">
        <v>12442</v>
      </c>
      <c r="F2018" s="3" t="str">
        <f t="shared" si="31"/>
        <v>104021</v>
      </c>
      <c r="G2018" s="3" t="s">
        <v>1362</v>
      </c>
      <c r="H2018" s="3" t="s">
        <v>6902</v>
      </c>
      <c r="I2018" s="10">
        <v>45078</v>
      </c>
      <c r="J2018" s="3" t="s">
        <v>17</v>
      </c>
      <c r="K2018" s="6">
        <v>17</v>
      </c>
      <c r="L2018" s="3">
        <v>334.16</v>
      </c>
      <c r="N2018" s="9"/>
      <c r="O2018" s="10"/>
    </row>
    <row r="2019" spans="1:15" x14ac:dyDescent="0.2">
      <c r="A2019" s="4">
        <v>82918668</v>
      </c>
      <c r="B2019" s="4" t="s">
        <v>4095</v>
      </c>
      <c r="C2019" s="4" t="s">
        <v>4096</v>
      </c>
      <c r="D2019" s="4" t="s">
        <v>9300</v>
      </c>
      <c r="E2019" s="4" t="s">
        <v>12443</v>
      </c>
      <c r="F2019" s="4" t="str">
        <f t="shared" si="31"/>
        <v>166936</v>
      </c>
      <c r="G2019" s="4" t="s">
        <v>622</v>
      </c>
      <c r="H2019" s="4" t="s">
        <v>9301</v>
      </c>
      <c r="I2019" s="10">
        <v>45512</v>
      </c>
      <c r="J2019" s="4" t="s">
        <v>12</v>
      </c>
      <c r="K2019" s="7">
        <v>18</v>
      </c>
      <c r="L2019" s="4">
        <v>1941.44</v>
      </c>
      <c r="N2019" s="9"/>
      <c r="O2019" s="10"/>
    </row>
    <row r="2020" spans="1:15" x14ac:dyDescent="0.2">
      <c r="A2020" s="3">
        <v>82948843</v>
      </c>
      <c r="B2020" s="3" t="s">
        <v>4992</v>
      </c>
      <c r="C2020" s="3" t="s">
        <v>4993</v>
      </c>
      <c r="D2020" s="3" t="s">
        <v>10106</v>
      </c>
      <c r="E2020" s="3" t="s">
        <v>4994</v>
      </c>
      <c r="F2020" s="3" t="str">
        <f t="shared" si="31"/>
        <v>179579</v>
      </c>
      <c r="G2020" s="3" t="s">
        <v>4995</v>
      </c>
      <c r="H2020" s="3" t="s">
        <v>10107</v>
      </c>
      <c r="I2020" s="10">
        <v>45063</v>
      </c>
      <c r="J2020" s="3" t="s">
        <v>12</v>
      </c>
      <c r="K2020" s="6">
        <v>13</v>
      </c>
      <c r="L2020" s="3">
        <v>1629.2</v>
      </c>
      <c r="N2020" s="9"/>
      <c r="O2020" s="10"/>
    </row>
    <row r="2021" spans="1:15" x14ac:dyDescent="0.2">
      <c r="A2021" s="4">
        <v>82989313</v>
      </c>
      <c r="B2021" s="4" t="s">
        <v>1706</v>
      </c>
      <c r="C2021" s="4" t="s">
        <v>1707</v>
      </c>
      <c r="D2021" s="4" t="s">
        <v>7191</v>
      </c>
      <c r="E2021" s="4" t="s">
        <v>12444</v>
      </c>
      <c r="F2021" s="4" t="str">
        <f t="shared" si="31"/>
        <v>398768</v>
      </c>
      <c r="G2021" s="4" t="s">
        <v>271</v>
      </c>
      <c r="H2021" s="4" t="s">
        <v>7192</v>
      </c>
      <c r="I2021" s="10">
        <v>45555</v>
      </c>
      <c r="J2021" s="4" t="s">
        <v>8</v>
      </c>
      <c r="K2021" s="7">
        <v>15</v>
      </c>
      <c r="L2021" s="4">
        <v>1060.18</v>
      </c>
      <c r="N2021" s="9"/>
      <c r="O2021" s="10"/>
    </row>
    <row r="2022" spans="1:15" x14ac:dyDescent="0.2">
      <c r="A2022" s="3">
        <v>83023956</v>
      </c>
      <c r="B2022" s="3" t="s">
        <v>3801</v>
      </c>
      <c r="C2022" s="3" t="s">
        <v>3802</v>
      </c>
      <c r="D2022" s="3" t="s">
        <v>9038</v>
      </c>
      <c r="E2022" s="3" t="s">
        <v>12445</v>
      </c>
      <c r="F2022" s="3" t="str">
        <f t="shared" si="31"/>
        <v>462997</v>
      </c>
      <c r="G2022" s="3" t="s">
        <v>84</v>
      </c>
      <c r="H2022" s="3" t="s">
        <v>9039</v>
      </c>
      <c r="I2022" s="10">
        <v>45170</v>
      </c>
      <c r="J2022" s="3" t="s">
        <v>12</v>
      </c>
      <c r="K2022" s="6">
        <v>12</v>
      </c>
      <c r="L2022" s="3">
        <v>1551.29</v>
      </c>
      <c r="N2022" s="9"/>
      <c r="O2022" s="10"/>
    </row>
    <row r="2023" spans="1:15" x14ac:dyDescent="0.2">
      <c r="A2023" s="4">
        <v>83034412</v>
      </c>
      <c r="B2023" s="4" t="s">
        <v>1547</v>
      </c>
      <c r="C2023" s="4" t="s">
        <v>1548</v>
      </c>
      <c r="D2023" s="4" t="s">
        <v>7057</v>
      </c>
      <c r="E2023" s="4" t="s">
        <v>12446</v>
      </c>
      <c r="F2023" s="4" t="str">
        <f t="shared" si="31"/>
        <v>734631</v>
      </c>
      <c r="G2023" s="4" t="s">
        <v>1034</v>
      </c>
      <c r="H2023" s="4" t="s">
        <v>7058</v>
      </c>
      <c r="I2023" s="10">
        <v>45404</v>
      </c>
      <c r="J2023" s="4" t="s">
        <v>17</v>
      </c>
      <c r="K2023" s="7">
        <v>11</v>
      </c>
      <c r="L2023" s="4">
        <v>1077.8800000000001</v>
      </c>
      <c r="N2023" s="9"/>
      <c r="O2023" s="10"/>
    </row>
    <row r="2024" spans="1:15" x14ac:dyDescent="0.2">
      <c r="A2024" s="3">
        <v>83039559</v>
      </c>
      <c r="B2024" s="3" t="s">
        <v>3022</v>
      </c>
      <c r="C2024" s="3" t="s">
        <v>3023</v>
      </c>
      <c r="D2024" s="3" t="s">
        <v>8336</v>
      </c>
      <c r="E2024" s="3" t="s">
        <v>12447</v>
      </c>
      <c r="F2024" s="3" t="str">
        <f t="shared" si="31"/>
        <v>227550</v>
      </c>
      <c r="G2024" s="3" t="s">
        <v>1052</v>
      </c>
      <c r="H2024" s="3" t="s">
        <v>8337</v>
      </c>
      <c r="I2024" s="10">
        <v>45108</v>
      </c>
      <c r="J2024" s="3" t="s">
        <v>4</v>
      </c>
      <c r="K2024" s="6">
        <v>5</v>
      </c>
      <c r="L2024" s="3">
        <v>247.73</v>
      </c>
      <c r="N2024" s="9"/>
      <c r="O2024" s="10"/>
    </row>
    <row r="2025" spans="1:15" x14ac:dyDescent="0.2">
      <c r="A2025" s="4">
        <v>83058329</v>
      </c>
      <c r="B2025" s="4" t="s">
        <v>1676</v>
      </c>
      <c r="C2025" s="4" t="s">
        <v>1677</v>
      </c>
      <c r="D2025" s="4" t="s">
        <v>7167</v>
      </c>
      <c r="E2025" s="4" t="s">
        <v>12448</v>
      </c>
      <c r="F2025" s="4" t="str">
        <f t="shared" si="31"/>
        <v>250930</v>
      </c>
      <c r="G2025" s="4" t="s">
        <v>938</v>
      </c>
      <c r="H2025" s="4" t="s">
        <v>7168</v>
      </c>
      <c r="I2025" s="10">
        <v>45486</v>
      </c>
      <c r="J2025" s="4" t="s">
        <v>8</v>
      </c>
      <c r="K2025" s="7">
        <v>6</v>
      </c>
      <c r="L2025" s="4">
        <v>248.96</v>
      </c>
      <c r="N2025" s="9"/>
      <c r="O2025" s="10"/>
    </row>
    <row r="2026" spans="1:15" x14ac:dyDescent="0.2">
      <c r="A2026" s="3">
        <v>83155219</v>
      </c>
      <c r="B2026" s="3" t="s">
        <v>1557</v>
      </c>
      <c r="C2026" s="3" t="s">
        <v>1558</v>
      </c>
      <c r="D2026" s="3" t="s">
        <v>7065</v>
      </c>
      <c r="E2026" s="3" t="s">
        <v>12449</v>
      </c>
      <c r="F2026" s="3" t="str">
        <f t="shared" si="31"/>
        <v>435105</v>
      </c>
      <c r="G2026" s="3" t="s">
        <v>1109</v>
      </c>
      <c r="H2026" s="3" t="s">
        <v>7066</v>
      </c>
      <c r="I2026" s="10">
        <v>45340</v>
      </c>
      <c r="J2026" s="3" t="s">
        <v>8</v>
      </c>
      <c r="K2026" s="6">
        <v>5</v>
      </c>
      <c r="L2026" s="3">
        <v>1433.81</v>
      </c>
      <c r="N2026" s="9"/>
      <c r="O2026" s="10"/>
    </row>
    <row r="2027" spans="1:15" x14ac:dyDescent="0.2">
      <c r="A2027" s="4">
        <v>83236183</v>
      </c>
      <c r="B2027" s="4" t="s">
        <v>703</v>
      </c>
      <c r="C2027" s="4" t="s">
        <v>704</v>
      </c>
      <c r="D2027" s="4" t="s">
        <v>6395</v>
      </c>
      <c r="E2027" s="4" t="s">
        <v>12450</v>
      </c>
      <c r="F2027" s="4" t="str">
        <f t="shared" si="31"/>
        <v>324011</v>
      </c>
      <c r="G2027" s="4" t="s">
        <v>705</v>
      </c>
      <c r="H2027" s="4" t="s">
        <v>6396</v>
      </c>
      <c r="I2027" s="10">
        <v>45011</v>
      </c>
      <c r="J2027" s="4" t="s">
        <v>17</v>
      </c>
      <c r="K2027" s="7">
        <v>20</v>
      </c>
      <c r="L2027" s="4">
        <v>1145.01</v>
      </c>
      <c r="N2027" s="9"/>
      <c r="O2027" s="10"/>
    </row>
    <row r="2028" spans="1:15" x14ac:dyDescent="0.2">
      <c r="A2028" s="3">
        <v>83262890</v>
      </c>
      <c r="B2028" s="3" t="s">
        <v>2785</v>
      </c>
      <c r="C2028" s="3" t="s">
        <v>2786</v>
      </c>
      <c r="D2028" s="3" t="s">
        <v>8126</v>
      </c>
      <c r="E2028" s="3" t="s">
        <v>12451</v>
      </c>
      <c r="F2028" s="3" t="str">
        <f t="shared" si="31"/>
        <v>932537</v>
      </c>
      <c r="G2028" s="3" t="s">
        <v>228</v>
      </c>
      <c r="H2028" s="3" t="s">
        <v>8127</v>
      </c>
      <c r="I2028" s="10">
        <v>45214</v>
      </c>
      <c r="J2028" s="3" t="s">
        <v>17</v>
      </c>
      <c r="K2028" s="6">
        <v>1</v>
      </c>
      <c r="L2028" s="3">
        <v>1293.97</v>
      </c>
      <c r="N2028" s="9"/>
      <c r="O2028" s="10"/>
    </row>
    <row r="2029" spans="1:15" x14ac:dyDescent="0.2">
      <c r="A2029" s="4">
        <v>83267752</v>
      </c>
      <c r="B2029" s="4" t="s">
        <v>2997</v>
      </c>
      <c r="C2029" s="4" t="s">
        <v>2998</v>
      </c>
      <c r="D2029" s="4" t="s">
        <v>8312</v>
      </c>
      <c r="E2029" s="4" t="s">
        <v>12452</v>
      </c>
      <c r="F2029" s="4" t="str">
        <f t="shared" si="31"/>
        <v>762279</v>
      </c>
      <c r="G2029" s="4" t="s">
        <v>99</v>
      </c>
      <c r="H2029" s="4" t="s">
        <v>8313</v>
      </c>
      <c r="I2029" s="10">
        <v>45194</v>
      </c>
      <c r="J2029" s="4" t="s">
        <v>17</v>
      </c>
      <c r="K2029" s="7">
        <v>13</v>
      </c>
      <c r="L2029" s="4">
        <v>802.85</v>
      </c>
      <c r="N2029" s="9"/>
      <c r="O2029" s="10"/>
    </row>
    <row r="2030" spans="1:15" x14ac:dyDescent="0.2">
      <c r="A2030" s="3">
        <v>83298567</v>
      </c>
      <c r="B2030" s="3" t="s">
        <v>5298</v>
      </c>
      <c r="C2030" s="3" t="s">
        <v>5299</v>
      </c>
      <c r="D2030" s="3" t="s">
        <v>10375</v>
      </c>
      <c r="E2030" s="3" t="s">
        <v>12453</v>
      </c>
      <c r="F2030" s="3" t="str">
        <f t="shared" si="31"/>
        <v>040880</v>
      </c>
      <c r="G2030" s="3" t="s">
        <v>1202</v>
      </c>
      <c r="H2030" s="3" t="s">
        <v>10376</v>
      </c>
      <c r="I2030" s="10">
        <v>45567</v>
      </c>
      <c r="J2030" s="3" t="s">
        <v>4</v>
      </c>
      <c r="K2030" s="6">
        <v>14</v>
      </c>
      <c r="L2030" s="3">
        <v>763.1</v>
      </c>
      <c r="N2030" s="9"/>
      <c r="O2030" s="10"/>
    </row>
    <row r="2031" spans="1:15" x14ac:dyDescent="0.2">
      <c r="A2031" s="4">
        <v>83304462</v>
      </c>
      <c r="B2031" s="4" t="s">
        <v>4818</v>
      </c>
      <c r="C2031" s="4" t="s">
        <v>4819</v>
      </c>
      <c r="D2031" s="4" t="s">
        <v>9946</v>
      </c>
      <c r="E2031" s="4" t="s">
        <v>12454</v>
      </c>
      <c r="F2031" s="4" t="str">
        <f t="shared" si="31"/>
        <v>810468</v>
      </c>
      <c r="G2031" s="4" t="s">
        <v>1034</v>
      </c>
      <c r="H2031" s="4" t="s">
        <v>9947</v>
      </c>
      <c r="I2031" s="10">
        <v>45317</v>
      </c>
      <c r="J2031" s="4" t="s">
        <v>4</v>
      </c>
      <c r="K2031" s="7">
        <v>8</v>
      </c>
      <c r="L2031" s="4">
        <v>723.86</v>
      </c>
      <c r="N2031" s="9"/>
      <c r="O2031" s="10"/>
    </row>
    <row r="2032" spans="1:15" x14ac:dyDescent="0.2">
      <c r="A2032" s="3">
        <v>83304571</v>
      </c>
      <c r="B2032" s="3" t="s">
        <v>554</v>
      </c>
      <c r="C2032" s="3" t="s">
        <v>555</v>
      </c>
      <c r="D2032" s="3" t="s">
        <v>6281</v>
      </c>
      <c r="E2032" s="3" t="s">
        <v>12455</v>
      </c>
      <c r="F2032" s="3" t="str">
        <f t="shared" si="31"/>
        <v>893985</v>
      </c>
      <c r="G2032" s="3" t="s">
        <v>556</v>
      </c>
      <c r="H2032" s="3" t="s">
        <v>6282</v>
      </c>
      <c r="I2032" s="10">
        <v>45257</v>
      </c>
      <c r="J2032" s="3" t="s">
        <v>17</v>
      </c>
      <c r="K2032" s="6">
        <v>19</v>
      </c>
      <c r="L2032" s="3">
        <v>1772.47</v>
      </c>
      <c r="N2032" s="9"/>
      <c r="O2032" s="10"/>
    </row>
    <row r="2033" spans="1:15" x14ac:dyDescent="0.2">
      <c r="A2033" s="4">
        <v>83348353</v>
      </c>
      <c r="B2033" s="4" t="s">
        <v>2708</v>
      </c>
      <c r="C2033" s="4" t="s">
        <v>2709</v>
      </c>
      <c r="D2033" s="4" t="s">
        <v>8056</v>
      </c>
      <c r="E2033" s="4" t="s">
        <v>12456</v>
      </c>
      <c r="F2033" s="4" t="str">
        <f t="shared" si="31"/>
        <v>125693</v>
      </c>
      <c r="G2033" s="4" t="s">
        <v>570</v>
      </c>
      <c r="H2033" s="4" t="s">
        <v>8057</v>
      </c>
      <c r="I2033" s="10">
        <v>45527</v>
      </c>
      <c r="J2033" s="4" t="s">
        <v>8</v>
      </c>
      <c r="K2033" s="7">
        <v>1</v>
      </c>
      <c r="L2033" s="4">
        <v>533.72</v>
      </c>
      <c r="N2033" s="9"/>
      <c r="O2033" s="10"/>
    </row>
    <row r="2034" spans="1:15" x14ac:dyDescent="0.2">
      <c r="A2034" s="3">
        <v>83404008</v>
      </c>
      <c r="B2034" s="3" t="s">
        <v>3406</v>
      </c>
      <c r="C2034" s="3" t="s">
        <v>3407</v>
      </c>
      <c r="D2034" s="3" t="s">
        <v>8676</v>
      </c>
      <c r="E2034" s="3" t="s">
        <v>12457</v>
      </c>
      <c r="F2034" s="3" t="str">
        <f t="shared" si="31"/>
        <v>692199</v>
      </c>
      <c r="G2034" s="3" t="s">
        <v>422</v>
      </c>
      <c r="H2034" s="3" t="s">
        <v>8677</v>
      </c>
      <c r="I2034" s="10">
        <v>45552</v>
      </c>
      <c r="J2034" s="3" t="s">
        <v>17</v>
      </c>
      <c r="K2034" s="6">
        <v>5</v>
      </c>
      <c r="L2034" s="3">
        <v>1391.13</v>
      </c>
      <c r="N2034" s="9"/>
      <c r="O2034" s="10"/>
    </row>
    <row r="2035" spans="1:15" x14ac:dyDescent="0.2">
      <c r="A2035" s="4">
        <v>83412446</v>
      </c>
      <c r="B2035" s="4" t="s">
        <v>4182</v>
      </c>
      <c r="C2035" s="4" t="s">
        <v>4183</v>
      </c>
      <c r="D2035" s="4" t="s">
        <v>9374</v>
      </c>
      <c r="E2035" s="4" t="s">
        <v>12458</v>
      </c>
      <c r="F2035" s="4" t="str">
        <f t="shared" si="31"/>
        <v>936960</v>
      </c>
      <c r="G2035" s="4" t="s">
        <v>357</v>
      </c>
      <c r="H2035" s="4" t="s">
        <v>9375</v>
      </c>
      <c r="I2035" s="10">
        <v>45071</v>
      </c>
      <c r="J2035" s="4" t="s">
        <v>8</v>
      </c>
      <c r="K2035" s="7">
        <v>13</v>
      </c>
      <c r="L2035" s="4">
        <v>1935.31</v>
      </c>
      <c r="N2035" s="9"/>
      <c r="O2035" s="10"/>
    </row>
    <row r="2036" spans="1:15" x14ac:dyDescent="0.2">
      <c r="A2036" s="3">
        <v>8351747</v>
      </c>
      <c r="B2036" s="3" t="s">
        <v>5259</v>
      </c>
      <c r="C2036" s="3" t="s">
        <v>5260</v>
      </c>
      <c r="D2036" s="3" t="s">
        <v>10340</v>
      </c>
      <c r="E2036" s="3" t="s">
        <v>12459</v>
      </c>
      <c r="F2036" s="3" t="str">
        <f t="shared" si="31"/>
        <v>139076</v>
      </c>
      <c r="G2036" s="3" t="s">
        <v>826</v>
      </c>
      <c r="H2036" s="3" t="s">
        <v>10341</v>
      </c>
      <c r="I2036" s="10">
        <v>45548</v>
      </c>
      <c r="J2036" s="3" t="s">
        <v>12</v>
      </c>
      <c r="K2036" s="6">
        <v>7</v>
      </c>
      <c r="L2036" s="3">
        <v>651.70000000000005</v>
      </c>
      <c r="N2036" s="9"/>
      <c r="O2036" s="10"/>
    </row>
    <row r="2037" spans="1:15" x14ac:dyDescent="0.2">
      <c r="A2037" s="4">
        <v>83577942</v>
      </c>
      <c r="B2037" s="4" t="s">
        <v>4246</v>
      </c>
      <c r="C2037" s="4" t="s">
        <v>4247</v>
      </c>
      <c r="D2037" s="4" t="s">
        <v>9434</v>
      </c>
      <c r="E2037" s="4" t="s">
        <v>12460</v>
      </c>
      <c r="F2037" s="4" t="str">
        <f t="shared" si="31"/>
        <v>314202</v>
      </c>
      <c r="G2037" s="4" t="s">
        <v>490</v>
      </c>
      <c r="H2037" s="4" t="s">
        <v>9435</v>
      </c>
      <c r="I2037" s="10">
        <v>45515</v>
      </c>
      <c r="J2037" s="4" t="s">
        <v>17</v>
      </c>
      <c r="K2037" s="7">
        <v>16</v>
      </c>
      <c r="L2037" s="4">
        <v>866.2</v>
      </c>
      <c r="N2037" s="9"/>
      <c r="O2037" s="10"/>
    </row>
    <row r="2038" spans="1:15" x14ac:dyDescent="0.2">
      <c r="A2038" s="3">
        <v>83588803</v>
      </c>
      <c r="B2038" s="3" t="s">
        <v>3498</v>
      </c>
      <c r="C2038" s="3" t="s">
        <v>3499</v>
      </c>
      <c r="D2038" s="3" t="s">
        <v>8762</v>
      </c>
      <c r="E2038" s="3" t="s">
        <v>12461</v>
      </c>
      <c r="F2038" s="3" t="str">
        <f t="shared" si="31"/>
        <v>344699</v>
      </c>
      <c r="G2038" s="3" t="s">
        <v>1295</v>
      </c>
      <c r="H2038" s="3" t="s">
        <v>8763</v>
      </c>
      <c r="I2038" s="10">
        <v>45484</v>
      </c>
      <c r="J2038" s="3" t="s">
        <v>17</v>
      </c>
      <c r="K2038" s="6">
        <v>4</v>
      </c>
      <c r="L2038" s="3">
        <v>1509.41</v>
      </c>
      <c r="N2038" s="9"/>
      <c r="O2038" s="10"/>
    </row>
    <row r="2039" spans="1:15" x14ac:dyDescent="0.2">
      <c r="A2039" s="4">
        <v>83597876</v>
      </c>
      <c r="B2039" s="4" t="s">
        <v>5815</v>
      </c>
      <c r="C2039" s="4" t="s">
        <v>5816</v>
      </c>
      <c r="D2039" s="4" t="s">
        <v>10829</v>
      </c>
      <c r="E2039" s="4" t="s">
        <v>12462</v>
      </c>
      <c r="F2039" s="4" t="str">
        <f t="shared" si="31"/>
        <v>794484</v>
      </c>
      <c r="G2039" s="4" t="s">
        <v>38</v>
      </c>
      <c r="H2039" s="4" t="s">
        <v>10830</v>
      </c>
      <c r="I2039" s="10">
        <v>45281</v>
      </c>
      <c r="J2039" s="4" t="s">
        <v>4</v>
      </c>
      <c r="K2039" s="7">
        <v>10</v>
      </c>
      <c r="L2039" s="4">
        <v>1646.68</v>
      </c>
      <c r="N2039" s="9"/>
      <c r="O2039" s="10"/>
    </row>
    <row r="2040" spans="1:15" x14ac:dyDescent="0.2">
      <c r="A2040" s="3">
        <v>83610315</v>
      </c>
      <c r="B2040" s="3" t="s">
        <v>3295</v>
      </c>
      <c r="C2040" s="3" t="s">
        <v>3296</v>
      </c>
      <c r="D2040" s="3" t="s">
        <v>8574</v>
      </c>
      <c r="E2040" s="3" t="s">
        <v>3297</v>
      </c>
      <c r="F2040" s="3" t="str">
        <f t="shared" si="31"/>
        <v>040091</v>
      </c>
      <c r="G2040" s="3" t="s">
        <v>691</v>
      </c>
      <c r="H2040" s="3" t="s">
        <v>8575</v>
      </c>
      <c r="I2040" s="10">
        <v>45138</v>
      </c>
      <c r="J2040" s="3" t="s">
        <v>8</v>
      </c>
      <c r="K2040" s="6">
        <v>16</v>
      </c>
      <c r="L2040" s="3">
        <v>376.5</v>
      </c>
      <c r="N2040" s="9"/>
      <c r="O2040" s="10"/>
    </row>
    <row r="2041" spans="1:15" x14ac:dyDescent="0.2">
      <c r="A2041" s="4">
        <v>8361353</v>
      </c>
      <c r="B2041" s="4" t="s">
        <v>1007</v>
      </c>
      <c r="C2041" s="4" t="s">
        <v>1008</v>
      </c>
      <c r="D2041" s="4" t="s">
        <v>6625</v>
      </c>
      <c r="E2041" s="4" t="s">
        <v>12463</v>
      </c>
      <c r="F2041" s="4" t="str">
        <f t="shared" si="31"/>
        <v>413214</v>
      </c>
      <c r="G2041" s="4" t="s">
        <v>504</v>
      </c>
      <c r="H2041" s="4" t="s">
        <v>6626</v>
      </c>
      <c r="I2041" s="10">
        <v>45339</v>
      </c>
      <c r="J2041" s="4" t="s">
        <v>17</v>
      </c>
      <c r="K2041" s="7">
        <v>3</v>
      </c>
      <c r="L2041" s="4">
        <v>632.74</v>
      </c>
      <c r="N2041" s="9"/>
      <c r="O2041" s="10"/>
    </row>
    <row r="2042" spans="1:15" x14ac:dyDescent="0.2">
      <c r="A2042" s="3">
        <v>83660688</v>
      </c>
      <c r="B2042" s="3" t="s">
        <v>3107</v>
      </c>
      <c r="C2042" s="3" t="s">
        <v>3108</v>
      </c>
      <c r="D2042" s="3" t="s">
        <v>8412</v>
      </c>
      <c r="E2042" s="3" t="s">
        <v>12464</v>
      </c>
      <c r="F2042" s="3" t="str">
        <f t="shared" si="31"/>
        <v>029532</v>
      </c>
      <c r="G2042" s="3" t="s">
        <v>118</v>
      </c>
      <c r="H2042" s="3" t="s">
        <v>8413</v>
      </c>
      <c r="I2042" s="10">
        <v>45486</v>
      </c>
      <c r="J2042" s="3" t="s">
        <v>4</v>
      </c>
      <c r="K2042" s="6">
        <v>1</v>
      </c>
      <c r="L2042" s="3">
        <v>1768.23</v>
      </c>
      <c r="N2042" s="9"/>
      <c r="O2042" s="10"/>
    </row>
    <row r="2043" spans="1:15" x14ac:dyDescent="0.2">
      <c r="A2043" s="4">
        <v>83701325</v>
      </c>
      <c r="B2043" s="4" t="s">
        <v>1012</v>
      </c>
      <c r="C2043" s="4" t="s">
        <v>1013</v>
      </c>
      <c r="D2043" s="4" t="s">
        <v>6629</v>
      </c>
      <c r="E2043" s="4" t="s">
        <v>12465</v>
      </c>
      <c r="F2043" s="4" t="str">
        <f t="shared" si="31"/>
        <v>526905</v>
      </c>
      <c r="G2043" s="4" t="s">
        <v>154</v>
      </c>
      <c r="H2043" s="4" t="s">
        <v>6630</v>
      </c>
      <c r="I2043" s="10">
        <v>45027</v>
      </c>
      <c r="J2043" s="4" t="s">
        <v>4</v>
      </c>
      <c r="K2043" s="7">
        <v>10</v>
      </c>
      <c r="L2043" s="4">
        <v>1515.8</v>
      </c>
      <c r="N2043" s="9"/>
      <c r="O2043" s="10"/>
    </row>
    <row r="2044" spans="1:15" x14ac:dyDescent="0.2">
      <c r="A2044" s="3">
        <v>8375298</v>
      </c>
      <c r="B2044" s="3" t="s">
        <v>1808</v>
      </c>
      <c r="C2044" s="3" t="s">
        <v>1809</v>
      </c>
      <c r="D2044" s="3" t="s">
        <v>7272</v>
      </c>
      <c r="E2044" s="3" t="s">
        <v>12466</v>
      </c>
      <c r="F2044" s="3" t="str">
        <f t="shared" si="31"/>
        <v>886941</v>
      </c>
      <c r="G2044" s="3" t="s">
        <v>11</v>
      </c>
      <c r="H2044" s="3" t="s">
        <v>7273</v>
      </c>
      <c r="I2044" s="10">
        <v>45093</v>
      </c>
      <c r="J2044" s="3" t="s">
        <v>4</v>
      </c>
      <c r="K2044" s="6">
        <v>5</v>
      </c>
      <c r="L2044" s="3">
        <v>443.91</v>
      </c>
      <c r="N2044" s="9"/>
      <c r="O2044" s="10"/>
    </row>
    <row r="2045" spans="1:15" x14ac:dyDescent="0.2">
      <c r="A2045" s="4">
        <v>8383197</v>
      </c>
      <c r="B2045" s="4" t="s">
        <v>5114</v>
      </c>
      <c r="C2045" s="4" t="s">
        <v>5115</v>
      </c>
      <c r="D2045" s="4" t="s">
        <v>10208</v>
      </c>
      <c r="E2045" s="4" t="s">
        <v>5116</v>
      </c>
      <c r="F2045" s="4" t="str">
        <f t="shared" si="31"/>
        <v>271064</v>
      </c>
      <c r="G2045" s="4" t="s">
        <v>1476</v>
      </c>
      <c r="H2045" s="4" t="s">
        <v>10209</v>
      </c>
      <c r="I2045" s="10">
        <v>45216</v>
      </c>
      <c r="J2045" s="4" t="s">
        <v>17</v>
      </c>
      <c r="K2045" s="7">
        <v>16</v>
      </c>
      <c r="L2045" s="4">
        <v>1440.12</v>
      </c>
      <c r="N2045" s="9"/>
      <c r="O2045" s="10"/>
    </row>
    <row r="2046" spans="1:15" x14ac:dyDescent="0.2">
      <c r="A2046" s="3">
        <v>8384106</v>
      </c>
      <c r="B2046" s="3" t="s">
        <v>5117</v>
      </c>
      <c r="C2046" s="3" t="s">
        <v>5118</v>
      </c>
      <c r="D2046" s="3" t="s">
        <v>10210</v>
      </c>
      <c r="E2046" s="3" t="s">
        <v>12467</v>
      </c>
      <c r="F2046" s="3" t="str">
        <f t="shared" si="31"/>
        <v>912584</v>
      </c>
      <c r="G2046" s="3" t="s">
        <v>5905</v>
      </c>
      <c r="H2046" s="3" t="s">
        <v>10211</v>
      </c>
      <c r="I2046" s="10">
        <v>45141</v>
      </c>
      <c r="J2046" s="3" t="s">
        <v>4</v>
      </c>
      <c r="K2046" s="6">
        <v>8</v>
      </c>
      <c r="L2046" s="3">
        <v>1853.96</v>
      </c>
      <c r="N2046" s="9"/>
      <c r="O2046" s="10"/>
    </row>
    <row r="2047" spans="1:15" x14ac:dyDescent="0.2">
      <c r="A2047" s="4">
        <v>83867512</v>
      </c>
      <c r="B2047" s="4" t="s">
        <v>2700</v>
      </c>
      <c r="C2047" s="4" t="s">
        <v>2701</v>
      </c>
      <c r="D2047" s="4" t="s">
        <v>8048</v>
      </c>
      <c r="E2047" s="4" t="s">
        <v>12468</v>
      </c>
      <c r="F2047" s="4" t="str">
        <f t="shared" si="31"/>
        <v>252485</v>
      </c>
      <c r="G2047" s="4" t="s">
        <v>380</v>
      </c>
      <c r="H2047" s="4" t="s">
        <v>8049</v>
      </c>
      <c r="I2047" s="10">
        <v>45465</v>
      </c>
      <c r="J2047" s="4" t="s">
        <v>8</v>
      </c>
      <c r="K2047" s="7">
        <v>18</v>
      </c>
      <c r="L2047" s="4">
        <v>1476</v>
      </c>
      <c r="N2047" s="9"/>
      <c r="O2047" s="10"/>
    </row>
    <row r="2048" spans="1:15" x14ac:dyDescent="0.2">
      <c r="A2048" s="3">
        <v>8395343</v>
      </c>
      <c r="B2048" s="3" t="s">
        <v>2848</v>
      </c>
      <c r="C2048" s="3" t="s">
        <v>2849</v>
      </c>
      <c r="D2048" s="3" t="s">
        <v>8180</v>
      </c>
      <c r="E2048" s="3" t="s">
        <v>12469</v>
      </c>
      <c r="F2048" s="3" t="str">
        <f t="shared" si="31"/>
        <v>117481</v>
      </c>
      <c r="G2048" s="3" t="s">
        <v>250</v>
      </c>
      <c r="H2048" s="3" t="s">
        <v>8181</v>
      </c>
      <c r="I2048" s="10">
        <v>45361</v>
      </c>
      <c r="J2048" s="3" t="s">
        <v>17</v>
      </c>
      <c r="K2048" s="6">
        <v>11</v>
      </c>
      <c r="L2048" s="3">
        <v>315.99</v>
      </c>
      <c r="N2048" s="9"/>
      <c r="O2048" s="10"/>
    </row>
    <row r="2049" spans="1:15" x14ac:dyDescent="0.2">
      <c r="A2049" s="4">
        <v>8395610</v>
      </c>
      <c r="B2049" s="4" t="s">
        <v>223</v>
      </c>
      <c r="C2049" s="4" t="s">
        <v>224</v>
      </c>
      <c r="D2049" s="4" t="s">
        <v>6053</v>
      </c>
      <c r="E2049" s="4" t="s">
        <v>12470</v>
      </c>
      <c r="F2049" s="4" t="str">
        <f t="shared" si="31"/>
        <v>578526</v>
      </c>
      <c r="G2049" s="4" t="s">
        <v>225</v>
      </c>
      <c r="H2049" s="4" t="s">
        <v>6054</v>
      </c>
      <c r="I2049" s="10">
        <v>45374</v>
      </c>
      <c r="J2049" s="4" t="s">
        <v>8</v>
      </c>
      <c r="K2049" s="7">
        <v>18</v>
      </c>
      <c r="L2049" s="4">
        <v>294.52999999999997</v>
      </c>
      <c r="N2049" s="9"/>
      <c r="O2049" s="10"/>
    </row>
    <row r="2050" spans="1:15" x14ac:dyDescent="0.2">
      <c r="A2050" s="3">
        <v>83964902</v>
      </c>
      <c r="B2050" s="3" t="s">
        <v>5141</v>
      </c>
      <c r="C2050" s="3" t="s">
        <v>5142</v>
      </c>
      <c r="D2050" s="3" t="s">
        <v>10234</v>
      </c>
      <c r="E2050" s="3" t="s">
        <v>12471</v>
      </c>
      <c r="F2050" s="3" t="str">
        <f t="shared" ref="F2050:F2113" si="32">RIGHT(E2050,6)</f>
        <v>717782</v>
      </c>
      <c r="G2050" s="3" t="s">
        <v>564</v>
      </c>
      <c r="H2050" s="3" t="s">
        <v>10235</v>
      </c>
      <c r="I2050" s="10">
        <v>45240</v>
      </c>
      <c r="J2050" s="3" t="s">
        <v>12</v>
      </c>
      <c r="K2050" s="6">
        <v>2</v>
      </c>
      <c r="L2050" s="3">
        <v>536.01</v>
      </c>
      <c r="N2050" s="9"/>
      <c r="O2050" s="10"/>
    </row>
    <row r="2051" spans="1:15" x14ac:dyDescent="0.2">
      <c r="A2051" s="4">
        <v>84066402</v>
      </c>
      <c r="B2051" s="4" t="s">
        <v>4319</v>
      </c>
      <c r="C2051" s="4" t="s">
        <v>4320</v>
      </c>
      <c r="D2051" s="4" t="s">
        <v>9500</v>
      </c>
      <c r="E2051" s="4" t="s">
        <v>12472</v>
      </c>
      <c r="F2051" s="4" t="str">
        <f t="shared" si="32"/>
        <v>842838</v>
      </c>
      <c r="G2051" s="4" t="s">
        <v>483</v>
      </c>
      <c r="H2051" s="4" t="s">
        <v>9501</v>
      </c>
      <c r="I2051" s="10">
        <v>45210</v>
      </c>
      <c r="J2051" s="4" t="s">
        <v>12</v>
      </c>
      <c r="K2051" s="7">
        <v>7</v>
      </c>
      <c r="L2051" s="4">
        <v>794.76</v>
      </c>
      <c r="N2051" s="9"/>
      <c r="O2051" s="10"/>
    </row>
    <row r="2052" spans="1:15" x14ac:dyDescent="0.2">
      <c r="A2052" s="3">
        <v>84119685</v>
      </c>
      <c r="B2052" s="3" t="s">
        <v>3821</v>
      </c>
      <c r="C2052" s="3" t="s">
        <v>3822</v>
      </c>
      <c r="D2052" s="3" t="s">
        <v>9056</v>
      </c>
      <c r="E2052" s="3" t="s">
        <v>3823</v>
      </c>
      <c r="F2052" s="3" t="str">
        <f t="shared" si="32"/>
        <v>830521</v>
      </c>
      <c r="G2052" s="3" t="s">
        <v>2230</v>
      </c>
      <c r="H2052" s="3" t="s">
        <v>9057</v>
      </c>
      <c r="I2052" s="10">
        <v>45086</v>
      </c>
      <c r="J2052" s="3" t="s">
        <v>8</v>
      </c>
      <c r="K2052" s="6">
        <v>4</v>
      </c>
      <c r="L2052" s="3">
        <v>1623.47</v>
      </c>
      <c r="N2052" s="9"/>
      <c r="O2052" s="10"/>
    </row>
    <row r="2053" spans="1:15" x14ac:dyDescent="0.2">
      <c r="A2053" s="4">
        <v>84161531</v>
      </c>
      <c r="B2053" s="4" t="s">
        <v>2071</v>
      </c>
      <c r="C2053" s="4" t="s">
        <v>2072</v>
      </c>
      <c r="D2053" s="4" t="s">
        <v>7500</v>
      </c>
      <c r="E2053" s="4" t="s">
        <v>12473</v>
      </c>
      <c r="F2053" s="4" t="str">
        <f t="shared" si="32"/>
        <v>889706</v>
      </c>
      <c r="G2053" s="4" t="s">
        <v>453</v>
      </c>
      <c r="H2053" s="4" t="s">
        <v>7501</v>
      </c>
      <c r="I2053" s="10">
        <v>45485</v>
      </c>
      <c r="J2053" s="4" t="s">
        <v>4</v>
      </c>
      <c r="K2053" s="7">
        <v>19</v>
      </c>
      <c r="L2053" s="4">
        <v>1681.88</v>
      </c>
      <c r="N2053" s="9"/>
      <c r="O2053" s="10"/>
    </row>
    <row r="2054" spans="1:15" x14ac:dyDescent="0.2">
      <c r="A2054" s="3">
        <v>84216691</v>
      </c>
      <c r="B2054" s="3" t="s">
        <v>4782</v>
      </c>
      <c r="C2054" s="3" t="s">
        <v>4783</v>
      </c>
      <c r="D2054" s="3" t="s">
        <v>9912</v>
      </c>
      <c r="E2054" s="3" t="s">
        <v>12474</v>
      </c>
      <c r="F2054" s="3" t="str">
        <f t="shared" si="32"/>
        <v>148417</v>
      </c>
      <c r="G2054" s="3" t="s">
        <v>441</v>
      </c>
      <c r="H2054" s="3" t="s">
        <v>9913</v>
      </c>
      <c r="I2054" s="10">
        <v>45011</v>
      </c>
      <c r="J2054" s="3" t="s">
        <v>8</v>
      </c>
      <c r="K2054" s="6">
        <v>13</v>
      </c>
      <c r="L2054" s="3">
        <v>1220.9000000000001</v>
      </c>
      <c r="N2054" s="9"/>
      <c r="O2054" s="10"/>
    </row>
    <row r="2055" spans="1:15" x14ac:dyDescent="0.2">
      <c r="A2055" s="4">
        <v>84257716</v>
      </c>
      <c r="B2055" s="4" t="s">
        <v>3717</v>
      </c>
      <c r="C2055" s="4" t="s">
        <v>3718</v>
      </c>
      <c r="D2055" s="4" t="s">
        <v>8960</v>
      </c>
      <c r="E2055" s="4" t="s">
        <v>12475</v>
      </c>
      <c r="F2055" s="4" t="str">
        <f t="shared" si="32"/>
        <v>181376</v>
      </c>
      <c r="G2055" s="4" t="s">
        <v>1112</v>
      </c>
      <c r="H2055" s="4" t="s">
        <v>8961</v>
      </c>
      <c r="I2055" s="10">
        <v>45007</v>
      </c>
      <c r="J2055" s="4" t="s">
        <v>17</v>
      </c>
      <c r="K2055" s="7">
        <v>6</v>
      </c>
      <c r="L2055" s="4">
        <v>1144.6099999999999</v>
      </c>
      <c r="N2055" s="9"/>
      <c r="O2055" s="10"/>
    </row>
    <row r="2056" spans="1:15" x14ac:dyDescent="0.2">
      <c r="A2056" s="3">
        <v>84275450</v>
      </c>
      <c r="B2056" s="3" t="s">
        <v>449</v>
      </c>
      <c r="C2056" s="3" t="s">
        <v>450</v>
      </c>
      <c r="D2056" s="3" t="s">
        <v>6209</v>
      </c>
      <c r="E2056" s="3" t="s">
        <v>12476</v>
      </c>
      <c r="F2056" s="3" t="str">
        <f t="shared" si="32"/>
        <v>731162</v>
      </c>
      <c r="G2056" s="3" t="s">
        <v>111</v>
      </c>
      <c r="H2056" s="3" t="s">
        <v>6210</v>
      </c>
      <c r="I2056" s="10">
        <v>45361</v>
      </c>
      <c r="J2056" s="3" t="s">
        <v>4</v>
      </c>
      <c r="K2056" s="6">
        <v>17</v>
      </c>
      <c r="L2056" s="3">
        <v>239.05</v>
      </c>
      <c r="N2056" s="9"/>
      <c r="O2056" s="10"/>
    </row>
    <row r="2057" spans="1:15" x14ac:dyDescent="0.2">
      <c r="A2057" s="4">
        <v>84287579</v>
      </c>
      <c r="B2057" s="4" t="s">
        <v>1057</v>
      </c>
      <c r="C2057" s="4" t="s">
        <v>1058</v>
      </c>
      <c r="D2057" s="4" t="s">
        <v>6661</v>
      </c>
      <c r="E2057" s="4" t="s">
        <v>12477</v>
      </c>
      <c r="F2057" s="4" t="str">
        <f t="shared" si="32"/>
        <v>870742</v>
      </c>
      <c r="G2057" s="4" t="s">
        <v>1059</v>
      </c>
      <c r="H2057" s="4" t="s">
        <v>6662</v>
      </c>
      <c r="I2057" s="10">
        <v>45244</v>
      </c>
      <c r="J2057" s="4" t="s">
        <v>4</v>
      </c>
      <c r="K2057" s="7">
        <v>4</v>
      </c>
      <c r="L2057" s="4">
        <v>1655.6</v>
      </c>
      <c r="N2057" s="9"/>
      <c r="O2057" s="10"/>
    </row>
    <row r="2058" spans="1:15" x14ac:dyDescent="0.2">
      <c r="A2058" s="3">
        <v>84361534</v>
      </c>
      <c r="B2058" s="3" t="s">
        <v>3402</v>
      </c>
      <c r="C2058" s="3" t="s">
        <v>3403</v>
      </c>
      <c r="D2058" s="3" t="s">
        <v>8672</v>
      </c>
      <c r="E2058" s="3" t="s">
        <v>12478</v>
      </c>
      <c r="F2058" s="3" t="str">
        <f t="shared" si="32"/>
        <v>668727</v>
      </c>
      <c r="G2058" s="3" t="s">
        <v>2064</v>
      </c>
      <c r="H2058" s="3" t="s">
        <v>8673</v>
      </c>
      <c r="I2058" s="10">
        <v>45497</v>
      </c>
      <c r="J2058" s="3" t="s">
        <v>12</v>
      </c>
      <c r="K2058" s="6">
        <v>1</v>
      </c>
      <c r="L2058" s="3">
        <v>438.19</v>
      </c>
      <c r="N2058" s="9"/>
      <c r="O2058" s="10"/>
    </row>
    <row r="2059" spans="1:15" x14ac:dyDescent="0.2">
      <c r="A2059" s="4">
        <v>84377964</v>
      </c>
      <c r="B2059" s="4" t="s">
        <v>327</v>
      </c>
      <c r="C2059" s="4" t="s">
        <v>328</v>
      </c>
      <c r="D2059" s="4" t="s">
        <v>6123</v>
      </c>
      <c r="E2059" s="4" t="s">
        <v>329</v>
      </c>
      <c r="F2059" s="4" t="str">
        <f t="shared" si="32"/>
        <v>908157</v>
      </c>
      <c r="G2059" s="4" t="s">
        <v>330</v>
      </c>
      <c r="H2059" s="4" t="s">
        <v>6124</v>
      </c>
      <c r="I2059" s="10">
        <v>45589</v>
      </c>
      <c r="J2059" s="4" t="s">
        <v>8</v>
      </c>
      <c r="K2059" s="7">
        <v>13</v>
      </c>
      <c r="L2059" s="4">
        <v>1458.37</v>
      </c>
      <c r="N2059" s="9"/>
      <c r="O2059" s="10"/>
    </row>
    <row r="2060" spans="1:15" x14ac:dyDescent="0.2">
      <c r="A2060" s="3">
        <v>84382654</v>
      </c>
      <c r="B2060" s="3" t="s">
        <v>1748</v>
      </c>
      <c r="C2060" s="3" t="s">
        <v>1749</v>
      </c>
      <c r="D2060" s="3" t="s">
        <v>7227</v>
      </c>
      <c r="E2060" s="3" t="s">
        <v>1750</v>
      </c>
      <c r="F2060" s="3" t="str">
        <f t="shared" si="32"/>
        <v>975689</v>
      </c>
      <c r="G2060" s="3" t="s">
        <v>218</v>
      </c>
      <c r="H2060" s="3" t="s">
        <v>7228</v>
      </c>
      <c r="I2060" s="10">
        <v>45589</v>
      </c>
      <c r="J2060" s="3" t="s">
        <v>8</v>
      </c>
      <c r="K2060" s="6">
        <v>3</v>
      </c>
      <c r="L2060" s="3">
        <v>540.83000000000004</v>
      </c>
      <c r="N2060" s="9"/>
      <c r="O2060" s="10"/>
    </row>
    <row r="2061" spans="1:15" x14ac:dyDescent="0.2">
      <c r="A2061" s="4">
        <v>84448310</v>
      </c>
      <c r="B2061" s="4" t="s">
        <v>3300</v>
      </c>
      <c r="C2061" s="4" t="s">
        <v>3301</v>
      </c>
      <c r="D2061" s="4" t="s">
        <v>8578</v>
      </c>
      <c r="E2061" s="4" t="s">
        <v>12479</v>
      </c>
      <c r="F2061" s="4" t="str">
        <f t="shared" si="32"/>
        <v>204154</v>
      </c>
      <c r="G2061" s="4" t="s">
        <v>1209</v>
      </c>
      <c r="H2061" s="4" t="s">
        <v>8579</v>
      </c>
      <c r="I2061" s="10">
        <v>45563</v>
      </c>
      <c r="J2061" s="4" t="s">
        <v>12</v>
      </c>
      <c r="K2061" s="7">
        <v>16</v>
      </c>
      <c r="L2061" s="4">
        <v>282.58</v>
      </c>
      <c r="N2061" s="9"/>
      <c r="O2061" s="10"/>
    </row>
    <row r="2062" spans="1:15" x14ac:dyDescent="0.2">
      <c r="A2062" s="3">
        <v>84456355</v>
      </c>
      <c r="B2062" s="3" t="s">
        <v>2915</v>
      </c>
      <c r="C2062" s="3" t="s">
        <v>2916</v>
      </c>
      <c r="D2062" s="3" t="s">
        <v>8238</v>
      </c>
      <c r="E2062" s="3" t="s">
        <v>12480</v>
      </c>
      <c r="F2062" s="3" t="str">
        <f t="shared" si="32"/>
        <v>791996</v>
      </c>
      <c r="G2062" s="3" t="s">
        <v>879</v>
      </c>
      <c r="H2062" s="3" t="s">
        <v>8239</v>
      </c>
      <c r="I2062" s="10">
        <v>45195</v>
      </c>
      <c r="J2062" s="3" t="s">
        <v>17</v>
      </c>
      <c r="K2062" s="6">
        <v>2</v>
      </c>
      <c r="L2062" s="3">
        <v>1361.12</v>
      </c>
      <c r="N2062" s="9"/>
      <c r="O2062" s="10"/>
    </row>
    <row r="2063" spans="1:15" x14ac:dyDescent="0.2">
      <c r="A2063" s="4">
        <v>84468124</v>
      </c>
      <c r="B2063" s="4" t="s">
        <v>2608</v>
      </c>
      <c r="C2063" s="4" t="s">
        <v>2609</v>
      </c>
      <c r="D2063" s="4" t="s">
        <v>7968</v>
      </c>
      <c r="E2063" s="4" t="s">
        <v>2610</v>
      </c>
      <c r="F2063" s="4" t="str">
        <f t="shared" si="32"/>
        <v>333932</v>
      </c>
      <c r="G2063" s="4" t="s">
        <v>1151</v>
      </c>
      <c r="H2063" s="4" t="s">
        <v>7969</v>
      </c>
      <c r="I2063" s="10">
        <v>45036</v>
      </c>
      <c r="J2063" s="4" t="s">
        <v>4</v>
      </c>
      <c r="K2063" s="7">
        <v>12</v>
      </c>
      <c r="L2063" s="4">
        <v>859.39</v>
      </c>
      <c r="N2063" s="9"/>
      <c r="O2063" s="10"/>
    </row>
    <row r="2064" spans="1:15" x14ac:dyDescent="0.2">
      <c r="A2064" s="3">
        <v>84572019</v>
      </c>
      <c r="B2064" s="3" t="s">
        <v>5190</v>
      </c>
      <c r="C2064" s="3" t="s">
        <v>5191</v>
      </c>
      <c r="D2064" s="3" t="s">
        <v>10280</v>
      </c>
      <c r="E2064" s="3" t="s">
        <v>12481</v>
      </c>
      <c r="F2064" s="3" t="str">
        <f t="shared" si="32"/>
        <v>512370</v>
      </c>
      <c r="G2064" s="3" t="s">
        <v>1018</v>
      </c>
      <c r="H2064" s="3" t="s">
        <v>10281</v>
      </c>
      <c r="I2064" s="10">
        <v>45245</v>
      </c>
      <c r="J2064" s="3" t="s">
        <v>8</v>
      </c>
      <c r="K2064" s="6">
        <v>14</v>
      </c>
      <c r="L2064" s="3">
        <v>1067.8900000000001</v>
      </c>
      <c r="N2064" s="9"/>
      <c r="O2064" s="10"/>
    </row>
    <row r="2065" spans="1:15" x14ac:dyDescent="0.2">
      <c r="A2065" s="4">
        <v>8457972</v>
      </c>
      <c r="B2065" s="4" t="s">
        <v>5360</v>
      </c>
      <c r="C2065" s="4" t="s">
        <v>5361</v>
      </c>
      <c r="D2065" s="4" t="s">
        <v>10433</v>
      </c>
      <c r="E2065" s="4" t="s">
        <v>12482</v>
      </c>
      <c r="F2065" s="4" t="str">
        <f t="shared" si="32"/>
        <v>294693</v>
      </c>
      <c r="G2065" s="4" t="s">
        <v>1202</v>
      </c>
      <c r="H2065" s="4" t="s">
        <v>10434</v>
      </c>
      <c r="I2065" s="10">
        <v>45326</v>
      </c>
      <c r="J2065" s="4" t="s">
        <v>17</v>
      </c>
      <c r="K2065" s="7">
        <v>16</v>
      </c>
      <c r="L2065" s="4">
        <v>1250.3499999999999</v>
      </c>
      <c r="N2065" s="9"/>
      <c r="O2065" s="10"/>
    </row>
    <row r="2066" spans="1:15" x14ac:dyDescent="0.2">
      <c r="A2066" s="3">
        <v>84641682</v>
      </c>
      <c r="B2066" s="3" t="s">
        <v>1873</v>
      </c>
      <c r="C2066" s="3" t="s">
        <v>1874</v>
      </c>
      <c r="D2066" s="3" t="s">
        <v>7330</v>
      </c>
      <c r="E2066" s="3" t="s">
        <v>12483</v>
      </c>
      <c r="F2066" s="3" t="str">
        <f t="shared" si="32"/>
        <v>415949</v>
      </c>
      <c r="G2066" s="3" t="s">
        <v>462</v>
      </c>
      <c r="H2066" s="3" t="s">
        <v>7331</v>
      </c>
      <c r="I2066" s="10">
        <v>45558</v>
      </c>
      <c r="J2066" s="3" t="s">
        <v>8</v>
      </c>
      <c r="K2066" s="6">
        <v>16</v>
      </c>
      <c r="L2066" s="3">
        <v>909.95</v>
      </c>
      <c r="N2066" s="9"/>
      <c r="O2066" s="10"/>
    </row>
    <row r="2067" spans="1:15" x14ac:dyDescent="0.2">
      <c r="A2067" s="4">
        <v>84824280</v>
      </c>
      <c r="B2067" s="4" t="s">
        <v>4723</v>
      </c>
      <c r="C2067" s="4" t="s">
        <v>4724</v>
      </c>
      <c r="D2067" s="4" t="s">
        <v>9860</v>
      </c>
      <c r="E2067" s="4" t="s">
        <v>4725</v>
      </c>
      <c r="F2067" s="4" t="str">
        <f t="shared" si="32"/>
        <v>337412</v>
      </c>
      <c r="G2067" s="4" t="s">
        <v>139</v>
      </c>
      <c r="H2067" s="4" t="s">
        <v>9861</v>
      </c>
      <c r="I2067" s="10">
        <v>45421</v>
      </c>
      <c r="J2067" s="4" t="s">
        <v>8</v>
      </c>
      <c r="K2067" s="7">
        <v>17</v>
      </c>
      <c r="L2067" s="4">
        <v>1752.91</v>
      </c>
      <c r="N2067" s="9"/>
      <c r="O2067" s="10"/>
    </row>
    <row r="2068" spans="1:15" x14ac:dyDescent="0.2">
      <c r="A2068" s="3">
        <v>84826389</v>
      </c>
      <c r="B2068" s="3" t="s">
        <v>2124</v>
      </c>
      <c r="C2068" s="3" t="s">
        <v>2125</v>
      </c>
      <c r="D2068" s="3" t="s">
        <v>7546</v>
      </c>
      <c r="E2068" s="3" t="s">
        <v>12484</v>
      </c>
      <c r="F2068" s="3" t="str">
        <f t="shared" si="32"/>
        <v>091373</v>
      </c>
      <c r="G2068" s="3" t="s">
        <v>591</v>
      </c>
      <c r="H2068" s="3" t="s">
        <v>7547</v>
      </c>
      <c r="I2068" s="10">
        <v>45258</v>
      </c>
      <c r="J2068" s="3" t="s">
        <v>4</v>
      </c>
      <c r="K2068" s="6">
        <v>13</v>
      </c>
      <c r="L2068" s="3">
        <v>1607.4</v>
      </c>
      <c r="N2068" s="9"/>
      <c r="O2068" s="10"/>
    </row>
    <row r="2069" spans="1:15" x14ac:dyDescent="0.2">
      <c r="A2069" s="4">
        <v>84847500</v>
      </c>
      <c r="B2069" s="4" t="s">
        <v>4834</v>
      </c>
      <c r="C2069" s="4" t="s">
        <v>4835</v>
      </c>
      <c r="D2069" s="4" t="s">
        <v>9960</v>
      </c>
      <c r="E2069" s="4" t="s">
        <v>12485</v>
      </c>
      <c r="F2069" s="4" t="str">
        <f t="shared" si="32"/>
        <v>578477</v>
      </c>
      <c r="G2069" s="4" t="s">
        <v>2969</v>
      </c>
      <c r="H2069" s="4" t="s">
        <v>9961</v>
      </c>
      <c r="I2069" s="10">
        <v>45505</v>
      </c>
      <c r="J2069" s="4" t="s">
        <v>8</v>
      </c>
      <c r="K2069" s="7">
        <v>9</v>
      </c>
      <c r="L2069" s="4">
        <v>1832.51</v>
      </c>
      <c r="N2069" s="9"/>
      <c r="O2069" s="10"/>
    </row>
    <row r="2070" spans="1:15" x14ac:dyDescent="0.2">
      <c r="A2070" s="3">
        <v>84848018</v>
      </c>
      <c r="B2070" s="3" t="s">
        <v>5312</v>
      </c>
      <c r="C2070" s="3" t="s">
        <v>5313</v>
      </c>
      <c r="D2070" s="3" t="s">
        <v>10387</v>
      </c>
      <c r="E2070" s="3" t="s">
        <v>5314</v>
      </c>
      <c r="F2070" s="3" t="str">
        <f t="shared" si="32"/>
        <v>031507</v>
      </c>
      <c r="G2070" s="3" t="s">
        <v>2529</v>
      </c>
      <c r="H2070" s="3" t="s">
        <v>10388</v>
      </c>
      <c r="I2070" s="10">
        <v>45103</v>
      </c>
      <c r="J2070" s="3" t="s">
        <v>12</v>
      </c>
      <c r="K2070" s="6">
        <v>19</v>
      </c>
      <c r="L2070" s="3">
        <v>557.80999999999995</v>
      </c>
      <c r="N2070" s="9"/>
      <c r="O2070" s="10"/>
    </row>
    <row r="2071" spans="1:15" x14ac:dyDescent="0.2">
      <c r="A2071" s="4">
        <v>84850688</v>
      </c>
      <c r="B2071" s="4" t="s">
        <v>4031</v>
      </c>
      <c r="C2071" s="4" t="s">
        <v>4032</v>
      </c>
      <c r="D2071" s="4" t="s">
        <v>9244</v>
      </c>
      <c r="E2071" s="4" t="s">
        <v>12486</v>
      </c>
      <c r="F2071" s="4" t="str">
        <f t="shared" si="32"/>
        <v>144867</v>
      </c>
      <c r="G2071" s="4" t="s">
        <v>2119</v>
      </c>
      <c r="H2071" s="4" t="s">
        <v>9245</v>
      </c>
      <c r="I2071" s="10">
        <v>45555</v>
      </c>
      <c r="J2071" s="4" t="s">
        <v>8</v>
      </c>
      <c r="K2071" s="7">
        <v>3</v>
      </c>
      <c r="L2071" s="4">
        <v>1862.3</v>
      </c>
      <c r="N2071" s="9"/>
      <c r="O2071" s="10"/>
    </row>
    <row r="2072" spans="1:15" x14ac:dyDescent="0.2">
      <c r="A2072" s="3">
        <v>84862161</v>
      </c>
      <c r="B2072" s="3" t="s">
        <v>2130</v>
      </c>
      <c r="C2072" s="3" t="s">
        <v>2131</v>
      </c>
      <c r="D2072" s="3" t="s">
        <v>7552</v>
      </c>
      <c r="E2072" s="3" t="s">
        <v>12487</v>
      </c>
      <c r="F2072" s="3" t="str">
        <f t="shared" si="32"/>
        <v>967819</v>
      </c>
      <c r="G2072" s="3" t="s">
        <v>266</v>
      </c>
      <c r="H2072" s="3" t="s">
        <v>7553</v>
      </c>
      <c r="I2072" s="10">
        <v>45336</v>
      </c>
      <c r="J2072" s="3" t="s">
        <v>17</v>
      </c>
      <c r="K2072" s="6">
        <v>12</v>
      </c>
      <c r="L2072" s="3">
        <v>1512.98</v>
      </c>
      <c r="N2072" s="9"/>
      <c r="O2072" s="10"/>
    </row>
    <row r="2073" spans="1:15" x14ac:dyDescent="0.2">
      <c r="A2073" s="4">
        <v>84929351</v>
      </c>
      <c r="B2073" s="4" t="s">
        <v>3719</v>
      </c>
      <c r="C2073" s="4" t="s">
        <v>3720</v>
      </c>
      <c r="D2073" s="4" t="s">
        <v>8962</v>
      </c>
      <c r="E2073" s="4" t="s">
        <v>12488</v>
      </c>
      <c r="F2073" s="4" t="str">
        <f t="shared" si="32"/>
        <v>338478</v>
      </c>
      <c r="G2073" s="4" t="s">
        <v>834</v>
      </c>
      <c r="H2073" s="4" t="s">
        <v>8963</v>
      </c>
      <c r="I2073" s="10">
        <v>45267</v>
      </c>
      <c r="J2073" s="4" t="s">
        <v>12</v>
      </c>
      <c r="K2073" s="7">
        <v>14</v>
      </c>
      <c r="L2073" s="4">
        <v>1662.37</v>
      </c>
      <c r="N2073" s="9"/>
      <c r="O2073" s="10"/>
    </row>
    <row r="2074" spans="1:15" x14ac:dyDescent="0.2">
      <c r="A2074" s="3">
        <v>84937877</v>
      </c>
      <c r="B2074" s="3" t="s">
        <v>2114</v>
      </c>
      <c r="C2074" s="3" t="s">
        <v>2115</v>
      </c>
      <c r="D2074" s="3" t="s">
        <v>7538</v>
      </c>
      <c r="E2074" s="3" t="s">
        <v>2116</v>
      </c>
      <c r="F2074" s="3" t="str">
        <f t="shared" si="32"/>
        <v>100742</v>
      </c>
      <c r="G2074" s="3" t="s">
        <v>253</v>
      </c>
      <c r="H2074" s="3" t="s">
        <v>7539</v>
      </c>
      <c r="I2074" s="10">
        <v>45088</v>
      </c>
      <c r="J2074" s="3" t="s">
        <v>4</v>
      </c>
      <c r="K2074" s="6">
        <v>4</v>
      </c>
      <c r="L2074" s="3">
        <v>1863.17</v>
      </c>
      <c r="N2074" s="9"/>
      <c r="O2074" s="10"/>
    </row>
    <row r="2075" spans="1:15" x14ac:dyDescent="0.2">
      <c r="A2075" s="4">
        <v>84953008</v>
      </c>
      <c r="B2075" s="4" t="s">
        <v>1104</v>
      </c>
      <c r="C2075" s="4" t="s">
        <v>1105</v>
      </c>
      <c r="D2075" s="4" t="s">
        <v>6697</v>
      </c>
      <c r="E2075" s="4" t="s">
        <v>12489</v>
      </c>
      <c r="F2075" s="4" t="str">
        <f t="shared" si="32"/>
        <v>131817</v>
      </c>
      <c r="G2075" s="4" t="s">
        <v>1106</v>
      </c>
      <c r="H2075" s="4" t="s">
        <v>6698</v>
      </c>
      <c r="I2075" s="10">
        <v>45544</v>
      </c>
      <c r="J2075" s="4" t="s">
        <v>8</v>
      </c>
      <c r="K2075" s="7">
        <v>3</v>
      </c>
      <c r="L2075" s="4">
        <v>1187.6500000000001</v>
      </c>
      <c r="N2075" s="9"/>
      <c r="O2075" s="10"/>
    </row>
    <row r="2076" spans="1:15" x14ac:dyDescent="0.2">
      <c r="A2076" s="3">
        <v>84986716</v>
      </c>
      <c r="B2076" s="3" t="s">
        <v>5832</v>
      </c>
      <c r="C2076" s="3" t="s">
        <v>5833</v>
      </c>
      <c r="D2076" s="3" t="s">
        <v>10845</v>
      </c>
      <c r="E2076" s="3" t="s">
        <v>5834</v>
      </c>
      <c r="F2076" s="3" t="str">
        <f t="shared" si="32"/>
        <v>818711</v>
      </c>
      <c r="G2076" s="3" t="s">
        <v>11</v>
      </c>
      <c r="H2076" s="3" t="s">
        <v>10846</v>
      </c>
      <c r="I2076" s="10">
        <v>45403</v>
      </c>
      <c r="J2076" s="3" t="s">
        <v>12</v>
      </c>
      <c r="K2076" s="6">
        <v>8</v>
      </c>
      <c r="L2076" s="3">
        <v>420.78</v>
      </c>
      <c r="N2076" s="9"/>
      <c r="O2076" s="10"/>
    </row>
    <row r="2077" spans="1:15" x14ac:dyDescent="0.2">
      <c r="A2077" s="4">
        <v>84993732</v>
      </c>
      <c r="B2077" s="4" t="s">
        <v>3894</v>
      </c>
      <c r="C2077" s="4" t="s">
        <v>3895</v>
      </c>
      <c r="D2077" s="4" t="s">
        <v>9122</v>
      </c>
      <c r="E2077" s="4" t="s">
        <v>12490</v>
      </c>
      <c r="F2077" s="4" t="str">
        <f t="shared" si="32"/>
        <v>353867</v>
      </c>
      <c r="G2077" s="4" t="s">
        <v>7</v>
      </c>
      <c r="H2077" s="4" t="s">
        <v>9123</v>
      </c>
      <c r="I2077" s="10">
        <v>45552</v>
      </c>
      <c r="J2077" s="4" t="s">
        <v>12</v>
      </c>
      <c r="K2077" s="7">
        <v>1</v>
      </c>
      <c r="L2077" s="4">
        <v>1585.03</v>
      </c>
      <c r="N2077" s="9"/>
      <c r="O2077" s="10"/>
    </row>
    <row r="2078" spans="1:15" x14ac:dyDescent="0.2">
      <c r="A2078" s="3">
        <v>85006599</v>
      </c>
      <c r="B2078" s="3" t="s">
        <v>4097</v>
      </c>
      <c r="C2078" s="3" t="s">
        <v>4098</v>
      </c>
      <c r="D2078" s="3" t="s">
        <v>9302</v>
      </c>
      <c r="E2078" s="3" t="s">
        <v>4099</v>
      </c>
      <c r="F2078" s="3" t="str">
        <f t="shared" si="32"/>
        <v>373001</v>
      </c>
      <c r="G2078" s="3" t="s">
        <v>293</v>
      </c>
      <c r="H2078" s="3" t="s">
        <v>9303</v>
      </c>
      <c r="I2078" s="10">
        <v>45308</v>
      </c>
      <c r="J2078" s="3" t="s">
        <v>8</v>
      </c>
      <c r="K2078" s="6">
        <v>13</v>
      </c>
      <c r="L2078" s="3">
        <v>1630.44</v>
      </c>
      <c r="N2078" s="9"/>
      <c r="O2078" s="10"/>
    </row>
    <row r="2079" spans="1:15" x14ac:dyDescent="0.2">
      <c r="A2079" s="4">
        <v>85016568</v>
      </c>
      <c r="B2079" s="4" t="s">
        <v>1449</v>
      </c>
      <c r="C2079" s="4" t="s">
        <v>1450</v>
      </c>
      <c r="D2079" s="4" t="s">
        <v>6975</v>
      </c>
      <c r="E2079" s="4" t="s">
        <v>12491</v>
      </c>
      <c r="F2079" s="4" t="str">
        <f t="shared" si="32"/>
        <v>091335</v>
      </c>
      <c r="G2079" s="4" t="s">
        <v>1295</v>
      </c>
      <c r="H2079" s="4" t="s">
        <v>6976</v>
      </c>
      <c r="I2079" s="10">
        <v>45490</v>
      </c>
      <c r="J2079" s="4" t="s">
        <v>12</v>
      </c>
      <c r="K2079" s="7">
        <v>2</v>
      </c>
      <c r="L2079" s="4">
        <v>367.12</v>
      </c>
      <c r="N2079" s="9"/>
      <c r="O2079" s="10"/>
    </row>
    <row r="2080" spans="1:15" x14ac:dyDescent="0.2">
      <c r="A2080" s="3">
        <v>85020453</v>
      </c>
      <c r="B2080" s="3" t="s">
        <v>3042</v>
      </c>
      <c r="C2080" s="3" t="s">
        <v>3043</v>
      </c>
      <c r="D2080" s="3" t="s">
        <v>8354</v>
      </c>
      <c r="E2080" s="3" t="s">
        <v>12492</v>
      </c>
      <c r="F2080" s="3" t="str">
        <f t="shared" si="32"/>
        <v>315265</v>
      </c>
      <c r="G2080" s="3" t="s">
        <v>198</v>
      </c>
      <c r="H2080" s="3" t="s">
        <v>8355</v>
      </c>
      <c r="I2080" s="10">
        <v>45064</v>
      </c>
      <c r="J2080" s="3" t="s">
        <v>4</v>
      </c>
      <c r="K2080" s="6">
        <v>14</v>
      </c>
      <c r="L2080" s="3">
        <v>1343.69</v>
      </c>
      <c r="N2080" s="9"/>
      <c r="O2080" s="10"/>
    </row>
    <row r="2081" spans="1:15" x14ac:dyDescent="0.2">
      <c r="A2081" s="4">
        <v>85072416</v>
      </c>
      <c r="B2081" s="4" t="s">
        <v>1972</v>
      </c>
      <c r="C2081" s="4" t="s">
        <v>1973</v>
      </c>
      <c r="D2081" s="4" t="s">
        <v>7416</v>
      </c>
      <c r="E2081" s="4" t="s">
        <v>12493</v>
      </c>
      <c r="F2081" s="4" t="str">
        <f t="shared" si="32"/>
        <v>621338</v>
      </c>
      <c r="G2081" s="4" t="s">
        <v>472</v>
      </c>
      <c r="H2081" s="4" t="s">
        <v>7417</v>
      </c>
      <c r="I2081" s="10">
        <v>45294</v>
      </c>
      <c r="J2081" s="4" t="s">
        <v>17</v>
      </c>
      <c r="K2081" s="7">
        <v>20</v>
      </c>
      <c r="L2081" s="4">
        <v>467.12</v>
      </c>
      <c r="N2081" s="9"/>
      <c r="O2081" s="10"/>
    </row>
    <row r="2082" spans="1:15" x14ac:dyDescent="0.2">
      <c r="A2082" s="3">
        <v>85074810</v>
      </c>
      <c r="B2082" s="3" t="s">
        <v>2808</v>
      </c>
      <c r="C2082" s="3" t="s">
        <v>2809</v>
      </c>
      <c r="D2082" s="3" t="s">
        <v>8148</v>
      </c>
      <c r="E2082" s="3" t="s">
        <v>2810</v>
      </c>
      <c r="F2082" s="3" t="str">
        <f t="shared" si="32"/>
        <v>699427</v>
      </c>
      <c r="G2082" s="3" t="s">
        <v>538</v>
      </c>
      <c r="H2082" s="3" t="s">
        <v>8149</v>
      </c>
      <c r="I2082" s="10">
        <v>45549</v>
      </c>
      <c r="J2082" s="3" t="s">
        <v>12</v>
      </c>
      <c r="K2082" s="6">
        <v>11</v>
      </c>
      <c r="L2082" s="3">
        <v>766.81</v>
      </c>
      <c r="N2082" s="9"/>
      <c r="O2082" s="10"/>
    </row>
    <row r="2083" spans="1:15" x14ac:dyDescent="0.2">
      <c r="A2083" s="4">
        <v>85088479</v>
      </c>
      <c r="B2083" s="4" t="s">
        <v>5826</v>
      </c>
      <c r="C2083" s="4" t="s">
        <v>5827</v>
      </c>
      <c r="D2083" s="4" t="s">
        <v>10839</v>
      </c>
      <c r="E2083" s="4" t="s">
        <v>12494</v>
      </c>
      <c r="F2083" s="4" t="str">
        <f t="shared" si="32"/>
        <v>008125</v>
      </c>
      <c r="G2083" s="4" t="s">
        <v>1350</v>
      </c>
      <c r="H2083" s="4" t="s">
        <v>10840</v>
      </c>
      <c r="I2083" s="10">
        <v>45600</v>
      </c>
      <c r="J2083" s="4" t="s">
        <v>8</v>
      </c>
      <c r="K2083" s="7">
        <v>17</v>
      </c>
      <c r="L2083" s="4">
        <v>1636.63</v>
      </c>
      <c r="N2083" s="9"/>
      <c r="O2083" s="10"/>
    </row>
    <row r="2084" spans="1:15" x14ac:dyDescent="0.2">
      <c r="A2084" s="3">
        <v>8513589</v>
      </c>
      <c r="B2084" s="3" t="s">
        <v>2570</v>
      </c>
      <c r="C2084" s="3" t="s">
        <v>2571</v>
      </c>
      <c r="D2084" s="3" t="s">
        <v>7936</v>
      </c>
      <c r="E2084" s="3" t="s">
        <v>2572</v>
      </c>
      <c r="F2084" s="3" t="str">
        <f t="shared" si="32"/>
        <v>132815</v>
      </c>
      <c r="G2084" s="3" t="s">
        <v>250</v>
      </c>
      <c r="H2084" s="3" t="s">
        <v>7937</v>
      </c>
      <c r="I2084" s="10">
        <v>45330</v>
      </c>
      <c r="J2084" s="3" t="s">
        <v>17</v>
      </c>
      <c r="K2084" s="6">
        <v>6</v>
      </c>
      <c r="L2084" s="3">
        <v>1590.11</v>
      </c>
      <c r="N2084" s="9"/>
      <c r="O2084" s="10"/>
    </row>
    <row r="2085" spans="1:15" x14ac:dyDescent="0.2">
      <c r="A2085" s="4">
        <v>85177880</v>
      </c>
      <c r="B2085" s="4" t="s">
        <v>4899</v>
      </c>
      <c r="C2085" s="4" t="s">
        <v>4900</v>
      </c>
      <c r="D2085" s="4" t="s">
        <v>10022</v>
      </c>
      <c r="E2085" s="4" t="s">
        <v>12495</v>
      </c>
      <c r="F2085" s="4" t="str">
        <f t="shared" si="32"/>
        <v>669972</v>
      </c>
      <c r="G2085" s="4" t="s">
        <v>74</v>
      </c>
      <c r="H2085" s="4" t="s">
        <v>10023</v>
      </c>
      <c r="I2085" s="10">
        <v>45318</v>
      </c>
      <c r="J2085" s="4" t="s">
        <v>12</v>
      </c>
      <c r="K2085" s="7">
        <v>9</v>
      </c>
      <c r="L2085" s="4">
        <v>1823.25</v>
      </c>
      <c r="N2085" s="9"/>
      <c r="O2085" s="10"/>
    </row>
    <row r="2086" spans="1:15" x14ac:dyDescent="0.2">
      <c r="A2086" s="3">
        <v>85198177</v>
      </c>
      <c r="B2086" s="3" t="s">
        <v>2846</v>
      </c>
      <c r="C2086" s="3" t="s">
        <v>2847</v>
      </c>
      <c r="D2086" s="3" t="s">
        <v>8178</v>
      </c>
      <c r="E2086" s="3" t="s">
        <v>12496</v>
      </c>
      <c r="F2086" s="3" t="str">
        <f t="shared" si="32"/>
        <v>512597</v>
      </c>
      <c r="G2086" s="3" t="s">
        <v>713</v>
      </c>
      <c r="H2086" s="3" t="s">
        <v>8179</v>
      </c>
      <c r="I2086" s="10">
        <v>45017</v>
      </c>
      <c r="J2086" s="3" t="s">
        <v>4</v>
      </c>
      <c r="K2086" s="6">
        <v>6</v>
      </c>
      <c r="L2086" s="3">
        <v>1666.01</v>
      </c>
      <c r="N2086" s="9"/>
      <c r="O2086" s="10"/>
    </row>
    <row r="2087" spans="1:15" x14ac:dyDescent="0.2">
      <c r="A2087" s="4">
        <v>85218071</v>
      </c>
      <c r="B2087" s="4" t="s">
        <v>1498</v>
      </c>
      <c r="C2087" s="4" t="s">
        <v>1499</v>
      </c>
      <c r="D2087" s="4" t="s">
        <v>7015</v>
      </c>
      <c r="E2087" s="4" t="s">
        <v>12497</v>
      </c>
      <c r="F2087" s="4" t="str">
        <f t="shared" si="32"/>
        <v>389474</v>
      </c>
      <c r="G2087" s="4" t="s">
        <v>46</v>
      </c>
      <c r="H2087" s="4" t="s">
        <v>7016</v>
      </c>
      <c r="I2087" s="10">
        <v>45044</v>
      </c>
      <c r="J2087" s="4" t="s">
        <v>17</v>
      </c>
      <c r="K2087" s="7">
        <v>20</v>
      </c>
      <c r="L2087" s="4">
        <v>1125.33</v>
      </c>
      <c r="N2087" s="9"/>
      <c r="O2087" s="10"/>
    </row>
    <row r="2088" spans="1:15" x14ac:dyDescent="0.2">
      <c r="A2088" s="3">
        <v>85233498</v>
      </c>
      <c r="B2088" s="3" t="s">
        <v>730</v>
      </c>
      <c r="C2088" s="3" t="s">
        <v>731</v>
      </c>
      <c r="D2088" s="3" t="s">
        <v>6415</v>
      </c>
      <c r="E2088" s="3" t="s">
        <v>732</v>
      </c>
      <c r="F2088" s="3" t="str">
        <f t="shared" si="32"/>
        <v>493549</v>
      </c>
      <c r="G2088" s="3" t="s">
        <v>733</v>
      </c>
      <c r="H2088" s="3" t="s">
        <v>6416</v>
      </c>
      <c r="I2088" s="10">
        <v>45460</v>
      </c>
      <c r="J2088" s="3" t="s">
        <v>17</v>
      </c>
      <c r="K2088" s="6">
        <v>4</v>
      </c>
      <c r="L2088" s="3">
        <v>1715.9</v>
      </c>
      <c r="N2088" s="9"/>
      <c r="O2088" s="10"/>
    </row>
    <row r="2089" spans="1:15" x14ac:dyDescent="0.2">
      <c r="A2089" s="4">
        <v>85340038</v>
      </c>
      <c r="B2089" s="4" t="s">
        <v>5105</v>
      </c>
      <c r="C2089" s="4" t="s">
        <v>5106</v>
      </c>
      <c r="D2089" s="4" t="s">
        <v>10200</v>
      </c>
      <c r="E2089" s="4" t="s">
        <v>5107</v>
      </c>
      <c r="F2089" s="4" t="str">
        <f t="shared" si="32"/>
        <v>112388</v>
      </c>
      <c r="G2089" s="4" t="s">
        <v>1158</v>
      </c>
      <c r="H2089" s="4" t="s">
        <v>10201</v>
      </c>
      <c r="I2089" s="10">
        <v>45155</v>
      </c>
      <c r="J2089" s="4" t="s">
        <v>4</v>
      </c>
      <c r="K2089" s="7">
        <v>10</v>
      </c>
      <c r="L2089" s="4">
        <v>1430.56</v>
      </c>
      <c r="N2089" s="9"/>
      <c r="O2089" s="10"/>
    </row>
    <row r="2090" spans="1:15" x14ac:dyDescent="0.2">
      <c r="A2090" s="3">
        <v>85354059</v>
      </c>
      <c r="B2090" s="3" t="s">
        <v>3267</v>
      </c>
      <c r="C2090" s="3" t="s">
        <v>3268</v>
      </c>
      <c r="D2090" s="3" t="s">
        <v>8548</v>
      </c>
      <c r="E2090" s="3" t="s">
        <v>12498</v>
      </c>
      <c r="F2090" s="3" t="str">
        <f t="shared" si="32"/>
        <v>417585</v>
      </c>
      <c r="G2090" s="3" t="s">
        <v>11</v>
      </c>
      <c r="H2090" s="3" t="s">
        <v>8549</v>
      </c>
      <c r="I2090" s="10">
        <v>45158</v>
      </c>
      <c r="J2090" s="3" t="s">
        <v>4</v>
      </c>
      <c r="K2090" s="6">
        <v>2</v>
      </c>
      <c r="L2090" s="3">
        <v>672.87</v>
      </c>
      <c r="N2090" s="9"/>
      <c r="O2090" s="10"/>
    </row>
    <row r="2091" spans="1:15" x14ac:dyDescent="0.2">
      <c r="A2091" s="4">
        <v>8536503</v>
      </c>
      <c r="B2091" s="4" t="s">
        <v>499</v>
      </c>
      <c r="C2091" s="4" t="s">
        <v>500</v>
      </c>
      <c r="D2091" s="4" t="s">
        <v>6241</v>
      </c>
      <c r="E2091" s="4" t="s">
        <v>12499</v>
      </c>
      <c r="F2091" s="4" t="str">
        <f t="shared" si="32"/>
        <v>089713</v>
      </c>
      <c r="G2091" s="4" t="s">
        <v>501</v>
      </c>
      <c r="H2091" s="4" t="s">
        <v>6242</v>
      </c>
      <c r="I2091" s="10">
        <v>45035</v>
      </c>
      <c r="J2091" s="4" t="s">
        <v>12</v>
      </c>
      <c r="K2091" s="7">
        <v>9</v>
      </c>
      <c r="L2091" s="4">
        <v>399.57</v>
      </c>
      <c r="N2091" s="9"/>
      <c r="O2091" s="10"/>
    </row>
    <row r="2092" spans="1:15" x14ac:dyDescent="0.2">
      <c r="A2092" s="3">
        <v>85435560</v>
      </c>
      <c r="B2092" s="3" t="s">
        <v>350</v>
      </c>
      <c r="C2092" s="3" t="s">
        <v>351</v>
      </c>
      <c r="D2092" s="3" t="s">
        <v>6139</v>
      </c>
      <c r="E2092" s="3" t="s">
        <v>12500</v>
      </c>
      <c r="F2092" s="3" t="str">
        <f t="shared" si="32"/>
        <v>869770</v>
      </c>
      <c r="G2092" s="3" t="s">
        <v>134</v>
      </c>
      <c r="H2092" s="3" t="s">
        <v>6140</v>
      </c>
      <c r="I2092" s="10">
        <v>45501</v>
      </c>
      <c r="J2092" s="3" t="s">
        <v>8</v>
      </c>
      <c r="K2092" s="6">
        <v>8</v>
      </c>
      <c r="L2092" s="3">
        <v>1309</v>
      </c>
      <c r="N2092" s="9"/>
      <c r="O2092" s="10"/>
    </row>
    <row r="2093" spans="1:15" x14ac:dyDescent="0.2">
      <c r="A2093" s="4">
        <v>85474732</v>
      </c>
      <c r="B2093" s="4" t="s">
        <v>4479</v>
      </c>
      <c r="C2093" s="4" t="s">
        <v>4480</v>
      </c>
      <c r="D2093" s="4" t="s">
        <v>9644</v>
      </c>
      <c r="E2093" s="4" t="s">
        <v>12501</v>
      </c>
      <c r="F2093" s="4" t="str">
        <f t="shared" si="32"/>
        <v>285272</v>
      </c>
      <c r="G2093" s="4" t="s">
        <v>527</v>
      </c>
      <c r="H2093" s="4" t="s">
        <v>9645</v>
      </c>
      <c r="I2093" s="10">
        <v>45292</v>
      </c>
      <c r="J2093" s="4" t="s">
        <v>4</v>
      </c>
      <c r="K2093" s="7">
        <v>1</v>
      </c>
      <c r="L2093" s="4">
        <v>941.76</v>
      </c>
      <c r="N2093" s="9"/>
      <c r="O2093" s="10"/>
    </row>
    <row r="2094" spans="1:15" x14ac:dyDescent="0.2">
      <c r="A2094" s="3">
        <v>85476508</v>
      </c>
      <c r="B2094" s="3" t="s">
        <v>1089</v>
      </c>
      <c r="C2094" s="3" t="s">
        <v>1090</v>
      </c>
      <c r="D2094" s="3" t="s">
        <v>6685</v>
      </c>
      <c r="E2094" s="3" t="s">
        <v>12502</v>
      </c>
      <c r="F2094" s="3" t="str">
        <f t="shared" si="32"/>
        <v>643413</v>
      </c>
      <c r="G2094" s="3" t="s">
        <v>524</v>
      </c>
      <c r="H2094" s="3" t="s">
        <v>6686</v>
      </c>
      <c r="I2094" s="10">
        <v>45434</v>
      </c>
      <c r="J2094" s="3" t="s">
        <v>8</v>
      </c>
      <c r="K2094" s="6">
        <v>18</v>
      </c>
      <c r="L2094" s="3">
        <v>1607.33</v>
      </c>
      <c r="N2094" s="9"/>
      <c r="O2094" s="10"/>
    </row>
    <row r="2095" spans="1:15" x14ac:dyDescent="0.2">
      <c r="A2095" s="4">
        <v>85490177</v>
      </c>
      <c r="B2095" s="4" t="s">
        <v>2649</v>
      </c>
      <c r="C2095" s="4" t="s">
        <v>2650</v>
      </c>
      <c r="D2095" s="4" t="s">
        <v>8004</v>
      </c>
      <c r="E2095" s="4" t="s">
        <v>12503</v>
      </c>
      <c r="F2095" s="4" t="str">
        <f t="shared" si="32"/>
        <v>070381</v>
      </c>
      <c r="G2095" s="4" t="s">
        <v>852</v>
      </c>
      <c r="H2095" s="4" t="s">
        <v>8005</v>
      </c>
      <c r="I2095" s="10">
        <v>45497</v>
      </c>
      <c r="J2095" s="4" t="s">
        <v>12</v>
      </c>
      <c r="K2095" s="7">
        <v>2</v>
      </c>
      <c r="L2095" s="4">
        <v>655.95</v>
      </c>
      <c r="N2095" s="9"/>
      <c r="O2095" s="10"/>
    </row>
    <row r="2096" spans="1:15" x14ac:dyDescent="0.2">
      <c r="A2096" s="3">
        <v>85518832</v>
      </c>
      <c r="B2096" s="3" t="s">
        <v>4802</v>
      </c>
      <c r="C2096" s="3" t="s">
        <v>4803</v>
      </c>
      <c r="D2096" s="3" t="s">
        <v>9932</v>
      </c>
      <c r="E2096" s="3" t="s">
        <v>12504</v>
      </c>
      <c r="F2096" s="3" t="str">
        <f t="shared" si="32"/>
        <v>956141</v>
      </c>
      <c r="G2096" s="3" t="s">
        <v>330</v>
      </c>
      <c r="H2096" s="3" t="s">
        <v>9933</v>
      </c>
      <c r="I2096" s="10">
        <v>45133</v>
      </c>
      <c r="J2096" s="3" t="s">
        <v>4</v>
      </c>
      <c r="K2096" s="6">
        <v>19</v>
      </c>
      <c r="L2096" s="3">
        <v>205.79</v>
      </c>
      <c r="N2096" s="9"/>
      <c r="O2096" s="10"/>
    </row>
    <row r="2097" spans="1:15" x14ac:dyDescent="0.2">
      <c r="A2097" s="4">
        <v>85519349</v>
      </c>
      <c r="B2097" s="4" t="s">
        <v>3699</v>
      </c>
      <c r="C2097" s="4" t="s">
        <v>3700</v>
      </c>
      <c r="D2097" s="4" t="s">
        <v>8944</v>
      </c>
      <c r="E2097" s="4" t="s">
        <v>12505</v>
      </c>
      <c r="F2097" s="4" t="str">
        <f t="shared" si="32"/>
        <v>336418</v>
      </c>
      <c r="G2097" s="4" t="s">
        <v>365</v>
      </c>
      <c r="H2097" s="4" t="s">
        <v>8945</v>
      </c>
      <c r="I2097" s="10">
        <v>45267</v>
      </c>
      <c r="J2097" s="4" t="s">
        <v>17</v>
      </c>
      <c r="K2097" s="7">
        <v>8</v>
      </c>
      <c r="L2097" s="4">
        <v>336.36</v>
      </c>
      <c r="N2097" s="9"/>
      <c r="O2097" s="10"/>
    </row>
    <row r="2098" spans="1:15" x14ac:dyDescent="0.2">
      <c r="A2098" s="3">
        <v>85561151</v>
      </c>
      <c r="B2098" s="3" t="s">
        <v>3015</v>
      </c>
      <c r="C2098" s="3" t="s">
        <v>3016</v>
      </c>
      <c r="D2098" s="3" t="s">
        <v>8330</v>
      </c>
      <c r="E2098" s="3" t="s">
        <v>3017</v>
      </c>
      <c r="F2098" s="3" t="str">
        <f t="shared" si="32"/>
        <v>688635</v>
      </c>
      <c r="G2098" s="3" t="s">
        <v>1272</v>
      </c>
      <c r="H2098" s="3" t="s">
        <v>8331</v>
      </c>
      <c r="I2098" s="10">
        <v>45517</v>
      </c>
      <c r="J2098" s="3" t="s">
        <v>12</v>
      </c>
      <c r="K2098" s="6">
        <v>12</v>
      </c>
      <c r="L2098" s="3">
        <v>227.18</v>
      </c>
      <c r="N2098" s="9"/>
      <c r="O2098" s="10"/>
    </row>
    <row r="2099" spans="1:15" x14ac:dyDescent="0.2">
      <c r="A2099" s="4">
        <v>85626346</v>
      </c>
      <c r="B2099" s="4" t="s">
        <v>2605</v>
      </c>
      <c r="C2099" s="4" t="s">
        <v>2606</v>
      </c>
      <c r="D2099" s="4" t="s">
        <v>7966</v>
      </c>
      <c r="E2099" s="4" t="s">
        <v>2607</v>
      </c>
      <c r="F2099" s="4" t="str">
        <f t="shared" si="32"/>
        <v>257700</v>
      </c>
      <c r="G2099" s="4" t="s">
        <v>469</v>
      </c>
      <c r="H2099" s="4" t="s">
        <v>7967</v>
      </c>
      <c r="I2099" s="10">
        <v>45518</v>
      </c>
      <c r="J2099" s="4" t="s">
        <v>12</v>
      </c>
      <c r="K2099" s="7">
        <v>1</v>
      </c>
      <c r="L2099" s="4">
        <v>293.54000000000002</v>
      </c>
      <c r="N2099" s="9"/>
      <c r="O2099" s="10"/>
    </row>
    <row r="2100" spans="1:15" x14ac:dyDescent="0.2">
      <c r="A2100" s="3">
        <v>85658166</v>
      </c>
      <c r="B2100" s="3" t="s">
        <v>4086</v>
      </c>
      <c r="C2100" s="3" t="s">
        <v>4087</v>
      </c>
      <c r="D2100" s="3" t="s">
        <v>9292</v>
      </c>
      <c r="E2100" s="3" t="s">
        <v>4088</v>
      </c>
      <c r="F2100" s="3" t="str">
        <f t="shared" si="32"/>
        <v>659171</v>
      </c>
      <c r="G2100" s="3" t="s">
        <v>2472</v>
      </c>
      <c r="H2100" s="3" t="s">
        <v>9293</v>
      </c>
      <c r="I2100" s="10">
        <v>45416</v>
      </c>
      <c r="J2100" s="3" t="s">
        <v>17</v>
      </c>
      <c r="K2100" s="6">
        <v>11</v>
      </c>
      <c r="L2100" s="3">
        <v>1326.65</v>
      </c>
      <c r="N2100" s="9"/>
      <c r="O2100" s="10"/>
    </row>
    <row r="2101" spans="1:15" x14ac:dyDescent="0.2">
      <c r="A2101" s="4">
        <v>85747175</v>
      </c>
      <c r="B2101" s="4" t="s">
        <v>2383</v>
      </c>
      <c r="C2101" s="4" t="s">
        <v>2384</v>
      </c>
      <c r="D2101" s="4" t="s">
        <v>7778</v>
      </c>
      <c r="E2101" s="4" t="s">
        <v>12506</v>
      </c>
      <c r="F2101" s="4" t="str">
        <f t="shared" si="32"/>
        <v>258049</v>
      </c>
      <c r="G2101" s="4" t="s">
        <v>1350</v>
      </c>
      <c r="H2101" s="4" t="s">
        <v>7779</v>
      </c>
      <c r="I2101" s="10">
        <v>45257</v>
      </c>
      <c r="J2101" s="4" t="s">
        <v>4</v>
      </c>
      <c r="K2101" s="7">
        <v>3</v>
      </c>
      <c r="L2101" s="4">
        <v>245</v>
      </c>
      <c r="N2101" s="9"/>
      <c r="O2101" s="10"/>
    </row>
    <row r="2102" spans="1:15" x14ac:dyDescent="0.2">
      <c r="A2102" s="3">
        <v>85763665</v>
      </c>
      <c r="B2102" s="3" t="s">
        <v>927</v>
      </c>
      <c r="C2102" s="3" t="s">
        <v>928</v>
      </c>
      <c r="D2102" s="3" t="s">
        <v>6565</v>
      </c>
      <c r="E2102" s="3" t="s">
        <v>929</v>
      </c>
      <c r="F2102" s="3" t="str">
        <f t="shared" si="32"/>
        <v>529803</v>
      </c>
      <c r="G2102" s="3" t="s">
        <v>930</v>
      </c>
      <c r="H2102" s="3" t="s">
        <v>6566</v>
      </c>
      <c r="I2102" s="10">
        <v>45469</v>
      </c>
      <c r="J2102" s="3" t="s">
        <v>4</v>
      </c>
      <c r="K2102" s="6">
        <v>13</v>
      </c>
      <c r="L2102" s="3">
        <v>1062.57</v>
      </c>
      <c r="N2102" s="9"/>
      <c r="O2102" s="10"/>
    </row>
    <row r="2103" spans="1:15" x14ac:dyDescent="0.2">
      <c r="A2103" s="4">
        <v>85831746</v>
      </c>
      <c r="B2103" s="4" t="s">
        <v>4236</v>
      </c>
      <c r="C2103" s="4" t="s">
        <v>4237</v>
      </c>
      <c r="D2103" s="4" t="s">
        <v>9426</v>
      </c>
      <c r="E2103" s="4" t="s">
        <v>4238</v>
      </c>
      <c r="F2103" s="4" t="str">
        <f t="shared" si="32"/>
        <v>764468</v>
      </c>
      <c r="G2103" s="4" t="s">
        <v>215</v>
      </c>
      <c r="H2103" s="4" t="s">
        <v>9427</v>
      </c>
      <c r="I2103" s="10">
        <v>45180</v>
      </c>
      <c r="J2103" s="4" t="s">
        <v>12</v>
      </c>
      <c r="K2103" s="7">
        <v>18</v>
      </c>
      <c r="L2103" s="4">
        <v>952.61</v>
      </c>
      <c r="N2103" s="9"/>
      <c r="O2103" s="10"/>
    </row>
    <row r="2104" spans="1:15" x14ac:dyDescent="0.2">
      <c r="A2104" s="3">
        <v>85838438</v>
      </c>
      <c r="B2104" s="3" t="s">
        <v>2692</v>
      </c>
      <c r="C2104" s="3" t="s">
        <v>2693</v>
      </c>
      <c r="D2104" s="3" t="s">
        <v>8042</v>
      </c>
      <c r="E2104" s="3" t="s">
        <v>12507</v>
      </c>
      <c r="F2104" s="3" t="str">
        <f t="shared" si="32"/>
        <v>136214</v>
      </c>
      <c r="G2104" s="3" t="s">
        <v>2694</v>
      </c>
      <c r="H2104" s="3" t="s">
        <v>8043</v>
      </c>
      <c r="I2104" s="10">
        <v>45407</v>
      </c>
      <c r="J2104" s="3" t="s">
        <v>8</v>
      </c>
      <c r="K2104" s="6">
        <v>15</v>
      </c>
      <c r="L2104" s="3">
        <v>1754.47</v>
      </c>
      <c r="N2104" s="9"/>
      <c r="O2104" s="10"/>
    </row>
    <row r="2105" spans="1:15" x14ac:dyDescent="0.2">
      <c r="A2105" s="4">
        <v>85854265</v>
      </c>
      <c r="B2105" s="4" t="s">
        <v>5015</v>
      </c>
      <c r="C2105" s="4" t="s">
        <v>5016</v>
      </c>
      <c r="D2105" s="4" t="s">
        <v>10122</v>
      </c>
      <c r="E2105" s="4" t="s">
        <v>12508</v>
      </c>
      <c r="F2105" s="4" t="str">
        <f t="shared" si="32"/>
        <v>460184</v>
      </c>
      <c r="G2105" s="4" t="s">
        <v>976</v>
      </c>
      <c r="H2105" s="4" t="s">
        <v>10123</v>
      </c>
      <c r="I2105" s="10">
        <v>45450</v>
      </c>
      <c r="J2105" s="4" t="s">
        <v>4</v>
      </c>
      <c r="K2105" s="7">
        <v>9</v>
      </c>
      <c r="L2105" s="4">
        <v>1492.09</v>
      </c>
      <c r="N2105" s="9"/>
      <c r="O2105" s="10"/>
    </row>
    <row r="2106" spans="1:15" x14ac:dyDescent="0.2">
      <c r="A2106" s="3">
        <v>85869195</v>
      </c>
      <c r="B2106" s="3" t="s">
        <v>571</v>
      </c>
      <c r="C2106" s="3" t="s">
        <v>572</v>
      </c>
      <c r="D2106" s="3" t="s">
        <v>6291</v>
      </c>
      <c r="E2106" s="3" t="s">
        <v>573</v>
      </c>
      <c r="F2106" s="3" t="str">
        <f t="shared" si="32"/>
        <v>404174</v>
      </c>
      <c r="G2106" s="3" t="s">
        <v>574</v>
      </c>
      <c r="H2106" s="3" t="s">
        <v>6292</v>
      </c>
      <c r="I2106" s="10">
        <v>45483</v>
      </c>
      <c r="J2106" s="3" t="s">
        <v>12</v>
      </c>
      <c r="K2106" s="6">
        <v>2</v>
      </c>
      <c r="L2106" s="3">
        <v>1125.96</v>
      </c>
      <c r="N2106" s="9"/>
      <c r="O2106" s="10"/>
    </row>
    <row r="2107" spans="1:15" x14ac:dyDescent="0.2">
      <c r="A2107" s="4">
        <v>85907588</v>
      </c>
      <c r="B2107" s="4" t="s">
        <v>4726</v>
      </c>
      <c r="C2107" s="4" t="s">
        <v>4727</v>
      </c>
      <c r="D2107" s="4" t="s">
        <v>9862</v>
      </c>
      <c r="E2107" s="4" t="s">
        <v>12509</v>
      </c>
      <c r="F2107" s="4" t="str">
        <f t="shared" si="32"/>
        <v>264681</v>
      </c>
      <c r="G2107" s="4" t="s">
        <v>1551</v>
      </c>
      <c r="H2107" s="4" t="s">
        <v>9863</v>
      </c>
      <c r="I2107" s="10">
        <v>45364</v>
      </c>
      <c r="J2107" s="4" t="s">
        <v>8</v>
      </c>
      <c r="K2107" s="7">
        <v>5</v>
      </c>
      <c r="L2107" s="4">
        <v>505.34</v>
      </c>
      <c r="N2107" s="9"/>
      <c r="O2107" s="10"/>
    </row>
    <row r="2108" spans="1:15" x14ac:dyDescent="0.2">
      <c r="A2108" s="3">
        <v>86045277</v>
      </c>
      <c r="B2108" s="3" t="s">
        <v>3388</v>
      </c>
      <c r="C2108" s="3" t="s">
        <v>3389</v>
      </c>
      <c r="D2108" s="3" t="s">
        <v>8660</v>
      </c>
      <c r="E2108" s="3" t="s">
        <v>3390</v>
      </c>
      <c r="F2108" s="3" t="str">
        <f t="shared" si="32"/>
        <v>559200</v>
      </c>
      <c r="G2108" s="3" t="s">
        <v>241</v>
      </c>
      <c r="H2108" s="3" t="s">
        <v>8661</v>
      </c>
      <c r="I2108" s="10">
        <v>45519</v>
      </c>
      <c r="J2108" s="3" t="s">
        <v>17</v>
      </c>
      <c r="K2108" s="6">
        <v>8</v>
      </c>
      <c r="L2108" s="3">
        <v>1065.8399999999999</v>
      </c>
      <c r="N2108" s="9"/>
      <c r="O2108" s="10"/>
    </row>
    <row r="2109" spans="1:15" x14ac:dyDescent="0.2">
      <c r="A2109" s="4">
        <v>86050297</v>
      </c>
      <c r="B2109" s="4" t="s">
        <v>3386</v>
      </c>
      <c r="C2109" s="4" t="s">
        <v>3387</v>
      </c>
      <c r="D2109" s="4" t="s">
        <v>8658</v>
      </c>
      <c r="E2109" s="4" t="s">
        <v>12510</v>
      </c>
      <c r="F2109" s="4" t="str">
        <f t="shared" si="32"/>
        <v>525261</v>
      </c>
      <c r="G2109" s="4" t="s">
        <v>930</v>
      </c>
      <c r="H2109" s="4" t="s">
        <v>8659</v>
      </c>
      <c r="I2109" s="10">
        <v>45031</v>
      </c>
      <c r="J2109" s="4" t="s">
        <v>8</v>
      </c>
      <c r="K2109" s="7">
        <v>16</v>
      </c>
      <c r="L2109" s="4">
        <v>941.51</v>
      </c>
      <c r="N2109" s="9"/>
      <c r="O2109" s="10"/>
    </row>
    <row r="2110" spans="1:15" x14ac:dyDescent="0.2">
      <c r="A2110" s="3">
        <v>86067293</v>
      </c>
      <c r="B2110" s="3" t="s">
        <v>4681</v>
      </c>
      <c r="C2110" s="3" t="s">
        <v>4682</v>
      </c>
      <c r="D2110" s="3" t="s">
        <v>9822</v>
      </c>
      <c r="E2110" s="3" t="s">
        <v>12511</v>
      </c>
      <c r="F2110" s="3" t="str">
        <f t="shared" si="32"/>
        <v>725854</v>
      </c>
      <c r="G2110" s="3" t="s">
        <v>922</v>
      </c>
      <c r="H2110" s="3" t="s">
        <v>9823</v>
      </c>
      <c r="I2110" s="10">
        <v>45084</v>
      </c>
      <c r="J2110" s="3" t="s">
        <v>8</v>
      </c>
      <c r="K2110" s="6">
        <v>4</v>
      </c>
      <c r="L2110" s="3">
        <v>873.53</v>
      </c>
      <c r="N2110" s="9"/>
      <c r="O2110" s="10"/>
    </row>
    <row r="2111" spans="1:15" x14ac:dyDescent="0.2">
      <c r="A2111" s="4">
        <v>86167288</v>
      </c>
      <c r="B2111" s="4" t="s">
        <v>390</v>
      </c>
      <c r="C2111" s="4" t="s">
        <v>391</v>
      </c>
      <c r="D2111" s="4" t="s">
        <v>6167</v>
      </c>
      <c r="E2111" s="4" t="s">
        <v>12512</v>
      </c>
      <c r="F2111" s="4" t="str">
        <f t="shared" si="32"/>
        <v>410932</v>
      </c>
      <c r="G2111" s="4" t="s">
        <v>392</v>
      </c>
      <c r="H2111" s="4" t="s">
        <v>6168</v>
      </c>
      <c r="I2111" s="10">
        <v>45152</v>
      </c>
      <c r="J2111" s="4" t="s">
        <v>8</v>
      </c>
      <c r="K2111" s="7">
        <v>1</v>
      </c>
      <c r="L2111" s="4">
        <v>1049.94</v>
      </c>
      <c r="N2111" s="9"/>
      <c r="O2111" s="10"/>
    </row>
    <row r="2112" spans="1:15" x14ac:dyDescent="0.2">
      <c r="A2112" s="3">
        <v>86226771</v>
      </c>
      <c r="B2112" s="3" t="s">
        <v>3898</v>
      </c>
      <c r="C2112" s="3" t="s">
        <v>3899</v>
      </c>
      <c r="D2112" s="3" t="s">
        <v>9126</v>
      </c>
      <c r="E2112" s="3" t="s">
        <v>12513</v>
      </c>
      <c r="F2112" s="3" t="str">
        <f t="shared" si="32"/>
        <v>711928</v>
      </c>
      <c r="G2112" s="3" t="s">
        <v>490</v>
      </c>
      <c r="H2112" s="3" t="s">
        <v>9127</v>
      </c>
      <c r="I2112" s="10">
        <v>45521</v>
      </c>
      <c r="J2112" s="3" t="s">
        <v>4</v>
      </c>
      <c r="K2112" s="6">
        <v>4</v>
      </c>
      <c r="L2112" s="3">
        <v>1062.3900000000001</v>
      </c>
      <c r="N2112" s="9"/>
      <c r="O2112" s="10"/>
    </row>
    <row r="2113" spans="1:15" x14ac:dyDescent="0.2">
      <c r="A2113" s="4">
        <v>8628482</v>
      </c>
      <c r="B2113" s="4" t="s">
        <v>4580</v>
      </c>
      <c r="C2113" s="4" t="s">
        <v>4581</v>
      </c>
      <c r="D2113" s="4" t="s">
        <v>9732</v>
      </c>
      <c r="E2113" s="4" t="s">
        <v>12514</v>
      </c>
      <c r="F2113" s="4" t="str">
        <f t="shared" si="32"/>
        <v>462583</v>
      </c>
      <c r="G2113" s="4" t="s">
        <v>50</v>
      </c>
      <c r="H2113" s="4" t="s">
        <v>9733</v>
      </c>
      <c r="I2113" s="10">
        <v>45290</v>
      </c>
      <c r="J2113" s="4" t="s">
        <v>17</v>
      </c>
      <c r="K2113" s="7">
        <v>9</v>
      </c>
      <c r="L2113" s="4">
        <v>1726.44</v>
      </c>
      <c r="N2113" s="9"/>
      <c r="O2113" s="10"/>
    </row>
    <row r="2114" spans="1:15" x14ac:dyDescent="0.2">
      <c r="A2114" s="3">
        <v>86294036</v>
      </c>
      <c r="B2114" s="3" t="s">
        <v>4065</v>
      </c>
      <c r="C2114" s="3" t="s">
        <v>4066</v>
      </c>
      <c r="D2114" s="3" t="s">
        <v>9274</v>
      </c>
      <c r="E2114" s="3" t="s">
        <v>12515</v>
      </c>
      <c r="F2114" s="3" t="str">
        <f t="shared" ref="F2114:F2177" si="33">RIGHT(E2114,6)</f>
        <v>857642</v>
      </c>
      <c r="G2114" s="3" t="s">
        <v>653</v>
      </c>
      <c r="H2114" s="3" t="s">
        <v>9275</v>
      </c>
      <c r="I2114" s="10">
        <v>45120</v>
      </c>
      <c r="J2114" s="3" t="s">
        <v>8</v>
      </c>
      <c r="K2114" s="6">
        <v>13</v>
      </c>
      <c r="L2114" s="3">
        <v>1311.81</v>
      </c>
      <c r="N2114" s="9"/>
      <c r="O2114" s="10"/>
    </row>
    <row r="2115" spans="1:15" x14ac:dyDescent="0.2">
      <c r="A2115" s="4">
        <v>8632679</v>
      </c>
      <c r="B2115" s="4" t="s">
        <v>3705</v>
      </c>
      <c r="C2115" s="4" t="s">
        <v>3706</v>
      </c>
      <c r="D2115" s="4" t="s">
        <v>8950</v>
      </c>
      <c r="E2115" s="4" t="s">
        <v>12516</v>
      </c>
      <c r="F2115" s="4" t="str">
        <f t="shared" si="33"/>
        <v>219786</v>
      </c>
      <c r="G2115" s="4" t="s">
        <v>157</v>
      </c>
      <c r="H2115" s="4" t="s">
        <v>8951</v>
      </c>
      <c r="I2115" s="10">
        <v>45127</v>
      </c>
      <c r="J2115" s="4" t="s">
        <v>12</v>
      </c>
      <c r="K2115" s="7">
        <v>16</v>
      </c>
      <c r="L2115" s="4">
        <v>1201.21</v>
      </c>
      <c r="N2115" s="9"/>
      <c r="O2115" s="10"/>
    </row>
    <row r="2116" spans="1:15" x14ac:dyDescent="0.2">
      <c r="A2116" s="3">
        <v>86444757</v>
      </c>
      <c r="B2116" s="3" t="s">
        <v>1843</v>
      </c>
      <c r="C2116" s="3" t="s">
        <v>1844</v>
      </c>
      <c r="D2116" s="3" t="s">
        <v>7304</v>
      </c>
      <c r="E2116" s="3" t="s">
        <v>12517</v>
      </c>
      <c r="F2116" s="3" t="str">
        <f t="shared" si="33"/>
        <v>779674</v>
      </c>
      <c r="G2116" s="3" t="s">
        <v>750</v>
      </c>
      <c r="H2116" s="3" t="s">
        <v>7305</v>
      </c>
      <c r="I2116" s="10">
        <v>45071</v>
      </c>
      <c r="J2116" s="3" t="s">
        <v>17</v>
      </c>
      <c r="K2116" s="6">
        <v>10</v>
      </c>
      <c r="L2116" s="3">
        <v>1212.75</v>
      </c>
      <c r="N2116" s="9"/>
      <c r="O2116" s="10"/>
    </row>
    <row r="2117" spans="1:15" x14ac:dyDescent="0.2">
      <c r="A2117" s="4">
        <v>86479284</v>
      </c>
      <c r="B2117" s="4" t="s">
        <v>1737</v>
      </c>
      <c r="C2117" s="4" t="s">
        <v>1738</v>
      </c>
      <c r="D2117" s="4" t="s">
        <v>7219</v>
      </c>
      <c r="E2117" s="4" t="s">
        <v>1739</v>
      </c>
      <c r="F2117" s="4" t="str">
        <f t="shared" si="33"/>
        <v>336446</v>
      </c>
      <c r="G2117" s="4" t="s">
        <v>1311</v>
      </c>
      <c r="H2117" s="4" t="s">
        <v>7220</v>
      </c>
      <c r="I2117" s="10">
        <v>45582</v>
      </c>
      <c r="J2117" s="4" t="s">
        <v>4</v>
      </c>
      <c r="K2117" s="7">
        <v>9</v>
      </c>
      <c r="L2117" s="4">
        <v>461.87</v>
      </c>
      <c r="N2117" s="9"/>
      <c r="O2117" s="10"/>
    </row>
    <row r="2118" spans="1:15" x14ac:dyDescent="0.2">
      <c r="A2118" s="3">
        <v>86483673</v>
      </c>
      <c r="B2118" s="3" t="s">
        <v>3519</v>
      </c>
      <c r="C2118" s="3" t="s">
        <v>3520</v>
      </c>
      <c r="D2118" s="3" t="s">
        <v>8782</v>
      </c>
      <c r="E2118" s="3" t="s">
        <v>12518</v>
      </c>
      <c r="F2118" s="3" t="str">
        <f t="shared" si="33"/>
        <v>392234</v>
      </c>
      <c r="G2118" s="3" t="s">
        <v>1109</v>
      </c>
      <c r="H2118" s="3" t="s">
        <v>8783</v>
      </c>
      <c r="I2118" s="10">
        <v>45156</v>
      </c>
      <c r="J2118" s="3" t="s">
        <v>12</v>
      </c>
      <c r="K2118" s="6">
        <v>17</v>
      </c>
      <c r="L2118" s="3">
        <v>682.78</v>
      </c>
      <c r="N2118" s="9"/>
      <c r="O2118" s="10"/>
    </row>
    <row r="2119" spans="1:15" x14ac:dyDescent="0.2">
      <c r="A2119" s="4">
        <v>86487478</v>
      </c>
      <c r="B2119" s="4" t="s">
        <v>4859</v>
      </c>
      <c r="C2119" s="4" t="s">
        <v>4860</v>
      </c>
      <c r="D2119" s="4" t="s">
        <v>9984</v>
      </c>
      <c r="E2119" s="4" t="s">
        <v>12519</v>
      </c>
      <c r="F2119" s="4" t="str">
        <f t="shared" si="33"/>
        <v>952980</v>
      </c>
      <c r="G2119" s="4" t="s">
        <v>1011</v>
      </c>
      <c r="H2119" s="4" t="s">
        <v>9985</v>
      </c>
      <c r="I2119" s="10">
        <v>45300</v>
      </c>
      <c r="J2119" s="4" t="s">
        <v>4</v>
      </c>
      <c r="K2119" s="7">
        <v>20</v>
      </c>
      <c r="L2119" s="4">
        <v>1241.57</v>
      </c>
      <c r="N2119" s="9"/>
      <c r="O2119" s="10"/>
    </row>
    <row r="2120" spans="1:15" x14ac:dyDescent="0.2">
      <c r="A2120" s="3">
        <v>86499778</v>
      </c>
      <c r="B2120" s="3" t="s">
        <v>3555</v>
      </c>
      <c r="C2120" s="3" t="s">
        <v>3556</v>
      </c>
      <c r="D2120" s="3" t="s">
        <v>8812</v>
      </c>
      <c r="E2120" s="3" t="s">
        <v>12520</v>
      </c>
      <c r="F2120" s="3" t="str">
        <f t="shared" si="33"/>
        <v>109681</v>
      </c>
      <c r="G2120" s="3" t="s">
        <v>462</v>
      </c>
      <c r="H2120" s="3" t="s">
        <v>8813</v>
      </c>
      <c r="I2120" s="10">
        <v>45190</v>
      </c>
      <c r="J2120" s="3" t="s">
        <v>12</v>
      </c>
      <c r="K2120" s="6">
        <v>18</v>
      </c>
      <c r="L2120" s="3">
        <v>654.76</v>
      </c>
      <c r="N2120" s="9"/>
      <c r="O2120" s="10"/>
    </row>
    <row r="2121" spans="1:15" x14ac:dyDescent="0.2">
      <c r="A2121" s="4">
        <v>8651281</v>
      </c>
      <c r="B2121" s="4" t="s">
        <v>3817</v>
      </c>
      <c r="C2121" s="4" t="s">
        <v>3818</v>
      </c>
      <c r="D2121" s="4" t="s">
        <v>9052</v>
      </c>
      <c r="E2121" s="4" t="s">
        <v>12521</v>
      </c>
      <c r="F2121" s="4" t="str">
        <f t="shared" si="33"/>
        <v>882117</v>
      </c>
      <c r="G2121" s="4" t="s">
        <v>1747</v>
      </c>
      <c r="H2121" s="4" t="s">
        <v>9053</v>
      </c>
      <c r="I2121" s="10">
        <v>45585</v>
      </c>
      <c r="J2121" s="4" t="s">
        <v>4</v>
      </c>
      <c r="K2121" s="7">
        <v>14</v>
      </c>
      <c r="L2121" s="4">
        <v>1516.13</v>
      </c>
      <c r="N2121" s="9"/>
      <c r="O2121" s="10"/>
    </row>
    <row r="2122" spans="1:15" x14ac:dyDescent="0.2">
      <c r="A2122" s="3">
        <v>8655667</v>
      </c>
      <c r="B2122" s="3" t="s">
        <v>1528</v>
      </c>
      <c r="C2122" s="3" t="s">
        <v>1529</v>
      </c>
      <c r="D2122" s="3" t="s">
        <v>7043</v>
      </c>
      <c r="E2122" s="3" t="s">
        <v>12522</v>
      </c>
      <c r="F2122" s="3" t="str">
        <f t="shared" si="33"/>
        <v>942451</v>
      </c>
      <c r="G2122" s="3" t="s">
        <v>26</v>
      </c>
      <c r="H2122" s="3" t="s">
        <v>7044</v>
      </c>
      <c r="I2122" s="10">
        <v>45123</v>
      </c>
      <c r="J2122" s="3" t="s">
        <v>4</v>
      </c>
      <c r="K2122" s="6">
        <v>1</v>
      </c>
      <c r="L2122" s="3">
        <v>456.16</v>
      </c>
      <c r="N2122" s="9"/>
      <c r="O2122" s="10"/>
    </row>
    <row r="2123" spans="1:15" x14ac:dyDescent="0.2">
      <c r="A2123" s="4">
        <v>86636273</v>
      </c>
      <c r="B2123" s="4" t="s">
        <v>681</v>
      </c>
      <c r="C2123" s="4" t="s">
        <v>682</v>
      </c>
      <c r="D2123" s="4" t="s">
        <v>6381</v>
      </c>
      <c r="E2123" s="4" t="s">
        <v>683</v>
      </c>
      <c r="F2123" s="4" t="str">
        <f t="shared" si="33"/>
        <v>936263</v>
      </c>
      <c r="G2123" s="4" t="s">
        <v>684</v>
      </c>
      <c r="H2123" s="4" t="s">
        <v>6382</v>
      </c>
      <c r="I2123" s="10">
        <v>45122</v>
      </c>
      <c r="J2123" s="4" t="s">
        <v>8</v>
      </c>
      <c r="K2123" s="7">
        <v>13</v>
      </c>
      <c r="L2123" s="4">
        <v>529.61</v>
      </c>
      <c r="N2123" s="9"/>
      <c r="O2123" s="10"/>
    </row>
    <row r="2124" spans="1:15" x14ac:dyDescent="0.2">
      <c r="A2124" s="3">
        <v>86704661</v>
      </c>
      <c r="B2124" s="3" t="s">
        <v>3695</v>
      </c>
      <c r="C2124" s="3" t="s">
        <v>3696</v>
      </c>
      <c r="D2124" s="3" t="s">
        <v>8940</v>
      </c>
      <c r="E2124" s="3" t="s">
        <v>12523</v>
      </c>
      <c r="F2124" s="3" t="str">
        <f t="shared" si="33"/>
        <v>527950</v>
      </c>
      <c r="G2124" s="3" t="s">
        <v>466</v>
      </c>
      <c r="H2124" s="3" t="s">
        <v>8941</v>
      </c>
      <c r="I2124" s="10">
        <v>45367</v>
      </c>
      <c r="J2124" s="3" t="s">
        <v>4</v>
      </c>
      <c r="K2124" s="6">
        <v>12</v>
      </c>
      <c r="L2124" s="3">
        <v>1726.51</v>
      </c>
      <c r="N2124" s="9"/>
      <c r="O2124" s="10"/>
    </row>
    <row r="2125" spans="1:15" x14ac:dyDescent="0.2">
      <c r="A2125" s="4">
        <v>86715467</v>
      </c>
      <c r="B2125" s="4" t="s">
        <v>3010</v>
      </c>
      <c r="C2125" s="4" t="s">
        <v>3011</v>
      </c>
      <c r="D2125" s="4" t="s">
        <v>8326</v>
      </c>
      <c r="E2125" s="4" t="s">
        <v>3012</v>
      </c>
      <c r="F2125" s="4" t="str">
        <f t="shared" si="33"/>
        <v>879724</v>
      </c>
      <c r="G2125" s="4" t="s">
        <v>377</v>
      </c>
      <c r="H2125" s="4" t="s">
        <v>8327</v>
      </c>
      <c r="I2125" s="10">
        <v>45369</v>
      </c>
      <c r="J2125" s="4" t="s">
        <v>8</v>
      </c>
      <c r="K2125" s="7">
        <v>9</v>
      </c>
      <c r="L2125" s="4">
        <v>495.2</v>
      </c>
      <c r="N2125" s="9"/>
      <c r="O2125" s="10"/>
    </row>
    <row r="2126" spans="1:15" x14ac:dyDescent="0.2">
      <c r="A2126" s="3">
        <v>86748343</v>
      </c>
      <c r="B2126" s="3" t="s">
        <v>5228</v>
      </c>
      <c r="C2126" s="3" t="s">
        <v>5229</v>
      </c>
      <c r="D2126" s="3" t="s">
        <v>10312</v>
      </c>
      <c r="E2126" s="3" t="s">
        <v>5230</v>
      </c>
      <c r="F2126" s="3" t="str">
        <f t="shared" si="33"/>
        <v>324626</v>
      </c>
      <c r="G2126" s="3" t="s">
        <v>515</v>
      </c>
      <c r="H2126" s="3" t="s">
        <v>10313</v>
      </c>
      <c r="I2126" s="10">
        <v>45361</v>
      </c>
      <c r="J2126" s="3" t="s">
        <v>4</v>
      </c>
      <c r="K2126" s="6">
        <v>16</v>
      </c>
      <c r="L2126" s="3">
        <v>1799.33</v>
      </c>
      <c r="N2126" s="9"/>
      <c r="O2126" s="10"/>
    </row>
    <row r="2127" spans="1:15" x14ac:dyDescent="0.2">
      <c r="A2127" s="4">
        <v>86839058</v>
      </c>
      <c r="B2127" s="4" t="s">
        <v>3330</v>
      </c>
      <c r="C2127" s="4" t="s">
        <v>3331</v>
      </c>
      <c r="D2127" s="4" t="s">
        <v>8606</v>
      </c>
      <c r="E2127" s="4" t="s">
        <v>12524</v>
      </c>
      <c r="F2127" s="4" t="str">
        <f t="shared" si="33"/>
        <v>205852</v>
      </c>
      <c r="G2127" s="4" t="s">
        <v>205</v>
      </c>
      <c r="H2127" s="4" t="s">
        <v>8607</v>
      </c>
      <c r="I2127" s="10">
        <v>45462</v>
      </c>
      <c r="J2127" s="4" t="s">
        <v>12</v>
      </c>
      <c r="K2127" s="7">
        <v>5</v>
      </c>
      <c r="L2127" s="4">
        <v>1953.24</v>
      </c>
      <c r="N2127" s="9"/>
      <c r="O2127" s="10"/>
    </row>
    <row r="2128" spans="1:15" x14ac:dyDescent="0.2">
      <c r="A2128" s="3">
        <v>86897973</v>
      </c>
      <c r="B2128" s="3" t="s">
        <v>2844</v>
      </c>
      <c r="C2128" s="3" t="s">
        <v>2845</v>
      </c>
      <c r="D2128" s="3" t="s">
        <v>8176</v>
      </c>
      <c r="E2128" s="3" t="s">
        <v>12525</v>
      </c>
      <c r="F2128" s="3" t="str">
        <f t="shared" si="33"/>
        <v>268863</v>
      </c>
      <c r="G2128" s="3" t="s">
        <v>653</v>
      </c>
      <c r="H2128" s="3" t="s">
        <v>8177</v>
      </c>
      <c r="I2128" s="10">
        <v>45381</v>
      </c>
      <c r="J2128" s="3" t="s">
        <v>8</v>
      </c>
      <c r="K2128" s="6">
        <v>14</v>
      </c>
      <c r="L2128" s="3">
        <v>802.09</v>
      </c>
      <c r="N2128" s="9"/>
      <c r="O2128" s="10"/>
    </row>
    <row r="2129" spans="1:15" x14ac:dyDescent="0.2">
      <c r="A2129" s="4">
        <v>86995126</v>
      </c>
      <c r="B2129" s="4" t="s">
        <v>853</v>
      </c>
      <c r="C2129" s="4" t="s">
        <v>854</v>
      </c>
      <c r="D2129" s="4" t="s">
        <v>6507</v>
      </c>
      <c r="E2129" s="4" t="s">
        <v>12526</v>
      </c>
      <c r="F2129" s="4" t="str">
        <f t="shared" si="33"/>
        <v>973829</v>
      </c>
      <c r="G2129" s="4" t="s">
        <v>479</v>
      </c>
      <c r="H2129" s="4" t="s">
        <v>6508</v>
      </c>
      <c r="I2129" s="10">
        <v>45089</v>
      </c>
      <c r="J2129" s="4" t="s">
        <v>17</v>
      </c>
      <c r="K2129" s="7">
        <v>10</v>
      </c>
      <c r="L2129" s="4">
        <v>316.82</v>
      </c>
      <c r="N2129" s="9"/>
      <c r="O2129" s="10"/>
    </row>
    <row r="2130" spans="1:15" x14ac:dyDescent="0.2">
      <c r="A2130" s="3">
        <v>87059497</v>
      </c>
      <c r="B2130" s="3" t="s">
        <v>5718</v>
      </c>
      <c r="C2130" s="3" t="s">
        <v>5719</v>
      </c>
      <c r="D2130" s="3" t="s">
        <v>10743</v>
      </c>
      <c r="E2130" s="3" t="s">
        <v>12527</v>
      </c>
      <c r="F2130" s="3" t="str">
        <f t="shared" si="33"/>
        <v>669273</v>
      </c>
      <c r="G2130" s="3" t="s">
        <v>1396</v>
      </c>
      <c r="H2130" s="3" t="s">
        <v>10744</v>
      </c>
      <c r="I2130" s="10">
        <v>45331</v>
      </c>
      <c r="J2130" s="3" t="s">
        <v>12</v>
      </c>
      <c r="K2130" s="6">
        <v>5</v>
      </c>
      <c r="L2130" s="3">
        <v>1137.6099999999999</v>
      </c>
      <c r="N2130" s="9"/>
      <c r="O2130" s="10"/>
    </row>
    <row r="2131" spans="1:15" x14ac:dyDescent="0.2">
      <c r="A2131" s="4">
        <v>87107263</v>
      </c>
      <c r="B2131" s="4" t="s">
        <v>4329</v>
      </c>
      <c r="C2131" s="4" t="s">
        <v>4330</v>
      </c>
      <c r="D2131" s="4" t="s">
        <v>9510</v>
      </c>
      <c r="E2131" s="4" t="s">
        <v>12528</v>
      </c>
      <c r="F2131" s="4" t="str">
        <f t="shared" si="33"/>
        <v>486542</v>
      </c>
      <c r="G2131" s="4" t="s">
        <v>309</v>
      </c>
      <c r="H2131" s="4" t="s">
        <v>9511</v>
      </c>
      <c r="I2131" s="10">
        <v>45567</v>
      </c>
      <c r="J2131" s="4" t="s">
        <v>8</v>
      </c>
      <c r="K2131" s="7">
        <v>9</v>
      </c>
      <c r="L2131" s="4">
        <v>1659.56</v>
      </c>
      <c r="N2131" s="9"/>
      <c r="O2131" s="10"/>
    </row>
    <row r="2132" spans="1:15" x14ac:dyDescent="0.2">
      <c r="A2132" s="3">
        <v>87120918</v>
      </c>
      <c r="B2132" s="3" t="s">
        <v>1897</v>
      </c>
      <c r="C2132" s="3" t="s">
        <v>1898</v>
      </c>
      <c r="D2132" s="3" t="s">
        <v>7352</v>
      </c>
      <c r="E2132" s="3" t="s">
        <v>12529</v>
      </c>
      <c r="F2132" s="3" t="str">
        <f t="shared" si="33"/>
        <v>489368</v>
      </c>
      <c r="G2132" s="3" t="s">
        <v>550</v>
      </c>
      <c r="H2132" s="3" t="s">
        <v>7353</v>
      </c>
      <c r="I2132" s="10">
        <v>45394</v>
      </c>
      <c r="J2132" s="3" t="s">
        <v>8</v>
      </c>
      <c r="K2132" s="6">
        <v>10</v>
      </c>
      <c r="L2132" s="3">
        <v>1017.63</v>
      </c>
      <c r="N2132" s="9"/>
      <c r="O2132" s="10"/>
    </row>
    <row r="2133" spans="1:15" x14ac:dyDescent="0.2">
      <c r="A2133" s="4">
        <v>87160527</v>
      </c>
      <c r="B2133" s="4" t="s">
        <v>3291</v>
      </c>
      <c r="C2133" s="4" t="s">
        <v>3292</v>
      </c>
      <c r="D2133" s="4" t="s">
        <v>8570</v>
      </c>
      <c r="E2133" s="4" t="s">
        <v>12530</v>
      </c>
      <c r="F2133" s="4" t="str">
        <f t="shared" si="33"/>
        <v>554182</v>
      </c>
      <c r="G2133" s="4" t="s">
        <v>1495</v>
      </c>
      <c r="H2133" s="4" t="s">
        <v>8571</v>
      </c>
      <c r="I2133" s="10">
        <v>45574</v>
      </c>
      <c r="J2133" s="4" t="s">
        <v>17</v>
      </c>
      <c r="K2133" s="7">
        <v>6</v>
      </c>
      <c r="L2133" s="4">
        <v>1966.02</v>
      </c>
      <c r="N2133" s="9"/>
      <c r="O2133" s="10"/>
    </row>
    <row r="2134" spans="1:15" x14ac:dyDescent="0.2">
      <c r="A2134" s="3">
        <v>87200291</v>
      </c>
      <c r="B2134" s="3" t="s">
        <v>911</v>
      </c>
      <c r="C2134" s="3" t="s">
        <v>912</v>
      </c>
      <c r="D2134" s="3" t="s">
        <v>6551</v>
      </c>
      <c r="E2134" s="3" t="s">
        <v>12531</v>
      </c>
      <c r="F2134" s="3" t="str">
        <f t="shared" si="33"/>
        <v>115332</v>
      </c>
      <c r="G2134" s="3" t="s">
        <v>20</v>
      </c>
      <c r="H2134" s="3" t="s">
        <v>6552</v>
      </c>
      <c r="I2134" s="10">
        <v>45325</v>
      </c>
      <c r="J2134" s="3" t="s">
        <v>8</v>
      </c>
      <c r="K2134" s="6">
        <v>12</v>
      </c>
      <c r="L2134" s="3">
        <v>526.58000000000004</v>
      </c>
      <c r="N2134" s="9"/>
      <c r="O2134" s="10"/>
    </row>
    <row r="2135" spans="1:15" x14ac:dyDescent="0.2">
      <c r="A2135" s="4">
        <v>87213891</v>
      </c>
      <c r="B2135" s="4" t="s">
        <v>1630</v>
      </c>
      <c r="C2135" s="4" t="s">
        <v>1631</v>
      </c>
      <c r="D2135" s="4" t="s">
        <v>7125</v>
      </c>
      <c r="E2135" s="4" t="s">
        <v>12532</v>
      </c>
      <c r="F2135" s="4" t="str">
        <f t="shared" si="33"/>
        <v>208073</v>
      </c>
      <c r="G2135" s="4" t="s">
        <v>591</v>
      </c>
      <c r="H2135" s="4" t="s">
        <v>7126</v>
      </c>
      <c r="I2135" s="10">
        <v>45080</v>
      </c>
      <c r="J2135" s="4" t="s">
        <v>17</v>
      </c>
      <c r="K2135" s="7">
        <v>1</v>
      </c>
      <c r="L2135" s="4">
        <v>1382.19</v>
      </c>
      <c r="N2135" s="9"/>
      <c r="O2135" s="10"/>
    </row>
    <row r="2136" spans="1:15" x14ac:dyDescent="0.2">
      <c r="A2136" s="3">
        <v>87220860</v>
      </c>
      <c r="B2136" s="3" t="s">
        <v>2367</v>
      </c>
      <c r="C2136" s="3" t="s">
        <v>2368</v>
      </c>
      <c r="D2136" s="3" t="s">
        <v>7764</v>
      </c>
      <c r="E2136" s="3" t="s">
        <v>12533</v>
      </c>
      <c r="F2136" s="3" t="str">
        <f t="shared" si="33"/>
        <v>124635</v>
      </c>
      <c r="G2136" s="3" t="s">
        <v>59</v>
      </c>
      <c r="H2136" s="3" t="s">
        <v>7765</v>
      </c>
      <c r="I2136" s="10">
        <v>45404</v>
      </c>
      <c r="J2136" s="3" t="s">
        <v>12</v>
      </c>
      <c r="K2136" s="6">
        <v>6</v>
      </c>
      <c r="L2136" s="3">
        <v>1474.44</v>
      </c>
      <c r="N2136" s="9"/>
      <c r="O2136" s="10"/>
    </row>
    <row r="2137" spans="1:15" x14ac:dyDescent="0.2">
      <c r="A2137" s="4">
        <v>87222820</v>
      </c>
      <c r="B2137" s="4" t="s">
        <v>898</v>
      </c>
      <c r="C2137" s="4" t="s">
        <v>899</v>
      </c>
      <c r="D2137" s="4" t="s">
        <v>6541</v>
      </c>
      <c r="E2137" s="4" t="s">
        <v>900</v>
      </c>
      <c r="F2137" s="4" t="str">
        <f t="shared" si="33"/>
        <v>396119</v>
      </c>
      <c r="G2137" s="4" t="s">
        <v>228</v>
      </c>
      <c r="H2137" s="4" t="s">
        <v>6542</v>
      </c>
      <c r="I2137" s="10">
        <v>45010</v>
      </c>
      <c r="J2137" s="4" t="s">
        <v>8</v>
      </c>
      <c r="K2137" s="7">
        <v>13</v>
      </c>
      <c r="L2137" s="4">
        <v>497.66</v>
      </c>
      <c r="N2137" s="9"/>
      <c r="O2137" s="10"/>
    </row>
    <row r="2138" spans="1:15" x14ac:dyDescent="0.2">
      <c r="A2138" s="3">
        <v>87251489</v>
      </c>
      <c r="B2138" s="3" t="s">
        <v>698</v>
      </c>
      <c r="C2138" s="3" t="s">
        <v>699</v>
      </c>
      <c r="D2138" s="3" t="s">
        <v>6391</v>
      </c>
      <c r="E2138" s="3" t="s">
        <v>12534</v>
      </c>
      <c r="F2138" s="3" t="str">
        <f t="shared" si="33"/>
        <v>188650</v>
      </c>
      <c r="G2138" s="3" t="s">
        <v>700</v>
      </c>
      <c r="H2138" s="3" t="s">
        <v>6392</v>
      </c>
      <c r="I2138" s="10">
        <v>45355</v>
      </c>
      <c r="J2138" s="3" t="s">
        <v>4</v>
      </c>
      <c r="K2138" s="6">
        <v>9</v>
      </c>
      <c r="L2138" s="3">
        <v>1940.4</v>
      </c>
      <c r="N2138" s="9"/>
      <c r="O2138" s="10"/>
    </row>
    <row r="2139" spans="1:15" x14ac:dyDescent="0.2">
      <c r="A2139" s="4">
        <v>87256913</v>
      </c>
      <c r="B2139" s="4" t="s">
        <v>671</v>
      </c>
      <c r="C2139" s="4" t="s">
        <v>672</v>
      </c>
      <c r="D2139" s="4" t="s">
        <v>6373</v>
      </c>
      <c r="E2139" s="4" t="s">
        <v>12535</v>
      </c>
      <c r="F2139" s="4" t="str">
        <f t="shared" si="33"/>
        <v>029236</v>
      </c>
      <c r="G2139" s="4" t="s">
        <v>50</v>
      </c>
      <c r="H2139" s="4" t="s">
        <v>6374</v>
      </c>
      <c r="I2139" s="10">
        <v>45566</v>
      </c>
      <c r="J2139" s="4" t="s">
        <v>12</v>
      </c>
      <c r="K2139" s="7">
        <v>10</v>
      </c>
      <c r="L2139" s="4">
        <v>990.58</v>
      </c>
      <c r="N2139" s="9"/>
      <c r="O2139" s="10"/>
    </row>
    <row r="2140" spans="1:15" x14ac:dyDescent="0.2">
      <c r="A2140" s="3">
        <v>87266309</v>
      </c>
      <c r="B2140" s="3" t="s">
        <v>3167</v>
      </c>
      <c r="C2140" s="3" t="s">
        <v>3168</v>
      </c>
      <c r="D2140" s="3" t="s">
        <v>8462</v>
      </c>
      <c r="E2140" s="3" t="s">
        <v>3169</v>
      </c>
      <c r="F2140" s="3" t="str">
        <f t="shared" si="33"/>
        <v>611895</v>
      </c>
      <c r="G2140" s="3" t="s">
        <v>1543</v>
      </c>
      <c r="H2140" s="3" t="s">
        <v>8463</v>
      </c>
      <c r="I2140" s="10">
        <v>45247</v>
      </c>
      <c r="J2140" s="3" t="s">
        <v>12</v>
      </c>
      <c r="K2140" s="6">
        <v>19</v>
      </c>
      <c r="L2140" s="3">
        <v>1097.48</v>
      </c>
      <c r="N2140" s="9"/>
      <c r="O2140" s="10"/>
    </row>
    <row r="2141" spans="1:15" x14ac:dyDescent="0.2">
      <c r="A2141" s="4">
        <v>87266831</v>
      </c>
      <c r="B2141" s="4" t="s">
        <v>3956</v>
      </c>
      <c r="C2141" s="4" t="s">
        <v>3957</v>
      </c>
      <c r="D2141" s="4" t="s">
        <v>9178</v>
      </c>
      <c r="E2141" s="4" t="s">
        <v>12536</v>
      </c>
      <c r="F2141" s="4" t="str">
        <f t="shared" si="33"/>
        <v>966962</v>
      </c>
      <c r="G2141" s="4" t="s">
        <v>560</v>
      </c>
      <c r="H2141" s="4" t="s">
        <v>9179</v>
      </c>
      <c r="I2141" s="10">
        <v>45564</v>
      </c>
      <c r="J2141" s="4" t="s">
        <v>17</v>
      </c>
      <c r="K2141" s="7">
        <v>17</v>
      </c>
      <c r="L2141" s="4">
        <v>276.08999999999997</v>
      </c>
      <c r="N2141" s="9"/>
      <c r="O2141" s="10"/>
    </row>
    <row r="2142" spans="1:15" x14ac:dyDescent="0.2">
      <c r="A2142" s="3">
        <v>8733344</v>
      </c>
      <c r="B2142" s="3" t="s">
        <v>711</v>
      </c>
      <c r="C2142" s="3" t="s">
        <v>712</v>
      </c>
      <c r="D2142" s="3" t="s">
        <v>6401</v>
      </c>
      <c r="E2142" s="3" t="s">
        <v>12537</v>
      </c>
      <c r="F2142" s="3" t="str">
        <f t="shared" si="33"/>
        <v>689188</v>
      </c>
      <c r="G2142" s="3" t="s">
        <v>713</v>
      </c>
      <c r="H2142" s="3" t="s">
        <v>6402</v>
      </c>
      <c r="I2142" s="10">
        <v>45324</v>
      </c>
      <c r="J2142" s="3" t="s">
        <v>4</v>
      </c>
      <c r="K2142" s="6">
        <v>10</v>
      </c>
      <c r="L2142" s="3">
        <v>1152.02</v>
      </c>
      <c r="N2142" s="9"/>
      <c r="O2142" s="10"/>
    </row>
    <row r="2143" spans="1:15" x14ac:dyDescent="0.2">
      <c r="A2143" s="4">
        <v>87335844</v>
      </c>
      <c r="B2143" s="4" t="s">
        <v>488</v>
      </c>
      <c r="C2143" s="4" t="s">
        <v>489</v>
      </c>
      <c r="D2143" s="4" t="s">
        <v>6233</v>
      </c>
      <c r="E2143" s="4" t="s">
        <v>12538</v>
      </c>
      <c r="F2143" s="4" t="str">
        <f t="shared" si="33"/>
        <v>363286</v>
      </c>
      <c r="G2143" s="4" t="s">
        <v>490</v>
      </c>
      <c r="H2143" s="4" t="s">
        <v>6234</v>
      </c>
      <c r="I2143" s="10">
        <v>45106</v>
      </c>
      <c r="J2143" s="4" t="s">
        <v>4</v>
      </c>
      <c r="K2143" s="7">
        <v>11</v>
      </c>
      <c r="L2143" s="4">
        <v>1770.89</v>
      </c>
      <c r="N2143" s="9"/>
      <c r="O2143" s="10"/>
    </row>
    <row r="2144" spans="1:15" x14ac:dyDescent="0.2">
      <c r="A2144" s="3">
        <v>8734819</v>
      </c>
      <c r="B2144" s="3" t="s">
        <v>1912</v>
      </c>
      <c r="C2144" s="3" t="s">
        <v>1913</v>
      </c>
      <c r="D2144" s="3" t="s">
        <v>7364</v>
      </c>
      <c r="E2144" s="3" t="s">
        <v>12539</v>
      </c>
      <c r="F2144" s="3" t="str">
        <f t="shared" si="33"/>
        <v>603507</v>
      </c>
      <c r="G2144" s="3" t="s">
        <v>1324</v>
      </c>
      <c r="H2144" s="3" t="s">
        <v>7365</v>
      </c>
      <c r="I2144" s="10">
        <v>45241</v>
      </c>
      <c r="J2144" s="3" t="s">
        <v>17</v>
      </c>
      <c r="K2144" s="6">
        <v>13</v>
      </c>
      <c r="L2144" s="3">
        <v>1466.9</v>
      </c>
      <c r="N2144" s="9"/>
      <c r="O2144" s="10"/>
    </row>
    <row r="2145" spans="1:15" x14ac:dyDescent="0.2">
      <c r="A2145" s="4">
        <v>8739903</v>
      </c>
      <c r="B2145" s="4" t="s">
        <v>5698</v>
      </c>
      <c r="C2145" s="4" t="s">
        <v>5699</v>
      </c>
      <c r="D2145" s="4" t="s">
        <v>10726</v>
      </c>
      <c r="E2145" s="4" t="s">
        <v>12540</v>
      </c>
      <c r="F2145" s="4" t="str">
        <f t="shared" si="33"/>
        <v>103557</v>
      </c>
      <c r="G2145" s="4" t="s">
        <v>700</v>
      </c>
      <c r="H2145" s="4" t="s">
        <v>10727</v>
      </c>
      <c r="I2145" s="10">
        <v>45114</v>
      </c>
      <c r="J2145" s="4" t="s">
        <v>12</v>
      </c>
      <c r="K2145" s="7">
        <v>9</v>
      </c>
      <c r="L2145" s="4">
        <v>1689.59</v>
      </c>
      <c r="N2145" s="9"/>
      <c r="O2145" s="10"/>
    </row>
    <row r="2146" spans="1:15" x14ac:dyDescent="0.2">
      <c r="A2146" s="3">
        <v>87444738</v>
      </c>
      <c r="B2146" s="3" t="s">
        <v>1710</v>
      </c>
      <c r="C2146" s="3" t="s">
        <v>1711</v>
      </c>
      <c r="D2146" s="3" t="s">
        <v>7195</v>
      </c>
      <c r="E2146" s="3" t="s">
        <v>12541</v>
      </c>
      <c r="F2146" s="3" t="str">
        <f t="shared" si="33"/>
        <v>623922</v>
      </c>
      <c r="G2146" s="3" t="s">
        <v>697</v>
      </c>
      <c r="H2146" s="3" t="s">
        <v>7196</v>
      </c>
      <c r="I2146" s="10">
        <v>45154</v>
      </c>
      <c r="J2146" s="3" t="s">
        <v>8</v>
      </c>
      <c r="K2146" s="6">
        <v>9</v>
      </c>
      <c r="L2146" s="3">
        <v>1435.78</v>
      </c>
      <c r="N2146" s="9"/>
      <c r="O2146" s="10"/>
    </row>
    <row r="2147" spans="1:15" x14ac:dyDescent="0.2">
      <c r="A2147" s="4">
        <v>87450286</v>
      </c>
      <c r="B2147" s="4" t="s">
        <v>2217</v>
      </c>
      <c r="C2147" s="4" t="s">
        <v>2218</v>
      </c>
      <c r="D2147" s="4" t="s">
        <v>7632</v>
      </c>
      <c r="E2147" s="4" t="s">
        <v>12542</v>
      </c>
      <c r="F2147" s="4" t="str">
        <f t="shared" si="33"/>
        <v>304705</v>
      </c>
      <c r="G2147" s="4" t="s">
        <v>1202</v>
      </c>
      <c r="H2147" s="4" t="s">
        <v>7633</v>
      </c>
      <c r="I2147" s="10">
        <v>45285</v>
      </c>
      <c r="J2147" s="4" t="s">
        <v>4</v>
      </c>
      <c r="K2147" s="7">
        <v>9</v>
      </c>
      <c r="L2147" s="4">
        <v>1856.86</v>
      </c>
      <c r="N2147" s="9"/>
      <c r="O2147" s="10"/>
    </row>
    <row r="2148" spans="1:15" x14ac:dyDescent="0.2">
      <c r="A2148" s="3">
        <v>87457446</v>
      </c>
      <c r="B2148" s="3" t="s">
        <v>140</v>
      </c>
      <c r="C2148" s="3" t="s">
        <v>141</v>
      </c>
      <c r="D2148" s="3" t="s">
        <v>5999</v>
      </c>
      <c r="E2148" s="3" t="s">
        <v>12543</v>
      </c>
      <c r="F2148" s="3" t="str">
        <f t="shared" si="33"/>
        <v>085684</v>
      </c>
      <c r="G2148" s="3" t="s">
        <v>142</v>
      </c>
      <c r="H2148" s="3" t="s">
        <v>6000</v>
      </c>
      <c r="I2148" s="10">
        <v>45475</v>
      </c>
      <c r="J2148" s="3" t="s">
        <v>4</v>
      </c>
      <c r="K2148" s="6">
        <v>7</v>
      </c>
      <c r="L2148" s="3">
        <v>1301.3900000000001</v>
      </c>
      <c r="N2148" s="9"/>
      <c r="O2148" s="10"/>
    </row>
    <row r="2149" spans="1:15" x14ac:dyDescent="0.2">
      <c r="A2149" s="4">
        <v>87463923</v>
      </c>
      <c r="B2149" s="4" t="s">
        <v>2192</v>
      </c>
      <c r="C2149" s="4" t="s">
        <v>2193</v>
      </c>
      <c r="D2149" s="4" t="s">
        <v>7608</v>
      </c>
      <c r="E2149" s="4" t="s">
        <v>12544</v>
      </c>
      <c r="F2149" s="4" t="str">
        <f t="shared" si="33"/>
        <v>207171</v>
      </c>
      <c r="G2149" s="4" t="s">
        <v>142</v>
      </c>
      <c r="H2149" s="4" t="s">
        <v>7609</v>
      </c>
      <c r="I2149" s="10">
        <v>45372</v>
      </c>
      <c r="J2149" s="4" t="s">
        <v>8</v>
      </c>
      <c r="K2149" s="7">
        <v>5</v>
      </c>
      <c r="L2149" s="4">
        <v>216.98</v>
      </c>
      <c r="N2149" s="9"/>
      <c r="O2149" s="10"/>
    </row>
    <row r="2150" spans="1:15" x14ac:dyDescent="0.2">
      <c r="A2150" s="3">
        <v>87536050</v>
      </c>
      <c r="B2150" s="3" t="s">
        <v>1590</v>
      </c>
      <c r="C2150" s="3" t="s">
        <v>1591</v>
      </c>
      <c r="D2150" s="3" t="s">
        <v>7093</v>
      </c>
      <c r="E2150" s="3" t="s">
        <v>12545</v>
      </c>
      <c r="F2150" s="3" t="str">
        <f t="shared" si="33"/>
        <v>179676</v>
      </c>
      <c r="G2150" s="3" t="s">
        <v>1041</v>
      </c>
      <c r="H2150" s="3" t="s">
        <v>7094</v>
      </c>
      <c r="I2150" s="10">
        <v>45018</v>
      </c>
      <c r="J2150" s="3" t="s">
        <v>12</v>
      </c>
      <c r="K2150" s="6">
        <v>18</v>
      </c>
      <c r="L2150" s="3">
        <v>1857.99</v>
      </c>
      <c r="N2150" s="9"/>
      <c r="O2150" s="10"/>
    </row>
    <row r="2151" spans="1:15" x14ac:dyDescent="0.2">
      <c r="A2151" s="4">
        <v>87641623</v>
      </c>
      <c r="B2151" s="4" t="s">
        <v>318</v>
      </c>
      <c r="C2151" s="4" t="s">
        <v>3143</v>
      </c>
      <c r="D2151" s="4" t="s">
        <v>8442</v>
      </c>
      <c r="E2151" s="4" t="s">
        <v>12546</v>
      </c>
      <c r="F2151" s="4" t="str">
        <f t="shared" si="33"/>
        <v>203973</v>
      </c>
      <c r="G2151" s="4" t="s">
        <v>1495</v>
      </c>
      <c r="H2151" s="4" t="s">
        <v>8443</v>
      </c>
      <c r="I2151" s="10">
        <v>45194</v>
      </c>
      <c r="J2151" s="4" t="s">
        <v>12</v>
      </c>
      <c r="K2151" s="7">
        <v>11</v>
      </c>
      <c r="L2151" s="4">
        <v>1243.23</v>
      </c>
      <c r="N2151" s="9"/>
      <c r="O2151" s="10"/>
    </row>
    <row r="2152" spans="1:15" x14ac:dyDescent="0.2">
      <c r="A2152" s="3">
        <v>87654461</v>
      </c>
      <c r="B2152" s="3" t="s">
        <v>3965</v>
      </c>
      <c r="C2152" s="3" t="s">
        <v>3966</v>
      </c>
      <c r="D2152" s="3" t="s">
        <v>9186</v>
      </c>
      <c r="E2152" s="3" t="s">
        <v>12547</v>
      </c>
      <c r="F2152" s="3" t="str">
        <f t="shared" si="33"/>
        <v>815805</v>
      </c>
      <c r="G2152" s="3" t="s">
        <v>2230</v>
      </c>
      <c r="H2152" s="3" t="s">
        <v>9187</v>
      </c>
      <c r="I2152" s="10">
        <v>45170</v>
      </c>
      <c r="J2152" s="3" t="s">
        <v>8</v>
      </c>
      <c r="K2152" s="6">
        <v>2</v>
      </c>
      <c r="L2152" s="3">
        <v>1720.18</v>
      </c>
      <c r="N2152" s="9"/>
      <c r="O2152" s="10"/>
    </row>
    <row r="2153" spans="1:15" x14ac:dyDescent="0.2">
      <c r="A2153" s="4">
        <v>87669943</v>
      </c>
      <c r="B2153" s="4" t="s">
        <v>4531</v>
      </c>
      <c r="C2153" s="4" t="s">
        <v>4532</v>
      </c>
      <c r="D2153" s="4" t="s">
        <v>9690</v>
      </c>
      <c r="E2153" s="4" t="s">
        <v>4533</v>
      </c>
      <c r="F2153" s="4" t="str">
        <f t="shared" si="33"/>
        <v>233200</v>
      </c>
      <c r="G2153" s="4" t="s">
        <v>77</v>
      </c>
      <c r="H2153" s="4" t="s">
        <v>9691</v>
      </c>
      <c r="I2153" s="10">
        <v>45018</v>
      </c>
      <c r="J2153" s="4" t="s">
        <v>8</v>
      </c>
      <c r="K2153" s="7">
        <v>1</v>
      </c>
      <c r="L2153" s="4">
        <v>1272.95</v>
      </c>
      <c r="N2153" s="9"/>
      <c r="O2153" s="10"/>
    </row>
    <row r="2154" spans="1:15" x14ac:dyDescent="0.2">
      <c r="A2154" s="3">
        <v>87691707</v>
      </c>
      <c r="B2154" s="3" t="s">
        <v>1526</v>
      </c>
      <c r="C2154" s="3" t="s">
        <v>1527</v>
      </c>
      <c r="D2154" s="3" t="s">
        <v>7041</v>
      </c>
      <c r="E2154" s="3" t="s">
        <v>12548</v>
      </c>
      <c r="F2154" s="3" t="str">
        <f t="shared" si="33"/>
        <v>849186</v>
      </c>
      <c r="G2154" s="3" t="s">
        <v>895</v>
      </c>
      <c r="H2154" s="3" t="s">
        <v>7042</v>
      </c>
      <c r="I2154" s="10">
        <v>45387</v>
      </c>
      <c r="J2154" s="3" t="s">
        <v>8</v>
      </c>
      <c r="K2154" s="6">
        <v>18</v>
      </c>
      <c r="L2154" s="3">
        <v>1423.63</v>
      </c>
      <c r="N2154" s="9"/>
      <c r="O2154" s="10"/>
    </row>
    <row r="2155" spans="1:15" x14ac:dyDescent="0.2">
      <c r="A2155" s="4">
        <v>87718744</v>
      </c>
      <c r="B2155" s="4" t="s">
        <v>1298</v>
      </c>
      <c r="C2155" s="4" t="s">
        <v>1299</v>
      </c>
      <c r="D2155" s="4" t="s">
        <v>6851</v>
      </c>
      <c r="E2155" s="4" t="s">
        <v>12549</v>
      </c>
      <c r="F2155" s="4" t="str">
        <f t="shared" si="33"/>
        <v>074003</v>
      </c>
      <c r="G2155" s="4" t="s">
        <v>250</v>
      </c>
      <c r="H2155" s="4" t="s">
        <v>6852</v>
      </c>
      <c r="I2155" s="10">
        <v>45198</v>
      </c>
      <c r="J2155" s="4" t="s">
        <v>12</v>
      </c>
      <c r="K2155" s="7">
        <v>6</v>
      </c>
      <c r="L2155" s="4">
        <v>863.84</v>
      </c>
      <c r="N2155" s="9"/>
      <c r="O2155" s="10"/>
    </row>
    <row r="2156" spans="1:15" x14ac:dyDescent="0.2">
      <c r="A2156" s="3">
        <v>87823209</v>
      </c>
      <c r="B2156" s="3" t="s">
        <v>1281</v>
      </c>
      <c r="C2156" s="3" t="s">
        <v>1282</v>
      </c>
      <c r="D2156" s="3" t="s">
        <v>6837</v>
      </c>
      <c r="E2156" s="3" t="s">
        <v>1283</v>
      </c>
      <c r="F2156" s="3" t="str">
        <f t="shared" si="33"/>
        <v>695756</v>
      </c>
      <c r="G2156" s="3" t="s">
        <v>1284</v>
      </c>
      <c r="H2156" s="3" t="s">
        <v>6838</v>
      </c>
      <c r="I2156" s="10">
        <v>45024</v>
      </c>
      <c r="J2156" s="3" t="s">
        <v>8</v>
      </c>
      <c r="K2156" s="6">
        <v>18</v>
      </c>
      <c r="L2156" s="3">
        <v>983.94</v>
      </c>
      <c r="N2156" s="9"/>
      <c r="O2156" s="10"/>
    </row>
    <row r="2157" spans="1:15" x14ac:dyDescent="0.2">
      <c r="A2157" s="4">
        <v>87889031</v>
      </c>
      <c r="B2157" s="4" t="s">
        <v>2100</v>
      </c>
      <c r="C2157" s="4" t="s">
        <v>2101</v>
      </c>
      <c r="D2157" s="4" t="s">
        <v>7526</v>
      </c>
      <c r="E2157" s="4" t="s">
        <v>12550</v>
      </c>
      <c r="F2157" s="4" t="str">
        <f t="shared" si="33"/>
        <v>728863</v>
      </c>
      <c r="G2157" s="4" t="s">
        <v>564</v>
      </c>
      <c r="H2157" s="4" t="s">
        <v>7527</v>
      </c>
      <c r="I2157" s="10">
        <v>45087</v>
      </c>
      <c r="J2157" s="4" t="s">
        <v>12</v>
      </c>
      <c r="K2157" s="7">
        <v>18</v>
      </c>
      <c r="L2157" s="4">
        <v>836.6</v>
      </c>
      <c r="N2157" s="9"/>
      <c r="O2157" s="10"/>
    </row>
    <row r="2158" spans="1:15" x14ac:dyDescent="0.2">
      <c r="A2158" s="3">
        <v>8791577</v>
      </c>
      <c r="B2158" s="3" t="s">
        <v>2518</v>
      </c>
      <c r="C2158" s="3" t="s">
        <v>2519</v>
      </c>
      <c r="D2158" s="3" t="s">
        <v>7892</v>
      </c>
      <c r="E2158" s="3" t="s">
        <v>12551</v>
      </c>
      <c r="F2158" s="3" t="str">
        <f t="shared" si="33"/>
        <v>195262</v>
      </c>
      <c r="G2158" s="3" t="s">
        <v>201</v>
      </c>
      <c r="H2158" s="3" t="s">
        <v>7893</v>
      </c>
      <c r="I2158" s="10">
        <v>45167</v>
      </c>
      <c r="J2158" s="3" t="s">
        <v>12</v>
      </c>
      <c r="K2158" s="6">
        <v>1</v>
      </c>
      <c r="L2158" s="3">
        <v>1031.07</v>
      </c>
      <c r="N2158" s="9"/>
      <c r="O2158" s="10"/>
    </row>
    <row r="2159" spans="1:15" x14ac:dyDescent="0.2">
      <c r="A2159" s="4">
        <v>87943214</v>
      </c>
      <c r="B2159" s="4" t="s">
        <v>4865</v>
      </c>
      <c r="C2159" s="4" t="s">
        <v>4866</v>
      </c>
      <c r="D2159" s="4" t="s">
        <v>9990</v>
      </c>
      <c r="E2159" s="4" t="s">
        <v>12552</v>
      </c>
      <c r="F2159" s="4" t="str">
        <f t="shared" si="33"/>
        <v>706186</v>
      </c>
      <c r="G2159" s="4" t="s">
        <v>797</v>
      </c>
      <c r="H2159" s="4" t="s">
        <v>9991</v>
      </c>
      <c r="I2159" s="10">
        <v>45537</v>
      </c>
      <c r="J2159" s="4" t="s">
        <v>8</v>
      </c>
      <c r="K2159" s="7">
        <v>10</v>
      </c>
      <c r="L2159" s="4">
        <v>476.03</v>
      </c>
      <c r="N2159" s="9"/>
      <c r="O2159" s="10"/>
    </row>
    <row r="2160" spans="1:15" x14ac:dyDescent="0.2">
      <c r="A2160" s="3">
        <v>87954926</v>
      </c>
      <c r="B2160" s="3" t="s">
        <v>4732</v>
      </c>
      <c r="C2160" s="3" t="s">
        <v>4733</v>
      </c>
      <c r="D2160" s="3" t="s">
        <v>9868</v>
      </c>
      <c r="E2160" s="3" t="s">
        <v>12553</v>
      </c>
      <c r="F2160" s="3" t="str">
        <f t="shared" si="33"/>
        <v>259605</v>
      </c>
      <c r="G2160" s="3" t="s">
        <v>675</v>
      </c>
      <c r="H2160" s="3" t="s">
        <v>9869</v>
      </c>
      <c r="I2160" s="10">
        <v>45329</v>
      </c>
      <c r="J2160" s="3" t="s">
        <v>4</v>
      </c>
      <c r="K2160" s="6">
        <v>12</v>
      </c>
      <c r="L2160" s="3">
        <v>1245.07</v>
      </c>
      <c r="N2160" s="9"/>
      <c r="O2160" s="10"/>
    </row>
    <row r="2161" spans="1:15" x14ac:dyDescent="0.2">
      <c r="A2161" s="4">
        <v>87984862</v>
      </c>
      <c r="B2161" s="4" t="s">
        <v>4679</v>
      </c>
      <c r="C2161" s="4" t="s">
        <v>4680</v>
      </c>
      <c r="D2161" s="4" t="s">
        <v>9820</v>
      </c>
      <c r="E2161" s="4" t="s">
        <v>12554</v>
      </c>
      <c r="F2161" s="4" t="str">
        <f t="shared" si="33"/>
        <v>239589</v>
      </c>
      <c r="G2161" s="4" t="s">
        <v>347</v>
      </c>
      <c r="H2161" s="4" t="s">
        <v>9821</v>
      </c>
      <c r="I2161" s="10">
        <v>45251</v>
      </c>
      <c r="J2161" s="4" t="s">
        <v>4</v>
      </c>
      <c r="K2161" s="7">
        <v>14</v>
      </c>
      <c r="L2161" s="4">
        <v>1034.45</v>
      </c>
      <c r="N2161" s="9"/>
      <c r="O2161" s="10"/>
    </row>
    <row r="2162" spans="1:15" x14ac:dyDescent="0.2">
      <c r="A2162" s="3">
        <v>88045094</v>
      </c>
      <c r="B2162" s="3" t="s">
        <v>3753</v>
      </c>
      <c r="C2162" s="3" t="s">
        <v>3754</v>
      </c>
      <c r="D2162" s="3" t="s">
        <v>8994</v>
      </c>
      <c r="E2162" s="3" t="s">
        <v>12555</v>
      </c>
      <c r="F2162" s="3" t="str">
        <f t="shared" si="33"/>
        <v>902882</v>
      </c>
      <c r="G2162" s="3" t="s">
        <v>617</v>
      </c>
      <c r="H2162" s="3" t="s">
        <v>8995</v>
      </c>
      <c r="I2162" s="10">
        <v>45276</v>
      </c>
      <c r="J2162" s="3" t="s">
        <v>4</v>
      </c>
      <c r="K2162" s="6">
        <v>4</v>
      </c>
      <c r="L2162" s="3">
        <v>690.13</v>
      </c>
      <c r="N2162" s="9"/>
      <c r="O2162" s="10"/>
    </row>
    <row r="2163" spans="1:15" x14ac:dyDescent="0.2">
      <c r="A2163" s="4">
        <v>88046313</v>
      </c>
      <c r="B2163" s="4" t="s">
        <v>3738</v>
      </c>
      <c r="C2163" s="4" t="s">
        <v>3739</v>
      </c>
      <c r="D2163" s="4" t="s">
        <v>8980</v>
      </c>
      <c r="E2163" s="4" t="s">
        <v>12556</v>
      </c>
      <c r="F2163" s="4" t="str">
        <f t="shared" si="33"/>
        <v>867934</v>
      </c>
      <c r="G2163" s="4" t="s">
        <v>700</v>
      </c>
      <c r="H2163" s="4" t="s">
        <v>8981</v>
      </c>
      <c r="I2163" s="10">
        <v>45075</v>
      </c>
      <c r="J2163" s="4" t="s">
        <v>4</v>
      </c>
      <c r="K2163" s="7">
        <v>6</v>
      </c>
      <c r="L2163" s="4">
        <v>726.67</v>
      </c>
      <c r="N2163" s="9"/>
      <c r="O2163" s="10"/>
    </row>
    <row r="2164" spans="1:15" x14ac:dyDescent="0.2">
      <c r="A2164" s="3">
        <v>88067569</v>
      </c>
      <c r="B2164" s="3" t="s">
        <v>4063</v>
      </c>
      <c r="C2164" s="3" t="s">
        <v>4064</v>
      </c>
      <c r="D2164" s="3" t="s">
        <v>9272</v>
      </c>
      <c r="E2164" s="3" t="s">
        <v>12557</v>
      </c>
      <c r="F2164" s="3" t="str">
        <f t="shared" si="33"/>
        <v>022522</v>
      </c>
      <c r="G2164" s="3" t="s">
        <v>1151</v>
      </c>
      <c r="H2164" s="3" t="s">
        <v>9273</v>
      </c>
      <c r="I2164" s="10">
        <v>45285</v>
      </c>
      <c r="J2164" s="3" t="s">
        <v>4</v>
      </c>
      <c r="K2164" s="6">
        <v>5</v>
      </c>
      <c r="L2164" s="3">
        <v>273.38</v>
      </c>
      <c r="N2164" s="9"/>
      <c r="O2164" s="10"/>
    </row>
    <row r="2165" spans="1:15" x14ac:dyDescent="0.2">
      <c r="A2165" s="4">
        <v>88111697</v>
      </c>
      <c r="B2165" s="4" t="s">
        <v>337</v>
      </c>
      <c r="C2165" s="4" t="s">
        <v>338</v>
      </c>
      <c r="D2165" s="4" t="s">
        <v>6129</v>
      </c>
      <c r="E2165" s="4" t="s">
        <v>12558</v>
      </c>
      <c r="F2165" s="4" t="str">
        <f t="shared" si="33"/>
        <v>132192</v>
      </c>
      <c r="G2165" s="4" t="s">
        <v>247</v>
      </c>
      <c r="H2165" s="4" t="s">
        <v>6130</v>
      </c>
      <c r="I2165" s="10">
        <v>45321</v>
      </c>
      <c r="J2165" s="4" t="s">
        <v>12</v>
      </c>
      <c r="K2165" s="7">
        <v>4</v>
      </c>
      <c r="L2165" s="4">
        <v>1731.14</v>
      </c>
      <c r="N2165" s="9"/>
      <c r="O2165" s="10"/>
    </row>
    <row r="2166" spans="1:15" x14ac:dyDescent="0.2">
      <c r="A2166" s="3">
        <v>88130777</v>
      </c>
      <c r="B2166" s="3" t="s">
        <v>155</v>
      </c>
      <c r="C2166" s="3" t="s">
        <v>156</v>
      </c>
      <c r="D2166" s="3" t="s">
        <v>6009</v>
      </c>
      <c r="E2166" s="3" t="s">
        <v>12559</v>
      </c>
      <c r="F2166" s="3" t="str">
        <f t="shared" si="33"/>
        <v>589416</v>
      </c>
      <c r="G2166" s="3" t="s">
        <v>157</v>
      </c>
      <c r="H2166" s="3" t="s">
        <v>6010</v>
      </c>
      <c r="I2166" s="10">
        <v>45216</v>
      </c>
      <c r="J2166" s="3" t="s">
        <v>17</v>
      </c>
      <c r="K2166" s="6">
        <v>16</v>
      </c>
      <c r="L2166" s="3">
        <v>301.23</v>
      </c>
      <c r="N2166" s="9"/>
      <c r="O2166" s="10"/>
    </row>
    <row r="2167" spans="1:15" x14ac:dyDescent="0.2">
      <c r="A2167" s="4">
        <v>88164280</v>
      </c>
      <c r="B2167" s="4" t="s">
        <v>3364</v>
      </c>
      <c r="C2167" s="4" t="s">
        <v>3365</v>
      </c>
      <c r="D2167" s="4" t="s">
        <v>8638</v>
      </c>
      <c r="E2167" s="4" t="s">
        <v>12560</v>
      </c>
      <c r="F2167" s="4" t="str">
        <f t="shared" si="33"/>
        <v>765591</v>
      </c>
      <c r="G2167" s="4" t="s">
        <v>700</v>
      </c>
      <c r="H2167" s="4" t="s">
        <v>8639</v>
      </c>
      <c r="I2167" s="10">
        <v>45544</v>
      </c>
      <c r="J2167" s="4" t="s">
        <v>12</v>
      </c>
      <c r="K2167" s="7">
        <v>11</v>
      </c>
      <c r="L2167" s="4">
        <v>745.22</v>
      </c>
      <c r="N2167" s="9"/>
      <c r="O2167" s="10"/>
    </row>
    <row r="2168" spans="1:15" x14ac:dyDescent="0.2">
      <c r="A2168" s="3">
        <v>88167544</v>
      </c>
      <c r="B2168" s="3" t="s">
        <v>3391</v>
      </c>
      <c r="C2168" s="3" t="s">
        <v>3392</v>
      </c>
      <c r="D2168" s="3" t="s">
        <v>8662</v>
      </c>
      <c r="E2168" s="3" t="s">
        <v>12561</v>
      </c>
      <c r="F2168" s="3" t="str">
        <f t="shared" si="33"/>
        <v>537677</v>
      </c>
      <c r="G2168" s="3" t="s">
        <v>560</v>
      </c>
      <c r="H2168" s="3" t="s">
        <v>8663</v>
      </c>
      <c r="I2168" s="10">
        <v>45031</v>
      </c>
      <c r="J2168" s="3" t="s">
        <v>17</v>
      </c>
      <c r="K2168" s="6">
        <v>10</v>
      </c>
      <c r="L2168" s="3">
        <v>1097.3499999999999</v>
      </c>
      <c r="N2168" s="9"/>
      <c r="O2168" s="10"/>
    </row>
    <row r="2169" spans="1:15" x14ac:dyDescent="0.2">
      <c r="A2169" s="4">
        <v>8817168</v>
      </c>
      <c r="B2169" s="4" t="s">
        <v>925</v>
      </c>
      <c r="C2169" s="4" t="s">
        <v>926</v>
      </c>
      <c r="D2169" s="4" t="s">
        <v>6563</v>
      </c>
      <c r="E2169" s="4" t="s">
        <v>12562</v>
      </c>
      <c r="F2169" s="4" t="str">
        <f t="shared" si="33"/>
        <v>041864</v>
      </c>
      <c r="G2169" s="4" t="s">
        <v>208</v>
      </c>
      <c r="H2169" s="4" t="s">
        <v>6564</v>
      </c>
      <c r="I2169" s="10">
        <v>45157</v>
      </c>
      <c r="J2169" s="4" t="s">
        <v>8</v>
      </c>
      <c r="K2169" s="7">
        <v>7</v>
      </c>
      <c r="L2169" s="4">
        <v>1382.39</v>
      </c>
      <c r="N2169" s="9"/>
      <c r="O2169" s="10"/>
    </row>
    <row r="2170" spans="1:15" x14ac:dyDescent="0.2">
      <c r="A2170" s="3">
        <v>88202341</v>
      </c>
      <c r="B2170" s="3" t="s">
        <v>115</v>
      </c>
      <c r="C2170" s="3" t="s">
        <v>116</v>
      </c>
      <c r="D2170" s="3" t="s">
        <v>5983</v>
      </c>
      <c r="E2170" s="3" t="s">
        <v>117</v>
      </c>
      <c r="F2170" s="3" t="str">
        <f t="shared" si="33"/>
        <v>332036</v>
      </c>
      <c r="G2170" s="3" t="s">
        <v>118</v>
      </c>
      <c r="H2170" s="3" t="s">
        <v>5984</v>
      </c>
      <c r="I2170" s="10">
        <v>45158</v>
      </c>
      <c r="J2170" s="3" t="s">
        <v>8</v>
      </c>
      <c r="K2170" s="6">
        <v>9</v>
      </c>
      <c r="L2170" s="3">
        <v>644.05999999999995</v>
      </c>
      <c r="N2170" s="9"/>
      <c r="O2170" s="10"/>
    </row>
    <row r="2171" spans="1:15" x14ac:dyDescent="0.2">
      <c r="A2171" s="4">
        <v>88203688</v>
      </c>
      <c r="B2171" s="4" t="s">
        <v>959</v>
      </c>
      <c r="C2171" s="4" t="s">
        <v>960</v>
      </c>
      <c r="D2171" s="4" t="s">
        <v>6589</v>
      </c>
      <c r="E2171" s="4" t="s">
        <v>12563</v>
      </c>
      <c r="F2171" s="4" t="str">
        <f t="shared" si="33"/>
        <v>572312</v>
      </c>
      <c r="G2171" s="4" t="s">
        <v>737</v>
      </c>
      <c r="H2171" s="4" t="s">
        <v>6590</v>
      </c>
      <c r="I2171" s="10">
        <v>45032</v>
      </c>
      <c r="J2171" s="4" t="s">
        <v>17</v>
      </c>
      <c r="K2171" s="7">
        <v>9</v>
      </c>
      <c r="L2171" s="4">
        <v>1570.98</v>
      </c>
      <c r="N2171" s="9"/>
      <c r="O2171" s="10"/>
    </row>
    <row r="2172" spans="1:15" x14ac:dyDescent="0.2">
      <c r="A2172" s="3">
        <v>88215615</v>
      </c>
      <c r="B2172" s="3" t="s">
        <v>4000</v>
      </c>
      <c r="C2172" s="3" t="s">
        <v>4001</v>
      </c>
      <c r="D2172" s="3" t="s">
        <v>9218</v>
      </c>
      <c r="E2172" s="3" t="s">
        <v>4002</v>
      </c>
      <c r="F2172" s="3" t="str">
        <f t="shared" si="33"/>
        <v>443656</v>
      </c>
      <c r="G2172" s="3" t="s">
        <v>1106</v>
      </c>
      <c r="H2172" s="3" t="s">
        <v>9219</v>
      </c>
      <c r="I2172" s="10">
        <v>45062</v>
      </c>
      <c r="J2172" s="3" t="s">
        <v>17</v>
      </c>
      <c r="K2172" s="6">
        <v>14</v>
      </c>
      <c r="L2172" s="3">
        <v>1520.12</v>
      </c>
      <c r="N2172" s="9"/>
      <c r="O2172" s="10"/>
    </row>
    <row r="2173" spans="1:15" x14ac:dyDescent="0.2">
      <c r="A2173" s="4">
        <v>88223261</v>
      </c>
      <c r="B2173" s="4" t="s">
        <v>1624</v>
      </c>
      <c r="C2173" s="4" t="s">
        <v>1625</v>
      </c>
      <c r="D2173" s="4" t="s">
        <v>7121</v>
      </c>
      <c r="E2173" s="4" t="s">
        <v>12564</v>
      </c>
      <c r="F2173" s="4" t="str">
        <f t="shared" si="33"/>
        <v>273533</v>
      </c>
      <c r="G2173" s="4" t="s">
        <v>1626</v>
      </c>
      <c r="H2173" s="4" t="s">
        <v>7122</v>
      </c>
      <c r="I2173" s="10">
        <v>45305</v>
      </c>
      <c r="J2173" s="4" t="s">
        <v>12</v>
      </c>
      <c r="K2173" s="7">
        <v>7</v>
      </c>
      <c r="L2173" s="4">
        <v>532.30999999999995</v>
      </c>
      <c r="N2173" s="9"/>
      <c r="O2173" s="10"/>
    </row>
    <row r="2174" spans="1:15" x14ac:dyDescent="0.2">
      <c r="A2174" s="3">
        <v>88252625</v>
      </c>
      <c r="B2174" s="3" t="s">
        <v>3981</v>
      </c>
      <c r="C2174" s="3" t="s">
        <v>3982</v>
      </c>
      <c r="D2174" s="3" t="s">
        <v>9200</v>
      </c>
      <c r="E2174" s="3" t="s">
        <v>12565</v>
      </c>
      <c r="F2174" s="3" t="str">
        <f t="shared" si="33"/>
        <v>404029</v>
      </c>
      <c r="G2174" s="3" t="s">
        <v>490</v>
      </c>
      <c r="H2174" s="3" t="s">
        <v>9201</v>
      </c>
      <c r="I2174" s="10">
        <v>45349</v>
      </c>
      <c r="J2174" s="3" t="s">
        <v>17</v>
      </c>
      <c r="K2174" s="6">
        <v>15</v>
      </c>
      <c r="L2174" s="3">
        <v>422.31</v>
      </c>
      <c r="N2174" s="9"/>
      <c r="O2174" s="10"/>
    </row>
    <row r="2175" spans="1:15" x14ac:dyDescent="0.2">
      <c r="A2175" s="4">
        <v>88299992</v>
      </c>
      <c r="B2175" s="4" t="s">
        <v>3780</v>
      </c>
      <c r="C2175" s="4" t="s">
        <v>3781</v>
      </c>
      <c r="D2175" s="4" t="s">
        <v>9020</v>
      </c>
      <c r="E2175" s="4" t="s">
        <v>12566</v>
      </c>
      <c r="F2175" s="4" t="str">
        <f t="shared" si="33"/>
        <v>580760</v>
      </c>
      <c r="G2175" s="4" t="s">
        <v>244</v>
      </c>
      <c r="H2175" s="4" t="s">
        <v>9021</v>
      </c>
      <c r="I2175" s="10">
        <v>45429</v>
      </c>
      <c r="J2175" s="4" t="s">
        <v>4</v>
      </c>
      <c r="K2175" s="7">
        <v>6</v>
      </c>
      <c r="L2175" s="4">
        <v>1524.68</v>
      </c>
      <c r="N2175" s="9"/>
      <c r="O2175" s="10"/>
    </row>
    <row r="2176" spans="1:15" x14ac:dyDescent="0.2">
      <c r="A2176" s="3">
        <v>88312515</v>
      </c>
      <c r="B2176" s="3" t="s">
        <v>4354</v>
      </c>
      <c r="C2176" s="3" t="s">
        <v>4355</v>
      </c>
      <c r="D2176" s="3" t="s">
        <v>9530</v>
      </c>
      <c r="E2176" s="3" t="s">
        <v>12567</v>
      </c>
      <c r="F2176" s="3" t="str">
        <f t="shared" si="33"/>
        <v>436677</v>
      </c>
      <c r="G2176" s="3" t="s">
        <v>834</v>
      </c>
      <c r="H2176" s="3" t="s">
        <v>9531</v>
      </c>
      <c r="I2176" s="10">
        <v>45327</v>
      </c>
      <c r="J2176" s="3" t="s">
        <v>8</v>
      </c>
      <c r="K2176" s="6">
        <v>10</v>
      </c>
      <c r="L2176" s="3">
        <v>544.71</v>
      </c>
      <c r="N2176" s="9"/>
      <c r="O2176" s="10"/>
    </row>
    <row r="2177" spans="1:15" x14ac:dyDescent="0.2">
      <c r="A2177" s="4">
        <v>88324928</v>
      </c>
      <c r="B2177" s="4" t="s">
        <v>5463</v>
      </c>
      <c r="C2177" s="4" t="s">
        <v>5464</v>
      </c>
      <c r="D2177" s="4" t="s">
        <v>10521</v>
      </c>
      <c r="E2177" s="4" t="s">
        <v>12568</v>
      </c>
      <c r="F2177" s="4" t="str">
        <f t="shared" si="33"/>
        <v>489127</v>
      </c>
      <c r="G2177" s="4" t="s">
        <v>2529</v>
      </c>
      <c r="H2177" s="4" t="s">
        <v>10522</v>
      </c>
      <c r="I2177" s="10">
        <v>45004</v>
      </c>
      <c r="J2177" s="4" t="s">
        <v>12</v>
      </c>
      <c r="K2177" s="7">
        <v>13</v>
      </c>
      <c r="L2177" s="4">
        <v>340.65</v>
      </c>
      <c r="N2177" s="9"/>
      <c r="O2177" s="10"/>
    </row>
    <row r="2178" spans="1:15" x14ac:dyDescent="0.2">
      <c r="A2178" s="3">
        <v>88346104</v>
      </c>
      <c r="B2178" s="3" t="s">
        <v>3907</v>
      </c>
      <c r="C2178" s="3" t="s">
        <v>3908</v>
      </c>
      <c r="D2178" s="3" t="s">
        <v>9134</v>
      </c>
      <c r="E2178" s="3" t="s">
        <v>12569</v>
      </c>
      <c r="F2178" s="3" t="str">
        <f t="shared" ref="F2178:F2241" si="34">RIGHT(E2178,6)</f>
        <v>922863</v>
      </c>
      <c r="G2178" s="3" t="s">
        <v>438</v>
      </c>
      <c r="H2178" s="3" t="s">
        <v>9135</v>
      </c>
      <c r="I2178" s="10">
        <v>45370</v>
      </c>
      <c r="J2178" s="3" t="s">
        <v>12</v>
      </c>
      <c r="K2178" s="6">
        <v>17</v>
      </c>
      <c r="L2178" s="3">
        <v>1205.49</v>
      </c>
      <c r="N2178" s="9"/>
      <c r="O2178" s="10"/>
    </row>
    <row r="2179" spans="1:15" x14ac:dyDescent="0.2">
      <c r="A2179" s="4">
        <v>88434834</v>
      </c>
      <c r="B2179" s="4" t="s">
        <v>4060</v>
      </c>
      <c r="C2179" s="4" t="s">
        <v>4061</v>
      </c>
      <c r="D2179" s="4" t="s">
        <v>9270</v>
      </c>
      <c r="E2179" s="4" t="s">
        <v>4062</v>
      </c>
      <c r="F2179" s="4" t="str">
        <f t="shared" si="34"/>
        <v>918686</v>
      </c>
      <c r="G2179" s="4" t="s">
        <v>487</v>
      </c>
      <c r="H2179" s="4" t="s">
        <v>9271</v>
      </c>
      <c r="I2179" s="10">
        <v>45224</v>
      </c>
      <c r="J2179" s="4" t="s">
        <v>4</v>
      </c>
      <c r="K2179" s="7">
        <v>19</v>
      </c>
      <c r="L2179" s="4">
        <v>1484.9</v>
      </c>
      <c r="N2179" s="9"/>
      <c r="O2179" s="10"/>
    </row>
    <row r="2180" spans="1:15" x14ac:dyDescent="0.2">
      <c r="A2180" s="3">
        <v>88517890</v>
      </c>
      <c r="B2180" s="3" t="s">
        <v>4468</v>
      </c>
      <c r="C2180" s="3" t="s">
        <v>4469</v>
      </c>
      <c r="D2180" s="3" t="s">
        <v>9636</v>
      </c>
      <c r="E2180" s="3" t="s">
        <v>4470</v>
      </c>
      <c r="F2180" s="3" t="str">
        <f t="shared" si="34"/>
        <v>878650</v>
      </c>
      <c r="G2180" s="3" t="s">
        <v>530</v>
      </c>
      <c r="H2180" s="3" t="s">
        <v>9637</v>
      </c>
      <c r="I2180" s="10">
        <v>45518</v>
      </c>
      <c r="J2180" s="3" t="s">
        <v>4</v>
      </c>
      <c r="K2180" s="6">
        <v>10</v>
      </c>
      <c r="L2180" s="3">
        <v>1964.72</v>
      </c>
      <c r="N2180" s="9"/>
      <c r="O2180" s="10"/>
    </row>
    <row r="2181" spans="1:15" x14ac:dyDescent="0.2">
      <c r="A2181" s="4">
        <v>88520326</v>
      </c>
      <c r="B2181" s="4" t="s">
        <v>2132</v>
      </c>
      <c r="C2181" s="4" t="s">
        <v>2133</v>
      </c>
      <c r="D2181" s="4" t="s">
        <v>7554</v>
      </c>
      <c r="E2181" s="4" t="s">
        <v>2134</v>
      </c>
      <c r="F2181" s="4" t="str">
        <f t="shared" si="34"/>
        <v>461150</v>
      </c>
      <c r="G2181" s="4" t="s">
        <v>1202</v>
      </c>
      <c r="H2181" s="4" t="s">
        <v>7555</v>
      </c>
      <c r="I2181" s="10">
        <v>45256</v>
      </c>
      <c r="J2181" s="4" t="s">
        <v>4</v>
      </c>
      <c r="K2181" s="7">
        <v>14</v>
      </c>
      <c r="L2181" s="4">
        <v>1537.05</v>
      </c>
      <c r="N2181" s="9"/>
      <c r="O2181" s="10"/>
    </row>
    <row r="2182" spans="1:15" x14ac:dyDescent="0.2">
      <c r="A2182" s="3">
        <v>88532418</v>
      </c>
      <c r="B2182" s="3" t="s">
        <v>1453</v>
      </c>
      <c r="C2182" s="3" t="s">
        <v>1454</v>
      </c>
      <c r="D2182" s="3" t="s">
        <v>6979</v>
      </c>
      <c r="E2182" s="3" t="s">
        <v>12570</v>
      </c>
      <c r="F2182" s="3" t="str">
        <f t="shared" si="34"/>
        <v>527064</v>
      </c>
      <c r="G2182" s="3" t="s">
        <v>1455</v>
      </c>
      <c r="H2182" s="3" t="s">
        <v>6980</v>
      </c>
      <c r="I2182" s="10">
        <v>45586</v>
      </c>
      <c r="J2182" s="3" t="s">
        <v>17</v>
      </c>
      <c r="K2182" s="6">
        <v>12</v>
      </c>
      <c r="L2182" s="3">
        <v>344.66</v>
      </c>
      <c r="N2182" s="9"/>
      <c r="O2182" s="10"/>
    </row>
    <row r="2183" spans="1:15" x14ac:dyDescent="0.2">
      <c r="A2183" s="4">
        <v>88550139</v>
      </c>
      <c r="B2183" s="4" t="s">
        <v>2535</v>
      </c>
      <c r="C2183" s="4" t="s">
        <v>2536</v>
      </c>
      <c r="D2183" s="4" t="s">
        <v>7906</v>
      </c>
      <c r="E2183" s="4" t="s">
        <v>2537</v>
      </c>
      <c r="F2183" s="4" t="str">
        <f t="shared" si="34"/>
        <v>475721</v>
      </c>
      <c r="G2183" s="4" t="s">
        <v>952</v>
      </c>
      <c r="H2183" s="4" t="s">
        <v>7907</v>
      </c>
      <c r="I2183" s="10">
        <v>45515</v>
      </c>
      <c r="J2183" s="4" t="s">
        <v>17</v>
      </c>
      <c r="K2183" s="7">
        <v>3</v>
      </c>
      <c r="L2183" s="4">
        <v>1910.25</v>
      </c>
      <c r="N2183" s="9"/>
      <c r="O2183" s="10"/>
    </row>
    <row r="2184" spans="1:15" x14ac:dyDescent="0.2">
      <c r="A2184" s="3">
        <v>88553721</v>
      </c>
      <c r="B2184" s="3" t="s">
        <v>1877</v>
      </c>
      <c r="C2184" s="3" t="s">
        <v>1878</v>
      </c>
      <c r="D2184" s="3" t="s">
        <v>7334</v>
      </c>
      <c r="E2184" s="3" t="s">
        <v>12571</v>
      </c>
      <c r="F2184" s="3" t="str">
        <f t="shared" si="34"/>
        <v>600686</v>
      </c>
      <c r="G2184" s="3" t="s">
        <v>380</v>
      </c>
      <c r="H2184" s="3" t="s">
        <v>7335</v>
      </c>
      <c r="I2184" s="10">
        <v>45179</v>
      </c>
      <c r="J2184" s="3" t="s">
        <v>12</v>
      </c>
      <c r="K2184" s="6">
        <v>6</v>
      </c>
      <c r="L2184" s="3">
        <v>984.13</v>
      </c>
      <c r="N2184" s="9"/>
      <c r="O2184" s="10"/>
    </row>
    <row r="2185" spans="1:15" x14ac:dyDescent="0.2">
      <c r="A2185" s="4">
        <v>88571088</v>
      </c>
      <c r="B2185" s="4" t="s">
        <v>4871</v>
      </c>
      <c r="C2185" s="4" t="s">
        <v>4872</v>
      </c>
      <c r="D2185" s="4" t="s">
        <v>9996</v>
      </c>
      <c r="E2185" s="4" t="s">
        <v>12572</v>
      </c>
      <c r="F2185" s="4" t="str">
        <f t="shared" si="34"/>
        <v>744231</v>
      </c>
      <c r="G2185" s="4" t="s">
        <v>1495</v>
      </c>
      <c r="H2185" s="4" t="s">
        <v>9997</v>
      </c>
      <c r="I2185" s="10">
        <v>45581</v>
      </c>
      <c r="J2185" s="4" t="s">
        <v>8</v>
      </c>
      <c r="K2185" s="7">
        <v>10</v>
      </c>
      <c r="L2185" s="4">
        <v>1000.27</v>
      </c>
      <c r="N2185" s="9"/>
      <c r="O2185" s="10"/>
    </row>
    <row r="2186" spans="1:15" x14ac:dyDescent="0.2">
      <c r="A2186" s="3">
        <v>88667557</v>
      </c>
      <c r="B2186" s="3" t="s">
        <v>1991</v>
      </c>
      <c r="C2186" s="3" t="s">
        <v>1992</v>
      </c>
      <c r="D2186" s="3" t="s">
        <v>7430</v>
      </c>
      <c r="E2186" s="3" t="s">
        <v>12573</v>
      </c>
      <c r="F2186" s="3" t="str">
        <f t="shared" si="34"/>
        <v>520495</v>
      </c>
      <c r="G2186" s="3" t="s">
        <v>277</v>
      </c>
      <c r="H2186" s="3" t="s">
        <v>7431</v>
      </c>
      <c r="I2186" s="10">
        <v>45398</v>
      </c>
      <c r="J2186" s="3" t="s">
        <v>17</v>
      </c>
      <c r="K2186" s="6">
        <v>10</v>
      </c>
      <c r="L2186" s="3">
        <v>792.85</v>
      </c>
      <c r="N2186" s="9"/>
      <c r="O2186" s="10"/>
    </row>
    <row r="2187" spans="1:15" x14ac:dyDescent="0.2">
      <c r="A2187" s="4">
        <v>88684966</v>
      </c>
      <c r="B2187" s="4" t="s">
        <v>998</v>
      </c>
      <c r="C2187" s="4" t="s">
        <v>999</v>
      </c>
      <c r="D2187" s="4" t="s">
        <v>6619</v>
      </c>
      <c r="E2187" s="4" t="s">
        <v>12574</v>
      </c>
      <c r="F2187" s="4" t="str">
        <f t="shared" si="34"/>
        <v>101228</v>
      </c>
      <c r="G2187" s="4" t="s">
        <v>1000</v>
      </c>
      <c r="H2187" s="4" t="s">
        <v>6620</v>
      </c>
      <c r="I2187" s="10">
        <v>45481</v>
      </c>
      <c r="J2187" s="4" t="s">
        <v>17</v>
      </c>
      <c r="K2187" s="7">
        <v>10</v>
      </c>
      <c r="L2187" s="4">
        <v>711.72</v>
      </c>
      <c r="N2187" s="9"/>
      <c r="O2187" s="10"/>
    </row>
    <row r="2188" spans="1:15" x14ac:dyDescent="0.2">
      <c r="A2188" s="3">
        <v>88739922</v>
      </c>
      <c r="B2188" s="3" t="s">
        <v>5149</v>
      </c>
      <c r="C2188" s="3" t="s">
        <v>5150</v>
      </c>
      <c r="D2188" s="3" t="s">
        <v>10242</v>
      </c>
      <c r="E2188" s="3" t="s">
        <v>12575</v>
      </c>
      <c r="F2188" s="3" t="str">
        <f t="shared" si="34"/>
        <v>227704</v>
      </c>
      <c r="G2188" s="3" t="s">
        <v>1394</v>
      </c>
      <c r="H2188" s="3" t="s">
        <v>10243</v>
      </c>
      <c r="I2188" s="10">
        <v>45378</v>
      </c>
      <c r="J2188" s="3" t="s">
        <v>12</v>
      </c>
      <c r="K2188" s="6">
        <v>4</v>
      </c>
      <c r="L2188" s="3">
        <v>1563.61</v>
      </c>
      <c r="N2188" s="9"/>
      <c r="O2188" s="10"/>
    </row>
    <row r="2189" spans="1:15" x14ac:dyDescent="0.2">
      <c r="A2189" s="4">
        <v>88745052</v>
      </c>
      <c r="B2189" s="4" t="s">
        <v>4363</v>
      </c>
      <c r="C2189" s="4" t="s">
        <v>4364</v>
      </c>
      <c r="D2189" s="4" t="s">
        <v>9538</v>
      </c>
      <c r="E2189" s="4" t="s">
        <v>12576</v>
      </c>
      <c r="F2189" s="4" t="str">
        <f t="shared" si="34"/>
        <v>125364</v>
      </c>
      <c r="G2189" s="4" t="s">
        <v>1142</v>
      </c>
      <c r="H2189" s="4" t="s">
        <v>9539</v>
      </c>
      <c r="I2189" s="10">
        <v>45394</v>
      </c>
      <c r="J2189" s="4" t="s">
        <v>12</v>
      </c>
      <c r="K2189" s="7">
        <v>5</v>
      </c>
      <c r="L2189" s="4">
        <v>516.9</v>
      </c>
      <c r="N2189" s="9"/>
      <c r="O2189" s="10"/>
    </row>
    <row r="2190" spans="1:15" x14ac:dyDescent="0.2">
      <c r="A2190" s="3">
        <v>88775948</v>
      </c>
      <c r="B2190" s="3" t="s">
        <v>3637</v>
      </c>
      <c r="C2190" s="3" t="s">
        <v>3638</v>
      </c>
      <c r="D2190" s="3" t="s">
        <v>8888</v>
      </c>
      <c r="E2190" s="3" t="s">
        <v>12577</v>
      </c>
      <c r="F2190" s="3" t="str">
        <f t="shared" si="34"/>
        <v>060987</v>
      </c>
      <c r="G2190" s="3" t="s">
        <v>456</v>
      </c>
      <c r="H2190" s="3" t="s">
        <v>8889</v>
      </c>
      <c r="I2190" s="10">
        <v>45470</v>
      </c>
      <c r="J2190" s="3" t="s">
        <v>17</v>
      </c>
      <c r="K2190" s="6">
        <v>19</v>
      </c>
      <c r="L2190" s="3">
        <v>227.1</v>
      </c>
      <c r="N2190" s="9"/>
      <c r="O2190" s="10"/>
    </row>
    <row r="2191" spans="1:15" x14ac:dyDescent="0.2">
      <c r="A2191" s="4">
        <v>88779806</v>
      </c>
      <c r="B2191" s="4" t="s">
        <v>3659</v>
      </c>
      <c r="C2191" s="4" t="s">
        <v>3660</v>
      </c>
      <c r="D2191" s="4" t="s">
        <v>8908</v>
      </c>
      <c r="E2191" s="4" t="s">
        <v>3661</v>
      </c>
      <c r="F2191" s="4" t="str">
        <f t="shared" si="34"/>
        <v>855185</v>
      </c>
      <c r="G2191" s="4" t="s">
        <v>168</v>
      </c>
      <c r="H2191" s="4" t="s">
        <v>8909</v>
      </c>
      <c r="I2191" s="10">
        <v>45136</v>
      </c>
      <c r="J2191" s="4" t="s">
        <v>12</v>
      </c>
      <c r="K2191" s="7">
        <v>11</v>
      </c>
      <c r="L2191" s="4">
        <v>679</v>
      </c>
      <c r="N2191" s="9"/>
      <c r="O2191" s="10"/>
    </row>
    <row r="2192" spans="1:15" x14ac:dyDescent="0.2">
      <c r="A2192" s="3">
        <v>8881320</v>
      </c>
      <c r="B2192" s="3" t="s">
        <v>4125</v>
      </c>
      <c r="C2192" s="3" t="s">
        <v>4126</v>
      </c>
      <c r="D2192" s="3" t="s">
        <v>9328</v>
      </c>
      <c r="E2192" s="3" t="s">
        <v>12578</v>
      </c>
      <c r="F2192" s="3" t="str">
        <f t="shared" si="34"/>
        <v>594933</v>
      </c>
      <c r="G2192" s="3" t="s">
        <v>1079</v>
      </c>
      <c r="H2192" s="3" t="s">
        <v>9329</v>
      </c>
      <c r="I2192" s="10">
        <v>45589</v>
      </c>
      <c r="J2192" s="3" t="s">
        <v>12</v>
      </c>
      <c r="K2192" s="6">
        <v>7</v>
      </c>
      <c r="L2192" s="3">
        <v>1268.54</v>
      </c>
      <c r="N2192" s="9"/>
      <c r="O2192" s="10"/>
    </row>
    <row r="2193" spans="1:15" x14ac:dyDescent="0.2">
      <c r="A2193" s="4">
        <v>88843865</v>
      </c>
      <c r="B2193" s="4" t="s">
        <v>3869</v>
      </c>
      <c r="C2193" s="4" t="s">
        <v>3870</v>
      </c>
      <c r="D2193" s="4" t="s">
        <v>9100</v>
      </c>
      <c r="E2193" s="4" t="s">
        <v>3871</v>
      </c>
      <c r="F2193" s="4" t="str">
        <f t="shared" si="34"/>
        <v>478645</v>
      </c>
      <c r="G2193" s="4" t="s">
        <v>168</v>
      </c>
      <c r="H2193" s="4" t="s">
        <v>9101</v>
      </c>
      <c r="I2193" s="10">
        <v>45200</v>
      </c>
      <c r="J2193" s="4" t="s">
        <v>12</v>
      </c>
      <c r="K2193" s="7">
        <v>19</v>
      </c>
      <c r="L2193" s="4">
        <v>1230.6199999999999</v>
      </c>
      <c r="N2193" s="9"/>
      <c r="O2193" s="10"/>
    </row>
    <row r="2194" spans="1:15" x14ac:dyDescent="0.2">
      <c r="A2194" s="3">
        <v>8886587</v>
      </c>
      <c r="B2194" s="3" t="s">
        <v>827</v>
      </c>
      <c r="C2194" s="3" t="s">
        <v>828</v>
      </c>
      <c r="D2194" s="3" t="s">
        <v>6487</v>
      </c>
      <c r="E2194" s="3" t="s">
        <v>12579</v>
      </c>
      <c r="F2194" s="3" t="str">
        <f t="shared" si="34"/>
        <v>470957</v>
      </c>
      <c r="G2194" s="3" t="s">
        <v>829</v>
      </c>
      <c r="H2194" s="3" t="s">
        <v>6488</v>
      </c>
      <c r="I2194" s="10">
        <v>45165</v>
      </c>
      <c r="J2194" s="3" t="s">
        <v>12</v>
      </c>
      <c r="K2194" s="6">
        <v>4</v>
      </c>
      <c r="L2194" s="3">
        <v>951.65</v>
      </c>
      <c r="N2194" s="9"/>
      <c r="O2194" s="10"/>
    </row>
    <row r="2195" spans="1:15" x14ac:dyDescent="0.2">
      <c r="A2195" s="4">
        <v>88866835</v>
      </c>
      <c r="B2195" s="4" t="s">
        <v>2797</v>
      </c>
      <c r="C2195" s="4" t="s">
        <v>2798</v>
      </c>
      <c r="D2195" s="4" t="s">
        <v>8138</v>
      </c>
      <c r="E2195" s="4" t="s">
        <v>2799</v>
      </c>
      <c r="F2195" s="4" t="str">
        <f t="shared" si="34"/>
        <v>979419</v>
      </c>
      <c r="G2195" s="4" t="s">
        <v>259</v>
      </c>
      <c r="H2195" s="4" t="s">
        <v>8139</v>
      </c>
      <c r="I2195" s="10">
        <v>45231</v>
      </c>
      <c r="J2195" s="4" t="s">
        <v>4</v>
      </c>
      <c r="K2195" s="7">
        <v>6</v>
      </c>
      <c r="L2195" s="4">
        <v>506.63</v>
      </c>
      <c r="N2195" s="9"/>
      <c r="O2195" s="10"/>
    </row>
    <row r="2196" spans="1:15" x14ac:dyDescent="0.2">
      <c r="A2196" s="3">
        <v>88873916</v>
      </c>
      <c r="B2196" s="3" t="s">
        <v>1155</v>
      </c>
      <c r="C2196" s="3" t="s">
        <v>3734</v>
      </c>
      <c r="D2196" s="3" t="s">
        <v>8976</v>
      </c>
      <c r="E2196" s="3" t="s">
        <v>3735</v>
      </c>
      <c r="F2196" s="3" t="str">
        <f t="shared" si="34"/>
        <v>107058</v>
      </c>
      <c r="G2196" s="3" t="s">
        <v>426</v>
      </c>
      <c r="H2196" s="3" t="s">
        <v>8977</v>
      </c>
      <c r="I2196" s="10">
        <v>45190</v>
      </c>
      <c r="J2196" s="3" t="s">
        <v>17</v>
      </c>
      <c r="K2196" s="6">
        <v>16</v>
      </c>
      <c r="L2196" s="3">
        <v>1390.49</v>
      </c>
      <c r="N2196" s="9"/>
      <c r="O2196" s="10"/>
    </row>
    <row r="2197" spans="1:15" x14ac:dyDescent="0.2">
      <c r="A2197" s="4">
        <v>88923048</v>
      </c>
      <c r="B2197" s="4" t="s">
        <v>4693</v>
      </c>
      <c r="C2197" s="4" t="s">
        <v>4694</v>
      </c>
      <c r="D2197" s="4" t="s">
        <v>9834</v>
      </c>
      <c r="E2197" s="4" t="s">
        <v>12580</v>
      </c>
      <c r="F2197" s="4" t="str">
        <f t="shared" si="34"/>
        <v>731120</v>
      </c>
      <c r="G2197" s="4" t="s">
        <v>1543</v>
      </c>
      <c r="H2197" s="4" t="s">
        <v>9835</v>
      </c>
      <c r="I2197" s="10">
        <v>45496</v>
      </c>
      <c r="J2197" s="4" t="s">
        <v>4</v>
      </c>
      <c r="K2197" s="7">
        <v>4</v>
      </c>
      <c r="L2197" s="4">
        <v>1202.8900000000001</v>
      </c>
      <c r="N2197" s="9"/>
      <c r="O2197" s="10"/>
    </row>
    <row r="2198" spans="1:15" x14ac:dyDescent="0.2">
      <c r="A2198" s="3">
        <v>88965399</v>
      </c>
      <c r="B2198" s="3" t="s">
        <v>251</v>
      </c>
      <c r="C2198" s="3" t="s">
        <v>252</v>
      </c>
      <c r="D2198" s="3" t="s">
        <v>6071</v>
      </c>
      <c r="E2198" s="3" t="s">
        <v>12581</v>
      </c>
      <c r="F2198" s="3" t="str">
        <f t="shared" si="34"/>
        <v>164642</v>
      </c>
      <c r="G2198" s="3" t="s">
        <v>253</v>
      </c>
      <c r="H2198" s="3" t="s">
        <v>6072</v>
      </c>
      <c r="I2198" s="10">
        <v>45440</v>
      </c>
      <c r="J2198" s="3" t="s">
        <v>12</v>
      </c>
      <c r="K2198" s="6">
        <v>3</v>
      </c>
      <c r="L2198" s="3">
        <v>1144.21</v>
      </c>
      <c r="N2198" s="9"/>
      <c r="O2198" s="10"/>
    </row>
    <row r="2199" spans="1:15" x14ac:dyDescent="0.2">
      <c r="A2199" s="4">
        <v>89028323</v>
      </c>
      <c r="B2199" s="4" t="s">
        <v>3678</v>
      </c>
      <c r="C2199" s="4" t="s">
        <v>3679</v>
      </c>
      <c r="D2199" s="4" t="s">
        <v>8924</v>
      </c>
      <c r="E2199" s="4" t="s">
        <v>12582</v>
      </c>
      <c r="F2199" s="4" t="str">
        <f t="shared" si="34"/>
        <v>112247</v>
      </c>
      <c r="G2199" s="4" t="s">
        <v>800</v>
      </c>
      <c r="H2199" s="4" t="s">
        <v>8925</v>
      </c>
      <c r="I2199" s="10">
        <v>45172</v>
      </c>
      <c r="J2199" s="4" t="s">
        <v>12</v>
      </c>
      <c r="K2199" s="7">
        <v>13</v>
      </c>
      <c r="L2199" s="4">
        <v>1329.47</v>
      </c>
      <c r="N2199" s="9"/>
      <c r="O2199" s="10"/>
    </row>
    <row r="2200" spans="1:15" x14ac:dyDescent="0.2">
      <c r="A2200" s="3">
        <v>89036169</v>
      </c>
      <c r="B2200" s="3" t="s">
        <v>5711</v>
      </c>
      <c r="C2200" s="3" t="s">
        <v>5712</v>
      </c>
      <c r="D2200" s="3" t="s">
        <v>10737</v>
      </c>
      <c r="E2200" s="3" t="s">
        <v>12583</v>
      </c>
      <c r="F2200" s="3" t="str">
        <f t="shared" si="34"/>
        <v>409336</v>
      </c>
      <c r="G2200" s="3" t="s">
        <v>271</v>
      </c>
      <c r="H2200" s="3" t="s">
        <v>10738</v>
      </c>
      <c r="I2200" s="10">
        <v>45356</v>
      </c>
      <c r="J2200" s="3" t="s">
        <v>8</v>
      </c>
      <c r="K2200" s="6">
        <v>12</v>
      </c>
      <c r="L2200" s="3">
        <v>1133.25</v>
      </c>
      <c r="N2200" s="9"/>
      <c r="O2200" s="10"/>
    </row>
    <row r="2201" spans="1:15" x14ac:dyDescent="0.2">
      <c r="A2201" s="4">
        <v>89051578</v>
      </c>
      <c r="B2201" s="4" t="s">
        <v>5900</v>
      </c>
      <c r="C2201" s="4" t="s">
        <v>5901</v>
      </c>
      <c r="D2201" s="4" t="s">
        <v>10903</v>
      </c>
      <c r="E2201" s="4" t="s">
        <v>5902</v>
      </c>
      <c r="F2201" s="4" t="str">
        <f t="shared" si="34"/>
        <v>610564</v>
      </c>
      <c r="G2201" s="4" t="s">
        <v>71</v>
      </c>
      <c r="H2201" s="4" t="s">
        <v>10904</v>
      </c>
      <c r="I2201" s="10">
        <v>45541</v>
      </c>
      <c r="J2201" s="4" t="s">
        <v>4</v>
      </c>
      <c r="K2201" s="7">
        <v>12</v>
      </c>
      <c r="L2201" s="4">
        <v>1185.5</v>
      </c>
      <c r="N2201" s="9"/>
      <c r="O2201" s="10"/>
    </row>
    <row r="2202" spans="1:15" x14ac:dyDescent="0.2">
      <c r="A2202" s="3">
        <v>89142848</v>
      </c>
      <c r="B2202" s="3" t="s">
        <v>1968</v>
      </c>
      <c r="C2202" s="3" t="s">
        <v>1969</v>
      </c>
      <c r="D2202" s="3" t="s">
        <v>7412</v>
      </c>
      <c r="E2202" s="3" t="s">
        <v>12584</v>
      </c>
      <c r="F2202" s="3" t="str">
        <f t="shared" si="34"/>
        <v>019291</v>
      </c>
      <c r="G2202" s="3" t="s">
        <v>1350</v>
      </c>
      <c r="H2202" s="3" t="s">
        <v>7413</v>
      </c>
      <c r="I2202" s="10">
        <v>45292</v>
      </c>
      <c r="J2202" s="3" t="s">
        <v>17</v>
      </c>
      <c r="K2202" s="6">
        <v>11</v>
      </c>
      <c r="L2202" s="3">
        <v>1459.23</v>
      </c>
      <c r="N2202" s="9"/>
      <c r="O2202" s="10"/>
    </row>
    <row r="2203" spans="1:15" x14ac:dyDescent="0.2">
      <c r="A2203" s="4">
        <v>89157395</v>
      </c>
      <c r="B2203" s="4" t="s">
        <v>4957</v>
      </c>
      <c r="C2203" s="4" t="s">
        <v>4958</v>
      </c>
      <c r="D2203" s="4" t="s">
        <v>10076</v>
      </c>
      <c r="E2203" s="4" t="s">
        <v>12585</v>
      </c>
      <c r="F2203" s="4" t="str">
        <f t="shared" si="34"/>
        <v>639198</v>
      </c>
      <c r="G2203" s="4" t="s">
        <v>41</v>
      </c>
      <c r="H2203" s="4" t="s">
        <v>10077</v>
      </c>
      <c r="I2203" s="10">
        <v>45563</v>
      </c>
      <c r="J2203" s="4" t="s">
        <v>4</v>
      </c>
      <c r="K2203" s="7">
        <v>6</v>
      </c>
      <c r="L2203" s="4">
        <v>1782.61</v>
      </c>
      <c r="N2203" s="9"/>
      <c r="O2203" s="10"/>
    </row>
    <row r="2204" spans="1:15" x14ac:dyDescent="0.2">
      <c r="A2204" s="3">
        <v>89223620</v>
      </c>
      <c r="B2204" s="3" t="s">
        <v>817</v>
      </c>
      <c r="C2204" s="3" t="s">
        <v>818</v>
      </c>
      <c r="D2204" s="3" t="s">
        <v>6479</v>
      </c>
      <c r="E2204" s="3" t="s">
        <v>12586</v>
      </c>
      <c r="F2204" s="3" t="str">
        <f t="shared" si="34"/>
        <v>440393</v>
      </c>
      <c r="G2204" s="3" t="s">
        <v>56</v>
      </c>
      <c r="H2204" s="3" t="s">
        <v>6480</v>
      </c>
      <c r="I2204" s="10">
        <v>45128</v>
      </c>
      <c r="J2204" s="3" t="s">
        <v>8</v>
      </c>
      <c r="K2204" s="6">
        <v>17</v>
      </c>
      <c r="L2204" s="3">
        <v>579.91</v>
      </c>
      <c r="N2204" s="9"/>
      <c r="O2204" s="10"/>
    </row>
    <row r="2205" spans="1:15" x14ac:dyDescent="0.2">
      <c r="A2205" s="4">
        <v>89361574</v>
      </c>
      <c r="B2205" s="4" t="s">
        <v>4911</v>
      </c>
      <c r="C2205" s="4" t="s">
        <v>4912</v>
      </c>
      <c r="D2205" s="4" t="s">
        <v>10034</v>
      </c>
      <c r="E2205" s="4" t="s">
        <v>12587</v>
      </c>
      <c r="F2205" s="4" t="str">
        <f t="shared" si="34"/>
        <v>409585</v>
      </c>
      <c r="G2205" s="4" t="s">
        <v>271</v>
      </c>
      <c r="H2205" s="4" t="s">
        <v>10035</v>
      </c>
      <c r="I2205" s="10">
        <v>45219</v>
      </c>
      <c r="J2205" s="4" t="s">
        <v>12</v>
      </c>
      <c r="K2205" s="7">
        <v>14</v>
      </c>
      <c r="L2205" s="4">
        <v>315.31</v>
      </c>
      <c r="N2205" s="9"/>
      <c r="O2205" s="10"/>
    </row>
    <row r="2206" spans="1:15" x14ac:dyDescent="0.2">
      <c r="A2206" s="3">
        <v>89412038</v>
      </c>
      <c r="B2206" s="3" t="s">
        <v>943</v>
      </c>
      <c r="C2206" s="3" t="s">
        <v>944</v>
      </c>
      <c r="D2206" s="3" t="s">
        <v>6575</v>
      </c>
      <c r="E2206" s="3" t="s">
        <v>12588</v>
      </c>
      <c r="F2206" s="3" t="str">
        <f t="shared" si="34"/>
        <v>071397</v>
      </c>
      <c r="G2206" s="3" t="s">
        <v>843</v>
      </c>
      <c r="H2206" s="3" t="s">
        <v>6576</v>
      </c>
      <c r="I2206" s="10">
        <v>45178</v>
      </c>
      <c r="J2206" s="3" t="s">
        <v>17</v>
      </c>
      <c r="K2206" s="6">
        <v>7</v>
      </c>
      <c r="L2206" s="3">
        <v>937.66</v>
      </c>
      <c r="N2206" s="9"/>
      <c r="O2206" s="10"/>
    </row>
    <row r="2207" spans="1:15" x14ac:dyDescent="0.2">
      <c r="A2207" s="4">
        <v>894128</v>
      </c>
      <c r="B2207" s="4" t="s">
        <v>2231</v>
      </c>
      <c r="C2207" s="4" t="s">
        <v>2232</v>
      </c>
      <c r="D2207" s="4" t="s">
        <v>7642</v>
      </c>
      <c r="E2207" s="4" t="s">
        <v>12589</v>
      </c>
      <c r="F2207" s="4" t="str">
        <f t="shared" si="34"/>
        <v>318453</v>
      </c>
      <c r="G2207" s="4" t="s">
        <v>479</v>
      </c>
      <c r="H2207" s="4" t="s">
        <v>7643</v>
      </c>
      <c r="I2207" s="10">
        <v>45127</v>
      </c>
      <c r="J2207" s="4" t="s">
        <v>8</v>
      </c>
      <c r="K2207" s="7">
        <v>5</v>
      </c>
      <c r="L2207" s="4">
        <v>1323.32</v>
      </c>
      <c r="N2207" s="9"/>
      <c r="O2207" s="10"/>
    </row>
    <row r="2208" spans="1:15" x14ac:dyDescent="0.2">
      <c r="A2208" s="3">
        <v>89418072</v>
      </c>
      <c r="B2208" s="3" t="s">
        <v>941</v>
      </c>
      <c r="C2208" s="3" t="s">
        <v>942</v>
      </c>
      <c r="D2208" s="3" t="s">
        <v>6573</v>
      </c>
      <c r="E2208" s="3" t="s">
        <v>12590</v>
      </c>
      <c r="F2208" s="3" t="str">
        <f t="shared" si="34"/>
        <v>783992</v>
      </c>
      <c r="G2208" s="3" t="s">
        <v>271</v>
      </c>
      <c r="H2208" s="3" t="s">
        <v>6574</v>
      </c>
      <c r="I2208" s="10">
        <v>45576</v>
      </c>
      <c r="J2208" s="3" t="s">
        <v>12</v>
      </c>
      <c r="K2208" s="6">
        <v>18</v>
      </c>
      <c r="L2208" s="3">
        <v>1748.85</v>
      </c>
      <c r="N2208" s="9"/>
      <c r="O2208" s="10"/>
    </row>
    <row r="2209" spans="1:15" x14ac:dyDescent="0.2">
      <c r="A2209" s="4">
        <v>89472859</v>
      </c>
      <c r="B2209" s="4" t="s">
        <v>5781</v>
      </c>
      <c r="C2209" s="4" t="s">
        <v>5782</v>
      </c>
      <c r="D2209" s="4" t="s">
        <v>10797</v>
      </c>
      <c r="E2209" s="4" t="s">
        <v>12591</v>
      </c>
      <c r="F2209" s="4" t="str">
        <f t="shared" si="34"/>
        <v>472393</v>
      </c>
      <c r="G2209" s="4" t="s">
        <v>769</v>
      </c>
      <c r="H2209" s="4" t="s">
        <v>10798</v>
      </c>
      <c r="I2209" s="10">
        <v>45165</v>
      </c>
      <c r="J2209" s="4" t="s">
        <v>8</v>
      </c>
      <c r="K2209" s="7">
        <v>2</v>
      </c>
      <c r="L2209" s="4">
        <v>1181.99</v>
      </c>
      <c r="N2209" s="9"/>
      <c r="O2209" s="10"/>
    </row>
    <row r="2210" spans="1:15" x14ac:dyDescent="0.2">
      <c r="A2210" s="3">
        <v>89476734</v>
      </c>
      <c r="B2210" s="3" t="s">
        <v>2669</v>
      </c>
      <c r="C2210" s="3" t="s">
        <v>2670</v>
      </c>
      <c r="D2210" s="3" t="s">
        <v>8022</v>
      </c>
      <c r="E2210" s="3" t="s">
        <v>12592</v>
      </c>
      <c r="F2210" s="3" t="str">
        <f t="shared" si="34"/>
        <v>440965</v>
      </c>
      <c r="G2210" s="3" t="s">
        <v>1000</v>
      </c>
      <c r="H2210" s="3" t="s">
        <v>8023</v>
      </c>
      <c r="I2210" s="10">
        <v>45119</v>
      </c>
      <c r="J2210" s="3" t="s">
        <v>8</v>
      </c>
      <c r="K2210" s="6">
        <v>18</v>
      </c>
      <c r="L2210" s="3">
        <v>1505.74</v>
      </c>
      <c r="N2210" s="9"/>
      <c r="O2210" s="10"/>
    </row>
    <row r="2211" spans="1:15" x14ac:dyDescent="0.2">
      <c r="A2211" s="4">
        <v>89523804</v>
      </c>
      <c r="B2211" s="4" t="s">
        <v>5787</v>
      </c>
      <c r="C2211" s="4" t="s">
        <v>5788</v>
      </c>
      <c r="D2211" s="4" t="s">
        <v>10803</v>
      </c>
      <c r="E2211" s="4" t="s">
        <v>12593</v>
      </c>
      <c r="F2211" s="4" t="str">
        <f t="shared" si="34"/>
        <v>282403</v>
      </c>
      <c r="G2211" s="4" t="s">
        <v>118</v>
      </c>
      <c r="H2211" s="4" t="s">
        <v>10804</v>
      </c>
      <c r="I2211" s="10">
        <v>45407</v>
      </c>
      <c r="J2211" s="4" t="s">
        <v>8</v>
      </c>
      <c r="K2211" s="7">
        <v>1</v>
      </c>
      <c r="L2211" s="4">
        <v>1054</v>
      </c>
      <c r="N2211" s="9"/>
      <c r="O2211" s="10"/>
    </row>
    <row r="2212" spans="1:15" x14ac:dyDescent="0.2">
      <c r="A2212" s="3">
        <v>89531595</v>
      </c>
      <c r="B2212" s="3" t="s">
        <v>3550</v>
      </c>
      <c r="C2212" s="3" t="s">
        <v>3551</v>
      </c>
      <c r="D2212" s="3" t="s">
        <v>8808</v>
      </c>
      <c r="E2212" s="3" t="s">
        <v>12594</v>
      </c>
      <c r="F2212" s="3" t="str">
        <f t="shared" si="34"/>
        <v>370968</v>
      </c>
      <c r="G2212" s="3" t="s">
        <v>713</v>
      </c>
      <c r="H2212" s="3" t="s">
        <v>8809</v>
      </c>
      <c r="I2212" s="10">
        <v>45151</v>
      </c>
      <c r="J2212" s="3" t="s">
        <v>12</v>
      </c>
      <c r="K2212" s="6">
        <v>6</v>
      </c>
      <c r="L2212" s="3">
        <v>1385.2</v>
      </c>
      <c r="N2212" s="9"/>
      <c r="O2212" s="10"/>
    </row>
    <row r="2213" spans="1:15" x14ac:dyDescent="0.2">
      <c r="A2213" s="4">
        <v>8955057</v>
      </c>
      <c r="B2213" s="4" t="s">
        <v>5402</v>
      </c>
      <c r="C2213" s="4" t="s">
        <v>5403</v>
      </c>
      <c r="D2213" s="4" t="s">
        <v>10471</v>
      </c>
      <c r="E2213" s="4" t="s">
        <v>5404</v>
      </c>
      <c r="F2213" s="4" t="str">
        <f t="shared" si="34"/>
        <v>033181</v>
      </c>
      <c r="G2213" s="4" t="s">
        <v>3534</v>
      </c>
      <c r="H2213" s="4" t="s">
        <v>10472</v>
      </c>
      <c r="I2213" s="10">
        <v>45577</v>
      </c>
      <c r="J2213" s="4" t="s">
        <v>12</v>
      </c>
      <c r="K2213" s="7">
        <v>3</v>
      </c>
      <c r="L2213" s="4">
        <v>1549.99</v>
      </c>
      <c r="N2213" s="9"/>
      <c r="O2213" s="10"/>
    </row>
    <row r="2214" spans="1:15" x14ac:dyDescent="0.2">
      <c r="A2214" s="3">
        <v>89617089</v>
      </c>
      <c r="B2214" s="3" t="s">
        <v>1904</v>
      </c>
      <c r="C2214" s="3" t="s">
        <v>1905</v>
      </c>
      <c r="D2214" s="3" t="s">
        <v>7358</v>
      </c>
      <c r="E2214" s="3" t="s">
        <v>12595</v>
      </c>
      <c r="F2214" s="3" t="str">
        <f t="shared" si="34"/>
        <v>521594</v>
      </c>
      <c r="G2214" s="3" t="s">
        <v>1583</v>
      </c>
      <c r="H2214" s="3" t="s">
        <v>7359</v>
      </c>
      <c r="I2214" s="10">
        <v>45402</v>
      </c>
      <c r="J2214" s="3" t="s">
        <v>17</v>
      </c>
      <c r="K2214" s="6">
        <v>9</v>
      </c>
      <c r="L2214" s="3">
        <v>541.33000000000004</v>
      </c>
      <c r="N2214" s="9"/>
      <c r="O2214" s="10"/>
    </row>
    <row r="2215" spans="1:15" x14ac:dyDescent="0.2">
      <c r="A2215" s="4">
        <v>89619421</v>
      </c>
      <c r="B2215" s="4" t="s">
        <v>4331</v>
      </c>
      <c r="C2215" s="4" t="s">
        <v>4332</v>
      </c>
      <c r="D2215" s="4" t="s">
        <v>9512</v>
      </c>
      <c r="E2215" s="4" t="s">
        <v>4333</v>
      </c>
      <c r="F2215" s="4" t="str">
        <f t="shared" si="34"/>
        <v>263382</v>
      </c>
      <c r="G2215" s="4" t="s">
        <v>574</v>
      </c>
      <c r="H2215" s="4" t="s">
        <v>9513</v>
      </c>
      <c r="I2215" s="10">
        <v>45232</v>
      </c>
      <c r="J2215" s="4" t="s">
        <v>4</v>
      </c>
      <c r="K2215" s="7">
        <v>5</v>
      </c>
      <c r="L2215" s="4">
        <v>1466.13</v>
      </c>
      <c r="N2215" s="9"/>
      <c r="O2215" s="10"/>
    </row>
    <row r="2216" spans="1:15" x14ac:dyDescent="0.2">
      <c r="A2216" s="3">
        <v>89669139</v>
      </c>
      <c r="B2216" s="3" t="s">
        <v>4827</v>
      </c>
      <c r="C2216" s="3" t="s">
        <v>4828</v>
      </c>
      <c r="D2216" s="3" t="s">
        <v>9954</v>
      </c>
      <c r="E2216" s="3" t="s">
        <v>4829</v>
      </c>
      <c r="F2216" s="3" t="str">
        <f t="shared" si="34"/>
        <v>185194</v>
      </c>
      <c r="G2216" s="3" t="s">
        <v>1476</v>
      </c>
      <c r="H2216" s="3" t="s">
        <v>9955</v>
      </c>
      <c r="I2216" s="10">
        <v>45004</v>
      </c>
      <c r="J2216" s="3" t="s">
        <v>4</v>
      </c>
      <c r="K2216" s="6">
        <v>6</v>
      </c>
      <c r="L2216" s="3">
        <v>1999.64</v>
      </c>
      <c r="N2216" s="9"/>
      <c r="O2216" s="10"/>
    </row>
    <row r="2217" spans="1:15" x14ac:dyDescent="0.2">
      <c r="A2217" s="4">
        <v>8967266</v>
      </c>
      <c r="B2217" s="4" t="s">
        <v>3605</v>
      </c>
      <c r="C2217" s="4" t="s">
        <v>3606</v>
      </c>
      <c r="D2217" s="4" t="s">
        <v>8858</v>
      </c>
      <c r="E2217" s="4" t="s">
        <v>12596</v>
      </c>
      <c r="F2217" s="4" t="str">
        <f t="shared" si="34"/>
        <v>723012</v>
      </c>
      <c r="G2217" s="4" t="s">
        <v>1098</v>
      </c>
      <c r="H2217" s="4" t="s">
        <v>8859</v>
      </c>
      <c r="I2217" s="10">
        <v>45536</v>
      </c>
      <c r="J2217" s="4" t="s">
        <v>12</v>
      </c>
      <c r="K2217" s="7">
        <v>5</v>
      </c>
      <c r="L2217" s="4">
        <v>1164.1400000000001</v>
      </c>
      <c r="N2217" s="9"/>
      <c r="O2217" s="10"/>
    </row>
    <row r="2218" spans="1:15" x14ac:dyDescent="0.2">
      <c r="A2218" s="3">
        <v>89686431</v>
      </c>
      <c r="B2218" s="3" t="s">
        <v>4466</v>
      </c>
      <c r="C2218" s="3" t="s">
        <v>4467</v>
      </c>
      <c r="D2218" s="3" t="s">
        <v>9634</v>
      </c>
      <c r="E2218" s="3" t="s">
        <v>12597</v>
      </c>
      <c r="F2218" s="3" t="str">
        <f t="shared" si="34"/>
        <v>060782</v>
      </c>
      <c r="G2218" s="3" t="s">
        <v>556</v>
      </c>
      <c r="H2218" s="3" t="s">
        <v>9635</v>
      </c>
      <c r="I2218" s="10">
        <v>45518</v>
      </c>
      <c r="J2218" s="3" t="s">
        <v>12</v>
      </c>
      <c r="K2218" s="6">
        <v>11</v>
      </c>
      <c r="L2218" s="3">
        <v>1637.7</v>
      </c>
      <c r="N2218" s="9"/>
      <c r="O2218" s="10"/>
    </row>
    <row r="2219" spans="1:15" x14ac:dyDescent="0.2">
      <c r="A2219" s="4">
        <v>89699655</v>
      </c>
      <c r="B2219" s="4" t="s">
        <v>3963</v>
      </c>
      <c r="C2219" s="4" t="s">
        <v>3964</v>
      </c>
      <c r="D2219" s="4" t="s">
        <v>9184</v>
      </c>
      <c r="E2219" s="4" t="s">
        <v>12598</v>
      </c>
      <c r="F2219" s="4" t="str">
        <f t="shared" si="34"/>
        <v>909999</v>
      </c>
      <c r="G2219" s="4" t="s">
        <v>582</v>
      </c>
      <c r="H2219" s="4" t="s">
        <v>9185</v>
      </c>
      <c r="I2219" s="10">
        <v>45326</v>
      </c>
      <c r="J2219" s="4" t="s">
        <v>8</v>
      </c>
      <c r="K2219" s="7">
        <v>4</v>
      </c>
      <c r="L2219" s="4">
        <v>1134.6400000000001</v>
      </c>
      <c r="N2219" s="9"/>
      <c r="O2219" s="10"/>
    </row>
    <row r="2220" spans="1:15" x14ac:dyDescent="0.2">
      <c r="A2220" s="3">
        <v>89704218</v>
      </c>
      <c r="B2220" s="3" t="s">
        <v>3639</v>
      </c>
      <c r="C2220" s="3" t="s">
        <v>3640</v>
      </c>
      <c r="D2220" s="3" t="s">
        <v>8890</v>
      </c>
      <c r="E2220" s="3" t="s">
        <v>12599</v>
      </c>
      <c r="F2220" s="3" t="str">
        <f t="shared" si="34"/>
        <v>243233</v>
      </c>
      <c r="G2220" s="3" t="s">
        <v>987</v>
      </c>
      <c r="H2220" s="3" t="s">
        <v>8891</v>
      </c>
      <c r="I2220" s="10">
        <v>45206</v>
      </c>
      <c r="J2220" s="3" t="s">
        <v>4</v>
      </c>
      <c r="K2220" s="6">
        <v>11</v>
      </c>
      <c r="L2220" s="3">
        <v>1029.69</v>
      </c>
      <c r="N2220" s="9"/>
      <c r="O2220" s="10"/>
    </row>
    <row r="2221" spans="1:15" x14ac:dyDescent="0.2">
      <c r="A2221" s="4">
        <v>89784343</v>
      </c>
      <c r="B2221" s="4" t="s">
        <v>1814</v>
      </c>
      <c r="C2221" s="4" t="s">
        <v>1815</v>
      </c>
      <c r="D2221" s="4" t="s">
        <v>7278</v>
      </c>
      <c r="E2221" s="4" t="s">
        <v>12600</v>
      </c>
      <c r="F2221" s="4" t="str">
        <f t="shared" si="34"/>
        <v>414625</v>
      </c>
      <c r="G2221" s="4" t="s">
        <v>1816</v>
      </c>
      <c r="H2221" s="4" t="s">
        <v>7279</v>
      </c>
      <c r="I2221" s="10">
        <v>45384</v>
      </c>
      <c r="J2221" s="4" t="s">
        <v>4</v>
      </c>
      <c r="K2221" s="7">
        <v>11</v>
      </c>
      <c r="L2221" s="4">
        <v>673.6</v>
      </c>
      <c r="N2221" s="9"/>
      <c r="O2221" s="10"/>
    </row>
    <row r="2222" spans="1:15" x14ac:dyDescent="0.2">
      <c r="A2222" s="3">
        <v>89811984</v>
      </c>
      <c r="B2222" s="3" t="s">
        <v>1619</v>
      </c>
      <c r="C2222" s="3" t="s">
        <v>1620</v>
      </c>
      <c r="D2222" s="3" t="s">
        <v>7117</v>
      </c>
      <c r="E2222" s="3" t="s">
        <v>1621</v>
      </c>
      <c r="F2222" s="3" t="str">
        <f t="shared" si="34"/>
        <v>191344</v>
      </c>
      <c r="G2222" s="3" t="s">
        <v>88</v>
      </c>
      <c r="H2222" s="3" t="s">
        <v>7118</v>
      </c>
      <c r="I2222" s="10">
        <v>45133</v>
      </c>
      <c r="J2222" s="3" t="s">
        <v>12</v>
      </c>
      <c r="K2222" s="6">
        <v>3</v>
      </c>
      <c r="L2222" s="3">
        <v>1957.67</v>
      </c>
      <c r="N2222" s="9"/>
      <c r="O2222" s="10"/>
    </row>
    <row r="2223" spans="1:15" x14ac:dyDescent="0.2">
      <c r="A2223" s="4">
        <v>89867195</v>
      </c>
      <c r="B2223" s="4" t="s">
        <v>4306</v>
      </c>
      <c r="C2223" s="4" t="s">
        <v>4307</v>
      </c>
      <c r="D2223" s="4" t="s">
        <v>9488</v>
      </c>
      <c r="E2223" s="4" t="s">
        <v>12601</v>
      </c>
      <c r="F2223" s="4" t="str">
        <f t="shared" si="34"/>
        <v>540436</v>
      </c>
      <c r="G2223" s="4" t="s">
        <v>476</v>
      </c>
      <c r="H2223" s="4" t="s">
        <v>9489</v>
      </c>
      <c r="I2223" s="10">
        <v>45210</v>
      </c>
      <c r="J2223" s="4" t="s">
        <v>4</v>
      </c>
      <c r="K2223" s="7">
        <v>10</v>
      </c>
      <c r="L2223" s="4">
        <v>409.49</v>
      </c>
      <c r="N2223" s="9"/>
      <c r="O2223" s="10"/>
    </row>
    <row r="2224" spans="1:15" x14ac:dyDescent="0.2">
      <c r="A2224" s="3">
        <v>89874335</v>
      </c>
      <c r="B2224" s="3" t="s">
        <v>1642</v>
      </c>
      <c r="C2224" s="3" t="s">
        <v>1643</v>
      </c>
      <c r="D2224" s="3" t="s">
        <v>7135</v>
      </c>
      <c r="E2224" s="3" t="s">
        <v>1644</v>
      </c>
      <c r="F2224" s="3" t="str">
        <f t="shared" si="34"/>
        <v>648087</v>
      </c>
      <c r="G2224" s="3" t="s">
        <v>1072</v>
      </c>
      <c r="H2224" s="3" t="s">
        <v>7136</v>
      </c>
      <c r="I2224" s="10">
        <v>45030</v>
      </c>
      <c r="J2224" s="3" t="s">
        <v>17</v>
      </c>
      <c r="K2224" s="6">
        <v>15</v>
      </c>
      <c r="L2224" s="3">
        <v>808.55</v>
      </c>
      <c r="N2224" s="9"/>
      <c r="O2224" s="10"/>
    </row>
    <row r="2225" spans="1:15" x14ac:dyDescent="0.2">
      <c r="A2225" s="4">
        <v>89886179</v>
      </c>
      <c r="B2225" s="4" t="s">
        <v>4778</v>
      </c>
      <c r="C2225" s="4" t="s">
        <v>4779</v>
      </c>
      <c r="D2225" s="4" t="s">
        <v>9908</v>
      </c>
      <c r="E2225" s="4" t="s">
        <v>12602</v>
      </c>
      <c r="F2225" s="4" t="str">
        <f t="shared" si="34"/>
        <v>469239</v>
      </c>
      <c r="G2225" s="4" t="s">
        <v>843</v>
      </c>
      <c r="H2225" s="4" t="s">
        <v>9909</v>
      </c>
      <c r="I2225" s="10">
        <v>45332</v>
      </c>
      <c r="J2225" s="4" t="s">
        <v>8</v>
      </c>
      <c r="K2225" s="7">
        <v>4</v>
      </c>
      <c r="L2225" s="4">
        <v>1298.6400000000001</v>
      </c>
      <c r="N2225" s="9"/>
      <c r="O2225" s="10"/>
    </row>
    <row r="2226" spans="1:15" x14ac:dyDescent="0.2">
      <c r="A2226" s="3">
        <v>89910157</v>
      </c>
      <c r="B2226" s="3" t="s">
        <v>3097</v>
      </c>
      <c r="C2226" s="3" t="s">
        <v>3098</v>
      </c>
      <c r="D2226" s="3" t="s">
        <v>8404</v>
      </c>
      <c r="E2226" s="3" t="s">
        <v>3099</v>
      </c>
      <c r="F2226" s="3" t="str">
        <f t="shared" si="34"/>
        <v>218169</v>
      </c>
      <c r="G2226" s="3" t="s">
        <v>3100</v>
      </c>
      <c r="H2226" s="3" t="s">
        <v>8405</v>
      </c>
      <c r="I2226" s="10">
        <v>45004</v>
      </c>
      <c r="J2226" s="3" t="s">
        <v>17</v>
      </c>
      <c r="K2226" s="6">
        <v>5</v>
      </c>
      <c r="L2226" s="3">
        <v>1859.93</v>
      </c>
      <c r="N2226" s="9"/>
      <c r="O2226" s="10"/>
    </row>
    <row r="2227" spans="1:15" x14ac:dyDescent="0.2">
      <c r="A2227" s="4">
        <v>89950235</v>
      </c>
      <c r="B2227" s="4" t="s">
        <v>112</v>
      </c>
      <c r="C2227" s="4" t="s">
        <v>113</v>
      </c>
      <c r="D2227" s="4" t="s">
        <v>5981</v>
      </c>
      <c r="E2227" s="4" t="s">
        <v>12603</v>
      </c>
      <c r="F2227" s="4" t="str">
        <f t="shared" si="34"/>
        <v>993818</v>
      </c>
      <c r="G2227" s="4" t="s">
        <v>114</v>
      </c>
      <c r="H2227" s="4" t="s">
        <v>5982</v>
      </c>
      <c r="I2227" s="10">
        <v>45284</v>
      </c>
      <c r="J2227" s="4" t="s">
        <v>4</v>
      </c>
      <c r="K2227" s="7">
        <v>13</v>
      </c>
      <c r="L2227" s="4">
        <v>1179.29</v>
      </c>
      <c r="N2227" s="9"/>
      <c r="O2227" s="10"/>
    </row>
    <row r="2228" spans="1:15" x14ac:dyDescent="0.2">
      <c r="A2228" s="3">
        <v>89968482</v>
      </c>
      <c r="B2228" s="3" t="s">
        <v>2513</v>
      </c>
      <c r="C2228" s="3" t="s">
        <v>2514</v>
      </c>
      <c r="D2228" s="3" t="s">
        <v>7888</v>
      </c>
      <c r="E2228" s="3" t="s">
        <v>12604</v>
      </c>
      <c r="F2228" s="3" t="str">
        <f t="shared" si="34"/>
        <v>349709</v>
      </c>
      <c r="G2228" s="3" t="s">
        <v>118</v>
      </c>
      <c r="H2228" s="3" t="s">
        <v>7889</v>
      </c>
      <c r="I2228" s="10">
        <v>45015</v>
      </c>
      <c r="J2228" s="3" t="s">
        <v>12</v>
      </c>
      <c r="K2228" s="6">
        <v>12</v>
      </c>
      <c r="L2228" s="3">
        <v>1883.93</v>
      </c>
      <c r="N2228" s="9"/>
      <c r="O2228" s="10"/>
    </row>
    <row r="2229" spans="1:15" x14ac:dyDescent="0.2">
      <c r="A2229" s="4">
        <v>89986926</v>
      </c>
      <c r="B2229" s="4" t="s">
        <v>1659</v>
      </c>
      <c r="C2229" s="4" t="s">
        <v>1660</v>
      </c>
      <c r="D2229" s="4" t="s">
        <v>7151</v>
      </c>
      <c r="E2229" s="4" t="s">
        <v>12605</v>
      </c>
      <c r="F2229" s="4" t="str">
        <f t="shared" si="34"/>
        <v>881606</v>
      </c>
      <c r="G2229" s="4" t="s">
        <v>720</v>
      </c>
      <c r="H2229" s="4" t="s">
        <v>7152</v>
      </c>
      <c r="I2229" s="10">
        <v>45600</v>
      </c>
      <c r="J2229" s="4" t="s">
        <v>17</v>
      </c>
      <c r="K2229" s="7">
        <v>18</v>
      </c>
      <c r="L2229" s="4">
        <v>1235.1400000000001</v>
      </c>
      <c r="N2229" s="9"/>
      <c r="O2229" s="10"/>
    </row>
    <row r="2230" spans="1:15" x14ac:dyDescent="0.2">
      <c r="A2230" s="3">
        <v>899941</v>
      </c>
      <c r="B2230" s="3" t="s">
        <v>3806</v>
      </c>
      <c r="C2230" s="3" t="s">
        <v>3807</v>
      </c>
      <c r="D2230" s="3" t="s">
        <v>9042</v>
      </c>
      <c r="E2230" s="3" t="s">
        <v>12606</v>
      </c>
      <c r="F2230" s="3" t="str">
        <f t="shared" si="34"/>
        <v>564861</v>
      </c>
      <c r="G2230" s="3" t="s">
        <v>2230</v>
      </c>
      <c r="H2230" s="3" t="s">
        <v>9043</v>
      </c>
      <c r="I2230" s="10">
        <v>45468</v>
      </c>
      <c r="J2230" s="3" t="s">
        <v>4</v>
      </c>
      <c r="K2230" s="6">
        <v>18</v>
      </c>
      <c r="L2230" s="3">
        <v>1202.3499999999999</v>
      </c>
      <c r="N2230" s="9"/>
      <c r="O2230" s="10"/>
    </row>
    <row r="2231" spans="1:15" x14ac:dyDescent="0.2">
      <c r="A2231" s="4">
        <v>89995124</v>
      </c>
      <c r="B2231" s="4" t="s">
        <v>3225</v>
      </c>
      <c r="C2231" s="4" t="s">
        <v>3226</v>
      </c>
      <c r="D2231" s="4" t="s">
        <v>8514</v>
      </c>
      <c r="E2231" s="4" t="s">
        <v>3227</v>
      </c>
      <c r="F2231" s="4" t="str">
        <f t="shared" si="34"/>
        <v>405280</v>
      </c>
      <c r="G2231" s="4" t="s">
        <v>3228</v>
      </c>
      <c r="H2231" s="4" t="s">
        <v>8515</v>
      </c>
      <c r="I2231" s="10">
        <v>45228</v>
      </c>
      <c r="J2231" s="4" t="s">
        <v>4</v>
      </c>
      <c r="K2231" s="7">
        <v>6</v>
      </c>
      <c r="L2231" s="4">
        <v>995.42</v>
      </c>
      <c r="N2231" s="9"/>
      <c r="O2231" s="10"/>
    </row>
    <row r="2232" spans="1:15" x14ac:dyDescent="0.2">
      <c r="A2232" s="3">
        <v>89998489</v>
      </c>
      <c r="B2232" s="3" t="s">
        <v>4586</v>
      </c>
      <c r="C2232" s="3" t="s">
        <v>4587</v>
      </c>
      <c r="D2232" s="3" t="s">
        <v>9738</v>
      </c>
      <c r="E2232" s="3" t="s">
        <v>4588</v>
      </c>
      <c r="F2232" s="3" t="str">
        <f t="shared" si="34"/>
        <v>423100</v>
      </c>
      <c r="G2232" s="3" t="s">
        <v>1350</v>
      </c>
      <c r="H2232" s="3" t="s">
        <v>9739</v>
      </c>
      <c r="I2232" s="10">
        <v>45591</v>
      </c>
      <c r="J2232" s="3" t="s">
        <v>4</v>
      </c>
      <c r="K2232" s="6">
        <v>19</v>
      </c>
      <c r="L2232" s="3">
        <v>1297.04</v>
      </c>
      <c r="N2232" s="9"/>
      <c r="O2232" s="10"/>
    </row>
    <row r="2233" spans="1:15" x14ac:dyDescent="0.2">
      <c r="A2233" s="4">
        <v>90021871</v>
      </c>
      <c r="B2233" s="4" t="s">
        <v>1219</v>
      </c>
      <c r="C2233" s="4" t="s">
        <v>1220</v>
      </c>
      <c r="D2233" s="4" t="s">
        <v>6787</v>
      </c>
      <c r="E2233" s="4" t="s">
        <v>12607</v>
      </c>
      <c r="F2233" s="4" t="str">
        <f t="shared" si="34"/>
        <v>389291</v>
      </c>
      <c r="G2233" s="4" t="s">
        <v>446</v>
      </c>
      <c r="H2233" s="4" t="s">
        <v>6788</v>
      </c>
      <c r="I2233" s="10">
        <v>45142</v>
      </c>
      <c r="J2233" s="4" t="s">
        <v>12</v>
      </c>
      <c r="K2233" s="7">
        <v>2</v>
      </c>
      <c r="L2233" s="4">
        <v>1907.98</v>
      </c>
      <c r="N2233" s="9"/>
      <c r="O2233" s="10"/>
    </row>
    <row r="2234" spans="1:15" x14ac:dyDescent="0.2">
      <c r="A2234" s="3">
        <v>90038364</v>
      </c>
      <c r="B2234" s="3" t="s">
        <v>3127</v>
      </c>
      <c r="C2234" s="3" t="s">
        <v>3128</v>
      </c>
      <c r="D2234" s="3" t="s">
        <v>8430</v>
      </c>
      <c r="E2234" s="3" t="s">
        <v>3129</v>
      </c>
      <c r="F2234" s="3" t="str">
        <f t="shared" si="34"/>
        <v>045836</v>
      </c>
      <c r="G2234" s="3" t="s">
        <v>1804</v>
      </c>
      <c r="H2234" s="3" t="s">
        <v>8431</v>
      </c>
      <c r="I2234" s="10">
        <v>45369</v>
      </c>
      <c r="J2234" s="3" t="s">
        <v>12</v>
      </c>
      <c r="K2234" s="6">
        <v>17</v>
      </c>
      <c r="L2234" s="3">
        <v>650.89</v>
      </c>
      <c r="N2234" s="9"/>
      <c r="O2234" s="10"/>
    </row>
    <row r="2235" spans="1:15" x14ac:dyDescent="0.2">
      <c r="A2235" s="4">
        <v>90144978</v>
      </c>
      <c r="B2235" s="4" t="s">
        <v>1597</v>
      </c>
      <c r="C2235" s="4" t="s">
        <v>1598</v>
      </c>
      <c r="D2235" s="4" t="s">
        <v>7099</v>
      </c>
      <c r="E2235" s="4" t="s">
        <v>12608</v>
      </c>
      <c r="F2235" s="4" t="str">
        <f t="shared" si="34"/>
        <v>943634</v>
      </c>
      <c r="G2235" s="4" t="s">
        <v>737</v>
      </c>
      <c r="H2235" s="4" t="s">
        <v>7100</v>
      </c>
      <c r="I2235" s="10">
        <v>45483</v>
      </c>
      <c r="J2235" s="4" t="s">
        <v>12</v>
      </c>
      <c r="K2235" s="7">
        <v>3</v>
      </c>
      <c r="L2235" s="4">
        <v>1017.23</v>
      </c>
      <c r="N2235" s="9"/>
      <c r="O2235" s="10"/>
    </row>
    <row r="2236" spans="1:15" x14ac:dyDescent="0.2">
      <c r="A2236" s="3">
        <v>90150193</v>
      </c>
      <c r="B2236" s="3" t="s">
        <v>4138</v>
      </c>
      <c r="C2236" s="3" t="s">
        <v>4139</v>
      </c>
      <c r="D2236" s="3" t="s">
        <v>9338</v>
      </c>
      <c r="E2236" s="3" t="s">
        <v>4140</v>
      </c>
      <c r="F2236" s="3" t="str">
        <f t="shared" si="34"/>
        <v>828766</v>
      </c>
      <c r="G2236" s="3" t="s">
        <v>32</v>
      </c>
      <c r="H2236" s="3" t="s">
        <v>9339</v>
      </c>
      <c r="I2236" s="10">
        <v>45121</v>
      </c>
      <c r="J2236" s="3" t="s">
        <v>8</v>
      </c>
      <c r="K2236" s="6">
        <v>18</v>
      </c>
      <c r="L2236" s="3">
        <v>783.69</v>
      </c>
      <c r="N2236" s="9"/>
      <c r="O2236" s="10"/>
    </row>
    <row r="2237" spans="1:15" x14ac:dyDescent="0.2">
      <c r="A2237" s="4">
        <v>90184276</v>
      </c>
      <c r="B2237" s="4" t="s">
        <v>1927</v>
      </c>
      <c r="C2237" s="4" t="s">
        <v>1928</v>
      </c>
      <c r="D2237" s="4" t="s">
        <v>7378</v>
      </c>
      <c r="E2237" s="4" t="s">
        <v>12609</v>
      </c>
      <c r="F2237" s="4" t="str">
        <f t="shared" si="34"/>
        <v>738443</v>
      </c>
      <c r="G2237" s="4" t="s">
        <v>1306</v>
      </c>
      <c r="H2237" s="4" t="s">
        <v>7379</v>
      </c>
      <c r="I2237" s="10">
        <v>45334</v>
      </c>
      <c r="J2237" s="4" t="s">
        <v>8</v>
      </c>
      <c r="K2237" s="7">
        <v>1</v>
      </c>
      <c r="L2237" s="4">
        <v>580.47</v>
      </c>
      <c r="N2237" s="9"/>
      <c r="O2237" s="10"/>
    </row>
    <row r="2238" spans="1:15" x14ac:dyDescent="0.2">
      <c r="A2238" s="3">
        <v>90246977</v>
      </c>
      <c r="B2238" s="3" t="s">
        <v>4292</v>
      </c>
      <c r="C2238" s="3" t="s">
        <v>4293</v>
      </c>
      <c r="D2238" s="3" t="s">
        <v>9474</v>
      </c>
      <c r="E2238" s="3" t="s">
        <v>12610</v>
      </c>
      <c r="F2238" s="3" t="str">
        <f t="shared" si="34"/>
        <v>850392</v>
      </c>
      <c r="G2238" s="3" t="s">
        <v>62</v>
      </c>
      <c r="H2238" s="3" t="s">
        <v>9475</v>
      </c>
      <c r="I2238" s="10">
        <v>45051</v>
      </c>
      <c r="J2238" s="3" t="s">
        <v>4</v>
      </c>
      <c r="K2238" s="6">
        <v>1</v>
      </c>
      <c r="L2238" s="3">
        <v>1375.17</v>
      </c>
      <c r="N2238" s="9"/>
      <c r="O2238" s="10"/>
    </row>
    <row r="2239" spans="1:15" x14ac:dyDescent="0.2">
      <c r="A2239" s="4">
        <v>90298394</v>
      </c>
      <c r="B2239" s="4" t="s">
        <v>1825</v>
      </c>
      <c r="C2239" s="4" t="s">
        <v>1826</v>
      </c>
      <c r="D2239" s="4" t="s">
        <v>7288</v>
      </c>
      <c r="E2239" s="4" t="s">
        <v>12611</v>
      </c>
      <c r="F2239" s="4" t="str">
        <f t="shared" si="34"/>
        <v>065984</v>
      </c>
      <c r="G2239" s="4" t="s">
        <v>256</v>
      </c>
      <c r="H2239" s="4" t="s">
        <v>7289</v>
      </c>
      <c r="I2239" s="10">
        <v>45038</v>
      </c>
      <c r="J2239" s="4" t="s">
        <v>12</v>
      </c>
      <c r="K2239" s="7">
        <v>1</v>
      </c>
      <c r="L2239" s="4">
        <v>1947.79</v>
      </c>
      <c r="N2239" s="9"/>
      <c r="O2239" s="10"/>
    </row>
    <row r="2240" spans="1:15" x14ac:dyDescent="0.2">
      <c r="A2240" s="3">
        <v>90299101</v>
      </c>
      <c r="B2240" s="3" t="s">
        <v>5530</v>
      </c>
      <c r="C2240" s="3" t="s">
        <v>5531</v>
      </c>
      <c r="D2240" s="3" t="s">
        <v>10578</v>
      </c>
      <c r="E2240" s="3" t="s">
        <v>12612</v>
      </c>
      <c r="F2240" s="3" t="str">
        <f t="shared" si="34"/>
        <v>431984</v>
      </c>
      <c r="G2240" s="3" t="s">
        <v>1922</v>
      </c>
      <c r="H2240" s="3" t="s">
        <v>10579</v>
      </c>
      <c r="I2240" s="10">
        <v>45467</v>
      </c>
      <c r="J2240" s="3" t="s">
        <v>12</v>
      </c>
      <c r="K2240" s="6">
        <v>7</v>
      </c>
      <c r="L2240" s="3">
        <v>291.45</v>
      </c>
      <c r="N2240" s="9"/>
      <c r="O2240" s="10"/>
    </row>
    <row r="2241" spans="1:15" x14ac:dyDescent="0.2">
      <c r="A2241" s="4">
        <v>90346920</v>
      </c>
      <c r="B2241" s="4" t="s">
        <v>3958</v>
      </c>
      <c r="C2241" s="4" t="s">
        <v>3959</v>
      </c>
      <c r="D2241" s="4" t="s">
        <v>9180</v>
      </c>
      <c r="E2241" s="4" t="s">
        <v>3960</v>
      </c>
      <c r="F2241" s="4" t="str">
        <f t="shared" si="34"/>
        <v>180940</v>
      </c>
      <c r="G2241" s="4" t="s">
        <v>1109</v>
      </c>
      <c r="H2241" s="4" t="s">
        <v>9181</v>
      </c>
      <c r="I2241" s="10">
        <v>45549</v>
      </c>
      <c r="J2241" s="4" t="s">
        <v>17</v>
      </c>
      <c r="K2241" s="7">
        <v>1</v>
      </c>
      <c r="L2241" s="4">
        <v>738.13</v>
      </c>
      <c r="N2241" s="9"/>
      <c r="O2241" s="10"/>
    </row>
    <row r="2242" spans="1:15" x14ac:dyDescent="0.2">
      <c r="A2242" s="3">
        <v>90372221</v>
      </c>
      <c r="B2242" s="3" t="s">
        <v>1627</v>
      </c>
      <c r="C2242" s="3" t="s">
        <v>1628</v>
      </c>
      <c r="D2242" s="3" t="s">
        <v>7123</v>
      </c>
      <c r="E2242" s="3" t="s">
        <v>1629</v>
      </c>
      <c r="F2242" s="3" t="str">
        <f t="shared" ref="F2242:F2305" si="35">RIGHT(E2242,6)</f>
        <v>364379</v>
      </c>
      <c r="G2242" s="3" t="s">
        <v>750</v>
      </c>
      <c r="H2242" s="3" t="s">
        <v>7124</v>
      </c>
      <c r="I2242" s="10">
        <v>45076</v>
      </c>
      <c r="J2242" s="3" t="s">
        <v>12</v>
      </c>
      <c r="K2242" s="6">
        <v>6</v>
      </c>
      <c r="L2242" s="3">
        <v>1923.68</v>
      </c>
      <c r="N2242" s="9"/>
      <c r="O2242" s="10"/>
    </row>
    <row r="2243" spans="1:15" x14ac:dyDescent="0.2">
      <c r="A2243" s="4">
        <v>90448312</v>
      </c>
      <c r="B2243" s="4" t="s">
        <v>5226</v>
      </c>
      <c r="C2243" s="4" t="s">
        <v>5227</v>
      </c>
      <c r="D2243" s="4" t="s">
        <v>10310</v>
      </c>
      <c r="E2243" s="4" t="s">
        <v>12613</v>
      </c>
      <c r="F2243" s="4" t="str">
        <f t="shared" si="35"/>
        <v>658004</v>
      </c>
      <c r="G2243" s="4" t="s">
        <v>705</v>
      </c>
      <c r="H2243" s="4" t="s">
        <v>10311</v>
      </c>
      <c r="I2243" s="10">
        <v>45433</v>
      </c>
      <c r="J2243" s="4" t="s">
        <v>8</v>
      </c>
      <c r="K2243" s="7">
        <v>10</v>
      </c>
      <c r="L2243" s="4">
        <v>1678.01</v>
      </c>
      <c r="N2243" s="9"/>
      <c r="O2243" s="10"/>
    </row>
    <row r="2244" spans="1:15" x14ac:dyDescent="0.2">
      <c r="A2244" s="3">
        <v>9048817</v>
      </c>
      <c r="B2244" s="3" t="s">
        <v>3416</v>
      </c>
      <c r="C2244" s="3" t="s">
        <v>3417</v>
      </c>
      <c r="D2244" s="3" t="s">
        <v>8686</v>
      </c>
      <c r="E2244" s="3" t="s">
        <v>3418</v>
      </c>
      <c r="F2244" s="3" t="str">
        <f t="shared" si="35"/>
        <v>956469</v>
      </c>
      <c r="G2244" s="3" t="s">
        <v>438</v>
      </c>
      <c r="H2244" s="3" t="s">
        <v>8687</v>
      </c>
      <c r="I2244" s="10">
        <v>45054</v>
      </c>
      <c r="J2244" s="3" t="s">
        <v>8</v>
      </c>
      <c r="K2244" s="6">
        <v>1</v>
      </c>
      <c r="L2244" s="3">
        <v>222.89</v>
      </c>
      <c r="N2244" s="9"/>
      <c r="O2244" s="10"/>
    </row>
    <row r="2245" spans="1:15" x14ac:dyDescent="0.2">
      <c r="A2245" s="4">
        <v>9049965</v>
      </c>
      <c r="B2245" s="4" t="s">
        <v>4643</v>
      </c>
      <c r="C2245" s="4" t="s">
        <v>4644</v>
      </c>
      <c r="D2245" s="4" t="s">
        <v>9786</v>
      </c>
      <c r="E2245" s="4" t="s">
        <v>12614</v>
      </c>
      <c r="F2245" s="4" t="str">
        <f t="shared" si="35"/>
        <v>177388</v>
      </c>
      <c r="G2245" s="4" t="s">
        <v>3793</v>
      </c>
      <c r="H2245" s="4" t="s">
        <v>9787</v>
      </c>
      <c r="I2245" s="10">
        <v>45385</v>
      </c>
      <c r="J2245" s="4" t="s">
        <v>17</v>
      </c>
      <c r="K2245" s="7">
        <v>3</v>
      </c>
      <c r="L2245" s="4">
        <v>1390.06</v>
      </c>
      <c r="N2245" s="9"/>
      <c r="O2245" s="10"/>
    </row>
    <row r="2246" spans="1:15" x14ac:dyDescent="0.2">
      <c r="A2246" s="3">
        <v>90586029</v>
      </c>
      <c r="B2246" s="3" t="s">
        <v>5326</v>
      </c>
      <c r="C2246" s="3" t="s">
        <v>5327</v>
      </c>
      <c r="D2246" s="3" t="s">
        <v>10399</v>
      </c>
      <c r="E2246" s="3" t="s">
        <v>5328</v>
      </c>
      <c r="F2246" s="3" t="str">
        <f t="shared" si="35"/>
        <v>823047</v>
      </c>
      <c r="G2246" s="3" t="s">
        <v>857</v>
      </c>
      <c r="H2246" s="3" t="s">
        <v>10400</v>
      </c>
      <c r="I2246" s="10">
        <v>45503</v>
      </c>
      <c r="J2246" s="3" t="s">
        <v>12</v>
      </c>
      <c r="K2246" s="6">
        <v>19</v>
      </c>
      <c r="L2246" s="3">
        <v>1460.86</v>
      </c>
      <c r="N2246" s="9"/>
      <c r="O2246" s="10"/>
    </row>
    <row r="2247" spans="1:15" x14ac:dyDescent="0.2">
      <c r="A2247" s="4">
        <v>90586443</v>
      </c>
      <c r="B2247" s="4" t="s">
        <v>4534</v>
      </c>
      <c r="C2247" s="4" t="s">
        <v>4535</v>
      </c>
      <c r="D2247" s="4" t="s">
        <v>9692</v>
      </c>
      <c r="E2247" s="4" t="s">
        <v>12615</v>
      </c>
      <c r="F2247" s="4" t="str">
        <f t="shared" si="35"/>
        <v>455745</v>
      </c>
      <c r="G2247" s="4" t="s">
        <v>675</v>
      </c>
      <c r="H2247" s="4" t="s">
        <v>9693</v>
      </c>
      <c r="I2247" s="10">
        <v>45168</v>
      </c>
      <c r="J2247" s="4" t="s">
        <v>17</v>
      </c>
      <c r="K2247" s="7">
        <v>2</v>
      </c>
      <c r="L2247" s="4">
        <v>1637.32</v>
      </c>
      <c r="N2247" s="9"/>
      <c r="O2247" s="10"/>
    </row>
    <row r="2248" spans="1:15" x14ac:dyDescent="0.2">
      <c r="A2248" s="3">
        <v>90621147</v>
      </c>
      <c r="B2248" s="3" t="s">
        <v>2374</v>
      </c>
      <c r="C2248" s="3" t="s">
        <v>2375</v>
      </c>
      <c r="D2248" s="3" t="s">
        <v>7770</v>
      </c>
      <c r="E2248" s="3" t="s">
        <v>12616</v>
      </c>
      <c r="F2248" s="3" t="str">
        <f t="shared" si="35"/>
        <v>935529</v>
      </c>
      <c r="G2248" s="3" t="s">
        <v>2376</v>
      </c>
      <c r="H2248" s="3" t="s">
        <v>7771</v>
      </c>
      <c r="I2248" s="10">
        <v>45570</v>
      </c>
      <c r="J2248" s="3" t="s">
        <v>4</v>
      </c>
      <c r="K2248" s="6">
        <v>2</v>
      </c>
      <c r="L2248" s="3">
        <v>710.2</v>
      </c>
      <c r="N2248" s="9"/>
      <c r="O2248" s="10"/>
    </row>
    <row r="2249" spans="1:15" x14ac:dyDescent="0.2">
      <c r="A2249" s="4">
        <v>90647204</v>
      </c>
      <c r="B2249" s="4" t="s">
        <v>2143</v>
      </c>
      <c r="C2249" s="4" t="s">
        <v>2144</v>
      </c>
      <c r="D2249" s="4" t="s">
        <v>7564</v>
      </c>
      <c r="E2249" s="4" t="s">
        <v>2145</v>
      </c>
      <c r="F2249" s="4" t="str">
        <f t="shared" si="35"/>
        <v>546076</v>
      </c>
      <c r="G2249" s="4" t="s">
        <v>354</v>
      </c>
      <c r="H2249" s="4" t="s">
        <v>7565</v>
      </c>
      <c r="I2249" s="10">
        <v>45213</v>
      </c>
      <c r="J2249" s="4" t="s">
        <v>17</v>
      </c>
      <c r="K2249" s="7">
        <v>13</v>
      </c>
      <c r="L2249" s="4">
        <v>1124.52</v>
      </c>
      <c r="N2249" s="9"/>
      <c r="O2249" s="10"/>
    </row>
    <row r="2250" spans="1:15" x14ac:dyDescent="0.2">
      <c r="A2250" s="3">
        <v>90649019</v>
      </c>
      <c r="B2250" s="3" t="s">
        <v>2533</v>
      </c>
      <c r="C2250" s="3" t="s">
        <v>2534</v>
      </c>
      <c r="D2250" s="3" t="s">
        <v>7904</v>
      </c>
      <c r="E2250" s="3" t="s">
        <v>12617</v>
      </c>
      <c r="F2250" s="3" t="str">
        <f t="shared" si="35"/>
        <v>308225</v>
      </c>
      <c r="G2250" s="3" t="s">
        <v>41</v>
      </c>
      <c r="H2250" s="3" t="s">
        <v>7905</v>
      </c>
      <c r="I2250" s="10">
        <v>45023</v>
      </c>
      <c r="J2250" s="3" t="s">
        <v>17</v>
      </c>
      <c r="K2250" s="6">
        <v>18</v>
      </c>
      <c r="L2250" s="3">
        <v>1096.1199999999999</v>
      </c>
      <c r="N2250" s="9"/>
      <c r="O2250" s="10"/>
    </row>
    <row r="2251" spans="1:15" x14ac:dyDescent="0.2">
      <c r="A2251" s="4">
        <v>90665975</v>
      </c>
      <c r="B2251" s="4" t="s">
        <v>1085</v>
      </c>
      <c r="C2251" s="4" t="s">
        <v>1086</v>
      </c>
      <c r="D2251" s="4" t="s">
        <v>6681</v>
      </c>
      <c r="E2251" s="4" t="s">
        <v>12618</v>
      </c>
      <c r="F2251" s="4" t="str">
        <f t="shared" si="35"/>
        <v>692228</v>
      </c>
      <c r="G2251" s="4" t="s">
        <v>753</v>
      </c>
      <c r="H2251" s="4" t="s">
        <v>6682</v>
      </c>
      <c r="I2251" s="10">
        <v>45193</v>
      </c>
      <c r="J2251" s="4" t="s">
        <v>8</v>
      </c>
      <c r="K2251" s="7">
        <v>15</v>
      </c>
      <c r="L2251" s="4">
        <v>271.25</v>
      </c>
      <c r="N2251" s="9"/>
      <c r="O2251" s="10"/>
    </row>
    <row r="2252" spans="1:15" x14ac:dyDescent="0.2">
      <c r="A2252" s="3">
        <v>90666073</v>
      </c>
      <c r="B2252" s="3" t="s">
        <v>4784</v>
      </c>
      <c r="C2252" s="3" t="s">
        <v>4785</v>
      </c>
      <c r="D2252" s="3" t="s">
        <v>9914</v>
      </c>
      <c r="E2252" s="3" t="s">
        <v>12619</v>
      </c>
      <c r="F2252" s="3" t="str">
        <f t="shared" si="35"/>
        <v>667487</v>
      </c>
      <c r="G2252" s="3" t="s">
        <v>266</v>
      </c>
      <c r="H2252" s="3" t="s">
        <v>9915</v>
      </c>
      <c r="I2252" s="10">
        <v>45270</v>
      </c>
      <c r="J2252" s="3" t="s">
        <v>8</v>
      </c>
      <c r="K2252" s="6">
        <v>20</v>
      </c>
      <c r="L2252" s="3">
        <v>1969.45</v>
      </c>
      <c r="N2252" s="9"/>
      <c r="O2252" s="10"/>
    </row>
    <row r="2253" spans="1:15" x14ac:dyDescent="0.2">
      <c r="A2253" s="4">
        <v>90696847</v>
      </c>
      <c r="B2253" s="4" t="s">
        <v>2985</v>
      </c>
      <c r="C2253" s="4" t="s">
        <v>2986</v>
      </c>
      <c r="D2253" s="4" t="s">
        <v>8302</v>
      </c>
      <c r="E2253" s="4" t="s">
        <v>12620</v>
      </c>
      <c r="F2253" s="4" t="str">
        <f t="shared" si="35"/>
        <v>776848</v>
      </c>
      <c r="G2253" s="4" t="s">
        <v>250</v>
      </c>
      <c r="H2253" s="4" t="s">
        <v>8303</v>
      </c>
      <c r="I2253" s="10">
        <v>45188</v>
      </c>
      <c r="J2253" s="4" t="s">
        <v>12</v>
      </c>
      <c r="K2253" s="7">
        <v>6</v>
      </c>
      <c r="L2253" s="4">
        <v>934.37</v>
      </c>
      <c r="N2253" s="9"/>
      <c r="O2253" s="10"/>
    </row>
    <row r="2254" spans="1:15" x14ac:dyDescent="0.2">
      <c r="A2254" s="3">
        <v>90743791</v>
      </c>
      <c r="B2254" s="3" t="s">
        <v>1856</v>
      </c>
      <c r="C2254" s="3" t="s">
        <v>1857</v>
      </c>
      <c r="D2254" s="3" t="s">
        <v>7314</v>
      </c>
      <c r="E2254" s="3" t="s">
        <v>1858</v>
      </c>
      <c r="F2254" s="3" t="str">
        <f t="shared" si="35"/>
        <v>484426</v>
      </c>
      <c r="G2254" s="3" t="s">
        <v>280</v>
      </c>
      <c r="H2254" s="3" t="s">
        <v>7315</v>
      </c>
      <c r="I2254" s="10">
        <v>45032</v>
      </c>
      <c r="J2254" s="3" t="s">
        <v>8</v>
      </c>
      <c r="K2254" s="6">
        <v>5</v>
      </c>
      <c r="L2254" s="3">
        <v>1871.81</v>
      </c>
      <c r="N2254" s="9"/>
      <c r="O2254" s="10"/>
    </row>
    <row r="2255" spans="1:15" x14ac:dyDescent="0.2">
      <c r="A2255" s="4">
        <v>90745023</v>
      </c>
      <c r="B2255" s="4" t="s">
        <v>2783</v>
      </c>
      <c r="C2255" s="4" t="s">
        <v>2784</v>
      </c>
      <c r="D2255" s="4" t="s">
        <v>8124</v>
      </c>
      <c r="E2255" s="4" t="s">
        <v>12621</v>
      </c>
      <c r="F2255" s="4" t="str">
        <f t="shared" si="35"/>
        <v>135385</v>
      </c>
      <c r="G2255" s="4" t="s">
        <v>107</v>
      </c>
      <c r="H2255" s="4" t="s">
        <v>8125</v>
      </c>
      <c r="I2255" s="10">
        <v>45227</v>
      </c>
      <c r="J2255" s="4" t="s">
        <v>8</v>
      </c>
      <c r="K2255" s="7">
        <v>12</v>
      </c>
      <c r="L2255" s="4">
        <v>889.72</v>
      </c>
      <c r="N2255" s="9"/>
      <c r="O2255" s="10"/>
    </row>
    <row r="2256" spans="1:15" x14ac:dyDescent="0.2">
      <c r="A2256" s="3">
        <v>90753712</v>
      </c>
      <c r="B2256" s="3" t="s">
        <v>3304</v>
      </c>
      <c r="C2256" s="3" t="s">
        <v>3305</v>
      </c>
      <c r="D2256" s="3" t="s">
        <v>8582</v>
      </c>
      <c r="E2256" s="3" t="s">
        <v>12622</v>
      </c>
      <c r="F2256" s="3" t="str">
        <f t="shared" si="35"/>
        <v>169200</v>
      </c>
      <c r="G2256" s="3" t="s">
        <v>556</v>
      </c>
      <c r="H2256" s="3" t="s">
        <v>8583</v>
      </c>
      <c r="I2256" s="10">
        <v>45467</v>
      </c>
      <c r="J2256" s="3" t="s">
        <v>12</v>
      </c>
      <c r="K2256" s="6">
        <v>4</v>
      </c>
      <c r="L2256" s="3">
        <v>1408.03</v>
      </c>
      <c r="N2256" s="9"/>
      <c r="O2256" s="10"/>
    </row>
    <row r="2257" spans="1:15" x14ac:dyDescent="0.2">
      <c r="A2257" s="4">
        <v>90856813</v>
      </c>
      <c r="B2257" s="4" t="s">
        <v>4702</v>
      </c>
      <c r="C2257" s="4" t="s">
        <v>4703</v>
      </c>
      <c r="D2257" s="4" t="s">
        <v>9842</v>
      </c>
      <c r="E2257" s="4" t="s">
        <v>12623</v>
      </c>
      <c r="F2257" s="4" t="str">
        <f t="shared" si="35"/>
        <v>728872</v>
      </c>
      <c r="G2257" s="4" t="s">
        <v>262</v>
      </c>
      <c r="H2257" s="4" t="s">
        <v>9843</v>
      </c>
      <c r="I2257" s="10">
        <v>45570</v>
      </c>
      <c r="J2257" s="4" t="s">
        <v>12</v>
      </c>
      <c r="K2257" s="7">
        <v>13</v>
      </c>
      <c r="L2257" s="4">
        <v>1624.06</v>
      </c>
      <c r="N2257" s="9"/>
      <c r="O2257" s="10"/>
    </row>
    <row r="2258" spans="1:15" x14ac:dyDescent="0.2">
      <c r="A2258" s="3">
        <v>90882023</v>
      </c>
      <c r="B2258" s="3" t="s">
        <v>1227</v>
      </c>
      <c r="C2258" s="3" t="s">
        <v>1228</v>
      </c>
      <c r="D2258" s="3" t="s">
        <v>6795</v>
      </c>
      <c r="E2258" s="3" t="s">
        <v>12624</v>
      </c>
      <c r="F2258" s="3" t="str">
        <f t="shared" si="35"/>
        <v>558909</v>
      </c>
      <c r="G2258" s="3" t="s">
        <v>11</v>
      </c>
      <c r="H2258" s="3" t="s">
        <v>6796</v>
      </c>
      <c r="I2258" s="10">
        <v>45089</v>
      </c>
      <c r="J2258" s="3" t="s">
        <v>4</v>
      </c>
      <c r="K2258" s="6">
        <v>11</v>
      </c>
      <c r="L2258" s="3">
        <v>1137.49</v>
      </c>
      <c r="N2258" s="9"/>
      <c r="O2258" s="10"/>
    </row>
    <row r="2259" spans="1:15" x14ac:dyDescent="0.2">
      <c r="A2259" s="4">
        <v>90902199</v>
      </c>
      <c r="B2259" s="4" t="s">
        <v>1639</v>
      </c>
      <c r="C2259" s="4" t="s">
        <v>1640</v>
      </c>
      <c r="D2259" s="4" t="s">
        <v>7133</v>
      </c>
      <c r="E2259" s="4" t="s">
        <v>1641</v>
      </c>
      <c r="F2259" s="4" t="str">
        <f t="shared" si="35"/>
        <v>970220</v>
      </c>
      <c r="G2259" s="4" t="s">
        <v>195</v>
      </c>
      <c r="H2259" s="4" t="s">
        <v>7134</v>
      </c>
      <c r="I2259" s="10">
        <v>45470</v>
      </c>
      <c r="J2259" s="4" t="s">
        <v>12</v>
      </c>
      <c r="K2259" s="7">
        <v>17</v>
      </c>
      <c r="L2259" s="4">
        <v>707.15</v>
      </c>
      <c r="N2259" s="9"/>
      <c r="O2259" s="10"/>
    </row>
    <row r="2260" spans="1:15" x14ac:dyDescent="0.2">
      <c r="A2260" s="3">
        <v>90919603</v>
      </c>
      <c r="B2260" s="3" t="s">
        <v>3323</v>
      </c>
      <c r="C2260" s="3" t="s">
        <v>3324</v>
      </c>
      <c r="D2260" s="3" t="s">
        <v>8600</v>
      </c>
      <c r="E2260" s="3" t="s">
        <v>12625</v>
      </c>
      <c r="F2260" s="3" t="str">
        <f t="shared" si="35"/>
        <v>693931</v>
      </c>
      <c r="G2260" s="3" t="s">
        <v>852</v>
      </c>
      <c r="H2260" s="3" t="s">
        <v>8601</v>
      </c>
      <c r="I2260" s="10">
        <v>45244</v>
      </c>
      <c r="J2260" s="3" t="s">
        <v>12</v>
      </c>
      <c r="K2260" s="6">
        <v>10</v>
      </c>
      <c r="L2260" s="3">
        <v>555.97</v>
      </c>
      <c r="N2260" s="9"/>
      <c r="O2260" s="10"/>
    </row>
    <row r="2261" spans="1:15" x14ac:dyDescent="0.2">
      <c r="A2261" s="4">
        <v>9097480</v>
      </c>
      <c r="B2261" s="4" t="s">
        <v>3769</v>
      </c>
      <c r="C2261" s="4" t="s">
        <v>3770</v>
      </c>
      <c r="D2261" s="4" t="s">
        <v>9010</v>
      </c>
      <c r="E2261" s="4" t="s">
        <v>12626</v>
      </c>
      <c r="F2261" s="4" t="str">
        <f t="shared" si="35"/>
        <v>922156</v>
      </c>
      <c r="G2261" s="4" t="s">
        <v>91</v>
      </c>
      <c r="H2261" s="4" t="s">
        <v>9011</v>
      </c>
      <c r="I2261" s="10">
        <v>45281</v>
      </c>
      <c r="J2261" s="4" t="s">
        <v>4</v>
      </c>
      <c r="K2261" s="7">
        <v>18</v>
      </c>
      <c r="L2261" s="4">
        <v>307.64999999999998</v>
      </c>
      <c r="N2261" s="9"/>
      <c r="O2261" s="10"/>
    </row>
    <row r="2262" spans="1:15" x14ac:dyDescent="0.2">
      <c r="A2262" s="3">
        <v>91024604</v>
      </c>
      <c r="B2262" s="3" t="s">
        <v>2901</v>
      </c>
      <c r="C2262" s="3" t="s">
        <v>2902</v>
      </c>
      <c r="D2262" s="3" t="s">
        <v>8224</v>
      </c>
      <c r="E2262" s="3" t="s">
        <v>12627</v>
      </c>
      <c r="F2262" s="3" t="str">
        <f t="shared" si="35"/>
        <v>131436</v>
      </c>
      <c r="G2262" s="3" t="s">
        <v>922</v>
      </c>
      <c r="H2262" s="3" t="s">
        <v>8225</v>
      </c>
      <c r="I2262" s="10">
        <v>45165</v>
      </c>
      <c r="J2262" s="3" t="s">
        <v>8</v>
      </c>
      <c r="K2262" s="6">
        <v>2</v>
      </c>
      <c r="L2262" s="3">
        <v>1577.27</v>
      </c>
      <c r="N2262" s="9"/>
      <c r="O2262" s="10"/>
    </row>
    <row r="2263" spans="1:15" x14ac:dyDescent="0.2">
      <c r="A2263" s="4">
        <v>9105829</v>
      </c>
      <c r="B2263" s="4" t="s">
        <v>1888</v>
      </c>
      <c r="C2263" s="4" t="s">
        <v>1889</v>
      </c>
      <c r="D2263" s="4" t="s">
        <v>7344</v>
      </c>
      <c r="E2263" s="4" t="s">
        <v>1890</v>
      </c>
      <c r="F2263" s="4" t="str">
        <f t="shared" si="35"/>
        <v>894272</v>
      </c>
      <c r="G2263" s="4" t="s">
        <v>11</v>
      </c>
      <c r="H2263" s="4" t="s">
        <v>7345</v>
      </c>
      <c r="I2263" s="10">
        <v>45121</v>
      </c>
      <c r="J2263" s="4" t="s">
        <v>12</v>
      </c>
      <c r="K2263" s="7">
        <v>11</v>
      </c>
      <c r="L2263" s="4">
        <v>1350.06</v>
      </c>
      <c r="N2263" s="9"/>
      <c r="O2263" s="10"/>
    </row>
    <row r="2264" spans="1:15" x14ac:dyDescent="0.2">
      <c r="A2264" s="3">
        <v>91072336</v>
      </c>
      <c r="B2264" s="3" t="s">
        <v>3707</v>
      </c>
      <c r="C2264" s="3" t="s">
        <v>3708</v>
      </c>
      <c r="D2264" s="3" t="s">
        <v>8952</v>
      </c>
      <c r="E2264" s="3" t="s">
        <v>3709</v>
      </c>
      <c r="F2264" s="3" t="str">
        <f t="shared" si="35"/>
        <v>068341</v>
      </c>
      <c r="G2264" s="3" t="s">
        <v>198</v>
      </c>
      <c r="H2264" s="3" t="s">
        <v>8953</v>
      </c>
      <c r="I2264" s="10">
        <v>45084</v>
      </c>
      <c r="J2264" s="3" t="s">
        <v>4</v>
      </c>
      <c r="K2264" s="6">
        <v>3</v>
      </c>
      <c r="L2264" s="3">
        <v>205.59</v>
      </c>
      <c r="N2264" s="9"/>
      <c r="O2264" s="10"/>
    </row>
    <row r="2265" spans="1:15" x14ac:dyDescent="0.2">
      <c r="A2265" s="4">
        <v>9107360</v>
      </c>
      <c r="B2265" s="4" t="s">
        <v>2795</v>
      </c>
      <c r="C2265" s="4" t="s">
        <v>2796</v>
      </c>
      <c r="D2265" s="4" t="s">
        <v>8136</v>
      </c>
      <c r="E2265" s="4" t="s">
        <v>12628</v>
      </c>
      <c r="F2265" s="4" t="str">
        <f t="shared" si="35"/>
        <v>337208</v>
      </c>
      <c r="G2265" s="4" t="s">
        <v>395</v>
      </c>
      <c r="H2265" s="4" t="s">
        <v>8137</v>
      </c>
      <c r="I2265" s="10">
        <v>45405</v>
      </c>
      <c r="J2265" s="4" t="s">
        <v>8</v>
      </c>
      <c r="K2265" s="7">
        <v>12</v>
      </c>
      <c r="L2265" s="4">
        <v>617.79</v>
      </c>
      <c r="N2265" s="9"/>
      <c r="O2265" s="10"/>
    </row>
    <row r="2266" spans="1:15" x14ac:dyDescent="0.2">
      <c r="A2266" s="3">
        <v>91130614</v>
      </c>
      <c r="B2266" s="3" t="s">
        <v>3040</v>
      </c>
      <c r="C2266" s="3" t="s">
        <v>3041</v>
      </c>
      <c r="D2266" s="3" t="s">
        <v>8352</v>
      </c>
      <c r="E2266" s="3" t="s">
        <v>12629</v>
      </c>
      <c r="F2266" s="3" t="str">
        <f t="shared" si="35"/>
        <v>572765</v>
      </c>
      <c r="G2266" s="3" t="s">
        <v>750</v>
      </c>
      <c r="H2266" s="3" t="s">
        <v>8353</v>
      </c>
      <c r="I2266" s="10">
        <v>45099</v>
      </c>
      <c r="J2266" s="3" t="s">
        <v>8</v>
      </c>
      <c r="K2266" s="6">
        <v>7</v>
      </c>
      <c r="L2266" s="3">
        <v>528.12</v>
      </c>
      <c r="N2266" s="9"/>
      <c r="O2266" s="10"/>
    </row>
    <row r="2267" spans="1:15" x14ac:dyDescent="0.2">
      <c r="A2267" s="4">
        <v>91144803</v>
      </c>
      <c r="B2267" s="4" t="s">
        <v>1276</v>
      </c>
      <c r="C2267" s="4" t="s">
        <v>1277</v>
      </c>
      <c r="D2267" s="4" t="s">
        <v>6833</v>
      </c>
      <c r="E2267" s="4" t="s">
        <v>12630</v>
      </c>
      <c r="F2267" s="4" t="str">
        <f t="shared" si="35"/>
        <v>099148</v>
      </c>
      <c r="G2267" s="4" t="s">
        <v>1098</v>
      </c>
      <c r="H2267" s="4" t="s">
        <v>6834</v>
      </c>
      <c r="I2267" s="10">
        <v>45185</v>
      </c>
      <c r="J2267" s="4" t="s">
        <v>12</v>
      </c>
      <c r="K2267" s="7">
        <v>16</v>
      </c>
      <c r="L2267" s="4">
        <v>650.16999999999996</v>
      </c>
      <c r="N2267" s="9"/>
      <c r="O2267" s="10"/>
    </row>
    <row r="2268" spans="1:15" x14ac:dyDescent="0.2">
      <c r="A2268" s="3">
        <v>91196901</v>
      </c>
      <c r="B2268" s="3" t="s">
        <v>2456</v>
      </c>
      <c r="C2268" s="3" t="s">
        <v>2457</v>
      </c>
      <c r="D2268" s="3" t="s">
        <v>7838</v>
      </c>
      <c r="E2268" s="3" t="s">
        <v>12631</v>
      </c>
      <c r="F2268" s="3" t="str">
        <f t="shared" si="35"/>
        <v>115301</v>
      </c>
      <c r="G2268" s="3" t="s">
        <v>750</v>
      </c>
      <c r="H2268" s="3" t="s">
        <v>7839</v>
      </c>
      <c r="I2268" s="10">
        <v>45397</v>
      </c>
      <c r="J2268" s="3" t="s">
        <v>4</v>
      </c>
      <c r="K2268" s="6">
        <v>11</v>
      </c>
      <c r="L2268" s="3">
        <v>1086.3</v>
      </c>
      <c r="N2268" s="9"/>
      <c r="O2268" s="10"/>
    </row>
    <row r="2269" spans="1:15" x14ac:dyDescent="0.2">
      <c r="A2269" s="4">
        <v>91228580</v>
      </c>
      <c r="B2269" s="4" t="s">
        <v>4554</v>
      </c>
      <c r="C2269" s="4" t="s">
        <v>4555</v>
      </c>
      <c r="D2269" s="4" t="s">
        <v>9710</v>
      </c>
      <c r="E2269" s="4" t="s">
        <v>4556</v>
      </c>
      <c r="F2269" s="4" t="str">
        <f t="shared" si="35"/>
        <v>713443</v>
      </c>
      <c r="G2269" s="4" t="s">
        <v>4557</v>
      </c>
      <c r="H2269" s="4" t="s">
        <v>9711</v>
      </c>
      <c r="I2269" s="10">
        <v>45441</v>
      </c>
      <c r="J2269" s="4" t="s">
        <v>12</v>
      </c>
      <c r="K2269" s="7">
        <v>3</v>
      </c>
      <c r="L2269" s="4">
        <v>330.22</v>
      </c>
      <c r="N2269" s="9"/>
      <c r="O2269" s="10"/>
    </row>
    <row r="2270" spans="1:15" x14ac:dyDescent="0.2">
      <c r="A2270" s="3">
        <v>91243571</v>
      </c>
      <c r="B2270" s="3" t="s">
        <v>4110</v>
      </c>
      <c r="C2270" s="3" t="s">
        <v>4111</v>
      </c>
      <c r="D2270" s="3" t="s">
        <v>9314</v>
      </c>
      <c r="E2270" s="3" t="s">
        <v>12632</v>
      </c>
      <c r="F2270" s="3" t="str">
        <f t="shared" si="35"/>
        <v>615769</v>
      </c>
      <c r="G2270" s="3" t="s">
        <v>1626</v>
      </c>
      <c r="H2270" s="3" t="s">
        <v>9315</v>
      </c>
      <c r="I2270" s="10">
        <v>45275</v>
      </c>
      <c r="J2270" s="3" t="s">
        <v>8</v>
      </c>
      <c r="K2270" s="6">
        <v>12</v>
      </c>
      <c r="L2270" s="3">
        <v>1569.19</v>
      </c>
      <c r="N2270" s="9"/>
      <c r="O2270" s="10"/>
    </row>
    <row r="2271" spans="1:15" x14ac:dyDescent="0.2">
      <c r="A2271" s="4">
        <v>91291123</v>
      </c>
      <c r="B2271" s="4" t="s">
        <v>4888</v>
      </c>
      <c r="C2271" s="4" t="s">
        <v>4889</v>
      </c>
      <c r="D2271" s="4" t="s">
        <v>10012</v>
      </c>
      <c r="E2271" s="4" t="s">
        <v>12633</v>
      </c>
      <c r="F2271" s="4" t="str">
        <f t="shared" si="35"/>
        <v>280918</v>
      </c>
      <c r="G2271" s="4" t="s">
        <v>368</v>
      </c>
      <c r="H2271" s="4" t="s">
        <v>10013</v>
      </c>
      <c r="I2271" s="10">
        <v>45332</v>
      </c>
      <c r="J2271" s="4" t="s">
        <v>17</v>
      </c>
      <c r="K2271" s="7">
        <v>15</v>
      </c>
      <c r="L2271" s="4">
        <v>1952.01</v>
      </c>
      <c r="N2271" s="9"/>
      <c r="O2271" s="10"/>
    </row>
    <row r="2272" spans="1:15" x14ac:dyDescent="0.2">
      <c r="A2272" s="3">
        <v>91312072</v>
      </c>
      <c r="B2272" s="3" t="s">
        <v>4415</v>
      </c>
      <c r="C2272" s="3" t="s">
        <v>4416</v>
      </c>
      <c r="D2272" s="3" t="s">
        <v>9586</v>
      </c>
      <c r="E2272" s="3" t="s">
        <v>4417</v>
      </c>
      <c r="F2272" s="3" t="str">
        <f t="shared" si="35"/>
        <v>605477</v>
      </c>
      <c r="G2272" s="3" t="s">
        <v>742</v>
      </c>
      <c r="H2272" s="3" t="s">
        <v>9587</v>
      </c>
      <c r="I2272" s="10">
        <v>45402</v>
      </c>
      <c r="J2272" s="3" t="s">
        <v>8</v>
      </c>
      <c r="K2272" s="6">
        <v>4</v>
      </c>
      <c r="L2272" s="3">
        <v>1518.25</v>
      </c>
      <c r="N2272" s="9"/>
      <c r="O2272" s="10"/>
    </row>
    <row r="2273" spans="1:15" x14ac:dyDescent="0.2">
      <c r="A2273" s="4">
        <v>91320466</v>
      </c>
      <c r="B2273" s="4" t="s">
        <v>5099</v>
      </c>
      <c r="C2273" s="4" t="s">
        <v>5100</v>
      </c>
      <c r="D2273" s="4" t="s">
        <v>10194</v>
      </c>
      <c r="E2273" s="4" t="s">
        <v>12634</v>
      </c>
      <c r="F2273" s="4" t="str">
        <f t="shared" si="35"/>
        <v>519750</v>
      </c>
      <c r="G2273" s="4" t="s">
        <v>347</v>
      </c>
      <c r="H2273" s="4" t="s">
        <v>10195</v>
      </c>
      <c r="I2273" s="10">
        <v>45214</v>
      </c>
      <c r="J2273" s="4" t="s">
        <v>4</v>
      </c>
      <c r="K2273" s="7">
        <v>8</v>
      </c>
      <c r="L2273" s="4">
        <v>478.45</v>
      </c>
      <c r="N2273" s="9"/>
      <c r="O2273" s="10"/>
    </row>
    <row r="2274" spans="1:15" x14ac:dyDescent="0.2">
      <c r="A2274" s="3">
        <v>91347159</v>
      </c>
      <c r="B2274" s="3" t="s">
        <v>4569</v>
      </c>
      <c r="C2274" s="3" t="s">
        <v>4570</v>
      </c>
      <c r="D2274" s="3" t="s">
        <v>9722</v>
      </c>
      <c r="E2274" s="3" t="s">
        <v>12635</v>
      </c>
      <c r="F2274" s="3" t="str">
        <f t="shared" si="35"/>
        <v>061006</v>
      </c>
      <c r="G2274" s="3" t="s">
        <v>524</v>
      </c>
      <c r="H2274" s="3" t="s">
        <v>9723</v>
      </c>
      <c r="I2274" s="10">
        <v>45466</v>
      </c>
      <c r="J2274" s="3" t="s">
        <v>4</v>
      </c>
      <c r="K2274" s="6">
        <v>6</v>
      </c>
      <c r="L2274" s="3">
        <v>887.04</v>
      </c>
      <c r="N2274" s="9"/>
      <c r="O2274" s="10"/>
    </row>
    <row r="2275" spans="1:15" x14ac:dyDescent="0.2">
      <c r="A2275" s="4">
        <v>91382237</v>
      </c>
      <c r="B2275" s="4" t="s">
        <v>955</v>
      </c>
      <c r="C2275" s="4" t="s">
        <v>956</v>
      </c>
      <c r="D2275" s="4" t="s">
        <v>6585</v>
      </c>
      <c r="E2275" s="4" t="s">
        <v>12636</v>
      </c>
      <c r="F2275" s="4" t="str">
        <f t="shared" si="35"/>
        <v>821445</v>
      </c>
      <c r="G2275" s="4" t="s">
        <v>504</v>
      </c>
      <c r="H2275" s="4" t="s">
        <v>6586</v>
      </c>
      <c r="I2275" s="10">
        <v>45369</v>
      </c>
      <c r="J2275" s="4" t="s">
        <v>12</v>
      </c>
      <c r="K2275" s="7">
        <v>4</v>
      </c>
      <c r="L2275" s="4">
        <v>1790.07</v>
      </c>
      <c r="N2275" s="9"/>
      <c r="O2275" s="10"/>
    </row>
    <row r="2276" spans="1:15" x14ac:dyDescent="0.2">
      <c r="A2276" s="3">
        <v>91384030</v>
      </c>
      <c r="B2276" s="3" t="s">
        <v>1871</v>
      </c>
      <c r="C2276" s="3" t="s">
        <v>1872</v>
      </c>
      <c r="D2276" s="3" t="s">
        <v>7328</v>
      </c>
      <c r="E2276" s="3" t="s">
        <v>12637</v>
      </c>
      <c r="F2276" s="3" t="str">
        <f t="shared" si="35"/>
        <v>396453</v>
      </c>
      <c r="G2276" s="3" t="s">
        <v>653</v>
      </c>
      <c r="H2276" s="3" t="s">
        <v>7329</v>
      </c>
      <c r="I2276" s="10">
        <v>45285</v>
      </c>
      <c r="J2276" s="3" t="s">
        <v>4</v>
      </c>
      <c r="K2276" s="6">
        <v>11</v>
      </c>
      <c r="L2276" s="3">
        <v>1621.1</v>
      </c>
      <c r="N2276" s="9"/>
      <c r="O2276" s="10"/>
    </row>
    <row r="2277" spans="1:15" x14ac:dyDescent="0.2">
      <c r="A2277" s="4">
        <v>91408854</v>
      </c>
      <c r="B2277" s="4" t="s">
        <v>2548</v>
      </c>
      <c r="C2277" s="4" t="s">
        <v>2549</v>
      </c>
      <c r="D2277" s="4" t="s">
        <v>7916</v>
      </c>
      <c r="E2277" s="4" t="s">
        <v>12638</v>
      </c>
      <c r="F2277" s="4" t="str">
        <f t="shared" si="35"/>
        <v>170087</v>
      </c>
      <c r="G2277" s="4" t="s">
        <v>309</v>
      </c>
      <c r="H2277" s="4" t="s">
        <v>7917</v>
      </c>
      <c r="I2277" s="10">
        <v>45330</v>
      </c>
      <c r="J2277" s="4" t="s">
        <v>17</v>
      </c>
      <c r="K2277" s="7">
        <v>19</v>
      </c>
      <c r="L2277" s="4">
        <v>555.13</v>
      </c>
      <c r="N2277" s="9"/>
      <c r="O2277" s="10"/>
    </row>
    <row r="2278" spans="1:15" x14ac:dyDescent="0.2">
      <c r="A2278" s="3">
        <v>91448742</v>
      </c>
      <c r="B2278" s="3" t="s">
        <v>5637</v>
      </c>
      <c r="C2278" s="3" t="s">
        <v>5638</v>
      </c>
      <c r="D2278" s="3" t="s">
        <v>10674</v>
      </c>
      <c r="E2278" s="3" t="s">
        <v>12639</v>
      </c>
      <c r="F2278" s="3" t="str">
        <f t="shared" si="35"/>
        <v>543392</v>
      </c>
      <c r="G2278" s="3" t="s">
        <v>1106</v>
      </c>
      <c r="H2278" s="3" t="s">
        <v>10675</v>
      </c>
      <c r="I2278" s="10">
        <v>45029</v>
      </c>
      <c r="J2278" s="3" t="s">
        <v>12</v>
      </c>
      <c r="K2278" s="6">
        <v>1</v>
      </c>
      <c r="L2278" s="3">
        <v>1536.39</v>
      </c>
      <c r="N2278" s="9"/>
      <c r="O2278" s="10"/>
    </row>
    <row r="2279" spans="1:15" x14ac:dyDescent="0.2">
      <c r="A2279" s="4">
        <v>91500615</v>
      </c>
      <c r="B2279" s="4" t="s">
        <v>4405</v>
      </c>
      <c r="C2279" s="4" t="s">
        <v>4406</v>
      </c>
      <c r="D2279" s="4" t="s">
        <v>9576</v>
      </c>
      <c r="E2279" s="4" t="s">
        <v>12640</v>
      </c>
      <c r="F2279" s="4" t="str">
        <f t="shared" si="35"/>
        <v>477704</v>
      </c>
      <c r="G2279" s="4" t="s">
        <v>164</v>
      </c>
      <c r="H2279" s="4" t="s">
        <v>9577</v>
      </c>
      <c r="I2279" s="10">
        <v>45500</v>
      </c>
      <c r="J2279" s="4" t="s">
        <v>4</v>
      </c>
      <c r="K2279" s="7">
        <v>4</v>
      </c>
      <c r="L2279" s="4">
        <v>840.89</v>
      </c>
      <c r="N2279" s="9"/>
      <c r="O2279" s="10"/>
    </row>
    <row r="2280" spans="1:15" x14ac:dyDescent="0.2">
      <c r="A2280" s="3">
        <v>91550885</v>
      </c>
      <c r="B2280" s="3" t="s">
        <v>2527</v>
      </c>
      <c r="C2280" s="3" t="s">
        <v>2528</v>
      </c>
      <c r="D2280" s="3" t="s">
        <v>7900</v>
      </c>
      <c r="E2280" s="3" t="s">
        <v>12641</v>
      </c>
      <c r="F2280" s="3" t="str">
        <f t="shared" si="35"/>
        <v>844769</v>
      </c>
      <c r="G2280" s="3" t="s">
        <v>2529</v>
      </c>
      <c r="H2280" s="3" t="s">
        <v>7901</v>
      </c>
      <c r="I2280" s="10">
        <v>45063</v>
      </c>
      <c r="J2280" s="3" t="s">
        <v>17</v>
      </c>
      <c r="K2280" s="6">
        <v>14</v>
      </c>
      <c r="L2280" s="3">
        <v>1404.12</v>
      </c>
      <c r="N2280" s="9"/>
      <c r="O2280" s="10"/>
    </row>
    <row r="2281" spans="1:15" x14ac:dyDescent="0.2">
      <c r="A2281" s="4">
        <v>91562028</v>
      </c>
      <c r="B2281" s="4" t="s">
        <v>4397</v>
      </c>
      <c r="C2281" s="4" t="s">
        <v>4398</v>
      </c>
      <c r="D2281" s="4" t="s">
        <v>9570</v>
      </c>
      <c r="E2281" s="4" t="s">
        <v>4399</v>
      </c>
      <c r="F2281" s="4" t="str">
        <f t="shared" si="35"/>
        <v>068738</v>
      </c>
      <c r="G2281" s="4" t="s">
        <v>1158</v>
      </c>
      <c r="H2281" s="4" t="s">
        <v>9571</v>
      </c>
      <c r="I2281" s="10">
        <v>45574</v>
      </c>
      <c r="J2281" s="4" t="s">
        <v>12</v>
      </c>
      <c r="K2281" s="7">
        <v>9</v>
      </c>
      <c r="L2281" s="4">
        <v>1141.68</v>
      </c>
      <c r="N2281" s="9"/>
      <c r="O2281" s="10"/>
    </row>
    <row r="2282" spans="1:15" x14ac:dyDescent="0.2">
      <c r="A2282" s="3">
        <v>91566278</v>
      </c>
      <c r="B2282" s="3" t="s">
        <v>3076</v>
      </c>
      <c r="C2282" s="3" t="s">
        <v>3077</v>
      </c>
      <c r="D2282" s="3" t="s">
        <v>8384</v>
      </c>
      <c r="E2282" s="3" t="s">
        <v>12642</v>
      </c>
      <c r="F2282" s="3" t="str">
        <f t="shared" si="35"/>
        <v>964051</v>
      </c>
      <c r="G2282" s="3" t="s">
        <v>1018</v>
      </c>
      <c r="H2282" s="3" t="s">
        <v>8385</v>
      </c>
      <c r="I2282" s="10">
        <v>45559</v>
      </c>
      <c r="J2282" s="3" t="s">
        <v>4</v>
      </c>
      <c r="K2282" s="6">
        <v>5</v>
      </c>
      <c r="L2282" s="3">
        <v>1953.37</v>
      </c>
      <c r="N2282" s="9"/>
      <c r="O2282" s="10"/>
    </row>
    <row r="2283" spans="1:15" x14ac:dyDescent="0.2">
      <c r="A2283" s="4">
        <v>91590001</v>
      </c>
      <c r="B2283" s="4" t="s">
        <v>2251</v>
      </c>
      <c r="C2283" s="4" t="s">
        <v>2252</v>
      </c>
      <c r="D2283" s="4" t="s">
        <v>7660</v>
      </c>
      <c r="E2283" s="4" t="s">
        <v>2253</v>
      </c>
      <c r="F2283" s="4" t="str">
        <f t="shared" si="35"/>
        <v>969073</v>
      </c>
      <c r="G2283" s="4" t="s">
        <v>518</v>
      </c>
      <c r="H2283" s="4" t="s">
        <v>7661</v>
      </c>
      <c r="I2283" s="10">
        <v>45188</v>
      </c>
      <c r="J2283" s="4" t="s">
        <v>4</v>
      </c>
      <c r="K2283" s="7">
        <v>13</v>
      </c>
      <c r="L2283" s="4">
        <v>1304.73</v>
      </c>
      <c r="N2283" s="9"/>
      <c r="O2283" s="10"/>
    </row>
    <row r="2284" spans="1:15" x14ac:dyDescent="0.2">
      <c r="A2284" s="3">
        <v>91602727</v>
      </c>
      <c r="B2284" s="3" t="s">
        <v>1420</v>
      </c>
      <c r="C2284" s="3" t="s">
        <v>1421</v>
      </c>
      <c r="D2284" s="3" t="s">
        <v>6951</v>
      </c>
      <c r="E2284" s="3" t="s">
        <v>12643</v>
      </c>
      <c r="F2284" s="3" t="str">
        <f t="shared" si="35"/>
        <v>461261</v>
      </c>
      <c r="G2284" s="3" t="s">
        <v>860</v>
      </c>
      <c r="H2284" s="3" t="s">
        <v>6952</v>
      </c>
      <c r="I2284" s="10">
        <v>45169</v>
      </c>
      <c r="J2284" s="3" t="s">
        <v>8</v>
      </c>
      <c r="K2284" s="6">
        <v>5</v>
      </c>
      <c r="L2284" s="3">
        <v>1156.54</v>
      </c>
      <c r="N2284" s="9"/>
      <c r="O2284" s="10"/>
    </row>
    <row r="2285" spans="1:15" x14ac:dyDescent="0.2">
      <c r="A2285" s="4">
        <v>91614690</v>
      </c>
      <c r="B2285" s="4" t="s">
        <v>4294</v>
      </c>
      <c r="C2285" s="4" t="s">
        <v>4295</v>
      </c>
      <c r="D2285" s="4" t="s">
        <v>9476</v>
      </c>
      <c r="E2285" s="4" t="s">
        <v>12644</v>
      </c>
      <c r="F2285" s="4" t="str">
        <f t="shared" si="35"/>
        <v>633335</v>
      </c>
      <c r="G2285" s="4" t="s">
        <v>77</v>
      </c>
      <c r="H2285" s="4" t="s">
        <v>9477</v>
      </c>
      <c r="I2285" s="10">
        <v>45086</v>
      </c>
      <c r="J2285" s="4" t="s">
        <v>4</v>
      </c>
      <c r="K2285" s="7">
        <v>18</v>
      </c>
      <c r="L2285" s="4">
        <v>289.7</v>
      </c>
      <c r="N2285" s="9"/>
      <c r="O2285" s="10"/>
    </row>
    <row r="2286" spans="1:15" x14ac:dyDescent="0.2">
      <c r="A2286" s="3">
        <v>91768226</v>
      </c>
      <c r="B2286" s="3" t="s">
        <v>5004</v>
      </c>
      <c r="C2286" s="3" t="s">
        <v>5005</v>
      </c>
      <c r="D2286" s="3" t="s">
        <v>10114</v>
      </c>
      <c r="E2286" s="3" t="s">
        <v>5006</v>
      </c>
      <c r="F2286" s="3" t="str">
        <f t="shared" si="35"/>
        <v>524967</v>
      </c>
      <c r="G2286" s="3" t="s">
        <v>74</v>
      </c>
      <c r="H2286" s="3" t="s">
        <v>10115</v>
      </c>
      <c r="I2286" s="10">
        <v>45239</v>
      </c>
      <c r="J2286" s="3" t="s">
        <v>12</v>
      </c>
      <c r="K2286" s="6">
        <v>11</v>
      </c>
      <c r="L2286" s="3">
        <v>203.02</v>
      </c>
      <c r="N2286" s="9"/>
      <c r="O2286" s="10"/>
    </row>
    <row r="2287" spans="1:15" x14ac:dyDescent="0.2">
      <c r="A2287" s="4">
        <v>91778474</v>
      </c>
      <c r="B2287" s="4" t="s">
        <v>5139</v>
      </c>
      <c r="C2287" s="4" t="s">
        <v>5140</v>
      </c>
      <c r="D2287" s="4" t="s">
        <v>10232</v>
      </c>
      <c r="E2287" s="4" t="s">
        <v>12645</v>
      </c>
      <c r="F2287" s="4" t="str">
        <f t="shared" si="35"/>
        <v>016214</v>
      </c>
      <c r="G2287" s="4" t="s">
        <v>2240</v>
      </c>
      <c r="H2287" s="4" t="s">
        <v>10233</v>
      </c>
      <c r="I2287" s="10">
        <v>45347</v>
      </c>
      <c r="J2287" s="4" t="s">
        <v>12</v>
      </c>
      <c r="K2287" s="7">
        <v>20</v>
      </c>
      <c r="L2287" s="4">
        <v>280.67</v>
      </c>
      <c r="N2287" s="9"/>
      <c r="O2287" s="10"/>
    </row>
    <row r="2288" spans="1:15" x14ac:dyDescent="0.2">
      <c r="A2288" s="3">
        <v>91789216</v>
      </c>
      <c r="B2288" s="3" t="s">
        <v>891</v>
      </c>
      <c r="C2288" s="3" t="s">
        <v>892</v>
      </c>
      <c r="D2288" s="3" t="s">
        <v>6535</v>
      </c>
      <c r="E2288" s="3" t="s">
        <v>12646</v>
      </c>
      <c r="F2288" s="3" t="str">
        <f t="shared" si="35"/>
        <v>976812</v>
      </c>
      <c r="G2288" s="3" t="s">
        <v>700</v>
      </c>
      <c r="H2288" s="3" t="s">
        <v>6536</v>
      </c>
      <c r="I2288" s="10">
        <v>45296</v>
      </c>
      <c r="J2288" s="3" t="s">
        <v>17</v>
      </c>
      <c r="K2288" s="6">
        <v>15</v>
      </c>
      <c r="L2288" s="3">
        <v>1708.89</v>
      </c>
      <c r="N2288" s="9"/>
      <c r="O2288" s="10"/>
    </row>
    <row r="2289" spans="1:15" x14ac:dyDescent="0.2">
      <c r="A2289" s="4">
        <v>91791128</v>
      </c>
      <c r="B2289" s="4" t="s">
        <v>5231</v>
      </c>
      <c r="C2289" s="4" t="s">
        <v>5232</v>
      </c>
      <c r="D2289" s="4" t="s">
        <v>10314</v>
      </c>
      <c r="E2289" s="4" t="s">
        <v>12647</v>
      </c>
      <c r="F2289" s="4" t="str">
        <f t="shared" si="35"/>
        <v>177700</v>
      </c>
      <c r="G2289" s="4" t="s">
        <v>527</v>
      </c>
      <c r="H2289" s="4" t="s">
        <v>10315</v>
      </c>
      <c r="I2289" s="10">
        <v>45369</v>
      </c>
      <c r="J2289" s="4" t="s">
        <v>12</v>
      </c>
      <c r="K2289" s="7">
        <v>6</v>
      </c>
      <c r="L2289" s="4">
        <v>211.88</v>
      </c>
      <c r="N2289" s="9"/>
      <c r="O2289" s="10"/>
    </row>
    <row r="2290" spans="1:15" x14ac:dyDescent="0.2">
      <c r="A2290" s="3">
        <v>91853589</v>
      </c>
      <c r="B2290" s="3" t="s">
        <v>1436</v>
      </c>
      <c r="C2290" s="3" t="s">
        <v>1437</v>
      </c>
      <c r="D2290" s="3" t="s">
        <v>6963</v>
      </c>
      <c r="E2290" s="3" t="s">
        <v>12648</v>
      </c>
      <c r="F2290" s="3" t="str">
        <f t="shared" si="35"/>
        <v>127098</v>
      </c>
      <c r="G2290" s="3" t="s">
        <v>742</v>
      </c>
      <c r="H2290" s="3" t="s">
        <v>6964</v>
      </c>
      <c r="I2290" s="10">
        <v>45460</v>
      </c>
      <c r="J2290" s="3" t="s">
        <v>17</v>
      </c>
      <c r="K2290" s="6">
        <v>5</v>
      </c>
      <c r="L2290" s="3">
        <v>918.69</v>
      </c>
      <c r="N2290" s="9"/>
      <c r="O2290" s="10"/>
    </row>
    <row r="2291" spans="1:15" x14ac:dyDescent="0.2">
      <c r="A2291" s="4">
        <v>91868185</v>
      </c>
      <c r="B2291" s="4" t="s">
        <v>165</v>
      </c>
      <c r="C2291" s="4" t="s">
        <v>166</v>
      </c>
      <c r="D2291" s="4" t="s">
        <v>6015</v>
      </c>
      <c r="E2291" s="4" t="s">
        <v>167</v>
      </c>
      <c r="F2291" s="4" t="str">
        <f t="shared" si="35"/>
        <v>117916</v>
      </c>
      <c r="G2291" s="4" t="s">
        <v>168</v>
      </c>
      <c r="H2291" s="4" t="s">
        <v>6016</v>
      </c>
      <c r="I2291" s="10">
        <v>45214</v>
      </c>
      <c r="J2291" s="4" t="s">
        <v>17</v>
      </c>
      <c r="K2291" s="7">
        <v>1</v>
      </c>
      <c r="L2291" s="4">
        <v>1657.84</v>
      </c>
      <c r="N2291" s="9"/>
      <c r="O2291" s="10"/>
    </row>
    <row r="2292" spans="1:15" x14ac:dyDescent="0.2">
      <c r="A2292" s="3">
        <v>9195970</v>
      </c>
      <c r="B2292" s="3" t="s">
        <v>5218</v>
      </c>
      <c r="C2292" s="3" t="s">
        <v>5219</v>
      </c>
      <c r="D2292" s="3" t="s">
        <v>10304</v>
      </c>
      <c r="E2292" s="3" t="s">
        <v>5220</v>
      </c>
      <c r="F2292" s="3" t="str">
        <f t="shared" si="35"/>
        <v>841040</v>
      </c>
      <c r="G2292" s="3" t="s">
        <v>879</v>
      </c>
      <c r="H2292" s="3" t="s">
        <v>10305</v>
      </c>
      <c r="I2292" s="10">
        <v>45464</v>
      </c>
      <c r="J2292" s="3" t="s">
        <v>17</v>
      </c>
      <c r="K2292" s="6">
        <v>14</v>
      </c>
      <c r="L2292" s="3">
        <v>517.58000000000004</v>
      </c>
      <c r="N2292" s="9"/>
      <c r="O2292" s="10"/>
    </row>
    <row r="2293" spans="1:15" x14ac:dyDescent="0.2">
      <c r="A2293" s="4">
        <v>91973128</v>
      </c>
      <c r="B2293" s="4" t="s">
        <v>3453</v>
      </c>
      <c r="C2293" s="4" t="s">
        <v>3454</v>
      </c>
      <c r="D2293" s="4" t="s">
        <v>8718</v>
      </c>
      <c r="E2293" s="4" t="s">
        <v>3455</v>
      </c>
      <c r="F2293" s="4" t="str">
        <f t="shared" si="35"/>
        <v>580534</v>
      </c>
      <c r="G2293" s="4" t="s">
        <v>1950</v>
      </c>
      <c r="H2293" s="4" t="s">
        <v>8719</v>
      </c>
      <c r="I2293" s="10">
        <v>45474</v>
      </c>
      <c r="J2293" s="4" t="s">
        <v>4</v>
      </c>
      <c r="K2293" s="7">
        <v>15</v>
      </c>
      <c r="L2293" s="4">
        <v>989.8</v>
      </c>
      <c r="N2293" s="9"/>
      <c r="O2293" s="10"/>
    </row>
    <row r="2294" spans="1:15" x14ac:dyDescent="0.2">
      <c r="A2294" s="3">
        <v>92027021</v>
      </c>
      <c r="B2294" s="3" t="s">
        <v>4296</v>
      </c>
      <c r="C2294" s="3" t="s">
        <v>4297</v>
      </c>
      <c r="D2294" s="3" t="s">
        <v>9478</v>
      </c>
      <c r="E2294" s="3" t="s">
        <v>12649</v>
      </c>
      <c r="F2294" s="3" t="str">
        <f t="shared" si="35"/>
        <v>209328</v>
      </c>
      <c r="G2294" s="3" t="s">
        <v>247</v>
      </c>
      <c r="H2294" s="3" t="s">
        <v>9479</v>
      </c>
      <c r="I2294" s="10">
        <v>45582</v>
      </c>
      <c r="J2294" s="3" t="s">
        <v>8</v>
      </c>
      <c r="K2294" s="6">
        <v>5</v>
      </c>
      <c r="L2294" s="3">
        <v>1279.72</v>
      </c>
      <c r="N2294" s="9"/>
      <c r="O2294" s="10"/>
    </row>
    <row r="2295" spans="1:15" x14ac:dyDescent="0.2">
      <c r="A2295" s="4">
        <v>92038780</v>
      </c>
      <c r="B2295" s="4" t="s">
        <v>1123</v>
      </c>
      <c r="C2295" s="4" t="s">
        <v>1124</v>
      </c>
      <c r="D2295" s="4" t="s">
        <v>6711</v>
      </c>
      <c r="E2295" s="4" t="s">
        <v>12650</v>
      </c>
      <c r="F2295" s="4" t="str">
        <f t="shared" si="35"/>
        <v>415323</v>
      </c>
      <c r="G2295" s="4" t="s">
        <v>524</v>
      </c>
      <c r="H2295" s="4" t="s">
        <v>6712</v>
      </c>
      <c r="I2295" s="10">
        <v>45141</v>
      </c>
      <c r="J2295" s="4" t="s">
        <v>4</v>
      </c>
      <c r="K2295" s="7">
        <v>12</v>
      </c>
      <c r="L2295" s="4">
        <v>445</v>
      </c>
      <c r="N2295" s="9"/>
      <c r="O2295" s="10"/>
    </row>
    <row r="2296" spans="1:15" x14ac:dyDescent="0.2">
      <c r="A2296" s="3">
        <v>92091019</v>
      </c>
      <c r="B2296" s="3" t="s">
        <v>5372</v>
      </c>
      <c r="C2296" s="3" t="s">
        <v>5373</v>
      </c>
      <c r="D2296" s="3" t="s">
        <v>10443</v>
      </c>
      <c r="E2296" s="3" t="s">
        <v>12651</v>
      </c>
      <c r="F2296" s="3" t="str">
        <f t="shared" si="35"/>
        <v>670472</v>
      </c>
      <c r="G2296" s="3" t="s">
        <v>2240</v>
      </c>
      <c r="H2296" s="3" t="s">
        <v>10444</v>
      </c>
      <c r="I2296" s="10">
        <v>45182</v>
      </c>
      <c r="J2296" s="3" t="s">
        <v>12</v>
      </c>
      <c r="K2296" s="6">
        <v>10</v>
      </c>
      <c r="L2296" s="3">
        <v>1754.59</v>
      </c>
      <c r="N2296" s="9"/>
      <c r="O2296" s="10"/>
    </row>
    <row r="2297" spans="1:15" x14ac:dyDescent="0.2">
      <c r="A2297" s="4">
        <v>92098757</v>
      </c>
      <c r="B2297" s="4" t="s">
        <v>2656</v>
      </c>
      <c r="C2297" s="4" t="s">
        <v>2657</v>
      </c>
      <c r="D2297" s="4" t="s">
        <v>8010</v>
      </c>
      <c r="E2297" s="4" t="s">
        <v>12652</v>
      </c>
      <c r="F2297" s="4" t="str">
        <f t="shared" si="35"/>
        <v>346920</v>
      </c>
      <c r="G2297" s="4" t="s">
        <v>2224</v>
      </c>
      <c r="H2297" s="4" t="s">
        <v>8011</v>
      </c>
      <c r="I2297" s="10">
        <v>45249</v>
      </c>
      <c r="J2297" s="4" t="s">
        <v>17</v>
      </c>
      <c r="K2297" s="7">
        <v>14</v>
      </c>
      <c r="L2297" s="4">
        <v>1419.7</v>
      </c>
      <c r="N2297" s="9"/>
      <c r="O2297" s="10"/>
    </row>
    <row r="2298" spans="1:15" x14ac:dyDescent="0.2">
      <c r="A2298" s="3">
        <v>92118758</v>
      </c>
      <c r="B2298" s="3" t="s">
        <v>4462</v>
      </c>
      <c r="C2298" s="3" t="s">
        <v>4463</v>
      </c>
      <c r="D2298" s="3" t="s">
        <v>9630</v>
      </c>
      <c r="E2298" s="3" t="s">
        <v>12653</v>
      </c>
      <c r="F2298" s="3" t="str">
        <f t="shared" si="35"/>
        <v>252919</v>
      </c>
      <c r="G2298" s="3" t="s">
        <v>1455</v>
      </c>
      <c r="H2298" s="3" t="s">
        <v>9631</v>
      </c>
      <c r="I2298" s="10">
        <v>45294</v>
      </c>
      <c r="J2298" s="3" t="s">
        <v>12</v>
      </c>
      <c r="K2298" s="6">
        <v>2</v>
      </c>
      <c r="L2298" s="3">
        <v>300.79000000000002</v>
      </c>
      <c r="N2298" s="9"/>
      <c r="O2298" s="10"/>
    </row>
    <row r="2299" spans="1:15" x14ac:dyDescent="0.2">
      <c r="A2299" s="4">
        <v>92123198</v>
      </c>
      <c r="B2299" s="4" t="s">
        <v>312</v>
      </c>
      <c r="C2299" s="4" t="s">
        <v>313</v>
      </c>
      <c r="D2299" s="4" t="s">
        <v>6113</v>
      </c>
      <c r="E2299" s="4" t="s">
        <v>12654</v>
      </c>
      <c r="F2299" s="4" t="str">
        <f t="shared" si="35"/>
        <v>971518</v>
      </c>
      <c r="G2299" s="4" t="s">
        <v>314</v>
      </c>
      <c r="H2299" s="4" t="s">
        <v>6114</v>
      </c>
      <c r="I2299" s="10">
        <v>45168</v>
      </c>
      <c r="J2299" s="4" t="s">
        <v>12</v>
      </c>
      <c r="K2299" s="7">
        <v>8</v>
      </c>
      <c r="L2299" s="4">
        <v>224.01</v>
      </c>
      <c r="N2299" s="9"/>
      <c r="O2299" s="10"/>
    </row>
    <row r="2300" spans="1:15" x14ac:dyDescent="0.2">
      <c r="A2300" s="3">
        <v>92203470</v>
      </c>
      <c r="B2300" s="3" t="s">
        <v>2747</v>
      </c>
      <c r="C2300" s="3" t="s">
        <v>2748</v>
      </c>
      <c r="D2300" s="3" t="s">
        <v>8090</v>
      </c>
      <c r="E2300" s="3" t="s">
        <v>12655</v>
      </c>
      <c r="F2300" s="3" t="str">
        <f t="shared" si="35"/>
        <v>799068</v>
      </c>
      <c r="G2300" s="3" t="s">
        <v>377</v>
      </c>
      <c r="H2300" s="3" t="s">
        <v>8091</v>
      </c>
      <c r="I2300" s="10">
        <v>45240</v>
      </c>
      <c r="J2300" s="3" t="s">
        <v>12</v>
      </c>
      <c r="K2300" s="6">
        <v>17</v>
      </c>
      <c r="L2300" s="3">
        <v>1678.84</v>
      </c>
      <c r="N2300" s="9"/>
      <c r="O2300" s="10"/>
    </row>
    <row r="2301" spans="1:15" x14ac:dyDescent="0.2">
      <c r="A2301" s="4">
        <v>92209869</v>
      </c>
      <c r="B2301" s="4" t="s">
        <v>4813</v>
      </c>
      <c r="C2301" s="4" t="s">
        <v>4814</v>
      </c>
      <c r="D2301" s="4" t="s">
        <v>9942</v>
      </c>
      <c r="E2301" s="4" t="s">
        <v>4815</v>
      </c>
      <c r="F2301" s="4" t="str">
        <f t="shared" si="35"/>
        <v>413935</v>
      </c>
      <c r="G2301" s="4" t="s">
        <v>2376</v>
      </c>
      <c r="H2301" s="4" t="s">
        <v>9943</v>
      </c>
      <c r="I2301" s="10">
        <v>45202</v>
      </c>
      <c r="J2301" s="4" t="s">
        <v>12</v>
      </c>
      <c r="K2301" s="7">
        <v>19</v>
      </c>
      <c r="L2301" s="4">
        <v>483.76</v>
      </c>
      <c r="N2301" s="9"/>
      <c r="O2301" s="10"/>
    </row>
    <row r="2302" spans="1:15" x14ac:dyDescent="0.2">
      <c r="A2302" s="3">
        <v>92245432</v>
      </c>
      <c r="B2302" s="3" t="s">
        <v>2313</v>
      </c>
      <c r="C2302" s="3" t="s">
        <v>2314</v>
      </c>
      <c r="D2302" s="3" t="s">
        <v>7716</v>
      </c>
      <c r="E2302" s="3" t="s">
        <v>12656</v>
      </c>
      <c r="F2302" s="3" t="str">
        <f t="shared" si="35"/>
        <v>091304</v>
      </c>
      <c r="G2302" s="3" t="s">
        <v>1056</v>
      </c>
      <c r="H2302" s="3" t="s">
        <v>7717</v>
      </c>
      <c r="I2302" s="10">
        <v>45445</v>
      </c>
      <c r="J2302" s="3" t="s">
        <v>4</v>
      </c>
      <c r="K2302" s="6">
        <v>12</v>
      </c>
      <c r="L2302" s="3">
        <v>316.16000000000003</v>
      </c>
      <c r="N2302" s="9"/>
      <c r="O2302" s="10"/>
    </row>
    <row r="2303" spans="1:15" x14ac:dyDescent="0.2">
      <c r="A2303" s="4">
        <v>92306841</v>
      </c>
      <c r="B2303" s="4" t="s">
        <v>4909</v>
      </c>
      <c r="C2303" s="4" t="s">
        <v>4910</v>
      </c>
      <c r="D2303" s="4" t="s">
        <v>10032</v>
      </c>
      <c r="E2303" s="4" t="s">
        <v>12657</v>
      </c>
      <c r="F2303" s="4" t="str">
        <f t="shared" si="35"/>
        <v>705516</v>
      </c>
      <c r="G2303" s="4" t="s">
        <v>1551</v>
      </c>
      <c r="H2303" s="4" t="s">
        <v>10033</v>
      </c>
      <c r="I2303" s="10">
        <v>45331</v>
      </c>
      <c r="J2303" s="4" t="s">
        <v>17</v>
      </c>
      <c r="K2303" s="7">
        <v>10</v>
      </c>
      <c r="L2303" s="4">
        <v>1915.85</v>
      </c>
      <c r="N2303" s="9"/>
      <c r="O2303" s="10"/>
    </row>
    <row r="2304" spans="1:15" x14ac:dyDescent="0.2">
      <c r="A2304" s="3">
        <v>92356639</v>
      </c>
      <c r="B2304" s="3" t="s">
        <v>1712</v>
      </c>
      <c r="C2304" s="3" t="s">
        <v>1713</v>
      </c>
      <c r="D2304" s="3" t="s">
        <v>7197</v>
      </c>
      <c r="E2304" s="3" t="s">
        <v>12658</v>
      </c>
      <c r="F2304" s="3" t="str">
        <f t="shared" si="35"/>
        <v>073500</v>
      </c>
      <c r="G2304" s="3" t="s">
        <v>438</v>
      </c>
      <c r="H2304" s="3" t="s">
        <v>7198</v>
      </c>
      <c r="I2304" s="10">
        <v>45127</v>
      </c>
      <c r="J2304" s="3" t="s">
        <v>8</v>
      </c>
      <c r="K2304" s="6">
        <v>10</v>
      </c>
      <c r="L2304" s="3">
        <v>261.81</v>
      </c>
      <c r="N2304" s="9"/>
      <c r="O2304" s="10"/>
    </row>
    <row r="2305" spans="1:15" x14ac:dyDescent="0.2">
      <c r="A2305" s="4">
        <v>92404798</v>
      </c>
      <c r="B2305" s="4" t="s">
        <v>5027</v>
      </c>
      <c r="C2305" s="4" t="s">
        <v>5028</v>
      </c>
      <c r="D2305" s="4" t="s">
        <v>10134</v>
      </c>
      <c r="E2305" s="4" t="s">
        <v>5029</v>
      </c>
      <c r="F2305" s="4" t="str">
        <f t="shared" si="35"/>
        <v>908014</v>
      </c>
      <c r="G2305" s="4" t="s">
        <v>96</v>
      </c>
      <c r="H2305" s="4" t="s">
        <v>10135</v>
      </c>
      <c r="I2305" s="10">
        <v>45014</v>
      </c>
      <c r="J2305" s="4" t="s">
        <v>17</v>
      </c>
      <c r="K2305" s="7">
        <v>15</v>
      </c>
      <c r="L2305" s="4">
        <v>1130.02</v>
      </c>
      <c r="N2305" s="9"/>
      <c r="O2305" s="10"/>
    </row>
    <row r="2306" spans="1:15" x14ac:dyDescent="0.2">
      <c r="A2306" s="3">
        <v>92409489</v>
      </c>
      <c r="B2306" s="3" t="s">
        <v>3535</v>
      </c>
      <c r="C2306" s="3" t="s">
        <v>3536</v>
      </c>
      <c r="D2306" s="3" t="s">
        <v>8796</v>
      </c>
      <c r="E2306" s="3" t="s">
        <v>12659</v>
      </c>
      <c r="F2306" s="3" t="str">
        <f t="shared" ref="F2306:F2369" si="36">RIGHT(E2306,6)</f>
        <v>345413</v>
      </c>
      <c r="G2306" s="3" t="s">
        <v>490</v>
      </c>
      <c r="H2306" s="3" t="s">
        <v>8797</v>
      </c>
      <c r="I2306" s="10">
        <v>45391</v>
      </c>
      <c r="J2306" s="3" t="s">
        <v>12</v>
      </c>
      <c r="K2306" s="6">
        <v>4</v>
      </c>
      <c r="L2306" s="3">
        <v>1614.57</v>
      </c>
      <c r="N2306" s="9"/>
      <c r="O2306" s="10"/>
    </row>
    <row r="2307" spans="1:15" x14ac:dyDescent="0.2">
      <c r="A2307" s="4">
        <v>92416428</v>
      </c>
      <c r="B2307" s="4" t="s">
        <v>5618</v>
      </c>
      <c r="C2307" s="4" t="s">
        <v>5619</v>
      </c>
      <c r="D2307" s="4" t="s">
        <v>10658</v>
      </c>
      <c r="E2307" s="4" t="s">
        <v>5620</v>
      </c>
      <c r="F2307" s="4" t="str">
        <f t="shared" si="36"/>
        <v>967008</v>
      </c>
      <c r="G2307" s="4" t="s">
        <v>357</v>
      </c>
      <c r="H2307" s="4" t="s">
        <v>10659</v>
      </c>
      <c r="I2307" s="10">
        <v>45315</v>
      </c>
      <c r="J2307" s="4" t="s">
        <v>12</v>
      </c>
      <c r="K2307" s="7">
        <v>5</v>
      </c>
      <c r="L2307" s="4">
        <v>1255.2</v>
      </c>
      <c r="N2307" s="9"/>
      <c r="O2307" s="10"/>
    </row>
    <row r="2308" spans="1:15" x14ac:dyDescent="0.2">
      <c r="A2308" s="3">
        <v>92455970</v>
      </c>
      <c r="B2308" s="3" t="s">
        <v>5143</v>
      </c>
      <c r="C2308" s="3" t="s">
        <v>5144</v>
      </c>
      <c r="D2308" s="3" t="s">
        <v>10236</v>
      </c>
      <c r="E2308" s="3" t="s">
        <v>12660</v>
      </c>
      <c r="F2308" s="3" t="str">
        <f t="shared" si="36"/>
        <v>341605</v>
      </c>
      <c r="G2308" s="3" t="s">
        <v>1626</v>
      </c>
      <c r="H2308" s="3" t="s">
        <v>10237</v>
      </c>
      <c r="I2308" s="10">
        <v>45456</v>
      </c>
      <c r="J2308" s="3" t="s">
        <v>8</v>
      </c>
      <c r="K2308" s="6">
        <v>10</v>
      </c>
      <c r="L2308" s="3">
        <v>1413.21</v>
      </c>
      <c r="N2308" s="9"/>
      <c r="O2308" s="10"/>
    </row>
    <row r="2309" spans="1:15" x14ac:dyDescent="0.2">
      <c r="A2309" s="4">
        <v>9246851</v>
      </c>
      <c r="B2309" s="4" t="s">
        <v>3181</v>
      </c>
      <c r="C2309" s="4" t="s">
        <v>3182</v>
      </c>
      <c r="D2309" s="4" t="s">
        <v>8472</v>
      </c>
      <c r="E2309" s="4" t="s">
        <v>12661</v>
      </c>
      <c r="F2309" s="4" t="str">
        <f t="shared" si="36"/>
        <v>327499</v>
      </c>
      <c r="G2309" s="4" t="s">
        <v>205</v>
      </c>
      <c r="H2309" s="4" t="s">
        <v>8473</v>
      </c>
      <c r="I2309" s="10">
        <v>45575</v>
      </c>
      <c r="J2309" s="4" t="s">
        <v>17</v>
      </c>
      <c r="K2309" s="7">
        <v>10</v>
      </c>
      <c r="L2309" s="4">
        <v>1574.34</v>
      </c>
      <c r="N2309" s="9"/>
      <c r="O2309" s="10"/>
    </row>
    <row r="2310" spans="1:15" x14ac:dyDescent="0.2">
      <c r="A2310" s="3">
        <v>92509376</v>
      </c>
      <c r="B2310" s="3" t="s">
        <v>2789</v>
      </c>
      <c r="C2310" s="3" t="s">
        <v>2790</v>
      </c>
      <c r="D2310" s="3" t="s">
        <v>8130</v>
      </c>
      <c r="E2310" s="3" t="s">
        <v>12662</v>
      </c>
      <c r="F2310" s="3" t="str">
        <f t="shared" si="36"/>
        <v>552485</v>
      </c>
      <c r="G2310" s="3" t="s">
        <v>222</v>
      </c>
      <c r="H2310" s="3" t="s">
        <v>8131</v>
      </c>
      <c r="I2310" s="10">
        <v>45538</v>
      </c>
      <c r="J2310" s="3" t="s">
        <v>12</v>
      </c>
      <c r="K2310" s="6">
        <v>15</v>
      </c>
      <c r="L2310" s="3">
        <v>1367.8</v>
      </c>
      <c r="N2310" s="9"/>
      <c r="O2310" s="10"/>
    </row>
    <row r="2311" spans="1:15" x14ac:dyDescent="0.2">
      <c r="A2311" s="4">
        <v>92583164</v>
      </c>
      <c r="B2311" s="4" t="s">
        <v>2819</v>
      </c>
      <c r="C2311" s="4" t="s">
        <v>2820</v>
      </c>
      <c r="D2311" s="4" t="s">
        <v>8156</v>
      </c>
      <c r="E2311" s="4" t="s">
        <v>12663</v>
      </c>
      <c r="F2311" s="4" t="str">
        <f t="shared" si="36"/>
        <v>245228</v>
      </c>
      <c r="G2311" s="4" t="s">
        <v>1018</v>
      </c>
      <c r="H2311" s="4" t="s">
        <v>8157</v>
      </c>
      <c r="I2311" s="10">
        <v>45198</v>
      </c>
      <c r="J2311" s="4" t="s">
        <v>4</v>
      </c>
      <c r="K2311" s="7">
        <v>20</v>
      </c>
      <c r="L2311" s="4">
        <v>1027.67</v>
      </c>
      <c r="N2311" s="9"/>
      <c r="O2311" s="10"/>
    </row>
    <row r="2312" spans="1:15" x14ac:dyDescent="0.2">
      <c r="A2312" s="3">
        <v>92604392</v>
      </c>
      <c r="B2312" s="3" t="s">
        <v>2321</v>
      </c>
      <c r="C2312" s="3" t="s">
        <v>2322</v>
      </c>
      <c r="D2312" s="3" t="s">
        <v>7724</v>
      </c>
      <c r="E2312" s="3" t="s">
        <v>12664</v>
      </c>
      <c r="F2312" s="3" t="str">
        <f t="shared" si="36"/>
        <v>735929</v>
      </c>
      <c r="G2312" s="3" t="s">
        <v>857</v>
      </c>
      <c r="H2312" s="3" t="s">
        <v>7725</v>
      </c>
      <c r="I2312" s="10">
        <v>45246</v>
      </c>
      <c r="J2312" s="3" t="s">
        <v>4</v>
      </c>
      <c r="K2312" s="6">
        <v>10</v>
      </c>
      <c r="L2312" s="3">
        <v>909</v>
      </c>
      <c r="N2312" s="9"/>
      <c r="O2312" s="10"/>
    </row>
    <row r="2313" spans="1:15" x14ac:dyDescent="0.2">
      <c r="A2313" s="4">
        <v>92636025</v>
      </c>
      <c r="B2313" s="4" t="s">
        <v>2979</v>
      </c>
      <c r="C2313" s="4" t="s">
        <v>2980</v>
      </c>
      <c r="D2313" s="4" t="s">
        <v>8296</v>
      </c>
      <c r="E2313" s="4" t="s">
        <v>12665</v>
      </c>
      <c r="F2313" s="4" t="str">
        <f t="shared" si="36"/>
        <v>505821</v>
      </c>
      <c r="G2313" s="4" t="s">
        <v>639</v>
      </c>
      <c r="H2313" s="4" t="s">
        <v>8297</v>
      </c>
      <c r="I2313" s="10">
        <v>45559</v>
      </c>
      <c r="J2313" s="4" t="s">
        <v>8</v>
      </c>
      <c r="K2313" s="7">
        <v>14</v>
      </c>
      <c r="L2313" s="4">
        <v>1563.87</v>
      </c>
      <c r="N2313" s="9"/>
      <c r="O2313" s="10"/>
    </row>
    <row r="2314" spans="1:15" x14ac:dyDescent="0.2">
      <c r="A2314" s="3">
        <v>92642745</v>
      </c>
      <c r="B2314" s="3" t="s">
        <v>2581</v>
      </c>
      <c r="C2314" s="3" t="s">
        <v>2582</v>
      </c>
      <c r="D2314" s="3" t="s">
        <v>7946</v>
      </c>
      <c r="E2314" s="3" t="s">
        <v>2583</v>
      </c>
      <c r="F2314" s="3" t="str">
        <f t="shared" si="36"/>
        <v>920887</v>
      </c>
      <c r="G2314" s="3" t="s">
        <v>91</v>
      </c>
      <c r="H2314" s="3" t="s">
        <v>7947</v>
      </c>
      <c r="I2314" s="10">
        <v>45419</v>
      </c>
      <c r="J2314" s="3" t="s">
        <v>12</v>
      </c>
      <c r="K2314" s="6">
        <v>18</v>
      </c>
      <c r="L2314" s="3">
        <v>415.99</v>
      </c>
      <c r="N2314" s="9"/>
      <c r="O2314" s="10"/>
    </row>
    <row r="2315" spans="1:15" x14ac:dyDescent="0.2">
      <c r="A2315" s="4">
        <v>9274874</v>
      </c>
      <c r="B2315" s="4" t="s">
        <v>651</v>
      </c>
      <c r="C2315" s="4" t="s">
        <v>652</v>
      </c>
      <c r="D2315" s="4" t="s">
        <v>6357</v>
      </c>
      <c r="E2315" s="4" t="s">
        <v>12666</v>
      </c>
      <c r="F2315" s="4" t="str">
        <f t="shared" si="36"/>
        <v>804686</v>
      </c>
      <c r="G2315" s="4" t="s">
        <v>653</v>
      </c>
      <c r="H2315" s="4" t="s">
        <v>6358</v>
      </c>
      <c r="I2315" s="10">
        <v>45561</v>
      </c>
      <c r="J2315" s="4" t="s">
        <v>12</v>
      </c>
      <c r="K2315" s="7">
        <v>20</v>
      </c>
      <c r="L2315" s="4">
        <v>792.52</v>
      </c>
      <c r="N2315" s="9"/>
      <c r="O2315" s="10"/>
    </row>
    <row r="2316" spans="1:15" x14ac:dyDescent="0.2">
      <c r="A2316" s="3">
        <v>9278983</v>
      </c>
      <c r="B2316" s="3" t="s">
        <v>4966</v>
      </c>
      <c r="C2316" s="3" t="s">
        <v>4967</v>
      </c>
      <c r="D2316" s="3" t="s">
        <v>10084</v>
      </c>
      <c r="E2316" s="3" t="s">
        <v>12667</v>
      </c>
      <c r="F2316" s="3" t="str">
        <f t="shared" si="36"/>
        <v>644383</v>
      </c>
      <c r="G2316" s="3" t="s">
        <v>250</v>
      </c>
      <c r="H2316" s="3" t="s">
        <v>10085</v>
      </c>
      <c r="I2316" s="10">
        <v>45345</v>
      </c>
      <c r="J2316" s="3" t="s">
        <v>8</v>
      </c>
      <c r="K2316" s="6">
        <v>17</v>
      </c>
      <c r="L2316" s="3">
        <v>1418.32</v>
      </c>
      <c r="N2316" s="9"/>
      <c r="O2316" s="10"/>
    </row>
    <row r="2317" spans="1:15" x14ac:dyDescent="0.2">
      <c r="A2317" s="4">
        <v>92843141</v>
      </c>
      <c r="B2317" s="4" t="s">
        <v>1509</v>
      </c>
      <c r="C2317" s="4" t="s">
        <v>1510</v>
      </c>
      <c r="D2317" s="4" t="s">
        <v>7025</v>
      </c>
      <c r="E2317" s="4" t="s">
        <v>1511</v>
      </c>
      <c r="F2317" s="4" t="str">
        <f t="shared" si="36"/>
        <v>253081</v>
      </c>
      <c r="G2317" s="4" t="s">
        <v>720</v>
      </c>
      <c r="H2317" s="4" t="s">
        <v>7026</v>
      </c>
      <c r="I2317" s="10">
        <v>45018</v>
      </c>
      <c r="J2317" s="4" t="s">
        <v>4</v>
      </c>
      <c r="K2317" s="7">
        <v>1</v>
      </c>
      <c r="L2317" s="4">
        <v>502.79</v>
      </c>
      <c r="N2317" s="9"/>
      <c r="O2317" s="10"/>
    </row>
    <row r="2318" spans="1:15" x14ac:dyDescent="0.2">
      <c r="A2318" s="3">
        <v>92885616</v>
      </c>
      <c r="B2318" s="3" t="s">
        <v>1805</v>
      </c>
      <c r="C2318" s="3" t="s">
        <v>1806</v>
      </c>
      <c r="D2318" s="3" t="s">
        <v>7270</v>
      </c>
      <c r="E2318" s="3" t="s">
        <v>1807</v>
      </c>
      <c r="F2318" s="3" t="str">
        <f t="shared" si="36"/>
        <v>628811</v>
      </c>
      <c r="G2318" s="3" t="s">
        <v>609</v>
      </c>
      <c r="H2318" s="3" t="s">
        <v>7271</v>
      </c>
      <c r="I2318" s="10">
        <v>45329</v>
      </c>
      <c r="J2318" s="3" t="s">
        <v>8</v>
      </c>
      <c r="K2318" s="6">
        <v>13</v>
      </c>
      <c r="L2318" s="3">
        <v>285.81</v>
      </c>
      <c r="N2318" s="9"/>
      <c r="O2318" s="10"/>
    </row>
    <row r="2319" spans="1:15" x14ac:dyDescent="0.2">
      <c r="A2319" s="4">
        <v>93018527</v>
      </c>
      <c r="B2319" s="4" t="s">
        <v>3662</v>
      </c>
      <c r="C2319" s="4" t="s">
        <v>3663</v>
      </c>
      <c r="D2319" s="4" t="s">
        <v>8910</v>
      </c>
      <c r="E2319" s="4" t="s">
        <v>3664</v>
      </c>
      <c r="F2319" s="4" t="str">
        <f t="shared" si="36"/>
        <v>890255</v>
      </c>
      <c r="G2319" s="4" t="s">
        <v>2064</v>
      </c>
      <c r="H2319" s="4" t="s">
        <v>8911</v>
      </c>
      <c r="I2319" s="10">
        <v>45428</v>
      </c>
      <c r="J2319" s="4" t="s">
        <v>17</v>
      </c>
      <c r="K2319" s="7">
        <v>1</v>
      </c>
      <c r="L2319" s="4">
        <v>913.11</v>
      </c>
      <c r="N2319" s="9"/>
      <c r="O2319" s="10"/>
    </row>
    <row r="2320" spans="1:15" x14ac:dyDescent="0.2">
      <c r="A2320" s="3">
        <v>93122847</v>
      </c>
      <c r="B2320" s="3" t="s">
        <v>3880</v>
      </c>
      <c r="C2320" s="3" t="s">
        <v>3881</v>
      </c>
      <c r="D2320" s="3" t="s">
        <v>9110</v>
      </c>
      <c r="E2320" s="3" t="s">
        <v>12668</v>
      </c>
      <c r="F2320" s="3" t="str">
        <f t="shared" si="36"/>
        <v>244661</v>
      </c>
      <c r="G2320" s="3" t="s">
        <v>134</v>
      </c>
      <c r="H2320" s="3" t="s">
        <v>9111</v>
      </c>
      <c r="I2320" s="10">
        <v>45550</v>
      </c>
      <c r="J2320" s="3" t="s">
        <v>12</v>
      </c>
      <c r="K2320" s="6">
        <v>12</v>
      </c>
      <c r="L2320" s="3">
        <v>1886.44</v>
      </c>
      <c r="N2320" s="9"/>
      <c r="O2320" s="10"/>
    </row>
    <row r="2321" spans="1:15" x14ac:dyDescent="0.2">
      <c r="A2321" s="4">
        <v>93127511</v>
      </c>
      <c r="B2321" s="4" t="s">
        <v>4057</v>
      </c>
      <c r="C2321" s="4" t="s">
        <v>4058</v>
      </c>
      <c r="D2321" s="4" t="s">
        <v>9268</v>
      </c>
      <c r="E2321" s="4" t="s">
        <v>4059</v>
      </c>
      <c r="F2321" s="4" t="str">
        <f t="shared" si="36"/>
        <v>787487</v>
      </c>
      <c r="G2321" s="4" t="s">
        <v>733</v>
      </c>
      <c r="H2321" s="4" t="s">
        <v>9269</v>
      </c>
      <c r="I2321" s="10">
        <v>45165</v>
      </c>
      <c r="J2321" s="4" t="s">
        <v>8</v>
      </c>
      <c r="K2321" s="7">
        <v>7</v>
      </c>
      <c r="L2321" s="4">
        <v>453.17</v>
      </c>
      <c r="N2321" s="9"/>
      <c r="O2321" s="10"/>
    </row>
    <row r="2322" spans="1:15" x14ac:dyDescent="0.2">
      <c r="A2322" s="3">
        <v>9314637</v>
      </c>
      <c r="B2322" s="3" t="s">
        <v>3532</v>
      </c>
      <c r="C2322" s="3" t="s">
        <v>3533</v>
      </c>
      <c r="D2322" s="3" t="s">
        <v>8794</v>
      </c>
      <c r="E2322" s="3" t="s">
        <v>12669</v>
      </c>
      <c r="F2322" s="3" t="str">
        <f t="shared" si="36"/>
        <v>490265</v>
      </c>
      <c r="G2322" s="3" t="s">
        <v>3534</v>
      </c>
      <c r="H2322" s="3" t="s">
        <v>8795</v>
      </c>
      <c r="I2322" s="10">
        <v>45501</v>
      </c>
      <c r="J2322" s="3" t="s">
        <v>8</v>
      </c>
      <c r="K2322" s="6">
        <v>15</v>
      </c>
      <c r="L2322" s="3">
        <v>1208.0899999999999</v>
      </c>
      <c r="N2322" s="9"/>
      <c r="O2322" s="10"/>
    </row>
    <row r="2323" spans="1:15" x14ac:dyDescent="0.2">
      <c r="A2323" s="4">
        <v>93198324</v>
      </c>
      <c r="B2323" s="4" t="s">
        <v>4894</v>
      </c>
      <c r="C2323" s="4" t="s">
        <v>4895</v>
      </c>
      <c r="D2323" s="4" t="s">
        <v>10018</v>
      </c>
      <c r="E2323" s="4" t="s">
        <v>4896</v>
      </c>
      <c r="F2323" s="4" t="str">
        <f t="shared" si="36"/>
        <v>861401</v>
      </c>
      <c r="G2323" s="4" t="s">
        <v>700</v>
      </c>
      <c r="H2323" s="4" t="s">
        <v>10019</v>
      </c>
      <c r="I2323" s="10">
        <v>45249</v>
      </c>
      <c r="J2323" s="4" t="s">
        <v>8</v>
      </c>
      <c r="K2323" s="7">
        <v>11</v>
      </c>
      <c r="L2323" s="4">
        <v>1742.23</v>
      </c>
      <c r="N2323" s="9"/>
      <c r="O2323" s="10"/>
    </row>
    <row r="2324" spans="1:15" x14ac:dyDescent="0.2">
      <c r="A2324" s="3">
        <v>93284515</v>
      </c>
      <c r="B2324" s="3" t="s">
        <v>2068</v>
      </c>
      <c r="C2324" s="3" t="s">
        <v>2069</v>
      </c>
      <c r="D2324" s="3" t="s">
        <v>7498</v>
      </c>
      <c r="E2324" s="3" t="s">
        <v>2070</v>
      </c>
      <c r="F2324" s="3" t="str">
        <f t="shared" si="36"/>
        <v>270216</v>
      </c>
      <c r="G2324" s="3" t="s">
        <v>1209</v>
      </c>
      <c r="H2324" s="3" t="s">
        <v>7499</v>
      </c>
      <c r="I2324" s="10">
        <v>45261</v>
      </c>
      <c r="J2324" s="3" t="s">
        <v>17</v>
      </c>
      <c r="K2324" s="6">
        <v>2</v>
      </c>
      <c r="L2324" s="3">
        <v>1324.95</v>
      </c>
      <c r="N2324" s="9"/>
      <c r="O2324" s="10"/>
    </row>
    <row r="2325" spans="1:15" x14ac:dyDescent="0.2">
      <c r="A2325" s="4">
        <v>93318833</v>
      </c>
      <c r="B2325" s="4" t="s">
        <v>1918</v>
      </c>
      <c r="C2325" s="4" t="s">
        <v>1919</v>
      </c>
      <c r="D2325" s="4" t="s">
        <v>7370</v>
      </c>
      <c r="E2325" s="4" t="s">
        <v>12670</v>
      </c>
      <c r="F2325" s="4" t="str">
        <f t="shared" si="36"/>
        <v>615873</v>
      </c>
      <c r="G2325" s="4" t="s">
        <v>860</v>
      </c>
      <c r="H2325" s="4" t="s">
        <v>7371</v>
      </c>
      <c r="I2325" s="10">
        <v>45301</v>
      </c>
      <c r="J2325" s="4" t="s">
        <v>17</v>
      </c>
      <c r="K2325" s="7">
        <v>19</v>
      </c>
      <c r="L2325" s="4">
        <v>490.94</v>
      </c>
      <c r="N2325" s="9"/>
      <c r="O2325" s="10"/>
    </row>
    <row r="2326" spans="1:15" x14ac:dyDescent="0.2">
      <c r="A2326" s="3">
        <v>93321933</v>
      </c>
      <c r="B2326" s="3" t="s">
        <v>4118</v>
      </c>
      <c r="C2326" s="3" t="s">
        <v>4119</v>
      </c>
      <c r="D2326" s="3" t="s">
        <v>9322</v>
      </c>
      <c r="E2326" s="3" t="s">
        <v>12671</v>
      </c>
      <c r="F2326" s="3" t="str">
        <f t="shared" si="36"/>
        <v>901631</v>
      </c>
      <c r="G2326" s="3" t="s">
        <v>1804</v>
      </c>
      <c r="H2326" s="3" t="s">
        <v>9323</v>
      </c>
      <c r="I2326" s="10">
        <v>45368</v>
      </c>
      <c r="J2326" s="3" t="s">
        <v>8</v>
      </c>
      <c r="K2326" s="6">
        <v>10</v>
      </c>
      <c r="L2326" s="3">
        <v>566.41999999999996</v>
      </c>
      <c r="N2326" s="9"/>
      <c r="O2326" s="10"/>
    </row>
    <row r="2327" spans="1:15" x14ac:dyDescent="0.2">
      <c r="A2327" s="4">
        <v>93341057</v>
      </c>
      <c r="B2327" s="4" t="s">
        <v>1238</v>
      </c>
      <c r="C2327" s="4" t="s">
        <v>1239</v>
      </c>
      <c r="D2327" s="4" t="s">
        <v>6803</v>
      </c>
      <c r="E2327" s="4" t="s">
        <v>12672</v>
      </c>
      <c r="F2327" s="4" t="str">
        <f t="shared" si="36"/>
        <v>451755</v>
      </c>
      <c r="G2327" s="4" t="s">
        <v>130</v>
      </c>
      <c r="H2327" s="4" t="s">
        <v>6804</v>
      </c>
      <c r="I2327" s="10">
        <v>45214</v>
      </c>
      <c r="J2327" s="4" t="s">
        <v>8</v>
      </c>
      <c r="K2327" s="7">
        <v>20</v>
      </c>
      <c r="L2327" s="4">
        <v>1783.53</v>
      </c>
      <c r="N2327" s="9"/>
      <c r="O2327" s="10"/>
    </row>
    <row r="2328" spans="1:15" x14ac:dyDescent="0.2">
      <c r="A2328" s="3">
        <v>9335625</v>
      </c>
      <c r="B2328" s="3" t="s">
        <v>4999</v>
      </c>
      <c r="C2328" s="3" t="s">
        <v>5000</v>
      </c>
      <c r="D2328" s="3" t="s">
        <v>10110</v>
      </c>
      <c r="E2328" s="3" t="s">
        <v>12673</v>
      </c>
      <c r="F2328" s="3" t="str">
        <f t="shared" si="36"/>
        <v>372237</v>
      </c>
      <c r="G2328" s="3" t="s">
        <v>234</v>
      </c>
      <c r="H2328" s="3" t="s">
        <v>10111</v>
      </c>
      <c r="I2328" s="10">
        <v>45500</v>
      </c>
      <c r="J2328" s="3" t="s">
        <v>4</v>
      </c>
      <c r="K2328" s="6">
        <v>14</v>
      </c>
      <c r="L2328" s="3">
        <v>1605.95</v>
      </c>
      <c r="N2328" s="9"/>
      <c r="O2328" s="10"/>
    </row>
    <row r="2329" spans="1:15" x14ac:dyDescent="0.2">
      <c r="A2329" s="4">
        <v>93370787</v>
      </c>
      <c r="B2329" s="4" t="s">
        <v>4861</v>
      </c>
      <c r="C2329" s="4" t="s">
        <v>4862</v>
      </c>
      <c r="D2329" s="4" t="s">
        <v>9986</v>
      </c>
      <c r="E2329" s="4" t="s">
        <v>12674</v>
      </c>
      <c r="F2329" s="4" t="str">
        <f t="shared" si="36"/>
        <v>924958</v>
      </c>
      <c r="G2329" s="4" t="s">
        <v>222</v>
      </c>
      <c r="H2329" s="4" t="s">
        <v>9987</v>
      </c>
      <c r="I2329" s="10">
        <v>45581</v>
      </c>
      <c r="J2329" s="4" t="s">
        <v>17</v>
      </c>
      <c r="K2329" s="7">
        <v>10</v>
      </c>
      <c r="L2329" s="4">
        <v>1810.06</v>
      </c>
      <c r="N2329" s="9"/>
      <c r="O2329" s="10"/>
    </row>
    <row r="2330" spans="1:15" x14ac:dyDescent="0.2">
      <c r="A2330" s="3">
        <v>93458307</v>
      </c>
      <c r="B2330" s="3" t="s">
        <v>2917</v>
      </c>
      <c r="C2330" s="3" t="s">
        <v>2918</v>
      </c>
      <c r="D2330" s="3" t="s">
        <v>8240</v>
      </c>
      <c r="E2330" s="3" t="s">
        <v>12675</v>
      </c>
      <c r="F2330" s="3" t="str">
        <f t="shared" si="36"/>
        <v>653919</v>
      </c>
      <c r="G2330" s="3" t="s">
        <v>365</v>
      </c>
      <c r="H2330" s="3" t="s">
        <v>8241</v>
      </c>
      <c r="I2330" s="10">
        <v>45224</v>
      </c>
      <c r="J2330" s="3" t="s">
        <v>8</v>
      </c>
      <c r="K2330" s="6">
        <v>6</v>
      </c>
      <c r="L2330" s="3">
        <v>541.59</v>
      </c>
      <c r="N2330" s="9"/>
      <c r="O2330" s="10"/>
    </row>
    <row r="2331" spans="1:15" x14ac:dyDescent="0.2">
      <c r="A2331" s="4">
        <v>9347990</v>
      </c>
      <c r="B2331" s="4" t="s">
        <v>803</v>
      </c>
      <c r="C2331" s="4" t="s">
        <v>804</v>
      </c>
      <c r="D2331" s="4" t="s">
        <v>6467</v>
      </c>
      <c r="E2331" s="4" t="s">
        <v>12676</v>
      </c>
      <c r="F2331" s="4" t="str">
        <f t="shared" si="36"/>
        <v>775692</v>
      </c>
      <c r="G2331" s="4" t="s">
        <v>530</v>
      </c>
      <c r="H2331" s="4" t="s">
        <v>6468</v>
      </c>
      <c r="I2331" s="10">
        <v>45383</v>
      </c>
      <c r="J2331" s="4" t="s">
        <v>4</v>
      </c>
      <c r="K2331" s="7">
        <v>6</v>
      </c>
      <c r="L2331" s="4">
        <v>492.04</v>
      </c>
      <c r="N2331" s="9"/>
      <c r="O2331" s="10"/>
    </row>
    <row r="2332" spans="1:15" x14ac:dyDescent="0.2">
      <c r="A2332" s="3">
        <v>93507573</v>
      </c>
      <c r="B2332" s="3" t="s">
        <v>708</v>
      </c>
      <c r="C2332" s="3" t="s">
        <v>709</v>
      </c>
      <c r="D2332" s="3" t="s">
        <v>6399</v>
      </c>
      <c r="E2332" s="3" t="s">
        <v>710</v>
      </c>
      <c r="F2332" s="3" t="str">
        <f t="shared" si="36"/>
        <v>764276</v>
      </c>
      <c r="G2332" s="3" t="s">
        <v>687</v>
      </c>
      <c r="H2332" s="3" t="s">
        <v>6400</v>
      </c>
      <c r="I2332" s="10">
        <v>45588</v>
      </c>
      <c r="J2332" s="3" t="s">
        <v>4</v>
      </c>
      <c r="K2332" s="6">
        <v>2</v>
      </c>
      <c r="L2332" s="3">
        <v>555.78</v>
      </c>
      <c r="N2332" s="9"/>
      <c r="O2332" s="10"/>
    </row>
    <row r="2333" spans="1:15" x14ac:dyDescent="0.2">
      <c r="A2333" s="4">
        <v>93522848</v>
      </c>
      <c r="B2333" s="4" t="s">
        <v>3078</v>
      </c>
      <c r="C2333" s="4" t="s">
        <v>3079</v>
      </c>
      <c r="D2333" s="4" t="s">
        <v>8386</v>
      </c>
      <c r="E2333" s="4" t="s">
        <v>12677</v>
      </c>
      <c r="F2333" s="4" t="str">
        <f t="shared" si="36"/>
        <v>521317</v>
      </c>
      <c r="G2333" s="4" t="s">
        <v>648</v>
      </c>
      <c r="H2333" s="4" t="s">
        <v>8387</v>
      </c>
      <c r="I2333" s="10">
        <v>45228</v>
      </c>
      <c r="J2333" s="4" t="s">
        <v>8</v>
      </c>
      <c r="K2333" s="7">
        <v>20</v>
      </c>
      <c r="L2333" s="4">
        <v>1875.27</v>
      </c>
      <c r="N2333" s="9"/>
      <c r="O2333" s="10"/>
    </row>
    <row r="2334" spans="1:15" x14ac:dyDescent="0.2">
      <c r="A2334" s="3">
        <v>93563435</v>
      </c>
      <c r="B2334" s="3" t="s">
        <v>5492</v>
      </c>
      <c r="C2334" s="3" t="s">
        <v>5493</v>
      </c>
      <c r="D2334" s="3" t="s">
        <v>10546</v>
      </c>
      <c r="E2334" s="3" t="s">
        <v>5494</v>
      </c>
      <c r="F2334" s="3" t="str">
        <f t="shared" si="36"/>
        <v>615948</v>
      </c>
      <c r="G2334" s="3" t="s">
        <v>392</v>
      </c>
      <c r="H2334" s="3" t="s">
        <v>10547</v>
      </c>
      <c r="I2334" s="10">
        <v>45532</v>
      </c>
      <c r="J2334" s="3" t="s">
        <v>17</v>
      </c>
      <c r="K2334" s="6">
        <v>9</v>
      </c>
      <c r="L2334" s="3">
        <v>313.25</v>
      </c>
      <c r="N2334" s="9"/>
      <c r="O2334" s="10"/>
    </row>
    <row r="2335" spans="1:15" x14ac:dyDescent="0.2">
      <c r="A2335" s="4">
        <v>93617659</v>
      </c>
      <c r="B2335" s="4" t="s">
        <v>3684</v>
      </c>
      <c r="C2335" s="4" t="s">
        <v>3685</v>
      </c>
      <c r="D2335" s="4" t="s">
        <v>8930</v>
      </c>
      <c r="E2335" s="4" t="s">
        <v>12678</v>
      </c>
      <c r="F2335" s="4" t="str">
        <f t="shared" si="36"/>
        <v>233989</v>
      </c>
      <c r="G2335" s="4" t="s">
        <v>753</v>
      </c>
      <c r="H2335" s="4" t="s">
        <v>8931</v>
      </c>
      <c r="I2335" s="10">
        <v>45556</v>
      </c>
      <c r="J2335" s="4" t="s">
        <v>12</v>
      </c>
      <c r="K2335" s="7">
        <v>11</v>
      </c>
      <c r="L2335" s="4">
        <v>1800.81</v>
      </c>
      <c r="N2335" s="9"/>
      <c r="O2335" s="10"/>
    </row>
    <row r="2336" spans="1:15" x14ac:dyDescent="0.2">
      <c r="A2336" s="3">
        <v>93675757</v>
      </c>
      <c r="B2336" s="3" t="s">
        <v>3761</v>
      </c>
      <c r="C2336" s="3" t="s">
        <v>3762</v>
      </c>
      <c r="D2336" s="3" t="s">
        <v>9002</v>
      </c>
      <c r="E2336" s="3" t="s">
        <v>12679</v>
      </c>
      <c r="F2336" s="3" t="str">
        <f t="shared" si="36"/>
        <v>767399</v>
      </c>
      <c r="G2336" s="3" t="s">
        <v>1158</v>
      </c>
      <c r="H2336" s="3" t="s">
        <v>9003</v>
      </c>
      <c r="I2336" s="10">
        <v>45258</v>
      </c>
      <c r="J2336" s="3" t="s">
        <v>12</v>
      </c>
      <c r="K2336" s="6">
        <v>10</v>
      </c>
      <c r="L2336" s="3">
        <v>665.46</v>
      </c>
      <c r="N2336" s="9"/>
      <c r="O2336" s="10"/>
    </row>
    <row r="2337" spans="1:15" x14ac:dyDescent="0.2">
      <c r="A2337" s="4">
        <v>93699264</v>
      </c>
      <c r="B2337" s="4" t="s">
        <v>1363</v>
      </c>
      <c r="C2337" s="4" t="s">
        <v>1364</v>
      </c>
      <c r="D2337" s="4" t="s">
        <v>6903</v>
      </c>
      <c r="E2337" s="4" t="s">
        <v>12680</v>
      </c>
      <c r="F2337" s="4" t="str">
        <f t="shared" si="36"/>
        <v>824537</v>
      </c>
      <c r="G2337" s="4" t="s">
        <v>5905</v>
      </c>
      <c r="H2337" s="4" t="s">
        <v>6904</v>
      </c>
      <c r="I2337" s="10">
        <v>45213</v>
      </c>
      <c r="J2337" s="4" t="s">
        <v>8</v>
      </c>
      <c r="K2337" s="7">
        <v>17</v>
      </c>
      <c r="L2337" s="4">
        <v>1846.48</v>
      </c>
      <c r="N2337" s="9"/>
      <c r="O2337" s="10"/>
    </row>
    <row r="2338" spans="1:15" x14ac:dyDescent="0.2">
      <c r="A2338" s="3">
        <v>93723634</v>
      </c>
      <c r="B2338" s="3" t="s">
        <v>4913</v>
      </c>
      <c r="C2338" s="3" t="s">
        <v>4914</v>
      </c>
      <c r="D2338" s="3" t="s">
        <v>10036</v>
      </c>
      <c r="E2338" s="3" t="s">
        <v>12681</v>
      </c>
      <c r="F2338" s="3" t="str">
        <f t="shared" si="36"/>
        <v>850619</v>
      </c>
      <c r="G2338" s="3" t="s">
        <v>360</v>
      </c>
      <c r="H2338" s="3" t="s">
        <v>10037</v>
      </c>
      <c r="I2338" s="10">
        <v>45001</v>
      </c>
      <c r="J2338" s="3" t="s">
        <v>4</v>
      </c>
      <c r="K2338" s="6">
        <v>4</v>
      </c>
      <c r="L2338" s="3">
        <v>1992.05</v>
      </c>
      <c r="N2338" s="9"/>
      <c r="O2338" s="10"/>
    </row>
    <row r="2339" spans="1:15" x14ac:dyDescent="0.2">
      <c r="A2339" s="4">
        <v>93730857</v>
      </c>
      <c r="B2339" s="4" t="s">
        <v>4761</v>
      </c>
      <c r="C2339" s="4" t="s">
        <v>4762</v>
      </c>
      <c r="D2339" s="4" t="s">
        <v>9892</v>
      </c>
      <c r="E2339" s="4" t="s">
        <v>12682</v>
      </c>
      <c r="F2339" s="4" t="str">
        <f t="shared" si="36"/>
        <v>367935</v>
      </c>
      <c r="G2339" s="4" t="s">
        <v>333</v>
      </c>
      <c r="H2339" s="4" t="s">
        <v>9893</v>
      </c>
      <c r="I2339" s="10">
        <v>45362</v>
      </c>
      <c r="J2339" s="4" t="s">
        <v>4</v>
      </c>
      <c r="K2339" s="7">
        <v>6</v>
      </c>
      <c r="L2339" s="4">
        <v>1446.09</v>
      </c>
      <c r="N2339" s="9"/>
      <c r="O2339" s="10"/>
    </row>
    <row r="2340" spans="1:15" x14ac:dyDescent="0.2">
      <c r="A2340" s="3">
        <v>93735495</v>
      </c>
      <c r="B2340" s="3" t="s">
        <v>219</v>
      </c>
      <c r="C2340" s="3" t="s">
        <v>220</v>
      </c>
      <c r="D2340" s="3" t="s">
        <v>6051</v>
      </c>
      <c r="E2340" s="3" t="s">
        <v>221</v>
      </c>
      <c r="F2340" s="3" t="str">
        <f t="shared" si="36"/>
        <v>229163</v>
      </c>
      <c r="G2340" s="3" t="s">
        <v>222</v>
      </c>
      <c r="H2340" s="3" t="s">
        <v>6052</v>
      </c>
      <c r="I2340" s="10">
        <v>45069</v>
      </c>
      <c r="J2340" s="3" t="s">
        <v>12</v>
      </c>
      <c r="K2340" s="6">
        <v>7</v>
      </c>
      <c r="L2340" s="3">
        <v>871.15</v>
      </c>
      <c r="N2340" s="9"/>
      <c r="O2340" s="10"/>
    </row>
    <row r="2341" spans="1:15" x14ac:dyDescent="0.2">
      <c r="A2341" s="4">
        <v>93803038</v>
      </c>
      <c r="B2341" s="4" t="s">
        <v>4946</v>
      </c>
      <c r="C2341" s="4" t="s">
        <v>4947</v>
      </c>
      <c r="D2341" s="4" t="s">
        <v>10066</v>
      </c>
      <c r="E2341" s="4" t="s">
        <v>4948</v>
      </c>
      <c r="F2341" s="4" t="str">
        <f t="shared" si="36"/>
        <v>502152</v>
      </c>
      <c r="G2341" s="4" t="s">
        <v>979</v>
      </c>
      <c r="H2341" s="4" t="s">
        <v>10067</v>
      </c>
      <c r="I2341" s="10">
        <v>45579</v>
      </c>
      <c r="J2341" s="4" t="s">
        <v>4</v>
      </c>
      <c r="K2341" s="7">
        <v>11</v>
      </c>
      <c r="L2341" s="4">
        <v>1018.05</v>
      </c>
      <c r="N2341" s="9"/>
      <c r="O2341" s="10"/>
    </row>
    <row r="2342" spans="1:15" x14ac:dyDescent="0.2">
      <c r="A2342" s="3">
        <v>93826036</v>
      </c>
      <c r="B2342" s="3" t="s">
        <v>1708</v>
      </c>
      <c r="C2342" s="3" t="s">
        <v>1709</v>
      </c>
      <c r="D2342" s="3" t="s">
        <v>7193</v>
      </c>
      <c r="E2342" s="3" t="s">
        <v>12683</v>
      </c>
      <c r="F2342" s="3" t="str">
        <f t="shared" si="36"/>
        <v>850226</v>
      </c>
      <c r="G2342" s="3" t="s">
        <v>1112</v>
      </c>
      <c r="H2342" s="3" t="s">
        <v>7194</v>
      </c>
      <c r="I2342" s="10">
        <v>45005</v>
      </c>
      <c r="J2342" s="3" t="s">
        <v>4</v>
      </c>
      <c r="K2342" s="6">
        <v>19</v>
      </c>
      <c r="L2342" s="3">
        <v>1143.97</v>
      </c>
      <c r="N2342" s="9"/>
      <c r="O2342" s="10"/>
    </row>
    <row r="2343" spans="1:15" x14ac:dyDescent="0.2">
      <c r="A2343" s="4">
        <v>93867669</v>
      </c>
      <c r="B2343" s="4" t="s">
        <v>824</v>
      </c>
      <c r="C2343" s="4" t="s">
        <v>825</v>
      </c>
      <c r="D2343" s="4" t="s">
        <v>6485</v>
      </c>
      <c r="E2343" s="4" t="s">
        <v>12684</v>
      </c>
      <c r="F2343" s="4" t="str">
        <f t="shared" si="36"/>
        <v>511020</v>
      </c>
      <c r="G2343" s="4" t="s">
        <v>826</v>
      </c>
      <c r="H2343" s="4" t="s">
        <v>6486</v>
      </c>
      <c r="I2343" s="10">
        <v>45343</v>
      </c>
      <c r="J2343" s="4" t="s">
        <v>8</v>
      </c>
      <c r="K2343" s="7">
        <v>10</v>
      </c>
      <c r="L2343" s="4">
        <v>1954.42</v>
      </c>
      <c r="N2343" s="9"/>
      <c r="O2343" s="10"/>
    </row>
    <row r="2344" spans="1:15" x14ac:dyDescent="0.2">
      <c r="A2344" s="3">
        <v>9388085</v>
      </c>
      <c r="B2344" s="3" t="s">
        <v>5675</v>
      </c>
      <c r="C2344" s="3" t="s">
        <v>5676</v>
      </c>
      <c r="D2344" s="3" t="s">
        <v>10706</v>
      </c>
      <c r="E2344" s="3" t="s">
        <v>12685</v>
      </c>
      <c r="F2344" s="3" t="str">
        <f t="shared" si="36"/>
        <v>857882</v>
      </c>
      <c r="G2344" s="3" t="s">
        <v>1034</v>
      </c>
      <c r="H2344" s="3" t="s">
        <v>10707</v>
      </c>
      <c r="I2344" s="10">
        <v>45368</v>
      </c>
      <c r="J2344" s="3" t="s">
        <v>17</v>
      </c>
      <c r="K2344" s="6">
        <v>11</v>
      </c>
      <c r="L2344" s="3">
        <v>627.21</v>
      </c>
      <c r="N2344" s="9"/>
      <c r="O2344" s="10"/>
    </row>
    <row r="2345" spans="1:15" x14ac:dyDescent="0.2">
      <c r="A2345" s="4">
        <v>93924203</v>
      </c>
      <c r="B2345" s="4" t="s">
        <v>267</v>
      </c>
      <c r="C2345" s="4" t="s">
        <v>268</v>
      </c>
      <c r="D2345" s="4" t="s">
        <v>6081</v>
      </c>
      <c r="E2345" s="4" t="s">
        <v>12686</v>
      </c>
      <c r="F2345" s="4" t="str">
        <f t="shared" si="36"/>
        <v>524302</v>
      </c>
      <c r="G2345" s="4" t="s">
        <v>96</v>
      </c>
      <c r="H2345" s="4" t="s">
        <v>6082</v>
      </c>
      <c r="I2345" s="10">
        <v>45037</v>
      </c>
      <c r="J2345" s="4" t="s">
        <v>4</v>
      </c>
      <c r="K2345" s="7">
        <v>18</v>
      </c>
      <c r="L2345" s="4">
        <v>1360.15</v>
      </c>
      <c r="N2345" s="9"/>
      <c r="O2345" s="10"/>
    </row>
    <row r="2346" spans="1:15" x14ac:dyDescent="0.2">
      <c r="A2346" s="3">
        <v>93937586</v>
      </c>
      <c r="B2346" s="3" t="s">
        <v>923</v>
      </c>
      <c r="C2346" s="3" t="s">
        <v>924</v>
      </c>
      <c r="D2346" s="3" t="s">
        <v>6561</v>
      </c>
      <c r="E2346" s="3" t="s">
        <v>12687</v>
      </c>
      <c r="F2346" s="3" t="str">
        <f t="shared" si="36"/>
        <v>041239</v>
      </c>
      <c r="G2346" s="3" t="s">
        <v>283</v>
      </c>
      <c r="H2346" s="3" t="s">
        <v>6562</v>
      </c>
      <c r="I2346" s="10">
        <v>45111</v>
      </c>
      <c r="J2346" s="3" t="s">
        <v>17</v>
      </c>
      <c r="K2346" s="6">
        <v>1</v>
      </c>
      <c r="L2346" s="3">
        <v>651.42999999999995</v>
      </c>
      <c r="N2346" s="9"/>
      <c r="O2346" s="10"/>
    </row>
    <row r="2347" spans="1:15" x14ac:dyDescent="0.2">
      <c r="A2347" s="4">
        <v>93938425</v>
      </c>
      <c r="B2347" s="4" t="s">
        <v>3961</v>
      </c>
      <c r="C2347" s="4" t="s">
        <v>3962</v>
      </c>
      <c r="D2347" s="4" t="s">
        <v>9182</v>
      </c>
      <c r="E2347" s="4" t="s">
        <v>12688</v>
      </c>
      <c r="F2347" s="4" t="str">
        <f t="shared" si="36"/>
        <v>484636</v>
      </c>
      <c r="G2347" s="4" t="s">
        <v>68</v>
      </c>
      <c r="H2347" s="4" t="s">
        <v>9183</v>
      </c>
      <c r="I2347" s="10">
        <v>45401</v>
      </c>
      <c r="J2347" s="4" t="s">
        <v>12</v>
      </c>
      <c r="K2347" s="7">
        <v>10</v>
      </c>
      <c r="L2347" s="4">
        <v>1735.57</v>
      </c>
      <c r="N2347" s="9"/>
      <c r="O2347" s="10"/>
    </row>
    <row r="2348" spans="1:15" x14ac:dyDescent="0.2">
      <c r="A2348" s="3">
        <v>9401406</v>
      </c>
      <c r="B2348" s="3" t="s">
        <v>541</v>
      </c>
      <c r="C2348" s="3" t="s">
        <v>542</v>
      </c>
      <c r="D2348" s="3" t="s">
        <v>6273</v>
      </c>
      <c r="E2348" s="3" t="s">
        <v>12689</v>
      </c>
      <c r="F2348" s="3" t="str">
        <f t="shared" si="36"/>
        <v>188633</v>
      </c>
      <c r="G2348" s="3" t="s">
        <v>543</v>
      </c>
      <c r="H2348" s="3" t="s">
        <v>6274</v>
      </c>
      <c r="I2348" s="10">
        <v>45248</v>
      </c>
      <c r="J2348" s="3" t="s">
        <v>12</v>
      </c>
      <c r="K2348" s="6">
        <v>14</v>
      </c>
      <c r="L2348" s="3">
        <v>792.74</v>
      </c>
      <c r="N2348" s="9"/>
      <c r="O2348" s="10"/>
    </row>
    <row r="2349" spans="1:15" x14ac:dyDescent="0.2">
      <c r="A2349" s="4">
        <v>94033330</v>
      </c>
      <c r="B2349" s="4" t="s">
        <v>3034</v>
      </c>
      <c r="C2349" s="4" t="s">
        <v>3035</v>
      </c>
      <c r="D2349" s="4" t="s">
        <v>8346</v>
      </c>
      <c r="E2349" s="4" t="s">
        <v>12690</v>
      </c>
      <c r="F2349" s="4" t="str">
        <f t="shared" si="36"/>
        <v>354901</v>
      </c>
      <c r="G2349" s="4" t="s">
        <v>23</v>
      </c>
      <c r="H2349" s="4" t="s">
        <v>8347</v>
      </c>
      <c r="I2349" s="10">
        <v>45560</v>
      </c>
      <c r="J2349" s="4" t="s">
        <v>12</v>
      </c>
      <c r="K2349" s="7">
        <v>10</v>
      </c>
      <c r="L2349" s="4">
        <v>1747.91</v>
      </c>
      <c r="N2349" s="9"/>
      <c r="O2349" s="10"/>
    </row>
    <row r="2350" spans="1:15" x14ac:dyDescent="0.2">
      <c r="A2350" s="3">
        <v>94078407</v>
      </c>
      <c r="B2350" s="3" t="s">
        <v>1444</v>
      </c>
      <c r="C2350" s="3" t="s">
        <v>1445</v>
      </c>
      <c r="D2350" s="3" t="s">
        <v>6971</v>
      </c>
      <c r="E2350" s="3" t="s">
        <v>12691</v>
      </c>
      <c r="F2350" s="3" t="str">
        <f t="shared" si="36"/>
        <v>092728</v>
      </c>
      <c r="G2350" s="3" t="s">
        <v>1079</v>
      </c>
      <c r="H2350" s="3" t="s">
        <v>6972</v>
      </c>
      <c r="I2350" s="10">
        <v>45314</v>
      </c>
      <c r="J2350" s="3" t="s">
        <v>4</v>
      </c>
      <c r="K2350" s="6">
        <v>4</v>
      </c>
      <c r="L2350" s="3">
        <v>1370.22</v>
      </c>
      <c r="N2350" s="9"/>
      <c r="O2350" s="10"/>
    </row>
    <row r="2351" spans="1:15" x14ac:dyDescent="0.2">
      <c r="A2351" s="4">
        <v>94137242</v>
      </c>
      <c r="B2351" s="4" t="s">
        <v>535</v>
      </c>
      <c r="C2351" s="4" t="s">
        <v>536</v>
      </c>
      <c r="D2351" s="4" t="s">
        <v>6269</v>
      </c>
      <c r="E2351" s="4" t="s">
        <v>537</v>
      </c>
      <c r="F2351" s="4" t="str">
        <f t="shared" si="36"/>
        <v>597623</v>
      </c>
      <c r="G2351" s="4" t="s">
        <v>538</v>
      </c>
      <c r="H2351" s="4" t="s">
        <v>6270</v>
      </c>
      <c r="I2351" s="10">
        <v>45033</v>
      </c>
      <c r="J2351" s="4" t="s">
        <v>17</v>
      </c>
      <c r="K2351" s="7">
        <v>14</v>
      </c>
      <c r="L2351" s="4">
        <v>1592.85</v>
      </c>
      <c r="N2351" s="9"/>
      <c r="O2351" s="10"/>
    </row>
    <row r="2352" spans="1:15" x14ac:dyDescent="0.2">
      <c r="A2352" s="3">
        <v>94165062</v>
      </c>
      <c r="B2352" s="3" t="s">
        <v>2405</v>
      </c>
      <c r="C2352" s="3" t="s">
        <v>2406</v>
      </c>
      <c r="D2352" s="3" t="s">
        <v>7796</v>
      </c>
      <c r="E2352" s="3" t="s">
        <v>2407</v>
      </c>
      <c r="F2352" s="3" t="str">
        <f t="shared" si="36"/>
        <v>593389</v>
      </c>
      <c r="G2352" s="3" t="s">
        <v>866</v>
      </c>
      <c r="H2352" s="3" t="s">
        <v>7797</v>
      </c>
      <c r="I2352" s="10">
        <v>45154</v>
      </c>
      <c r="J2352" s="3" t="s">
        <v>8</v>
      </c>
      <c r="K2352" s="6">
        <v>9</v>
      </c>
      <c r="L2352" s="3">
        <v>793.38</v>
      </c>
      <c r="N2352" s="9"/>
      <c r="O2352" s="10"/>
    </row>
    <row r="2353" spans="1:15" x14ac:dyDescent="0.2">
      <c r="A2353" s="4">
        <v>94179692</v>
      </c>
      <c r="B2353" s="4" t="s">
        <v>5804</v>
      </c>
      <c r="C2353" s="4" t="s">
        <v>5805</v>
      </c>
      <c r="D2353" s="4" t="s">
        <v>10819</v>
      </c>
      <c r="E2353" s="4" t="s">
        <v>5806</v>
      </c>
      <c r="F2353" s="4" t="str">
        <f t="shared" si="36"/>
        <v>660236</v>
      </c>
      <c r="G2353" s="4" t="s">
        <v>71</v>
      </c>
      <c r="H2353" s="4" t="s">
        <v>10820</v>
      </c>
      <c r="I2353" s="10">
        <v>45553</v>
      </c>
      <c r="J2353" s="4" t="s">
        <v>17</v>
      </c>
      <c r="K2353" s="7">
        <v>3</v>
      </c>
      <c r="L2353" s="4">
        <v>1494.14</v>
      </c>
      <c r="N2353" s="9"/>
      <c r="O2353" s="10"/>
    </row>
    <row r="2354" spans="1:15" x14ac:dyDescent="0.2">
      <c r="A2354" s="3">
        <v>9419030</v>
      </c>
      <c r="B2354" s="3" t="s">
        <v>5581</v>
      </c>
      <c r="C2354" s="3" t="s">
        <v>5582</v>
      </c>
      <c r="D2354" s="3" t="s">
        <v>10624</v>
      </c>
      <c r="E2354" s="3" t="s">
        <v>12692</v>
      </c>
      <c r="F2354" s="3" t="str">
        <f t="shared" si="36"/>
        <v>089016</v>
      </c>
      <c r="G2354" s="3" t="s">
        <v>357</v>
      </c>
      <c r="H2354" s="3" t="s">
        <v>10625</v>
      </c>
      <c r="I2354" s="10">
        <v>45362</v>
      </c>
      <c r="J2354" s="3" t="s">
        <v>8</v>
      </c>
      <c r="K2354" s="6">
        <v>1</v>
      </c>
      <c r="L2354" s="3">
        <v>340.77</v>
      </c>
      <c r="N2354" s="9"/>
      <c r="O2354" s="10"/>
    </row>
    <row r="2355" spans="1:15" x14ac:dyDescent="0.2">
      <c r="A2355" s="4">
        <v>9423628</v>
      </c>
      <c r="B2355" s="4" t="s">
        <v>633</v>
      </c>
      <c r="C2355" s="4" t="s">
        <v>634</v>
      </c>
      <c r="D2355" s="4" t="s">
        <v>6341</v>
      </c>
      <c r="E2355" s="4" t="s">
        <v>12693</v>
      </c>
      <c r="F2355" s="4" t="str">
        <f t="shared" si="36"/>
        <v>175491</v>
      </c>
      <c r="G2355" s="4" t="s">
        <v>35</v>
      </c>
      <c r="H2355" s="4" t="s">
        <v>6342</v>
      </c>
      <c r="I2355" s="10">
        <v>45172</v>
      </c>
      <c r="J2355" s="4" t="s">
        <v>8</v>
      </c>
      <c r="K2355" s="7">
        <v>19</v>
      </c>
      <c r="L2355" s="4">
        <v>1911.7</v>
      </c>
      <c r="N2355" s="9"/>
      <c r="O2355" s="10"/>
    </row>
    <row r="2356" spans="1:15" x14ac:dyDescent="0.2">
      <c r="A2356" s="3">
        <v>94281220</v>
      </c>
      <c r="B2356" s="3" t="s">
        <v>2465</v>
      </c>
      <c r="C2356" s="3" t="s">
        <v>2466</v>
      </c>
      <c r="D2356" s="3" t="s">
        <v>7846</v>
      </c>
      <c r="E2356" s="3" t="s">
        <v>12694</v>
      </c>
      <c r="F2356" s="3" t="str">
        <f t="shared" si="36"/>
        <v>883000</v>
      </c>
      <c r="G2356" s="3" t="s">
        <v>903</v>
      </c>
      <c r="H2356" s="3" t="s">
        <v>7847</v>
      </c>
      <c r="I2356" s="10">
        <v>45417</v>
      </c>
      <c r="J2356" s="3" t="s">
        <v>12</v>
      </c>
      <c r="K2356" s="6">
        <v>1</v>
      </c>
      <c r="L2356" s="3">
        <v>325.64999999999998</v>
      </c>
      <c r="N2356" s="9"/>
      <c r="O2356" s="10"/>
    </row>
    <row r="2357" spans="1:15" x14ac:dyDescent="0.2">
      <c r="A2357" s="4">
        <v>94404245</v>
      </c>
      <c r="B2357" s="4" t="s">
        <v>5882</v>
      </c>
      <c r="C2357" s="4" t="s">
        <v>5883</v>
      </c>
      <c r="D2357" s="4" t="s">
        <v>10887</v>
      </c>
      <c r="E2357" s="4" t="s">
        <v>12695</v>
      </c>
      <c r="F2357" s="4" t="str">
        <f t="shared" si="36"/>
        <v>936167</v>
      </c>
      <c r="G2357" s="4" t="s">
        <v>1551</v>
      </c>
      <c r="H2357" s="4" t="s">
        <v>10888</v>
      </c>
      <c r="I2357" s="10">
        <v>45426</v>
      </c>
      <c r="J2357" s="4" t="s">
        <v>8</v>
      </c>
      <c r="K2357" s="7">
        <v>5</v>
      </c>
      <c r="L2357" s="4">
        <v>564.03</v>
      </c>
      <c r="N2357" s="9"/>
      <c r="O2357" s="10"/>
    </row>
    <row r="2358" spans="1:15" x14ac:dyDescent="0.2">
      <c r="A2358" s="3">
        <v>94430842</v>
      </c>
      <c r="B2358" s="3" t="s">
        <v>3525</v>
      </c>
      <c r="C2358" s="3" t="s">
        <v>3526</v>
      </c>
      <c r="D2358" s="3" t="s">
        <v>8788</v>
      </c>
      <c r="E2358" s="3" t="s">
        <v>12696</v>
      </c>
      <c r="F2358" s="3" t="str">
        <f t="shared" si="36"/>
        <v>444163</v>
      </c>
      <c r="G2358" s="3" t="s">
        <v>713</v>
      </c>
      <c r="H2358" s="3" t="s">
        <v>8789</v>
      </c>
      <c r="I2358" s="10">
        <v>45370</v>
      </c>
      <c r="J2358" s="3" t="s">
        <v>17</v>
      </c>
      <c r="K2358" s="6">
        <v>5</v>
      </c>
      <c r="L2358" s="3">
        <v>399.54</v>
      </c>
      <c r="N2358" s="9"/>
      <c r="O2358" s="10"/>
    </row>
    <row r="2359" spans="1:15" x14ac:dyDescent="0.2">
      <c r="A2359" s="4">
        <v>94453274</v>
      </c>
      <c r="B2359" s="4" t="s">
        <v>2341</v>
      </c>
      <c r="C2359" s="4" t="s">
        <v>2342</v>
      </c>
      <c r="D2359" s="4" t="s">
        <v>7742</v>
      </c>
      <c r="E2359" s="4" t="s">
        <v>2343</v>
      </c>
      <c r="F2359" s="4" t="str">
        <f t="shared" si="36"/>
        <v>586935</v>
      </c>
      <c r="G2359" s="4" t="s">
        <v>398</v>
      </c>
      <c r="H2359" s="4" t="s">
        <v>7743</v>
      </c>
      <c r="I2359" s="10">
        <v>45579</v>
      </c>
      <c r="J2359" s="4" t="s">
        <v>12</v>
      </c>
      <c r="K2359" s="7">
        <v>15</v>
      </c>
      <c r="L2359" s="4">
        <v>917.84</v>
      </c>
      <c r="N2359" s="9"/>
      <c r="O2359" s="10"/>
    </row>
    <row r="2360" spans="1:15" x14ac:dyDescent="0.2">
      <c r="A2360" s="3">
        <v>94486311</v>
      </c>
      <c r="B2360" s="3" t="s">
        <v>4739</v>
      </c>
      <c r="C2360" s="3" t="s">
        <v>4740</v>
      </c>
      <c r="D2360" s="3" t="s">
        <v>9874</v>
      </c>
      <c r="E2360" s="3" t="s">
        <v>12697</v>
      </c>
      <c r="F2360" s="3" t="str">
        <f t="shared" si="36"/>
        <v>508210</v>
      </c>
      <c r="G2360" s="3" t="s">
        <v>737</v>
      </c>
      <c r="H2360" s="3" t="s">
        <v>9875</v>
      </c>
      <c r="I2360" s="10">
        <v>45155</v>
      </c>
      <c r="J2360" s="3" t="s">
        <v>17</v>
      </c>
      <c r="K2360" s="6">
        <v>16</v>
      </c>
      <c r="L2360" s="3">
        <v>1812.66</v>
      </c>
      <c r="N2360" s="9"/>
      <c r="O2360" s="10"/>
    </row>
    <row r="2361" spans="1:15" x14ac:dyDescent="0.2">
      <c r="A2361" s="4">
        <v>9450435</v>
      </c>
      <c r="B2361" s="4" t="s">
        <v>1867</v>
      </c>
      <c r="C2361" s="4" t="s">
        <v>1868</v>
      </c>
      <c r="D2361" s="4" t="s">
        <v>7324</v>
      </c>
      <c r="E2361" s="4" t="s">
        <v>12698</v>
      </c>
      <c r="F2361" s="4" t="str">
        <f t="shared" si="36"/>
        <v>148407</v>
      </c>
      <c r="G2361" s="4" t="s">
        <v>1381</v>
      </c>
      <c r="H2361" s="4" t="s">
        <v>7325</v>
      </c>
      <c r="I2361" s="10">
        <v>45249</v>
      </c>
      <c r="J2361" s="4" t="s">
        <v>12</v>
      </c>
      <c r="K2361" s="7">
        <v>1</v>
      </c>
      <c r="L2361" s="4">
        <v>1567.76</v>
      </c>
      <c r="N2361" s="9"/>
      <c r="O2361" s="10"/>
    </row>
    <row r="2362" spans="1:15" x14ac:dyDescent="0.2">
      <c r="A2362" s="3">
        <v>94529626</v>
      </c>
      <c r="B2362" s="3" t="s">
        <v>5455</v>
      </c>
      <c r="C2362" s="3" t="s">
        <v>5456</v>
      </c>
      <c r="D2362" s="3" t="s">
        <v>10515</v>
      </c>
      <c r="E2362" s="3" t="s">
        <v>12699</v>
      </c>
      <c r="F2362" s="3" t="str">
        <f t="shared" si="36"/>
        <v>039153</v>
      </c>
      <c r="G2362" s="3" t="s">
        <v>231</v>
      </c>
      <c r="H2362" s="3" t="s">
        <v>10516</v>
      </c>
      <c r="I2362" s="10">
        <v>45266</v>
      </c>
      <c r="J2362" s="3" t="s">
        <v>17</v>
      </c>
      <c r="K2362" s="6">
        <v>17</v>
      </c>
      <c r="L2362" s="3">
        <v>1907.16</v>
      </c>
      <c r="N2362" s="9"/>
      <c r="O2362" s="10"/>
    </row>
    <row r="2363" spans="1:15" x14ac:dyDescent="0.2">
      <c r="A2363" s="4">
        <v>94552818</v>
      </c>
      <c r="B2363" s="4" t="s">
        <v>5308</v>
      </c>
      <c r="C2363" s="4" t="s">
        <v>5309</v>
      </c>
      <c r="D2363" s="4" t="s">
        <v>10383</v>
      </c>
      <c r="E2363" s="4" t="s">
        <v>12700</v>
      </c>
      <c r="F2363" s="4" t="str">
        <f t="shared" si="36"/>
        <v>529763</v>
      </c>
      <c r="G2363" s="4" t="s">
        <v>168</v>
      </c>
      <c r="H2363" s="4" t="s">
        <v>10384</v>
      </c>
      <c r="I2363" s="10">
        <v>45305</v>
      </c>
      <c r="J2363" s="4" t="s">
        <v>8</v>
      </c>
      <c r="K2363" s="7">
        <v>2</v>
      </c>
      <c r="L2363" s="4">
        <v>1308.3800000000001</v>
      </c>
      <c r="N2363" s="9"/>
      <c r="O2363" s="10"/>
    </row>
    <row r="2364" spans="1:15" x14ac:dyDescent="0.2">
      <c r="A2364" s="3">
        <v>94706375</v>
      </c>
      <c r="B2364" s="3" t="s">
        <v>3018</v>
      </c>
      <c r="C2364" s="3" t="s">
        <v>3019</v>
      </c>
      <c r="D2364" s="3" t="s">
        <v>8332</v>
      </c>
      <c r="E2364" s="3" t="s">
        <v>12701</v>
      </c>
      <c r="F2364" s="3" t="str">
        <f t="shared" si="36"/>
        <v>438780</v>
      </c>
      <c r="G2364" s="3" t="s">
        <v>56</v>
      </c>
      <c r="H2364" s="3" t="s">
        <v>8333</v>
      </c>
      <c r="I2364" s="10">
        <v>45021</v>
      </c>
      <c r="J2364" s="3" t="s">
        <v>12</v>
      </c>
      <c r="K2364" s="6">
        <v>6</v>
      </c>
      <c r="L2364" s="3">
        <v>1653.1</v>
      </c>
      <c r="N2364" s="9"/>
      <c r="O2364" s="10"/>
    </row>
    <row r="2365" spans="1:15" x14ac:dyDescent="0.2">
      <c r="A2365" s="4">
        <v>94713625</v>
      </c>
      <c r="B2365" s="4" t="s">
        <v>3056</v>
      </c>
      <c r="C2365" s="4" t="s">
        <v>3057</v>
      </c>
      <c r="D2365" s="4" t="s">
        <v>8366</v>
      </c>
      <c r="E2365" s="4" t="s">
        <v>12702</v>
      </c>
      <c r="F2365" s="4" t="str">
        <f t="shared" si="36"/>
        <v>989608</v>
      </c>
      <c r="G2365" s="4" t="s">
        <v>2119</v>
      </c>
      <c r="H2365" s="4" t="s">
        <v>8367</v>
      </c>
      <c r="I2365" s="10">
        <v>45153</v>
      </c>
      <c r="J2365" s="4" t="s">
        <v>4</v>
      </c>
      <c r="K2365" s="7">
        <v>10</v>
      </c>
      <c r="L2365" s="4">
        <v>1791.16</v>
      </c>
      <c r="N2365" s="9"/>
      <c r="O2365" s="10"/>
    </row>
    <row r="2366" spans="1:15" x14ac:dyDescent="0.2">
      <c r="A2366" s="3">
        <v>94730288</v>
      </c>
      <c r="B2366" s="3" t="s">
        <v>4756</v>
      </c>
      <c r="C2366" s="3" t="s">
        <v>4757</v>
      </c>
      <c r="D2366" s="3" t="s">
        <v>9888</v>
      </c>
      <c r="E2366" s="3" t="s">
        <v>12703</v>
      </c>
      <c r="F2366" s="3" t="str">
        <f t="shared" si="36"/>
        <v>913194</v>
      </c>
      <c r="G2366" s="3" t="s">
        <v>1551</v>
      </c>
      <c r="H2366" s="3" t="s">
        <v>9889</v>
      </c>
      <c r="I2366" s="10">
        <v>45111</v>
      </c>
      <c r="J2366" s="3" t="s">
        <v>12</v>
      </c>
      <c r="K2366" s="6">
        <v>17</v>
      </c>
      <c r="L2366" s="3">
        <v>1560.64</v>
      </c>
      <c r="N2366" s="9"/>
      <c r="O2366" s="10"/>
    </row>
    <row r="2367" spans="1:15" x14ac:dyDescent="0.2">
      <c r="A2367" s="4">
        <v>94850985</v>
      </c>
      <c r="B2367" s="4" t="s">
        <v>2219</v>
      </c>
      <c r="C2367" s="4" t="s">
        <v>2220</v>
      </c>
      <c r="D2367" s="4" t="s">
        <v>7634</v>
      </c>
      <c r="E2367" s="4" t="s">
        <v>2221</v>
      </c>
      <c r="F2367" s="4" t="str">
        <f t="shared" si="36"/>
        <v>453198</v>
      </c>
      <c r="G2367" s="4" t="s">
        <v>609</v>
      </c>
      <c r="H2367" s="4" t="s">
        <v>7635</v>
      </c>
      <c r="I2367" s="10">
        <v>45238</v>
      </c>
      <c r="J2367" s="4" t="s">
        <v>17</v>
      </c>
      <c r="K2367" s="7">
        <v>8</v>
      </c>
      <c r="L2367" s="4">
        <v>1923.29</v>
      </c>
      <c r="N2367" s="9"/>
      <c r="O2367" s="10"/>
    </row>
    <row r="2368" spans="1:15" x14ac:dyDescent="0.2">
      <c r="A2368" s="3">
        <v>94854830</v>
      </c>
      <c r="B2368" s="3" t="s">
        <v>813</v>
      </c>
      <c r="C2368" s="3" t="s">
        <v>814</v>
      </c>
      <c r="D2368" s="3" t="s">
        <v>6475</v>
      </c>
      <c r="E2368" s="3" t="s">
        <v>12704</v>
      </c>
      <c r="F2368" s="3" t="str">
        <f t="shared" si="36"/>
        <v>710710</v>
      </c>
      <c r="G2368" s="3" t="s">
        <v>59</v>
      </c>
      <c r="H2368" s="3" t="s">
        <v>6476</v>
      </c>
      <c r="I2368" s="10">
        <v>45134</v>
      </c>
      <c r="J2368" s="3" t="s">
        <v>8</v>
      </c>
      <c r="K2368" s="6">
        <v>5</v>
      </c>
      <c r="L2368" s="3">
        <v>415.65</v>
      </c>
      <c r="N2368" s="9"/>
      <c r="O2368" s="10"/>
    </row>
    <row r="2369" spans="1:15" x14ac:dyDescent="0.2">
      <c r="A2369" s="4">
        <v>949062</v>
      </c>
      <c r="B2369" s="4" t="s">
        <v>5064</v>
      </c>
      <c r="C2369" s="4" t="s">
        <v>5065</v>
      </c>
      <c r="D2369" s="4" t="s">
        <v>10164</v>
      </c>
      <c r="E2369" s="4" t="s">
        <v>12705</v>
      </c>
      <c r="F2369" s="4" t="str">
        <f t="shared" si="36"/>
        <v>130050</v>
      </c>
      <c r="G2369" s="4" t="s">
        <v>241</v>
      </c>
      <c r="H2369" s="4" t="s">
        <v>10165</v>
      </c>
      <c r="I2369" s="10">
        <v>45212</v>
      </c>
      <c r="J2369" s="4" t="s">
        <v>8</v>
      </c>
      <c r="K2369" s="7">
        <v>19</v>
      </c>
      <c r="L2369" s="4">
        <v>1947.14</v>
      </c>
      <c r="N2369" s="9"/>
      <c r="O2369" s="10"/>
    </row>
    <row r="2370" spans="1:15" x14ac:dyDescent="0.2">
      <c r="A2370" s="3">
        <v>94979163</v>
      </c>
      <c r="B2370" s="3" t="s">
        <v>1938</v>
      </c>
      <c r="C2370" s="3" t="s">
        <v>1939</v>
      </c>
      <c r="D2370" s="3" t="s">
        <v>7388</v>
      </c>
      <c r="E2370" s="3" t="s">
        <v>12706</v>
      </c>
      <c r="F2370" s="3" t="str">
        <f t="shared" ref="F2370:F2433" si="37">RIGHT(E2370,6)</f>
        <v>832067</v>
      </c>
      <c r="G2370" s="3" t="s">
        <v>1272</v>
      </c>
      <c r="H2370" s="3" t="s">
        <v>7389</v>
      </c>
      <c r="I2370" s="10">
        <v>45426</v>
      </c>
      <c r="J2370" s="3" t="s">
        <v>17</v>
      </c>
      <c r="K2370" s="6">
        <v>7</v>
      </c>
      <c r="L2370" s="3">
        <v>1146.5</v>
      </c>
      <c r="N2370" s="9"/>
      <c r="O2370" s="10"/>
    </row>
    <row r="2371" spans="1:15" x14ac:dyDescent="0.2">
      <c r="A2371" s="4">
        <v>95001589</v>
      </c>
      <c r="B2371" s="4" t="s">
        <v>1200</v>
      </c>
      <c r="C2371" s="4" t="s">
        <v>1201</v>
      </c>
      <c r="D2371" s="4" t="s">
        <v>6773</v>
      </c>
      <c r="E2371" s="4" t="s">
        <v>12707</v>
      </c>
      <c r="F2371" s="4" t="str">
        <f t="shared" si="37"/>
        <v>474547</v>
      </c>
      <c r="G2371" s="4" t="s">
        <v>1202</v>
      </c>
      <c r="H2371" s="4" t="s">
        <v>6774</v>
      </c>
      <c r="I2371" s="10">
        <v>45527</v>
      </c>
      <c r="J2371" s="4" t="s">
        <v>12</v>
      </c>
      <c r="K2371" s="7">
        <v>20</v>
      </c>
      <c r="L2371" s="4">
        <v>1788.42</v>
      </c>
      <c r="N2371" s="9"/>
      <c r="O2371" s="10"/>
    </row>
    <row r="2372" spans="1:15" x14ac:dyDescent="0.2">
      <c r="A2372" s="3">
        <v>95018817</v>
      </c>
      <c r="B2372" s="3" t="s">
        <v>4075</v>
      </c>
      <c r="C2372" s="3" t="s">
        <v>4076</v>
      </c>
      <c r="D2372" s="3" t="s">
        <v>9282</v>
      </c>
      <c r="E2372" s="3" t="s">
        <v>12708</v>
      </c>
      <c r="F2372" s="3" t="str">
        <f t="shared" si="37"/>
        <v>056161</v>
      </c>
      <c r="G2372" s="3" t="s">
        <v>157</v>
      </c>
      <c r="H2372" s="3" t="s">
        <v>9283</v>
      </c>
      <c r="I2372" s="10">
        <v>45447</v>
      </c>
      <c r="J2372" s="3" t="s">
        <v>8</v>
      </c>
      <c r="K2372" s="6">
        <v>19</v>
      </c>
      <c r="L2372" s="3">
        <v>466.48</v>
      </c>
      <c r="N2372" s="9"/>
      <c r="O2372" s="10"/>
    </row>
    <row r="2373" spans="1:15" x14ac:dyDescent="0.2">
      <c r="A2373" s="4">
        <v>95269737</v>
      </c>
      <c r="B2373" s="4" t="s">
        <v>1009</v>
      </c>
      <c r="C2373" s="4" t="s">
        <v>1010</v>
      </c>
      <c r="D2373" s="4" t="s">
        <v>6627</v>
      </c>
      <c r="E2373" s="4" t="s">
        <v>12709</v>
      </c>
      <c r="F2373" s="4" t="str">
        <f t="shared" si="37"/>
        <v>640398</v>
      </c>
      <c r="G2373" s="4" t="s">
        <v>1011</v>
      </c>
      <c r="H2373" s="4" t="s">
        <v>6628</v>
      </c>
      <c r="I2373" s="10">
        <v>45361</v>
      </c>
      <c r="J2373" s="4" t="s">
        <v>12</v>
      </c>
      <c r="K2373" s="7">
        <v>19</v>
      </c>
      <c r="L2373" s="4">
        <v>413.46</v>
      </c>
      <c r="N2373" s="9"/>
      <c r="O2373" s="10"/>
    </row>
    <row r="2374" spans="1:15" x14ac:dyDescent="0.2">
      <c r="A2374" s="3">
        <v>95309983</v>
      </c>
      <c r="B2374" s="3" t="s">
        <v>659</v>
      </c>
      <c r="C2374" s="3" t="s">
        <v>660</v>
      </c>
      <c r="D2374" s="3" t="s">
        <v>6363</v>
      </c>
      <c r="E2374" s="3" t="s">
        <v>661</v>
      </c>
      <c r="F2374" s="3" t="str">
        <f t="shared" si="37"/>
        <v>062614</v>
      </c>
      <c r="G2374" s="3" t="s">
        <v>662</v>
      </c>
      <c r="H2374" s="3" t="s">
        <v>6364</v>
      </c>
      <c r="I2374" s="10">
        <v>45542</v>
      </c>
      <c r="J2374" s="3" t="s">
        <v>17</v>
      </c>
      <c r="K2374" s="6">
        <v>15</v>
      </c>
      <c r="L2374" s="3">
        <v>1990.83</v>
      </c>
      <c r="N2374" s="9"/>
      <c r="O2374" s="10"/>
    </row>
    <row r="2375" spans="1:15" x14ac:dyDescent="0.2">
      <c r="A2375" s="4">
        <v>95334407</v>
      </c>
      <c r="B2375" s="4" t="s">
        <v>3069</v>
      </c>
      <c r="C2375" s="4" t="s">
        <v>3070</v>
      </c>
      <c r="D2375" s="4" t="s">
        <v>8378</v>
      </c>
      <c r="E2375" s="4" t="s">
        <v>12710</v>
      </c>
      <c r="F2375" s="4" t="str">
        <f t="shared" si="37"/>
        <v>716227</v>
      </c>
      <c r="G2375" s="4" t="s">
        <v>1093</v>
      </c>
      <c r="H2375" s="4" t="s">
        <v>8379</v>
      </c>
      <c r="I2375" s="10">
        <v>45014</v>
      </c>
      <c r="J2375" s="4" t="s">
        <v>8</v>
      </c>
      <c r="K2375" s="7">
        <v>6</v>
      </c>
      <c r="L2375" s="4">
        <v>602.09</v>
      </c>
      <c r="N2375" s="9"/>
      <c r="O2375" s="10"/>
    </row>
    <row r="2376" spans="1:15" x14ac:dyDescent="0.2">
      <c r="A2376" s="3">
        <v>95364457</v>
      </c>
      <c r="B2376" s="3" t="s">
        <v>1065</v>
      </c>
      <c r="C2376" s="3" t="s">
        <v>1066</v>
      </c>
      <c r="D2376" s="3" t="s">
        <v>6667</v>
      </c>
      <c r="E2376" s="3" t="s">
        <v>12711</v>
      </c>
      <c r="F2376" s="3" t="str">
        <f t="shared" si="37"/>
        <v>216738</v>
      </c>
      <c r="G2376" s="3" t="s">
        <v>501</v>
      </c>
      <c r="H2376" s="3" t="s">
        <v>6668</v>
      </c>
      <c r="I2376" s="10">
        <v>45343</v>
      </c>
      <c r="J2376" s="3" t="s">
        <v>4</v>
      </c>
      <c r="K2376" s="6">
        <v>13</v>
      </c>
      <c r="L2376" s="3">
        <v>1137.5899999999999</v>
      </c>
      <c r="N2376" s="9"/>
      <c r="O2376" s="10"/>
    </row>
    <row r="2377" spans="1:15" x14ac:dyDescent="0.2">
      <c r="A2377" s="4">
        <v>95371787</v>
      </c>
      <c r="B2377" s="4" t="s">
        <v>2511</v>
      </c>
      <c r="C2377" s="4" t="s">
        <v>2512</v>
      </c>
      <c r="D2377" s="4" t="s">
        <v>7886</v>
      </c>
      <c r="E2377" s="4" t="s">
        <v>12712</v>
      </c>
      <c r="F2377" s="4" t="str">
        <f t="shared" si="37"/>
        <v>028519</v>
      </c>
      <c r="G2377" s="4" t="s">
        <v>622</v>
      </c>
      <c r="H2377" s="4" t="s">
        <v>7887</v>
      </c>
      <c r="I2377" s="10">
        <v>45005</v>
      </c>
      <c r="J2377" s="4" t="s">
        <v>17</v>
      </c>
      <c r="K2377" s="7">
        <v>9</v>
      </c>
      <c r="L2377" s="4">
        <v>1312.28</v>
      </c>
      <c r="N2377" s="9"/>
      <c r="O2377" s="10"/>
    </row>
    <row r="2378" spans="1:15" x14ac:dyDescent="0.2">
      <c r="A2378" s="3">
        <v>95372766</v>
      </c>
      <c r="B2378" s="3" t="s">
        <v>294</v>
      </c>
      <c r="C2378" s="3" t="s">
        <v>295</v>
      </c>
      <c r="D2378" s="3" t="s">
        <v>6099</v>
      </c>
      <c r="E2378" s="3" t="s">
        <v>12713</v>
      </c>
      <c r="F2378" s="3" t="str">
        <f t="shared" si="37"/>
        <v>227315</v>
      </c>
      <c r="G2378" s="3" t="s">
        <v>296</v>
      </c>
      <c r="H2378" s="3" t="s">
        <v>6100</v>
      </c>
      <c r="I2378" s="10">
        <v>45306</v>
      </c>
      <c r="J2378" s="3" t="s">
        <v>12</v>
      </c>
      <c r="K2378" s="6">
        <v>9</v>
      </c>
      <c r="L2378" s="3">
        <v>629.04999999999995</v>
      </c>
      <c r="N2378" s="9"/>
      <c r="O2378" s="10"/>
    </row>
    <row r="2379" spans="1:15" x14ac:dyDescent="0.2">
      <c r="A2379" s="4">
        <v>95382317</v>
      </c>
      <c r="B2379" s="4" t="s">
        <v>3185</v>
      </c>
      <c r="C2379" s="4" t="s">
        <v>3186</v>
      </c>
      <c r="D2379" s="4" t="s">
        <v>8476</v>
      </c>
      <c r="E2379" s="4" t="s">
        <v>12714</v>
      </c>
      <c r="F2379" s="4" t="str">
        <f t="shared" si="37"/>
        <v>472717</v>
      </c>
      <c r="G2379" s="4" t="s">
        <v>127</v>
      </c>
      <c r="H2379" s="4" t="s">
        <v>8477</v>
      </c>
      <c r="I2379" s="10">
        <v>45432</v>
      </c>
      <c r="J2379" s="4" t="s">
        <v>17</v>
      </c>
      <c r="K2379" s="7">
        <v>14</v>
      </c>
      <c r="L2379" s="4">
        <v>940.85</v>
      </c>
      <c r="N2379" s="9"/>
      <c r="O2379" s="10"/>
    </row>
    <row r="2380" spans="1:15" x14ac:dyDescent="0.2">
      <c r="A2380" s="3">
        <v>95428692</v>
      </c>
      <c r="B2380" s="3" t="s">
        <v>761</v>
      </c>
      <c r="C2380" s="3" t="s">
        <v>762</v>
      </c>
      <c r="D2380" s="3" t="s">
        <v>6435</v>
      </c>
      <c r="E2380" s="3" t="s">
        <v>763</v>
      </c>
      <c r="F2380" s="3" t="str">
        <f t="shared" si="37"/>
        <v>413543</v>
      </c>
      <c r="G2380" s="3" t="s">
        <v>317</v>
      </c>
      <c r="H2380" s="3" t="s">
        <v>6436</v>
      </c>
      <c r="I2380" s="10">
        <v>45006</v>
      </c>
      <c r="J2380" s="3" t="s">
        <v>17</v>
      </c>
      <c r="K2380" s="6">
        <v>14</v>
      </c>
      <c r="L2380" s="3">
        <v>1834.38</v>
      </c>
      <c r="N2380" s="9"/>
      <c r="O2380" s="10"/>
    </row>
    <row r="2381" spans="1:15" x14ac:dyDescent="0.2">
      <c r="A2381" s="4">
        <v>954629</v>
      </c>
      <c r="B2381" s="4" t="s">
        <v>2482</v>
      </c>
      <c r="C2381" s="4" t="s">
        <v>2483</v>
      </c>
      <c r="D2381" s="4" t="s">
        <v>7860</v>
      </c>
      <c r="E2381" s="4" t="s">
        <v>12715</v>
      </c>
      <c r="F2381" s="4" t="str">
        <f t="shared" si="37"/>
        <v>815005</v>
      </c>
      <c r="G2381" s="4" t="s">
        <v>11</v>
      </c>
      <c r="H2381" s="4" t="s">
        <v>7861</v>
      </c>
      <c r="I2381" s="10">
        <v>45348</v>
      </c>
      <c r="J2381" s="4" t="s">
        <v>17</v>
      </c>
      <c r="K2381" s="7">
        <v>14</v>
      </c>
      <c r="L2381" s="4">
        <v>1390.08</v>
      </c>
      <c r="N2381" s="9"/>
      <c r="O2381" s="10"/>
    </row>
    <row r="2382" spans="1:15" x14ac:dyDescent="0.2">
      <c r="A2382" s="3">
        <v>9551011</v>
      </c>
      <c r="B2382" s="3" t="s">
        <v>5380</v>
      </c>
      <c r="C2382" s="3" t="s">
        <v>5381</v>
      </c>
      <c r="D2382" s="3" t="s">
        <v>10451</v>
      </c>
      <c r="E2382" s="3" t="s">
        <v>12716</v>
      </c>
      <c r="F2382" s="3" t="str">
        <f t="shared" si="37"/>
        <v>651346</v>
      </c>
      <c r="G2382" s="3" t="s">
        <v>1626</v>
      </c>
      <c r="H2382" s="3" t="s">
        <v>10452</v>
      </c>
      <c r="I2382" s="10">
        <v>45026</v>
      </c>
      <c r="J2382" s="3" t="s">
        <v>8</v>
      </c>
      <c r="K2382" s="6">
        <v>7</v>
      </c>
      <c r="L2382" s="3">
        <v>1786.78</v>
      </c>
      <c r="N2382" s="9"/>
      <c r="O2382" s="10"/>
    </row>
    <row r="2383" spans="1:15" x14ac:dyDescent="0.2">
      <c r="A2383" s="4">
        <v>95558510</v>
      </c>
      <c r="B2383" s="4" t="s">
        <v>381</v>
      </c>
      <c r="C2383" s="4" t="s">
        <v>382</v>
      </c>
      <c r="D2383" s="4" t="s">
        <v>6161</v>
      </c>
      <c r="E2383" s="4" t="s">
        <v>383</v>
      </c>
      <c r="F2383" s="4" t="str">
        <f t="shared" si="37"/>
        <v>078584</v>
      </c>
      <c r="G2383" s="4" t="s">
        <v>384</v>
      </c>
      <c r="H2383" s="4" t="s">
        <v>6162</v>
      </c>
      <c r="I2383" s="10">
        <v>45102</v>
      </c>
      <c r="J2383" s="4" t="s">
        <v>8</v>
      </c>
      <c r="K2383" s="7">
        <v>5</v>
      </c>
      <c r="L2383" s="4">
        <v>466.28</v>
      </c>
      <c r="N2383" s="9"/>
      <c r="O2383" s="10"/>
    </row>
    <row r="2384" spans="1:15" x14ac:dyDescent="0.2">
      <c r="A2384" s="3">
        <v>95590889</v>
      </c>
      <c r="B2384" s="3" t="s">
        <v>4897</v>
      </c>
      <c r="C2384" s="3" t="s">
        <v>4898</v>
      </c>
      <c r="D2384" s="3" t="s">
        <v>10020</v>
      </c>
      <c r="E2384" s="3" t="s">
        <v>12717</v>
      </c>
      <c r="F2384" s="3" t="str">
        <f t="shared" si="37"/>
        <v>186449</v>
      </c>
      <c r="G2384" s="3" t="s">
        <v>843</v>
      </c>
      <c r="H2384" s="3" t="s">
        <v>10021</v>
      </c>
      <c r="I2384" s="10">
        <v>45100</v>
      </c>
      <c r="J2384" s="3" t="s">
        <v>8</v>
      </c>
      <c r="K2384" s="6">
        <v>7</v>
      </c>
      <c r="L2384" s="3">
        <v>582.01</v>
      </c>
      <c r="N2384" s="9"/>
      <c r="O2384" s="10"/>
    </row>
    <row r="2385" spans="1:15" x14ac:dyDescent="0.2">
      <c r="A2385" s="4">
        <v>95594611</v>
      </c>
      <c r="B2385" s="4" t="s">
        <v>2960</v>
      </c>
      <c r="C2385" s="4" t="s">
        <v>2961</v>
      </c>
      <c r="D2385" s="4" t="s">
        <v>8280</v>
      </c>
      <c r="E2385" s="4" t="s">
        <v>2962</v>
      </c>
      <c r="F2385" s="4" t="str">
        <f t="shared" si="37"/>
        <v>954268</v>
      </c>
      <c r="G2385" s="4" t="s">
        <v>446</v>
      </c>
      <c r="H2385" s="4" t="s">
        <v>8281</v>
      </c>
      <c r="I2385" s="10">
        <v>45025</v>
      </c>
      <c r="J2385" s="4" t="s">
        <v>12</v>
      </c>
      <c r="K2385" s="7">
        <v>1</v>
      </c>
      <c r="L2385" s="4">
        <v>797.28</v>
      </c>
      <c r="N2385" s="9"/>
      <c r="O2385" s="10"/>
    </row>
    <row r="2386" spans="1:15" x14ac:dyDescent="0.2">
      <c r="A2386" s="3">
        <v>95595403</v>
      </c>
      <c r="B2386" s="3" t="s">
        <v>5722</v>
      </c>
      <c r="C2386" s="3" t="s">
        <v>5723</v>
      </c>
      <c r="D2386" s="3" t="s">
        <v>10747</v>
      </c>
      <c r="E2386" s="3" t="s">
        <v>12718</v>
      </c>
      <c r="F2386" s="3" t="str">
        <f t="shared" si="37"/>
        <v>807876</v>
      </c>
      <c r="G2386" s="3" t="s">
        <v>479</v>
      </c>
      <c r="H2386" s="3" t="s">
        <v>10748</v>
      </c>
      <c r="I2386" s="10">
        <v>45357</v>
      </c>
      <c r="J2386" s="3" t="s">
        <v>12</v>
      </c>
      <c r="K2386" s="6">
        <v>10</v>
      </c>
      <c r="L2386" s="3">
        <v>1368.49</v>
      </c>
      <c r="N2386" s="9"/>
      <c r="O2386" s="10"/>
    </row>
    <row r="2387" spans="1:15" x14ac:dyDescent="0.2">
      <c r="A2387" s="4">
        <v>9573071</v>
      </c>
      <c r="B2387" s="4" t="s">
        <v>2469</v>
      </c>
      <c r="C2387" s="4" t="s">
        <v>2470</v>
      </c>
      <c r="D2387" s="4" t="s">
        <v>7850</v>
      </c>
      <c r="E2387" s="4" t="s">
        <v>2471</v>
      </c>
      <c r="F2387" s="4" t="str">
        <f t="shared" si="37"/>
        <v>077374</v>
      </c>
      <c r="G2387" s="4" t="s">
        <v>2472</v>
      </c>
      <c r="H2387" s="4" t="s">
        <v>7851</v>
      </c>
      <c r="I2387" s="10">
        <v>45237</v>
      </c>
      <c r="J2387" s="4" t="s">
        <v>17</v>
      </c>
      <c r="K2387" s="7">
        <v>5</v>
      </c>
      <c r="L2387" s="4">
        <v>958.06</v>
      </c>
      <c r="N2387" s="9"/>
      <c r="O2387" s="10"/>
    </row>
    <row r="2388" spans="1:15" x14ac:dyDescent="0.2">
      <c r="A2388" s="3">
        <v>95736310</v>
      </c>
      <c r="B2388" s="3" t="s">
        <v>2010</v>
      </c>
      <c r="C2388" s="3" t="s">
        <v>2011</v>
      </c>
      <c r="D2388" s="3" t="s">
        <v>7448</v>
      </c>
      <c r="E2388" s="3" t="s">
        <v>12719</v>
      </c>
      <c r="F2388" s="3" t="str">
        <f t="shared" si="37"/>
        <v>554746</v>
      </c>
      <c r="G2388" s="3" t="s">
        <v>280</v>
      </c>
      <c r="H2388" s="3" t="s">
        <v>7449</v>
      </c>
      <c r="I2388" s="10">
        <v>45299</v>
      </c>
      <c r="J2388" s="3" t="s">
        <v>4</v>
      </c>
      <c r="K2388" s="6">
        <v>11</v>
      </c>
      <c r="L2388" s="3">
        <v>1954.12</v>
      </c>
      <c r="N2388" s="9"/>
      <c r="O2388" s="10"/>
    </row>
    <row r="2389" spans="1:15" x14ac:dyDescent="0.2">
      <c r="A2389" s="4">
        <v>95768401</v>
      </c>
      <c r="B2389" s="4" t="s">
        <v>3219</v>
      </c>
      <c r="C2389" s="4" t="s">
        <v>3220</v>
      </c>
      <c r="D2389" s="4" t="s">
        <v>8508</v>
      </c>
      <c r="E2389" s="4" t="s">
        <v>12720</v>
      </c>
      <c r="F2389" s="4" t="str">
        <f t="shared" si="37"/>
        <v>506114</v>
      </c>
      <c r="G2389" s="4" t="s">
        <v>380</v>
      </c>
      <c r="H2389" s="4" t="s">
        <v>8509</v>
      </c>
      <c r="I2389" s="10">
        <v>45599</v>
      </c>
      <c r="J2389" s="4" t="s">
        <v>8</v>
      </c>
      <c r="K2389" s="7">
        <v>8</v>
      </c>
      <c r="L2389" s="4">
        <v>590.36</v>
      </c>
      <c r="N2389" s="9"/>
      <c r="O2389" s="10"/>
    </row>
    <row r="2390" spans="1:15" x14ac:dyDescent="0.2">
      <c r="A2390" s="3">
        <v>95856869</v>
      </c>
      <c r="B2390" s="3" t="s">
        <v>423</v>
      </c>
      <c r="C2390" s="3" t="s">
        <v>424</v>
      </c>
      <c r="D2390" s="3" t="s">
        <v>6189</v>
      </c>
      <c r="E2390" s="3" t="s">
        <v>425</v>
      </c>
      <c r="F2390" s="3" t="str">
        <f t="shared" si="37"/>
        <v>203236</v>
      </c>
      <c r="G2390" s="3" t="s">
        <v>426</v>
      </c>
      <c r="H2390" s="3" t="s">
        <v>6190</v>
      </c>
      <c r="I2390" s="10">
        <v>45359</v>
      </c>
      <c r="J2390" s="3" t="s">
        <v>17</v>
      </c>
      <c r="K2390" s="6">
        <v>12</v>
      </c>
      <c r="L2390" s="3">
        <v>531.83000000000004</v>
      </c>
      <c r="N2390" s="9"/>
      <c r="O2390" s="10"/>
    </row>
    <row r="2391" spans="1:15" x14ac:dyDescent="0.2">
      <c r="A2391" s="4">
        <v>95858939</v>
      </c>
      <c r="B2391" s="4" t="s">
        <v>1069</v>
      </c>
      <c r="C2391" s="4" t="s">
        <v>1070</v>
      </c>
      <c r="D2391" s="4" t="s">
        <v>6671</v>
      </c>
      <c r="E2391" s="4" t="s">
        <v>1071</v>
      </c>
      <c r="F2391" s="4" t="str">
        <f t="shared" si="37"/>
        <v>896229</v>
      </c>
      <c r="G2391" s="4" t="s">
        <v>1072</v>
      </c>
      <c r="H2391" s="4" t="s">
        <v>6672</v>
      </c>
      <c r="I2391" s="10">
        <v>45218</v>
      </c>
      <c r="J2391" s="4" t="s">
        <v>12</v>
      </c>
      <c r="K2391" s="7">
        <v>8</v>
      </c>
      <c r="L2391" s="4">
        <v>1823.58</v>
      </c>
      <c r="N2391" s="9"/>
      <c r="O2391" s="10"/>
    </row>
    <row r="2392" spans="1:15" x14ac:dyDescent="0.2">
      <c r="A2392" s="3">
        <v>95873651</v>
      </c>
      <c r="B2392" s="3" t="s">
        <v>4135</v>
      </c>
      <c r="C2392" s="3" t="s">
        <v>4136</v>
      </c>
      <c r="D2392" s="3" t="s">
        <v>9336</v>
      </c>
      <c r="E2392" s="3" t="s">
        <v>4137</v>
      </c>
      <c r="F2392" s="3" t="str">
        <f t="shared" si="37"/>
        <v>540650</v>
      </c>
      <c r="G2392" s="3" t="s">
        <v>247</v>
      </c>
      <c r="H2392" s="3" t="s">
        <v>9337</v>
      </c>
      <c r="I2392" s="10">
        <v>45445</v>
      </c>
      <c r="J2392" s="3" t="s">
        <v>8</v>
      </c>
      <c r="K2392" s="6">
        <v>14</v>
      </c>
      <c r="L2392" s="3">
        <v>536.02</v>
      </c>
      <c r="N2392" s="9"/>
      <c r="O2392" s="10"/>
    </row>
    <row r="2393" spans="1:15" x14ac:dyDescent="0.2">
      <c r="A2393" s="4">
        <v>95912198</v>
      </c>
      <c r="B2393" s="4" t="s">
        <v>3998</v>
      </c>
      <c r="C2393" s="4" t="s">
        <v>3999</v>
      </c>
      <c r="D2393" s="4" t="s">
        <v>9216</v>
      </c>
      <c r="E2393" s="4" t="s">
        <v>12721</v>
      </c>
      <c r="F2393" s="4" t="str">
        <f t="shared" si="37"/>
        <v>216895</v>
      </c>
      <c r="G2393" s="4" t="s">
        <v>1182</v>
      </c>
      <c r="H2393" s="4" t="s">
        <v>9217</v>
      </c>
      <c r="I2393" s="10">
        <v>45387</v>
      </c>
      <c r="J2393" s="4" t="s">
        <v>8</v>
      </c>
      <c r="K2393" s="7">
        <v>12</v>
      </c>
      <c r="L2393" s="4">
        <v>1065.72</v>
      </c>
      <c r="N2393" s="9"/>
      <c r="O2393" s="10"/>
    </row>
    <row r="2394" spans="1:15" x14ac:dyDescent="0.2">
      <c r="A2394" s="3">
        <v>95971469</v>
      </c>
      <c r="B2394" s="3" t="s">
        <v>4033</v>
      </c>
      <c r="C2394" s="3" t="s">
        <v>4034</v>
      </c>
      <c r="D2394" s="3" t="s">
        <v>9246</v>
      </c>
      <c r="E2394" s="3" t="s">
        <v>12722</v>
      </c>
      <c r="F2394" s="3" t="str">
        <f t="shared" si="37"/>
        <v>086484</v>
      </c>
      <c r="G2394" s="3" t="s">
        <v>1957</v>
      </c>
      <c r="H2394" s="3" t="s">
        <v>9247</v>
      </c>
      <c r="I2394" s="10">
        <v>45544</v>
      </c>
      <c r="J2394" s="3" t="s">
        <v>17</v>
      </c>
      <c r="K2394" s="6">
        <v>7</v>
      </c>
      <c r="L2394" s="3">
        <v>1060.5899999999999</v>
      </c>
      <c r="N2394" s="9"/>
      <c r="O2394" s="10"/>
    </row>
    <row r="2395" spans="1:15" x14ac:dyDescent="0.2">
      <c r="A2395" s="4">
        <v>96001315</v>
      </c>
      <c r="B2395" s="4" t="s">
        <v>3844</v>
      </c>
      <c r="C2395" s="4" t="s">
        <v>3845</v>
      </c>
      <c r="D2395" s="4" t="s">
        <v>9076</v>
      </c>
      <c r="E2395" s="4" t="s">
        <v>3846</v>
      </c>
      <c r="F2395" s="4" t="str">
        <f t="shared" si="37"/>
        <v>221043</v>
      </c>
      <c r="G2395" s="4" t="s">
        <v>91</v>
      </c>
      <c r="H2395" s="4" t="s">
        <v>9077</v>
      </c>
      <c r="I2395" s="10">
        <v>45337</v>
      </c>
      <c r="J2395" s="4" t="s">
        <v>8</v>
      </c>
      <c r="K2395" s="7">
        <v>19</v>
      </c>
      <c r="L2395" s="4">
        <v>1628.45</v>
      </c>
      <c r="N2395" s="9"/>
      <c r="O2395" s="10"/>
    </row>
    <row r="2396" spans="1:15" x14ac:dyDescent="0.2">
      <c r="A2396" s="3">
        <v>96009692</v>
      </c>
      <c r="B2396" s="3" t="s">
        <v>1657</v>
      </c>
      <c r="C2396" s="3" t="s">
        <v>1658</v>
      </c>
      <c r="D2396" s="3" t="s">
        <v>7149</v>
      </c>
      <c r="E2396" s="3" t="s">
        <v>12723</v>
      </c>
      <c r="F2396" s="3" t="str">
        <f t="shared" si="37"/>
        <v>341138</v>
      </c>
      <c r="G2396" s="3" t="s">
        <v>538</v>
      </c>
      <c r="H2396" s="3" t="s">
        <v>7150</v>
      </c>
      <c r="I2396" s="10">
        <v>45501</v>
      </c>
      <c r="J2396" s="3" t="s">
        <v>12</v>
      </c>
      <c r="K2396" s="6">
        <v>15</v>
      </c>
      <c r="L2396" s="3">
        <v>1970.23</v>
      </c>
      <c r="N2396" s="9"/>
      <c r="O2396" s="10"/>
    </row>
    <row r="2397" spans="1:15" x14ac:dyDescent="0.2">
      <c r="A2397" s="4">
        <v>96042320</v>
      </c>
      <c r="B2397" s="4" t="s">
        <v>3888</v>
      </c>
      <c r="C2397" s="4" t="s">
        <v>3889</v>
      </c>
      <c r="D2397" s="4" t="s">
        <v>9118</v>
      </c>
      <c r="E2397" s="4" t="s">
        <v>3890</v>
      </c>
      <c r="F2397" s="4" t="str">
        <f t="shared" si="37"/>
        <v>853723</v>
      </c>
      <c r="G2397" s="4" t="s">
        <v>456</v>
      </c>
      <c r="H2397" s="4" t="s">
        <v>9119</v>
      </c>
      <c r="I2397" s="10">
        <v>45262</v>
      </c>
      <c r="J2397" s="4" t="s">
        <v>17</v>
      </c>
      <c r="K2397" s="7">
        <v>20</v>
      </c>
      <c r="L2397" s="4">
        <v>1164.3800000000001</v>
      </c>
      <c r="N2397" s="9"/>
      <c r="O2397" s="10"/>
    </row>
    <row r="2398" spans="1:15" x14ac:dyDescent="0.2">
      <c r="A2398" s="3">
        <v>96109948</v>
      </c>
      <c r="B2398" s="3" t="s">
        <v>5417</v>
      </c>
      <c r="C2398" s="3" t="s">
        <v>5418</v>
      </c>
      <c r="D2398" s="3" t="s">
        <v>10483</v>
      </c>
      <c r="E2398" s="3" t="s">
        <v>5419</v>
      </c>
      <c r="F2398" s="3" t="str">
        <f t="shared" si="37"/>
        <v>718472</v>
      </c>
      <c r="G2398" s="3" t="s">
        <v>490</v>
      </c>
      <c r="H2398" s="3" t="s">
        <v>10484</v>
      </c>
      <c r="I2398" s="10">
        <v>45150</v>
      </c>
      <c r="J2398" s="3" t="s">
        <v>8</v>
      </c>
      <c r="K2398" s="6">
        <v>20</v>
      </c>
      <c r="L2398" s="3">
        <v>1879.13</v>
      </c>
      <c r="N2398" s="9"/>
      <c r="O2398" s="10"/>
    </row>
    <row r="2399" spans="1:15" x14ac:dyDescent="0.2">
      <c r="A2399" s="4">
        <v>96149069</v>
      </c>
      <c r="B2399" s="4" t="s">
        <v>4970</v>
      </c>
      <c r="C2399" s="4" t="s">
        <v>4971</v>
      </c>
      <c r="D2399" s="4" t="s">
        <v>10088</v>
      </c>
      <c r="E2399" s="4" t="s">
        <v>4972</v>
      </c>
      <c r="F2399" s="4" t="str">
        <f t="shared" si="37"/>
        <v>994646</v>
      </c>
      <c r="G2399" s="4" t="s">
        <v>1804</v>
      </c>
      <c r="H2399" s="4" t="s">
        <v>10089</v>
      </c>
      <c r="I2399" s="10">
        <v>45425</v>
      </c>
      <c r="J2399" s="4" t="s">
        <v>12</v>
      </c>
      <c r="K2399" s="7">
        <v>19</v>
      </c>
      <c r="L2399" s="4">
        <v>346.93</v>
      </c>
      <c r="N2399" s="9"/>
      <c r="O2399" s="10"/>
    </row>
    <row r="2400" spans="1:15" x14ac:dyDescent="0.2">
      <c r="A2400" s="3">
        <v>96171594</v>
      </c>
      <c r="B2400" s="3" t="s">
        <v>1702</v>
      </c>
      <c r="C2400" s="3" t="s">
        <v>1703</v>
      </c>
      <c r="D2400" s="3" t="s">
        <v>7187</v>
      </c>
      <c r="E2400" s="3" t="s">
        <v>12724</v>
      </c>
      <c r="F2400" s="3" t="str">
        <f t="shared" si="37"/>
        <v>204192</v>
      </c>
      <c r="G2400" s="3" t="s">
        <v>648</v>
      </c>
      <c r="H2400" s="3" t="s">
        <v>7188</v>
      </c>
      <c r="I2400" s="10">
        <v>45105</v>
      </c>
      <c r="J2400" s="3" t="s">
        <v>12</v>
      </c>
      <c r="K2400" s="6">
        <v>19</v>
      </c>
      <c r="L2400" s="3">
        <v>385.02</v>
      </c>
      <c r="N2400" s="9"/>
      <c r="O2400" s="10"/>
    </row>
    <row r="2401" spans="1:15" x14ac:dyDescent="0.2">
      <c r="A2401" s="4">
        <v>96253172</v>
      </c>
      <c r="B2401" s="4" t="s">
        <v>3799</v>
      </c>
      <c r="C2401" s="4" t="s">
        <v>3800</v>
      </c>
      <c r="D2401" s="4" t="s">
        <v>9036</v>
      </c>
      <c r="E2401" s="4" t="s">
        <v>12725</v>
      </c>
      <c r="F2401" s="4" t="str">
        <f t="shared" si="37"/>
        <v>617891</v>
      </c>
      <c r="G2401" s="4" t="s">
        <v>360</v>
      </c>
      <c r="H2401" s="4" t="s">
        <v>9037</v>
      </c>
      <c r="I2401" s="10">
        <v>45146</v>
      </c>
      <c r="J2401" s="4" t="s">
        <v>8</v>
      </c>
      <c r="K2401" s="7">
        <v>1</v>
      </c>
      <c r="L2401" s="4">
        <v>475.19</v>
      </c>
      <c r="N2401" s="9"/>
      <c r="O2401" s="10"/>
    </row>
    <row r="2402" spans="1:15" x14ac:dyDescent="0.2">
      <c r="A2402" s="3">
        <v>96373206</v>
      </c>
      <c r="B2402" s="3" t="s">
        <v>4892</v>
      </c>
      <c r="C2402" s="3" t="s">
        <v>4893</v>
      </c>
      <c r="D2402" s="3" t="s">
        <v>10016</v>
      </c>
      <c r="E2402" s="3" t="s">
        <v>12726</v>
      </c>
      <c r="F2402" s="3" t="str">
        <f t="shared" si="37"/>
        <v>719753</v>
      </c>
      <c r="G2402" s="3" t="s">
        <v>860</v>
      </c>
      <c r="H2402" s="3" t="s">
        <v>10017</v>
      </c>
      <c r="I2402" s="10">
        <v>45101</v>
      </c>
      <c r="J2402" s="3" t="s">
        <v>12</v>
      </c>
      <c r="K2402" s="6">
        <v>9</v>
      </c>
      <c r="L2402" s="3">
        <v>1235.1300000000001</v>
      </c>
      <c r="N2402" s="9"/>
      <c r="O2402" s="10"/>
    </row>
    <row r="2403" spans="1:15" x14ac:dyDescent="0.2">
      <c r="A2403" s="4">
        <v>9641623</v>
      </c>
      <c r="B2403" s="4" t="s">
        <v>4658</v>
      </c>
      <c r="C2403" s="4" t="s">
        <v>4659</v>
      </c>
      <c r="D2403" s="4" t="s">
        <v>9800</v>
      </c>
      <c r="E2403" s="4" t="s">
        <v>12727</v>
      </c>
      <c r="F2403" s="4" t="str">
        <f t="shared" si="37"/>
        <v>746350</v>
      </c>
      <c r="G2403" s="4" t="s">
        <v>720</v>
      </c>
      <c r="H2403" s="4" t="s">
        <v>9801</v>
      </c>
      <c r="I2403" s="10">
        <v>45192</v>
      </c>
      <c r="J2403" s="4" t="s">
        <v>4</v>
      </c>
      <c r="K2403" s="7">
        <v>3</v>
      </c>
      <c r="L2403" s="4">
        <v>1515.02</v>
      </c>
      <c r="N2403" s="9"/>
      <c r="O2403" s="10"/>
    </row>
    <row r="2404" spans="1:15" x14ac:dyDescent="0.2">
      <c r="A2404" s="3">
        <v>96434674</v>
      </c>
      <c r="B2404" s="3" t="s">
        <v>4178</v>
      </c>
      <c r="C2404" s="3" t="s">
        <v>4179</v>
      </c>
      <c r="D2404" s="3" t="s">
        <v>9370</v>
      </c>
      <c r="E2404" s="3" t="s">
        <v>12728</v>
      </c>
      <c r="F2404" s="3" t="str">
        <f t="shared" si="37"/>
        <v>553266</v>
      </c>
      <c r="G2404" s="3" t="s">
        <v>678</v>
      </c>
      <c r="H2404" s="3" t="s">
        <v>9371</v>
      </c>
      <c r="I2404" s="10">
        <v>45260</v>
      </c>
      <c r="J2404" s="3" t="s">
        <v>8</v>
      </c>
      <c r="K2404" s="6">
        <v>11</v>
      </c>
      <c r="L2404" s="3">
        <v>1663.53</v>
      </c>
      <c r="N2404" s="9"/>
      <c r="O2404" s="10"/>
    </row>
    <row r="2405" spans="1:15" x14ac:dyDescent="0.2">
      <c r="A2405" s="4">
        <v>96461062</v>
      </c>
      <c r="B2405" s="4" t="s">
        <v>4626</v>
      </c>
      <c r="C2405" s="4" t="s">
        <v>4627</v>
      </c>
      <c r="D2405" s="4" t="s">
        <v>9772</v>
      </c>
      <c r="E2405" s="4" t="s">
        <v>4628</v>
      </c>
      <c r="F2405" s="4" t="str">
        <f t="shared" si="37"/>
        <v>784526</v>
      </c>
      <c r="G2405" s="4" t="s">
        <v>553</v>
      </c>
      <c r="H2405" s="4" t="s">
        <v>9773</v>
      </c>
      <c r="I2405" s="10">
        <v>45075</v>
      </c>
      <c r="J2405" s="4" t="s">
        <v>12</v>
      </c>
      <c r="K2405" s="7">
        <v>14</v>
      </c>
      <c r="L2405" s="4">
        <v>1612.31</v>
      </c>
      <c r="N2405" s="9"/>
      <c r="O2405" s="10"/>
    </row>
    <row r="2406" spans="1:15" x14ac:dyDescent="0.2">
      <c r="A2406" s="3">
        <v>9650263</v>
      </c>
      <c r="B2406" s="3" t="s">
        <v>3109</v>
      </c>
      <c r="C2406" s="3" t="s">
        <v>3110</v>
      </c>
      <c r="D2406" s="3" t="s">
        <v>8414</v>
      </c>
      <c r="E2406" s="3" t="s">
        <v>12729</v>
      </c>
      <c r="F2406" s="3" t="str">
        <f t="shared" si="37"/>
        <v>256884</v>
      </c>
      <c r="G2406" s="3" t="s">
        <v>1194</v>
      </c>
      <c r="H2406" s="3" t="s">
        <v>8415</v>
      </c>
      <c r="I2406" s="10">
        <v>45040</v>
      </c>
      <c r="J2406" s="3" t="s">
        <v>17</v>
      </c>
      <c r="K2406" s="6">
        <v>5</v>
      </c>
      <c r="L2406" s="3">
        <v>843.98</v>
      </c>
      <c r="N2406" s="9"/>
      <c r="O2406" s="10"/>
    </row>
    <row r="2407" spans="1:15" x14ac:dyDescent="0.2">
      <c r="A2407" s="4">
        <v>96511007</v>
      </c>
      <c r="B2407" s="4" t="s">
        <v>393</v>
      </c>
      <c r="C2407" s="4" t="s">
        <v>394</v>
      </c>
      <c r="D2407" s="4" t="s">
        <v>6169</v>
      </c>
      <c r="E2407" s="4" t="s">
        <v>12730</v>
      </c>
      <c r="F2407" s="4" t="str">
        <f t="shared" si="37"/>
        <v>104308</v>
      </c>
      <c r="G2407" s="4" t="s">
        <v>395</v>
      </c>
      <c r="H2407" s="4" t="s">
        <v>6170</v>
      </c>
      <c r="I2407" s="10">
        <v>45469</v>
      </c>
      <c r="J2407" s="4" t="s">
        <v>17</v>
      </c>
      <c r="K2407" s="7">
        <v>14</v>
      </c>
      <c r="L2407" s="4">
        <v>1243.4000000000001</v>
      </c>
      <c r="N2407" s="9"/>
      <c r="O2407" s="10"/>
    </row>
    <row r="2408" spans="1:15" x14ac:dyDescent="0.2">
      <c r="A2408" s="3">
        <v>96583772</v>
      </c>
      <c r="B2408" s="3" t="s">
        <v>2873</v>
      </c>
      <c r="C2408" s="3" t="s">
        <v>2874</v>
      </c>
      <c r="D2408" s="3" t="s">
        <v>8202</v>
      </c>
      <c r="E2408" s="3" t="s">
        <v>2875</v>
      </c>
      <c r="F2408" s="3" t="str">
        <f t="shared" si="37"/>
        <v>847660</v>
      </c>
      <c r="G2408" s="3" t="s">
        <v>1137</v>
      </c>
      <c r="H2408" s="3" t="s">
        <v>8203</v>
      </c>
      <c r="I2408" s="10">
        <v>45249</v>
      </c>
      <c r="J2408" s="3" t="s">
        <v>17</v>
      </c>
      <c r="K2408" s="6">
        <v>8</v>
      </c>
      <c r="L2408" s="3">
        <v>690.19</v>
      </c>
      <c r="N2408" s="9"/>
      <c r="O2408" s="10"/>
    </row>
    <row r="2409" spans="1:15" x14ac:dyDescent="0.2">
      <c r="A2409" s="4">
        <v>966247</v>
      </c>
      <c r="B2409" s="4" t="s">
        <v>182</v>
      </c>
      <c r="C2409" s="4" t="s">
        <v>183</v>
      </c>
      <c r="D2409" s="4" t="s">
        <v>6027</v>
      </c>
      <c r="E2409" s="4" t="s">
        <v>12731</v>
      </c>
      <c r="F2409" s="4" t="str">
        <f t="shared" si="37"/>
        <v>134874</v>
      </c>
      <c r="G2409" s="4" t="s">
        <v>184</v>
      </c>
      <c r="H2409" s="4" t="s">
        <v>6028</v>
      </c>
      <c r="I2409" s="10">
        <v>45246</v>
      </c>
      <c r="J2409" s="4" t="s">
        <v>8</v>
      </c>
      <c r="K2409" s="7">
        <v>13</v>
      </c>
      <c r="L2409" s="4">
        <v>1110.76</v>
      </c>
      <c r="N2409" s="9"/>
      <c r="O2409" s="10"/>
    </row>
    <row r="2410" spans="1:15" x14ac:dyDescent="0.2">
      <c r="A2410" s="3">
        <v>96628029</v>
      </c>
      <c r="B2410" s="3" t="s">
        <v>3460</v>
      </c>
      <c r="C2410" s="3" t="s">
        <v>3461</v>
      </c>
      <c r="D2410" s="3" t="s">
        <v>8724</v>
      </c>
      <c r="E2410" s="3" t="s">
        <v>12732</v>
      </c>
      <c r="F2410" s="3" t="str">
        <f t="shared" si="37"/>
        <v>068306</v>
      </c>
      <c r="G2410" s="3" t="s">
        <v>426</v>
      </c>
      <c r="H2410" s="3" t="s">
        <v>8725</v>
      </c>
      <c r="I2410" s="10">
        <v>45373</v>
      </c>
      <c r="J2410" s="3" t="s">
        <v>4</v>
      </c>
      <c r="K2410" s="6">
        <v>3</v>
      </c>
      <c r="L2410" s="3">
        <v>994.81</v>
      </c>
      <c r="N2410" s="9"/>
      <c r="O2410" s="10"/>
    </row>
    <row r="2411" spans="1:15" x14ac:dyDescent="0.2">
      <c r="A2411" s="4">
        <v>96629034</v>
      </c>
      <c r="B2411" s="4" t="s">
        <v>5200</v>
      </c>
      <c r="C2411" s="4" t="s">
        <v>5201</v>
      </c>
      <c r="D2411" s="4" t="s">
        <v>10288</v>
      </c>
      <c r="E2411" s="4" t="s">
        <v>12733</v>
      </c>
      <c r="F2411" s="4" t="str">
        <f t="shared" si="37"/>
        <v>682578</v>
      </c>
      <c r="G2411" s="4" t="s">
        <v>46</v>
      </c>
      <c r="H2411" s="4" t="s">
        <v>10289</v>
      </c>
      <c r="I2411" s="10">
        <v>45409</v>
      </c>
      <c r="J2411" s="4" t="s">
        <v>4</v>
      </c>
      <c r="K2411" s="7">
        <v>10</v>
      </c>
      <c r="L2411" s="4">
        <v>839.31</v>
      </c>
      <c r="N2411" s="9"/>
      <c r="O2411" s="10"/>
    </row>
    <row r="2412" spans="1:15" x14ac:dyDescent="0.2">
      <c r="A2412" s="3">
        <v>96629258</v>
      </c>
      <c r="B2412" s="3" t="s">
        <v>1599</v>
      </c>
      <c r="C2412" s="3" t="s">
        <v>1600</v>
      </c>
      <c r="D2412" s="3" t="s">
        <v>7101</v>
      </c>
      <c r="E2412" s="3" t="s">
        <v>1601</v>
      </c>
      <c r="F2412" s="3" t="str">
        <f t="shared" si="37"/>
        <v>671983</v>
      </c>
      <c r="G2412" s="3" t="s">
        <v>967</v>
      </c>
      <c r="H2412" s="3" t="s">
        <v>7102</v>
      </c>
      <c r="I2412" s="10">
        <v>45114</v>
      </c>
      <c r="J2412" s="3" t="s">
        <v>8</v>
      </c>
      <c r="K2412" s="6">
        <v>14</v>
      </c>
      <c r="L2412" s="3">
        <v>1462.21</v>
      </c>
      <c r="N2412" s="9"/>
      <c r="O2412" s="10"/>
    </row>
    <row r="2413" spans="1:15" x14ac:dyDescent="0.2">
      <c r="A2413" s="4">
        <v>96640716</v>
      </c>
      <c r="B2413" s="4" t="s">
        <v>2089</v>
      </c>
      <c r="C2413" s="4" t="s">
        <v>2090</v>
      </c>
      <c r="D2413" s="4" t="s">
        <v>7516</v>
      </c>
      <c r="E2413" s="4" t="s">
        <v>12734</v>
      </c>
      <c r="F2413" s="4" t="str">
        <f t="shared" si="37"/>
        <v>712153</v>
      </c>
      <c r="G2413" s="4" t="s">
        <v>930</v>
      </c>
      <c r="H2413" s="4" t="s">
        <v>7517</v>
      </c>
      <c r="I2413" s="10">
        <v>45580</v>
      </c>
      <c r="J2413" s="4" t="s">
        <v>17</v>
      </c>
      <c r="K2413" s="7">
        <v>16</v>
      </c>
      <c r="L2413" s="4">
        <v>462.66</v>
      </c>
      <c r="N2413" s="9"/>
      <c r="O2413" s="10"/>
    </row>
    <row r="2414" spans="1:15" x14ac:dyDescent="0.2">
      <c r="A2414" s="3">
        <v>96729650</v>
      </c>
      <c r="B2414" s="3" t="s">
        <v>4172</v>
      </c>
      <c r="C2414" s="3" t="s">
        <v>4173</v>
      </c>
      <c r="D2414" s="3" t="s">
        <v>9364</v>
      </c>
      <c r="E2414" s="3" t="s">
        <v>12735</v>
      </c>
      <c r="F2414" s="3" t="str">
        <f t="shared" si="37"/>
        <v>972702</v>
      </c>
      <c r="G2414" s="3" t="s">
        <v>757</v>
      </c>
      <c r="H2414" s="3" t="s">
        <v>9365</v>
      </c>
      <c r="I2414" s="10">
        <v>45416</v>
      </c>
      <c r="J2414" s="3" t="s">
        <v>8</v>
      </c>
      <c r="K2414" s="6">
        <v>2</v>
      </c>
      <c r="L2414" s="3">
        <v>847.93</v>
      </c>
      <c r="N2414" s="9"/>
      <c r="O2414" s="10"/>
    </row>
    <row r="2415" spans="1:15" x14ac:dyDescent="0.2">
      <c r="A2415" s="4">
        <v>96793479</v>
      </c>
      <c r="B2415" s="4" t="s">
        <v>484</v>
      </c>
      <c r="C2415" s="4" t="s">
        <v>485</v>
      </c>
      <c r="D2415" s="4" t="s">
        <v>6231</v>
      </c>
      <c r="E2415" s="4" t="s">
        <v>486</v>
      </c>
      <c r="F2415" s="4" t="str">
        <f t="shared" si="37"/>
        <v>050662</v>
      </c>
      <c r="G2415" s="4" t="s">
        <v>487</v>
      </c>
      <c r="H2415" s="4" t="s">
        <v>6232</v>
      </c>
      <c r="I2415" s="10">
        <v>45527</v>
      </c>
      <c r="J2415" s="4" t="s">
        <v>8</v>
      </c>
      <c r="K2415" s="7">
        <v>18</v>
      </c>
      <c r="L2415" s="4">
        <v>1185.01</v>
      </c>
      <c r="N2415" s="9"/>
      <c r="O2415" s="10"/>
    </row>
    <row r="2416" spans="1:15" x14ac:dyDescent="0.2">
      <c r="A2416" s="3">
        <v>96795047</v>
      </c>
      <c r="B2416" s="3" t="s">
        <v>4751</v>
      </c>
      <c r="C2416" s="3" t="s">
        <v>4752</v>
      </c>
      <c r="D2416" s="3" t="s">
        <v>9884</v>
      </c>
      <c r="E2416" s="3" t="s">
        <v>4753</v>
      </c>
      <c r="F2416" s="3" t="str">
        <f t="shared" si="37"/>
        <v>883030</v>
      </c>
      <c r="G2416" s="3" t="s">
        <v>737</v>
      </c>
      <c r="H2416" s="3" t="s">
        <v>9885</v>
      </c>
      <c r="I2416" s="10">
        <v>45415</v>
      </c>
      <c r="J2416" s="3" t="s">
        <v>17</v>
      </c>
      <c r="K2416" s="6">
        <v>15</v>
      </c>
      <c r="L2416" s="3">
        <v>1834.19</v>
      </c>
      <c r="N2416" s="9"/>
      <c r="O2416" s="10"/>
    </row>
    <row r="2417" spans="1:15" x14ac:dyDescent="0.2">
      <c r="A2417" s="4">
        <v>96806748</v>
      </c>
      <c r="B2417" s="4" t="s">
        <v>4990</v>
      </c>
      <c r="C2417" s="4" t="s">
        <v>4991</v>
      </c>
      <c r="D2417" s="4" t="s">
        <v>10104</v>
      </c>
      <c r="E2417" s="4" t="s">
        <v>12736</v>
      </c>
      <c r="F2417" s="4" t="str">
        <f t="shared" si="37"/>
        <v>384578</v>
      </c>
      <c r="G2417" s="4" t="s">
        <v>2879</v>
      </c>
      <c r="H2417" s="4" t="s">
        <v>10105</v>
      </c>
      <c r="I2417" s="10">
        <v>45584</v>
      </c>
      <c r="J2417" s="4" t="s">
        <v>17</v>
      </c>
      <c r="K2417" s="7">
        <v>14</v>
      </c>
      <c r="L2417" s="4">
        <v>1482.08</v>
      </c>
      <c r="N2417" s="9"/>
      <c r="O2417" s="10"/>
    </row>
    <row r="2418" spans="1:15" x14ac:dyDescent="0.2">
      <c r="A2418" s="3">
        <v>96853930</v>
      </c>
      <c r="B2418" s="3" t="s">
        <v>1433</v>
      </c>
      <c r="C2418" s="3" t="s">
        <v>1434</v>
      </c>
      <c r="D2418" s="3" t="s">
        <v>6961</v>
      </c>
      <c r="E2418" s="3" t="s">
        <v>1435</v>
      </c>
      <c r="F2418" s="3" t="str">
        <f t="shared" si="37"/>
        <v>590971</v>
      </c>
      <c r="G2418" s="3" t="s">
        <v>408</v>
      </c>
      <c r="H2418" s="3" t="s">
        <v>6962</v>
      </c>
      <c r="I2418" s="10">
        <v>45110</v>
      </c>
      <c r="J2418" s="3" t="s">
        <v>4</v>
      </c>
      <c r="K2418" s="6">
        <v>16</v>
      </c>
      <c r="L2418" s="3">
        <v>462.19</v>
      </c>
      <c r="N2418" s="9"/>
      <c r="O2418" s="10"/>
    </row>
    <row r="2419" spans="1:15" x14ac:dyDescent="0.2">
      <c r="A2419" s="4">
        <v>96903782</v>
      </c>
      <c r="B2419" s="4" t="s">
        <v>1375</v>
      </c>
      <c r="C2419" s="4" t="s">
        <v>1376</v>
      </c>
      <c r="D2419" s="4" t="s">
        <v>6913</v>
      </c>
      <c r="E2419" s="4" t="s">
        <v>12737</v>
      </c>
      <c r="F2419" s="4" t="str">
        <f t="shared" si="37"/>
        <v>816790</v>
      </c>
      <c r="G2419" s="4" t="s">
        <v>414</v>
      </c>
      <c r="H2419" s="4" t="s">
        <v>6914</v>
      </c>
      <c r="I2419" s="10">
        <v>45303</v>
      </c>
      <c r="J2419" s="4" t="s">
        <v>12</v>
      </c>
      <c r="K2419" s="7">
        <v>5</v>
      </c>
      <c r="L2419" s="4">
        <v>504.83</v>
      </c>
      <c r="N2419" s="9"/>
      <c r="O2419" s="10"/>
    </row>
    <row r="2420" spans="1:15" x14ac:dyDescent="0.2">
      <c r="A2420" s="3">
        <v>96989204</v>
      </c>
      <c r="B2420" s="3" t="s">
        <v>3939</v>
      </c>
      <c r="C2420" s="3" t="s">
        <v>3940</v>
      </c>
      <c r="D2420" s="3" t="s">
        <v>9164</v>
      </c>
      <c r="E2420" s="3" t="s">
        <v>12738</v>
      </c>
      <c r="F2420" s="3" t="str">
        <f t="shared" si="37"/>
        <v>453232</v>
      </c>
      <c r="G2420" s="3" t="s">
        <v>271</v>
      </c>
      <c r="H2420" s="3" t="s">
        <v>9165</v>
      </c>
      <c r="I2420" s="10">
        <v>45467</v>
      </c>
      <c r="J2420" s="3" t="s">
        <v>12</v>
      </c>
      <c r="K2420" s="6">
        <v>5</v>
      </c>
      <c r="L2420" s="3">
        <v>1844.33</v>
      </c>
      <c r="N2420" s="9"/>
      <c r="O2420" s="10"/>
    </row>
    <row r="2421" spans="1:15" x14ac:dyDescent="0.2">
      <c r="A2421" s="4">
        <v>9702217</v>
      </c>
      <c r="B2421" s="4" t="s">
        <v>1320</v>
      </c>
      <c r="C2421" s="4" t="s">
        <v>1321</v>
      </c>
      <c r="D2421" s="4" t="s">
        <v>6867</v>
      </c>
      <c r="E2421" s="4" t="s">
        <v>12739</v>
      </c>
      <c r="F2421" s="4" t="str">
        <f t="shared" si="37"/>
        <v>728003</v>
      </c>
      <c r="G2421" s="4" t="s">
        <v>691</v>
      </c>
      <c r="H2421" s="4" t="s">
        <v>6868</v>
      </c>
      <c r="I2421" s="10">
        <v>45552</v>
      </c>
      <c r="J2421" s="4" t="s">
        <v>17</v>
      </c>
      <c r="K2421" s="7">
        <v>6</v>
      </c>
      <c r="L2421" s="4">
        <v>1209.8599999999999</v>
      </c>
      <c r="N2421" s="9"/>
      <c r="O2421" s="10"/>
    </row>
    <row r="2422" spans="1:15" x14ac:dyDescent="0.2">
      <c r="A2422" s="3">
        <v>97033691</v>
      </c>
      <c r="B2422" s="3" t="s">
        <v>5865</v>
      </c>
      <c r="C2422" s="3" t="s">
        <v>5866</v>
      </c>
      <c r="D2422" s="3" t="s">
        <v>10873</v>
      </c>
      <c r="E2422" s="3" t="s">
        <v>5867</v>
      </c>
      <c r="F2422" s="3" t="str">
        <f t="shared" si="37"/>
        <v>933700</v>
      </c>
      <c r="G2422" s="3" t="s">
        <v>495</v>
      </c>
      <c r="H2422" s="3" t="s">
        <v>10874</v>
      </c>
      <c r="I2422" s="10">
        <v>45518</v>
      </c>
      <c r="J2422" s="3" t="s">
        <v>4</v>
      </c>
      <c r="K2422" s="6">
        <v>2</v>
      </c>
      <c r="L2422" s="3">
        <v>1268.05</v>
      </c>
      <c r="N2422" s="9"/>
      <c r="O2422" s="10"/>
    </row>
    <row r="2423" spans="1:15" x14ac:dyDescent="0.2">
      <c r="A2423" s="4">
        <v>97111069</v>
      </c>
      <c r="B2423" s="4" t="s">
        <v>3777</v>
      </c>
      <c r="C2423" s="4" t="s">
        <v>3778</v>
      </c>
      <c r="D2423" s="4" t="s">
        <v>9018</v>
      </c>
      <c r="E2423" s="4" t="s">
        <v>3779</v>
      </c>
      <c r="F2423" s="4" t="str">
        <f t="shared" si="37"/>
        <v>068437</v>
      </c>
      <c r="G2423" s="4" t="s">
        <v>157</v>
      </c>
      <c r="H2423" s="4" t="s">
        <v>9019</v>
      </c>
      <c r="I2423" s="10">
        <v>45338</v>
      </c>
      <c r="J2423" s="4" t="s">
        <v>8</v>
      </c>
      <c r="K2423" s="7">
        <v>10</v>
      </c>
      <c r="L2423" s="4">
        <v>1898.27</v>
      </c>
      <c r="N2423" s="9"/>
      <c r="O2423" s="10"/>
    </row>
    <row r="2424" spans="1:15" x14ac:dyDescent="0.2">
      <c r="A2424" s="3">
        <v>97111119</v>
      </c>
      <c r="B2424" s="3" t="s">
        <v>791</v>
      </c>
      <c r="C2424" s="3" t="s">
        <v>792</v>
      </c>
      <c r="D2424" s="3" t="s">
        <v>6457</v>
      </c>
      <c r="E2424" s="3" t="s">
        <v>12740</v>
      </c>
      <c r="F2424" s="3" t="str">
        <f t="shared" si="37"/>
        <v>884514</v>
      </c>
      <c r="G2424" s="3" t="s">
        <v>62</v>
      </c>
      <c r="H2424" s="3" t="s">
        <v>6458</v>
      </c>
      <c r="I2424" s="10">
        <v>45546</v>
      </c>
      <c r="J2424" s="3" t="s">
        <v>12</v>
      </c>
      <c r="K2424" s="6">
        <v>13</v>
      </c>
      <c r="L2424" s="3">
        <v>1047.73</v>
      </c>
      <c r="N2424" s="9"/>
      <c r="O2424" s="10"/>
    </row>
    <row r="2425" spans="1:15" x14ac:dyDescent="0.2">
      <c r="A2425" s="4">
        <v>97141762</v>
      </c>
      <c r="B2425" s="4" t="s">
        <v>5388</v>
      </c>
      <c r="C2425" s="4" t="s">
        <v>5389</v>
      </c>
      <c r="D2425" s="4" t="s">
        <v>10459</v>
      </c>
      <c r="E2425" s="4" t="s">
        <v>12741</v>
      </c>
      <c r="F2425" s="4" t="str">
        <f t="shared" si="37"/>
        <v>521931</v>
      </c>
      <c r="G2425" s="4" t="s">
        <v>1543</v>
      </c>
      <c r="H2425" s="4" t="s">
        <v>10460</v>
      </c>
      <c r="I2425" s="10">
        <v>45501</v>
      </c>
      <c r="J2425" s="4" t="s">
        <v>12</v>
      </c>
      <c r="K2425" s="7">
        <v>2</v>
      </c>
      <c r="L2425" s="4">
        <v>1513.8</v>
      </c>
      <c r="N2425" s="9"/>
      <c r="O2425" s="10"/>
    </row>
    <row r="2426" spans="1:15" x14ac:dyDescent="0.2">
      <c r="A2426" s="3">
        <v>97144544</v>
      </c>
      <c r="B2426" s="3" t="s">
        <v>4271</v>
      </c>
      <c r="C2426" s="3" t="s">
        <v>4272</v>
      </c>
      <c r="D2426" s="3" t="s">
        <v>9456</v>
      </c>
      <c r="E2426" s="3" t="s">
        <v>12742</v>
      </c>
      <c r="F2426" s="3" t="str">
        <f t="shared" si="37"/>
        <v>007809</v>
      </c>
      <c r="G2426" s="3" t="s">
        <v>274</v>
      </c>
      <c r="H2426" s="3" t="s">
        <v>9457</v>
      </c>
      <c r="I2426" s="10">
        <v>45517</v>
      </c>
      <c r="J2426" s="3" t="s">
        <v>12</v>
      </c>
      <c r="K2426" s="6">
        <v>12</v>
      </c>
      <c r="L2426" s="3">
        <v>1754.04</v>
      </c>
      <c r="N2426" s="9"/>
      <c r="O2426" s="10"/>
    </row>
    <row r="2427" spans="1:15" x14ac:dyDescent="0.2">
      <c r="A2427" s="4">
        <v>97150234</v>
      </c>
      <c r="B2427" s="4" t="s">
        <v>147</v>
      </c>
      <c r="C2427" s="4" t="s">
        <v>148</v>
      </c>
      <c r="D2427" s="4" t="s">
        <v>6003</v>
      </c>
      <c r="E2427" s="4" t="s">
        <v>12743</v>
      </c>
      <c r="F2427" s="4" t="str">
        <f t="shared" si="37"/>
        <v>222697</v>
      </c>
      <c r="G2427" s="4" t="s">
        <v>91</v>
      </c>
      <c r="H2427" s="4" t="s">
        <v>6004</v>
      </c>
      <c r="I2427" s="10">
        <v>45252</v>
      </c>
      <c r="J2427" s="4" t="s">
        <v>17</v>
      </c>
      <c r="K2427" s="7">
        <v>13</v>
      </c>
      <c r="L2427" s="4">
        <v>1527.55</v>
      </c>
      <c r="N2427" s="9"/>
      <c r="O2427" s="10"/>
    </row>
    <row r="2428" spans="1:15" x14ac:dyDescent="0.2">
      <c r="A2428" s="3">
        <v>97174235</v>
      </c>
      <c r="B2428" s="3" t="s">
        <v>5503</v>
      </c>
      <c r="C2428" s="3" t="s">
        <v>5504</v>
      </c>
      <c r="D2428" s="3" t="s">
        <v>10556</v>
      </c>
      <c r="E2428" s="3" t="s">
        <v>12744</v>
      </c>
      <c r="F2428" s="3" t="str">
        <f t="shared" si="37"/>
        <v>151701</v>
      </c>
      <c r="G2428" s="3" t="s">
        <v>5905</v>
      </c>
      <c r="H2428" s="3" t="s">
        <v>10557</v>
      </c>
      <c r="I2428" s="10">
        <v>45509</v>
      </c>
      <c r="J2428" s="3" t="s">
        <v>12</v>
      </c>
      <c r="K2428" s="6">
        <v>13</v>
      </c>
      <c r="L2428" s="3">
        <v>413.94</v>
      </c>
      <c r="N2428" s="9"/>
      <c r="O2428" s="10"/>
    </row>
    <row r="2429" spans="1:15" x14ac:dyDescent="0.2">
      <c r="A2429" s="4">
        <v>97182359</v>
      </c>
      <c r="B2429" s="4" t="s">
        <v>4020</v>
      </c>
      <c r="C2429" s="4" t="s">
        <v>4021</v>
      </c>
      <c r="D2429" s="4" t="s">
        <v>9234</v>
      </c>
      <c r="E2429" s="4" t="s">
        <v>12745</v>
      </c>
      <c r="F2429" s="4" t="str">
        <f t="shared" si="37"/>
        <v>368073</v>
      </c>
      <c r="G2429" s="4" t="s">
        <v>280</v>
      </c>
      <c r="H2429" s="4" t="s">
        <v>9235</v>
      </c>
      <c r="I2429" s="10">
        <v>45313</v>
      </c>
      <c r="J2429" s="4" t="s">
        <v>17</v>
      </c>
      <c r="K2429" s="7">
        <v>15</v>
      </c>
      <c r="L2429" s="4">
        <v>550.41</v>
      </c>
      <c r="N2429" s="9"/>
      <c r="O2429" s="10"/>
    </row>
    <row r="2430" spans="1:15" x14ac:dyDescent="0.2">
      <c r="A2430" s="3">
        <v>97185284</v>
      </c>
      <c r="B2430" s="3" t="s">
        <v>4941</v>
      </c>
      <c r="C2430" s="3" t="s">
        <v>4942</v>
      </c>
      <c r="D2430" s="3" t="s">
        <v>10062</v>
      </c>
      <c r="E2430" s="3" t="s">
        <v>4943</v>
      </c>
      <c r="F2430" s="3" t="str">
        <f t="shared" si="37"/>
        <v>754493</v>
      </c>
      <c r="G2430" s="3" t="s">
        <v>1232</v>
      </c>
      <c r="H2430" s="3" t="s">
        <v>10063</v>
      </c>
      <c r="I2430" s="10">
        <v>45237</v>
      </c>
      <c r="J2430" s="3" t="s">
        <v>12</v>
      </c>
      <c r="K2430" s="6">
        <v>2</v>
      </c>
      <c r="L2430" s="3">
        <v>1599.26</v>
      </c>
      <c r="N2430" s="9"/>
      <c r="O2430" s="10"/>
    </row>
    <row r="2431" spans="1:15" x14ac:dyDescent="0.2">
      <c r="A2431" s="4">
        <v>97191387</v>
      </c>
      <c r="B2431" s="4" t="s">
        <v>3150</v>
      </c>
      <c r="C2431" s="4" t="s">
        <v>3151</v>
      </c>
      <c r="D2431" s="4" t="s">
        <v>8448</v>
      </c>
      <c r="E2431" s="4" t="s">
        <v>12746</v>
      </c>
      <c r="F2431" s="4" t="str">
        <f t="shared" si="37"/>
        <v>771813</v>
      </c>
      <c r="G2431" s="4" t="s">
        <v>1394</v>
      </c>
      <c r="H2431" s="4" t="s">
        <v>8449</v>
      </c>
      <c r="I2431" s="10">
        <v>45080</v>
      </c>
      <c r="J2431" s="4" t="s">
        <v>4</v>
      </c>
      <c r="K2431" s="7">
        <v>3</v>
      </c>
      <c r="L2431" s="4">
        <v>853.44</v>
      </c>
      <c r="N2431" s="9"/>
      <c r="O2431" s="10"/>
    </row>
    <row r="2432" spans="1:15" x14ac:dyDescent="0.2">
      <c r="A2432" s="3">
        <v>97259564</v>
      </c>
      <c r="B2432" s="3" t="s">
        <v>1875</v>
      </c>
      <c r="C2432" s="3" t="s">
        <v>1876</v>
      </c>
      <c r="D2432" s="3" t="s">
        <v>7332</v>
      </c>
      <c r="E2432" s="3" t="s">
        <v>12747</v>
      </c>
      <c r="F2432" s="3" t="str">
        <f t="shared" si="37"/>
        <v>014721</v>
      </c>
      <c r="G2432" s="3" t="s">
        <v>826</v>
      </c>
      <c r="H2432" s="3" t="s">
        <v>7333</v>
      </c>
      <c r="I2432" s="10">
        <v>45340</v>
      </c>
      <c r="J2432" s="3" t="s">
        <v>4</v>
      </c>
      <c r="K2432" s="6">
        <v>6</v>
      </c>
      <c r="L2432" s="3">
        <v>1047.69</v>
      </c>
      <c r="N2432" s="9"/>
      <c r="O2432" s="10"/>
    </row>
    <row r="2433" spans="1:15" x14ac:dyDescent="0.2">
      <c r="A2433" s="4">
        <v>97277696</v>
      </c>
      <c r="B2433" s="4" t="s">
        <v>1690</v>
      </c>
      <c r="C2433" s="4" t="s">
        <v>1691</v>
      </c>
      <c r="D2433" s="4" t="s">
        <v>7177</v>
      </c>
      <c r="E2433" s="4" t="s">
        <v>1692</v>
      </c>
      <c r="F2433" s="4" t="str">
        <f t="shared" si="37"/>
        <v>342089</v>
      </c>
      <c r="G2433" s="4" t="s">
        <v>160</v>
      </c>
      <c r="H2433" s="4" t="s">
        <v>7178</v>
      </c>
      <c r="I2433" s="10">
        <v>45098</v>
      </c>
      <c r="J2433" s="4" t="s">
        <v>4</v>
      </c>
      <c r="K2433" s="7">
        <v>8</v>
      </c>
      <c r="L2433" s="4">
        <v>1630.93</v>
      </c>
      <c r="N2433" s="9"/>
      <c r="O2433" s="10"/>
    </row>
    <row r="2434" spans="1:15" x14ac:dyDescent="0.2">
      <c r="A2434" s="3">
        <v>97286925</v>
      </c>
      <c r="B2434" s="3" t="s">
        <v>1221</v>
      </c>
      <c r="C2434" s="3" t="s">
        <v>1222</v>
      </c>
      <c r="D2434" s="3" t="s">
        <v>6789</v>
      </c>
      <c r="E2434" s="3" t="s">
        <v>12748</v>
      </c>
      <c r="F2434" s="3" t="str">
        <f t="shared" ref="F2434:F2501" si="38">RIGHT(E2434,6)</f>
        <v>917609</v>
      </c>
      <c r="G2434" s="3" t="s">
        <v>341</v>
      </c>
      <c r="H2434" s="3" t="s">
        <v>6790</v>
      </c>
      <c r="I2434" s="10">
        <v>45168</v>
      </c>
      <c r="J2434" s="3" t="s">
        <v>8</v>
      </c>
      <c r="K2434" s="6">
        <v>20</v>
      </c>
      <c r="L2434" s="3">
        <v>617.71</v>
      </c>
      <c r="N2434" s="9"/>
      <c r="O2434" s="10"/>
    </row>
    <row r="2435" spans="1:15" x14ac:dyDescent="0.2">
      <c r="A2435" s="4">
        <v>97315135</v>
      </c>
      <c r="B2435" s="4" t="s">
        <v>4501</v>
      </c>
      <c r="C2435" s="4" t="s">
        <v>4502</v>
      </c>
      <c r="D2435" s="4" t="s">
        <v>9664</v>
      </c>
      <c r="E2435" s="4" t="s">
        <v>12749</v>
      </c>
      <c r="F2435" s="4" t="str">
        <f t="shared" si="38"/>
        <v>425126</v>
      </c>
      <c r="G2435" s="4" t="s">
        <v>490</v>
      </c>
      <c r="H2435" s="4" t="s">
        <v>9665</v>
      </c>
      <c r="I2435" s="10">
        <v>45294</v>
      </c>
      <c r="J2435" s="4" t="s">
        <v>17</v>
      </c>
      <c r="K2435" s="7">
        <v>19</v>
      </c>
      <c r="L2435" s="4">
        <v>1393.14</v>
      </c>
      <c r="N2435" s="9"/>
      <c r="O2435" s="10"/>
    </row>
    <row r="2436" spans="1:15" x14ac:dyDescent="0.2">
      <c r="A2436" s="3">
        <v>9738801</v>
      </c>
      <c r="B2436" s="3" t="s">
        <v>2663</v>
      </c>
      <c r="C2436" s="3" t="s">
        <v>2664</v>
      </c>
      <c r="D2436" s="3" t="s">
        <v>8016</v>
      </c>
      <c r="E2436" s="3" t="s">
        <v>12750</v>
      </c>
      <c r="F2436" s="3" t="str">
        <f t="shared" si="38"/>
        <v>922851</v>
      </c>
      <c r="G2436" s="3" t="s">
        <v>111</v>
      </c>
      <c r="H2436" s="3" t="s">
        <v>8017</v>
      </c>
      <c r="I2436" s="10">
        <v>45353</v>
      </c>
      <c r="J2436" s="3" t="s">
        <v>8</v>
      </c>
      <c r="K2436" s="6">
        <v>19</v>
      </c>
      <c r="L2436" s="3">
        <v>376.73</v>
      </c>
      <c r="N2436" s="9"/>
      <c r="O2436" s="10"/>
    </row>
    <row r="2437" spans="1:15" x14ac:dyDescent="0.2">
      <c r="A2437" s="4">
        <v>97388817</v>
      </c>
      <c r="B2437" s="4" t="s">
        <v>4978</v>
      </c>
      <c r="C2437" s="4" t="s">
        <v>4979</v>
      </c>
      <c r="D2437" s="4" t="s">
        <v>10094</v>
      </c>
      <c r="E2437" s="4" t="s">
        <v>4980</v>
      </c>
      <c r="F2437" s="4" t="str">
        <f t="shared" si="38"/>
        <v>515895</v>
      </c>
      <c r="G2437" s="4" t="s">
        <v>250</v>
      </c>
      <c r="H2437" s="4" t="s">
        <v>10095</v>
      </c>
      <c r="I2437" s="10">
        <v>45459</v>
      </c>
      <c r="J2437" s="4" t="s">
        <v>12</v>
      </c>
      <c r="K2437" s="7">
        <v>1</v>
      </c>
      <c r="L2437" s="4">
        <v>1161.94</v>
      </c>
      <c r="N2437" s="9"/>
      <c r="O2437" s="10"/>
    </row>
    <row r="2438" spans="1:15" x14ac:dyDescent="0.2">
      <c r="A2438" s="3">
        <v>97411107</v>
      </c>
      <c r="B2438" s="3" t="s">
        <v>631</v>
      </c>
      <c r="C2438" s="3" t="s">
        <v>632</v>
      </c>
      <c r="D2438" s="3" t="s">
        <v>6339</v>
      </c>
      <c r="E2438" s="3" t="s">
        <v>12751</v>
      </c>
      <c r="F2438" s="3" t="str">
        <f t="shared" si="38"/>
        <v>801891</v>
      </c>
      <c r="G2438" s="3" t="s">
        <v>283</v>
      </c>
      <c r="H2438" s="3" t="s">
        <v>6340</v>
      </c>
      <c r="I2438" s="10">
        <v>45499</v>
      </c>
      <c r="J2438" s="3" t="s">
        <v>17</v>
      </c>
      <c r="K2438" s="6">
        <v>18</v>
      </c>
      <c r="L2438" s="3">
        <v>1406.97</v>
      </c>
      <c r="N2438" s="9"/>
      <c r="O2438" s="10"/>
    </row>
    <row r="2439" spans="1:15" x14ac:dyDescent="0.2">
      <c r="A2439" s="4">
        <v>97419742</v>
      </c>
      <c r="B2439" s="4" t="s">
        <v>1985</v>
      </c>
      <c r="C2439" s="4" t="s">
        <v>1986</v>
      </c>
      <c r="D2439" s="4" t="s">
        <v>7426</v>
      </c>
      <c r="E2439" s="4" t="s">
        <v>1987</v>
      </c>
      <c r="F2439" s="4" t="str">
        <f t="shared" si="38"/>
        <v>216192</v>
      </c>
      <c r="G2439" s="4" t="s">
        <v>498</v>
      </c>
      <c r="H2439" s="4" t="s">
        <v>7427</v>
      </c>
      <c r="I2439" s="10">
        <v>45208</v>
      </c>
      <c r="J2439" s="4" t="s">
        <v>8</v>
      </c>
      <c r="K2439" s="7">
        <v>7</v>
      </c>
      <c r="L2439" s="4">
        <v>1663.04</v>
      </c>
      <c r="N2439" s="9"/>
      <c r="O2439" s="10"/>
    </row>
    <row r="2440" spans="1:15" x14ac:dyDescent="0.2">
      <c r="A2440" s="3">
        <v>97466783</v>
      </c>
      <c r="B2440" s="3" t="s">
        <v>4239</v>
      </c>
      <c r="C2440" s="3" t="s">
        <v>4240</v>
      </c>
      <c r="D2440" s="3" t="s">
        <v>9428</v>
      </c>
      <c r="E2440" s="3" t="s">
        <v>12752</v>
      </c>
      <c r="F2440" s="3" t="str">
        <f t="shared" si="38"/>
        <v>226991</v>
      </c>
      <c r="G2440" s="3" t="s">
        <v>720</v>
      </c>
      <c r="H2440" s="3" t="s">
        <v>9429</v>
      </c>
      <c r="I2440" s="10">
        <v>45023</v>
      </c>
      <c r="J2440" s="3" t="s">
        <v>4</v>
      </c>
      <c r="K2440" s="6">
        <v>8</v>
      </c>
      <c r="L2440" s="3">
        <v>952.96</v>
      </c>
      <c r="N2440" s="9"/>
      <c r="O2440" s="10"/>
    </row>
    <row r="2441" spans="1:15" x14ac:dyDescent="0.2">
      <c r="A2441" s="4">
        <v>97475543</v>
      </c>
      <c r="B2441" s="4" t="s">
        <v>0</v>
      </c>
      <c r="C2441" s="4" t="s">
        <v>1</v>
      </c>
      <c r="D2441" s="4" t="s">
        <v>5913</v>
      </c>
      <c r="E2441" s="4" t="s">
        <v>2</v>
      </c>
      <c r="F2441" s="4" t="str">
        <f t="shared" si="38"/>
        <v>154625</v>
      </c>
      <c r="G2441" s="4" t="s">
        <v>3</v>
      </c>
      <c r="H2441" s="4" t="s">
        <v>5914</v>
      </c>
      <c r="I2441" s="10">
        <v>45059</v>
      </c>
      <c r="J2441" s="4" t="s">
        <v>4</v>
      </c>
      <c r="K2441" s="7">
        <v>13</v>
      </c>
      <c r="L2441" s="4">
        <v>451.92</v>
      </c>
      <c r="N2441" s="9"/>
      <c r="O2441" s="10"/>
    </row>
    <row r="2442" spans="1:15" x14ac:dyDescent="0.2">
      <c r="A2442" s="3">
        <v>97484394</v>
      </c>
      <c r="B2442" s="3" t="s">
        <v>5884</v>
      </c>
      <c r="C2442" s="3" t="s">
        <v>5885</v>
      </c>
      <c r="D2442" s="3" t="s">
        <v>10889</v>
      </c>
      <c r="E2442" s="3" t="s">
        <v>12753</v>
      </c>
      <c r="F2442" s="3" t="str">
        <f t="shared" si="38"/>
        <v>640702</v>
      </c>
      <c r="G2442" s="3" t="s">
        <v>124</v>
      </c>
      <c r="H2442" s="3" t="s">
        <v>10890</v>
      </c>
      <c r="I2442" s="10">
        <v>45387</v>
      </c>
      <c r="J2442" s="3" t="s">
        <v>8</v>
      </c>
      <c r="K2442" s="6">
        <v>4</v>
      </c>
      <c r="L2442" s="3">
        <v>669.01</v>
      </c>
      <c r="N2442" s="9"/>
      <c r="O2442" s="10"/>
    </row>
    <row r="2443" spans="1:15" x14ac:dyDescent="0.2">
      <c r="A2443" s="4">
        <v>97492493</v>
      </c>
      <c r="B2443" s="4" t="s">
        <v>2941</v>
      </c>
      <c r="C2443" s="4" t="s">
        <v>2942</v>
      </c>
      <c r="D2443" s="4" t="s">
        <v>8262</v>
      </c>
      <c r="E2443" s="4" t="s">
        <v>12754</v>
      </c>
      <c r="F2443" s="4" t="str">
        <f t="shared" si="38"/>
        <v>141027</v>
      </c>
      <c r="G2443" s="4" t="s">
        <v>333</v>
      </c>
      <c r="H2443" s="4" t="s">
        <v>8263</v>
      </c>
      <c r="I2443" s="10">
        <v>45042</v>
      </c>
      <c r="J2443" s="4" t="s">
        <v>8</v>
      </c>
      <c r="K2443" s="7">
        <v>8</v>
      </c>
      <c r="L2443" s="4">
        <v>1310.07</v>
      </c>
      <c r="N2443" s="9"/>
      <c r="O2443" s="10"/>
    </row>
    <row r="2444" spans="1:15" x14ac:dyDescent="0.2">
      <c r="A2444" s="3">
        <v>97507853</v>
      </c>
      <c r="B2444" s="3" t="s">
        <v>2450</v>
      </c>
      <c r="C2444" s="3" t="s">
        <v>2451</v>
      </c>
      <c r="D2444" s="3" t="s">
        <v>7832</v>
      </c>
      <c r="E2444" s="3" t="s">
        <v>12755</v>
      </c>
      <c r="F2444" s="3" t="str">
        <f t="shared" si="38"/>
        <v>138399</v>
      </c>
      <c r="G2444" s="3" t="s">
        <v>1957</v>
      </c>
      <c r="H2444" s="3" t="s">
        <v>7833</v>
      </c>
      <c r="I2444" s="10">
        <v>45572</v>
      </c>
      <c r="J2444" s="3" t="s">
        <v>12</v>
      </c>
      <c r="K2444" s="6">
        <v>15</v>
      </c>
      <c r="L2444" s="3">
        <v>1654.66</v>
      </c>
      <c r="N2444" s="9"/>
      <c r="O2444" s="10"/>
    </row>
    <row r="2445" spans="1:15" x14ac:dyDescent="0.2">
      <c r="A2445" s="4">
        <v>97509888</v>
      </c>
      <c r="B2445" s="4" t="s">
        <v>5300</v>
      </c>
      <c r="C2445" s="4" t="s">
        <v>5301</v>
      </c>
      <c r="D2445" s="4" t="s">
        <v>10377</v>
      </c>
      <c r="E2445" s="4" t="s">
        <v>12756</v>
      </c>
      <c r="F2445" s="4" t="str">
        <f t="shared" si="38"/>
        <v>043623</v>
      </c>
      <c r="G2445" s="4" t="s">
        <v>1685</v>
      </c>
      <c r="H2445" s="4" t="s">
        <v>10378</v>
      </c>
      <c r="I2445" s="10">
        <v>45452</v>
      </c>
      <c r="J2445" s="4" t="s">
        <v>8</v>
      </c>
      <c r="K2445" s="7">
        <v>6</v>
      </c>
      <c r="L2445" s="4">
        <v>1011.59</v>
      </c>
      <c r="N2445" s="9"/>
      <c r="O2445" s="10"/>
    </row>
    <row r="2446" spans="1:15" x14ac:dyDescent="0.2">
      <c r="A2446" s="3">
        <v>97557157</v>
      </c>
      <c r="B2446" s="3" t="s">
        <v>1188</v>
      </c>
      <c r="C2446" s="3" t="s">
        <v>1189</v>
      </c>
      <c r="D2446" s="3" t="s">
        <v>6763</v>
      </c>
      <c r="E2446" s="3" t="s">
        <v>12757</v>
      </c>
      <c r="F2446" s="3" t="str">
        <f t="shared" si="38"/>
        <v>663909</v>
      </c>
      <c r="G2446" s="3" t="s">
        <v>74</v>
      </c>
      <c r="H2446" s="3" t="s">
        <v>6764</v>
      </c>
      <c r="I2446" s="10">
        <v>45313</v>
      </c>
      <c r="J2446" s="3" t="s">
        <v>12</v>
      </c>
      <c r="K2446" s="6">
        <v>1</v>
      </c>
      <c r="L2446" s="3">
        <v>800.21</v>
      </c>
      <c r="N2446" s="9"/>
      <c r="O2446" s="10"/>
    </row>
    <row r="2447" spans="1:15" x14ac:dyDescent="0.2">
      <c r="A2447" s="4">
        <v>97664747</v>
      </c>
      <c r="B2447" s="4" t="s">
        <v>2332</v>
      </c>
      <c r="C2447" s="4" t="s">
        <v>2333</v>
      </c>
      <c r="D2447" s="4" t="s">
        <v>7734</v>
      </c>
      <c r="E2447" s="4" t="s">
        <v>12758</v>
      </c>
      <c r="F2447" s="4" t="str">
        <f t="shared" si="38"/>
        <v>803177</v>
      </c>
      <c r="G2447" s="4" t="s">
        <v>1546</v>
      </c>
      <c r="H2447" s="4" t="s">
        <v>7735</v>
      </c>
      <c r="I2447" s="10">
        <v>45372</v>
      </c>
      <c r="J2447" s="4" t="s">
        <v>4</v>
      </c>
      <c r="K2447" s="7">
        <v>9</v>
      </c>
      <c r="L2447" s="4">
        <v>1160.21</v>
      </c>
      <c r="N2447" s="9"/>
      <c r="O2447" s="10"/>
    </row>
    <row r="2448" spans="1:15" x14ac:dyDescent="0.2">
      <c r="A2448" s="3">
        <v>97678578</v>
      </c>
      <c r="B2448" s="3" t="s">
        <v>5444</v>
      </c>
      <c r="C2448" s="3" t="s">
        <v>5445</v>
      </c>
      <c r="D2448" s="3" t="s">
        <v>10505</v>
      </c>
      <c r="E2448" s="3" t="s">
        <v>12759</v>
      </c>
      <c r="F2448" s="3" t="str">
        <f t="shared" si="38"/>
        <v>774115</v>
      </c>
      <c r="G2448" s="3" t="s">
        <v>472</v>
      </c>
      <c r="H2448" s="3" t="s">
        <v>10506</v>
      </c>
      <c r="I2448" s="10">
        <v>45458</v>
      </c>
      <c r="J2448" s="3" t="s">
        <v>12</v>
      </c>
      <c r="K2448" s="6">
        <v>7</v>
      </c>
      <c r="L2448" s="3">
        <v>1531.63</v>
      </c>
      <c r="N2448" s="9"/>
      <c r="O2448" s="10"/>
    </row>
    <row r="2449" spans="1:15" x14ac:dyDescent="0.2">
      <c r="A2449" s="4">
        <v>97739583</v>
      </c>
      <c r="B2449" s="4" t="s">
        <v>1044</v>
      </c>
      <c r="C2449" s="4" t="s">
        <v>1045</v>
      </c>
      <c r="D2449" s="4" t="s">
        <v>6653</v>
      </c>
      <c r="E2449" s="4" t="s">
        <v>12760</v>
      </c>
      <c r="F2449" s="4" t="str">
        <f t="shared" si="38"/>
        <v>745365</v>
      </c>
      <c r="G2449" s="4" t="s">
        <v>81</v>
      </c>
      <c r="H2449" s="4" t="s">
        <v>6654</v>
      </c>
      <c r="I2449" s="10">
        <v>45128</v>
      </c>
      <c r="J2449" s="4" t="s">
        <v>8</v>
      </c>
      <c r="K2449" s="7">
        <v>17</v>
      </c>
      <c r="L2449" s="4">
        <v>1522.55</v>
      </c>
      <c r="N2449" s="9"/>
      <c r="O2449" s="10"/>
    </row>
    <row r="2450" spans="1:15" x14ac:dyDescent="0.2">
      <c r="A2450" s="3">
        <v>97770901</v>
      </c>
      <c r="B2450" s="3" t="s">
        <v>5828</v>
      </c>
      <c r="C2450" s="3" t="s">
        <v>5829</v>
      </c>
      <c r="D2450" s="3" t="s">
        <v>10841</v>
      </c>
      <c r="E2450" s="3" t="s">
        <v>12761</v>
      </c>
      <c r="F2450" s="3" t="str">
        <f t="shared" si="38"/>
        <v>721299</v>
      </c>
      <c r="G2450" s="3" t="s">
        <v>1583</v>
      </c>
      <c r="H2450" s="3" t="s">
        <v>10842</v>
      </c>
      <c r="I2450" s="10">
        <v>45021</v>
      </c>
      <c r="J2450" s="3" t="s">
        <v>8</v>
      </c>
      <c r="K2450" s="6">
        <v>11</v>
      </c>
      <c r="L2450" s="3">
        <v>1896.36</v>
      </c>
      <c r="N2450" s="9"/>
      <c r="O2450" s="10"/>
    </row>
    <row r="2451" spans="1:15" x14ac:dyDescent="0.2">
      <c r="A2451" s="4">
        <v>97825663</v>
      </c>
      <c r="B2451" s="4" t="s">
        <v>3155</v>
      </c>
      <c r="C2451" s="4" t="s">
        <v>3156</v>
      </c>
      <c r="D2451" s="4" t="s">
        <v>8452</v>
      </c>
      <c r="E2451" s="4" t="s">
        <v>3157</v>
      </c>
      <c r="F2451" s="4" t="str">
        <f t="shared" si="38"/>
        <v>896705</v>
      </c>
      <c r="G2451" s="4" t="s">
        <v>438</v>
      </c>
      <c r="H2451" s="4" t="s">
        <v>8453</v>
      </c>
      <c r="I2451" s="10">
        <v>45096</v>
      </c>
      <c r="J2451" s="4" t="s">
        <v>12</v>
      </c>
      <c r="K2451" s="7">
        <v>8</v>
      </c>
      <c r="L2451" s="4">
        <v>527.59</v>
      </c>
      <c r="N2451" s="9"/>
      <c r="O2451" s="10"/>
    </row>
    <row r="2452" spans="1:15" x14ac:dyDescent="0.2">
      <c r="A2452" s="3">
        <v>97873848</v>
      </c>
      <c r="B2452" s="3" t="s">
        <v>5558</v>
      </c>
      <c r="C2452" s="3" t="s">
        <v>5559</v>
      </c>
      <c r="D2452" s="3" t="s">
        <v>10604</v>
      </c>
      <c r="E2452" s="3" t="s">
        <v>12762</v>
      </c>
      <c r="F2452" s="3" t="str">
        <f t="shared" si="38"/>
        <v>557143</v>
      </c>
      <c r="G2452" s="3" t="s">
        <v>177</v>
      </c>
      <c r="H2452" s="3" t="s">
        <v>10605</v>
      </c>
      <c r="I2452" s="10">
        <v>45222</v>
      </c>
      <c r="J2452" s="3" t="s">
        <v>12</v>
      </c>
      <c r="K2452" s="6">
        <v>18</v>
      </c>
      <c r="L2452" s="3">
        <v>1381.21</v>
      </c>
      <c r="N2452" s="9"/>
      <c r="O2452" s="10"/>
    </row>
    <row r="2453" spans="1:15" x14ac:dyDescent="0.2">
      <c r="A2453" s="4">
        <v>97928541</v>
      </c>
      <c r="B2453" s="4" t="s">
        <v>3283</v>
      </c>
      <c r="C2453" s="4" t="s">
        <v>3284</v>
      </c>
      <c r="D2453" s="4" t="s">
        <v>8562</v>
      </c>
      <c r="E2453" s="4" t="s">
        <v>12763</v>
      </c>
      <c r="F2453" s="4" t="str">
        <f t="shared" si="38"/>
        <v>137329</v>
      </c>
      <c r="G2453" s="4" t="s">
        <v>62</v>
      </c>
      <c r="H2453" s="4" t="s">
        <v>8563</v>
      </c>
      <c r="I2453" s="10">
        <v>45104</v>
      </c>
      <c r="J2453" s="4" t="s">
        <v>17</v>
      </c>
      <c r="K2453" s="7">
        <v>4</v>
      </c>
      <c r="L2453" s="4">
        <v>1838.77</v>
      </c>
      <c r="N2453" s="9"/>
      <c r="O2453" s="10"/>
    </row>
    <row r="2454" spans="1:15" x14ac:dyDescent="0.2">
      <c r="A2454" s="3">
        <v>97928781</v>
      </c>
      <c r="B2454" s="3" t="s">
        <v>2040</v>
      </c>
      <c r="C2454" s="3" t="s">
        <v>2041</v>
      </c>
      <c r="D2454" s="3" t="s">
        <v>7476</v>
      </c>
      <c r="E2454" s="3" t="s">
        <v>12764</v>
      </c>
      <c r="F2454" s="3" t="str">
        <f t="shared" si="38"/>
        <v>315310</v>
      </c>
      <c r="G2454" s="3" t="s">
        <v>1151</v>
      </c>
      <c r="H2454" s="3" t="s">
        <v>7477</v>
      </c>
      <c r="I2454" s="10">
        <v>45436</v>
      </c>
      <c r="J2454" s="3" t="s">
        <v>8</v>
      </c>
      <c r="K2454" s="6">
        <v>2</v>
      </c>
      <c r="L2454" s="3">
        <v>1278.8800000000001</v>
      </c>
      <c r="N2454" s="9"/>
      <c r="O2454" s="10"/>
    </row>
    <row r="2455" spans="1:15" x14ac:dyDescent="0.2">
      <c r="A2455" s="4">
        <v>9796585</v>
      </c>
      <c r="B2455" s="4" t="s">
        <v>3641</v>
      </c>
      <c r="C2455" s="4" t="s">
        <v>3642</v>
      </c>
      <c r="D2455" s="4" t="s">
        <v>8892</v>
      </c>
      <c r="E2455" s="4" t="s">
        <v>3643</v>
      </c>
      <c r="F2455" s="4" t="str">
        <f t="shared" si="38"/>
        <v>817010</v>
      </c>
      <c r="G2455" s="4" t="s">
        <v>1269</v>
      </c>
      <c r="H2455" s="4" t="s">
        <v>8893</v>
      </c>
      <c r="I2455" s="10">
        <v>45260</v>
      </c>
      <c r="J2455" s="4" t="s">
        <v>8</v>
      </c>
      <c r="K2455" s="7">
        <v>20</v>
      </c>
      <c r="L2455" s="4">
        <v>1565.31</v>
      </c>
      <c r="N2455" s="9"/>
      <c r="O2455" s="10"/>
    </row>
    <row r="2456" spans="1:15" x14ac:dyDescent="0.2">
      <c r="A2456" s="3">
        <v>98012339</v>
      </c>
      <c r="B2456" s="3" t="s">
        <v>5593</v>
      </c>
      <c r="C2456" s="3" t="s">
        <v>5594</v>
      </c>
      <c r="D2456" s="3" t="s">
        <v>10636</v>
      </c>
      <c r="E2456" s="3" t="s">
        <v>5595</v>
      </c>
      <c r="F2456" s="3" t="str">
        <f t="shared" si="38"/>
        <v>154530</v>
      </c>
      <c r="G2456" s="3" t="s">
        <v>1182</v>
      </c>
      <c r="H2456" s="3" t="s">
        <v>10637</v>
      </c>
      <c r="I2456" s="10">
        <v>45007</v>
      </c>
      <c r="J2456" s="3" t="s">
        <v>12</v>
      </c>
      <c r="K2456" s="6">
        <v>16</v>
      </c>
      <c r="L2456" s="3">
        <v>839.46</v>
      </c>
      <c r="N2456" s="9"/>
      <c r="O2456" s="10"/>
    </row>
    <row r="2457" spans="1:15" x14ac:dyDescent="0.2">
      <c r="A2457" s="4">
        <v>98016334</v>
      </c>
      <c r="B2457" s="4" t="s">
        <v>5409</v>
      </c>
      <c r="C2457" s="4" t="s">
        <v>5410</v>
      </c>
      <c r="D2457" s="4" t="s">
        <v>10477</v>
      </c>
      <c r="E2457" s="4" t="s">
        <v>5411</v>
      </c>
      <c r="F2457" s="4" t="str">
        <f t="shared" si="38"/>
        <v>092044</v>
      </c>
      <c r="G2457" s="4" t="s">
        <v>852</v>
      </c>
      <c r="H2457" s="4" t="s">
        <v>10478</v>
      </c>
      <c r="I2457" s="10">
        <v>45523</v>
      </c>
      <c r="J2457" s="4" t="s">
        <v>12</v>
      </c>
      <c r="K2457" s="7">
        <v>18</v>
      </c>
      <c r="L2457" s="4">
        <v>724.91</v>
      </c>
      <c r="N2457" s="9"/>
      <c r="O2457" s="10"/>
    </row>
    <row r="2458" spans="1:15" x14ac:dyDescent="0.2">
      <c r="A2458" s="3">
        <v>98088303</v>
      </c>
      <c r="B2458" s="3" t="s">
        <v>2435</v>
      </c>
      <c r="C2458" s="3" t="s">
        <v>2436</v>
      </c>
      <c r="D2458" s="3" t="s">
        <v>7820</v>
      </c>
      <c r="E2458" s="3" t="s">
        <v>2437</v>
      </c>
      <c r="F2458" s="3" t="str">
        <f t="shared" si="38"/>
        <v>801503</v>
      </c>
      <c r="G2458" s="3" t="s">
        <v>2189</v>
      </c>
      <c r="H2458" s="3" t="s">
        <v>7821</v>
      </c>
      <c r="I2458" s="10">
        <v>45160</v>
      </c>
      <c r="J2458" s="3" t="s">
        <v>17</v>
      </c>
      <c r="K2458" s="6">
        <v>9</v>
      </c>
      <c r="L2458" s="3">
        <v>1765.46</v>
      </c>
      <c r="N2458" s="9"/>
      <c r="O2458" s="10"/>
    </row>
    <row r="2459" spans="1:15" x14ac:dyDescent="0.2">
      <c r="A2459" s="4">
        <v>98144693</v>
      </c>
      <c r="B2459" s="4" t="s">
        <v>718</v>
      </c>
      <c r="C2459" s="4" t="s">
        <v>719</v>
      </c>
      <c r="D2459" s="4" t="s">
        <v>6407</v>
      </c>
      <c r="E2459" s="4" t="s">
        <v>12765</v>
      </c>
      <c r="F2459" s="4" t="str">
        <f t="shared" si="38"/>
        <v>157022</v>
      </c>
      <c r="G2459" s="4" t="s">
        <v>720</v>
      </c>
      <c r="H2459" s="4" t="s">
        <v>6408</v>
      </c>
      <c r="I2459" s="10">
        <v>45600</v>
      </c>
      <c r="J2459" s="4" t="s">
        <v>4</v>
      </c>
      <c r="K2459" s="7">
        <v>10</v>
      </c>
      <c r="L2459" s="4">
        <v>701.68</v>
      </c>
      <c r="N2459" s="9"/>
      <c r="O2459" s="10"/>
    </row>
    <row r="2460" spans="1:15" x14ac:dyDescent="0.2">
      <c r="A2460" s="3">
        <v>98152679</v>
      </c>
      <c r="B2460" s="3" t="s">
        <v>3123</v>
      </c>
      <c r="C2460" s="3" t="s">
        <v>3124</v>
      </c>
      <c r="D2460" s="3" t="s">
        <v>8426</v>
      </c>
      <c r="E2460" s="3" t="s">
        <v>12766</v>
      </c>
      <c r="F2460" s="3" t="str">
        <f t="shared" si="38"/>
        <v>101291</v>
      </c>
      <c r="G2460" s="3" t="s">
        <v>446</v>
      </c>
      <c r="H2460" s="3" t="s">
        <v>8427</v>
      </c>
      <c r="I2460" s="10">
        <v>45505</v>
      </c>
      <c r="J2460" s="3" t="s">
        <v>12</v>
      </c>
      <c r="K2460" s="6">
        <v>1</v>
      </c>
      <c r="L2460" s="3">
        <v>583.12</v>
      </c>
      <c r="N2460" s="9"/>
      <c r="O2460" s="10"/>
    </row>
    <row r="2461" spans="1:15" x14ac:dyDescent="0.2">
      <c r="A2461" s="4">
        <v>98211325</v>
      </c>
      <c r="B2461" s="4" t="s">
        <v>2413</v>
      </c>
      <c r="C2461" s="4" t="s">
        <v>2414</v>
      </c>
      <c r="D2461" s="4" t="s">
        <v>7802</v>
      </c>
      <c r="E2461" s="4" t="s">
        <v>12767</v>
      </c>
      <c r="F2461" s="4" t="str">
        <f t="shared" si="38"/>
        <v>718127</v>
      </c>
      <c r="G2461" s="4" t="s">
        <v>462</v>
      </c>
      <c r="H2461" s="4" t="s">
        <v>7803</v>
      </c>
      <c r="I2461" s="10">
        <v>45469</v>
      </c>
      <c r="J2461" s="4" t="s">
        <v>12</v>
      </c>
      <c r="K2461" s="7">
        <v>15</v>
      </c>
      <c r="L2461" s="4">
        <v>1044.8599999999999</v>
      </c>
      <c r="N2461" s="9"/>
      <c r="O2461" s="10"/>
    </row>
    <row r="2462" spans="1:15" x14ac:dyDescent="0.2">
      <c r="A2462" s="3">
        <v>98218863</v>
      </c>
      <c r="B2462" s="3" t="s">
        <v>3024</v>
      </c>
      <c r="C2462" s="3" t="s">
        <v>3025</v>
      </c>
      <c r="D2462" s="3" t="s">
        <v>8338</v>
      </c>
      <c r="E2462" s="3" t="s">
        <v>12768</v>
      </c>
      <c r="F2462" s="3" t="str">
        <f t="shared" si="38"/>
        <v>313583</v>
      </c>
      <c r="G2462" s="3" t="s">
        <v>588</v>
      </c>
      <c r="H2462" s="3" t="s">
        <v>8339</v>
      </c>
      <c r="I2462" s="10">
        <v>45082</v>
      </c>
      <c r="J2462" s="3" t="s">
        <v>12</v>
      </c>
      <c r="K2462" s="6">
        <v>10</v>
      </c>
      <c r="L2462" s="3">
        <v>716.11</v>
      </c>
      <c r="N2462" s="9"/>
      <c r="O2462" s="10"/>
    </row>
    <row r="2463" spans="1:15" x14ac:dyDescent="0.2">
      <c r="A2463" s="4">
        <v>98225598</v>
      </c>
      <c r="B2463" s="4" t="s">
        <v>3314</v>
      </c>
      <c r="C2463" s="4" t="s">
        <v>3315</v>
      </c>
      <c r="D2463" s="4" t="s">
        <v>8592</v>
      </c>
      <c r="E2463" s="4" t="s">
        <v>12769</v>
      </c>
      <c r="F2463" s="4" t="str">
        <f t="shared" si="38"/>
        <v>057726</v>
      </c>
      <c r="G2463" s="4" t="s">
        <v>922</v>
      </c>
      <c r="H2463" s="4" t="s">
        <v>8593</v>
      </c>
      <c r="I2463" s="10">
        <v>45058</v>
      </c>
      <c r="J2463" s="4" t="s">
        <v>4</v>
      </c>
      <c r="K2463" s="7">
        <v>9</v>
      </c>
      <c r="L2463" s="4">
        <v>1190.21</v>
      </c>
      <c r="N2463" s="9"/>
      <c r="O2463" s="10"/>
    </row>
    <row r="2464" spans="1:15" x14ac:dyDescent="0.2">
      <c r="A2464" s="3">
        <v>98241853</v>
      </c>
      <c r="B2464" s="3" t="s">
        <v>339</v>
      </c>
      <c r="C2464" s="3" t="s">
        <v>340</v>
      </c>
      <c r="D2464" s="3" t="s">
        <v>6131</v>
      </c>
      <c r="E2464" s="3" t="s">
        <v>12770</v>
      </c>
      <c r="F2464" s="3" t="str">
        <f t="shared" si="38"/>
        <v>366062</v>
      </c>
      <c r="G2464" s="3" t="s">
        <v>341</v>
      </c>
      <c r="H2464" s="3" t="s">
        <v>6132</v>
      </c>
      <c r="I2464" s="10">
        <v>45407</v>
      </c>
      <c r="J2464" s="3" t="s">
        <v>4</v>
      </c>
      <c r="K2464" s="6">
        <v>19</v>
      </c>
      <c r="L2464" s="3">
        <v>1203.76</v>
      </c>
      <c r="N2464" s="9"/>
      <c r="O2464" s="10"/>
    </row>
    <row r="2465" spans="1:15" x14ac:dyDescent="0.2">
      <c r="A2465" s="4">
        <v>98246574</v>
      </c>
      <c r="B2465" s="4" t="s">
        <v>1504</v>
      </c>
      <c r="C2465" s="4" t="s">
        <v>1505</v>
      </c>
      <c r="D2465" s="4" t="s">
        <v>7021</v>
      </c>
      <c r="E2465" s="4" t="s">
        <v>12771</v>
      </c>
      <c r="F2465" s="4" t="str">
        <f t="shared" si="38"/>
        <v>851792</v>
      </c>
      <c r="G2465" s="4" t="s">
        <v>684</v>
      </c>
      <c r="H2465" s="4" t="s">
        <v>7022</v>
      </c>
      <c r="I2465" s="10">
        <v>45009</v>
      </c>
      <c r="J2465" s="4" t="s">
        <v>4</v>
      </c>
      <c r="K2465" s="7">
        <v>15</v>
      </c>
      <c r="L2465" s="4">
        <v>1904.61</v>
      </c>
      <c r="N2465" s="9"/>
      <c r="O2465" s="10"/>
    </row>
    <row r="2466" spans="1:15" x14ac:dyDescent="0.2">
      <c r="A2466" s="3">
        <v>98307019</v>
      </c>
      <c r="B2466" s="3" t="s">
        <v>5319</v>
      </c>
      <c r="C2466" s="3" t="s">
        <v>5320</v>
      </c>
      <c r="D2466" s="3" t="s">
        <v>10393</v>
      </c>
      <c r="E2466" s="3" t="s">
        <v>12772</v>
      </c>
      <c r="F2466" s="3" t="str">
        <f t="shared" si="38"/>
        <v>166207</v>
      </c>
      <c r="G2466" s="3" t="s">
        <v>289</v>
      </c>
      <c r="H2466" s="3" t="s">
        <v>10394</v>
      </c>
      <c r="I2466" s="10">
        <v>45581</v>
      </c>
      <c r="J2466" s="3" t="s">
        <v>17</v>
      </c>
      <c r="K2466" s="6">
        <v>17</v>
      </c>
      <c r="L2466" s="3">
        <v>913.21</v>
      </c>
      <c r="N2466" s="9"/>
      <c r="O2466" s="10"/>
    </row>
    <row r="2467" spans="1:15" x14ac:dyDescent="0.2">
      <c r="A2467" s="4">
        <v>98444183</v>
      </c>
      <c r="B2467" s="4" t="s">
        <v>5911</v>
      </c>
      <c r="C2467" s="4" t="s">
        <v>4790</v>
      </c>
      <c r="D2467" s="4" t="s">
        <v>9920</v>
      </c>
      <c r="E2467" s="4" t="s">
        <v>12773</v>
      </c>
      <c r="F2467" s="4" t="str">
        <f t="shared" si="38"/>
        <v>098867</v>
      </c>
      <c r="G2467" s="4" t="s">
        <v>121</v>
      </c>
      <c r="H2467" s="4" t="s">
        <v>9921</v>
      </c>
      <c r="I2467" s="10">
        <v>45326</v>
      </c>
      <c r="J2467" s="4" t="s">
        <v>12</v>
      </c>
      <c r="K2467" s="7">
        <v>11</v>
      </c>
      <c r="L2467" s="4">
        <v>389.36</v>
      </c>
      <c r="N2467" s="9"/>
      <c r="O2467" s="10"/>
    </row>
    <row r="2468" spans="1:15" x14ac:dyDescent="0.2">
      <c r="A2468" s="3">
        <v>98540377</v>
      </c>
      <c r="B2468" s="3" t="s">
        <v>3867</v>
      </c>
      <c r="C2468" s="3" t="s">
        <v>3868</v>
      </c>
      <c r="D2468" s="3" t="s">
        <v>9098</v>
      </c>
      <c r="E2468" s="3" t="s">
        <v>12774</v>
      </c>
      <c r="F2468" s="3" t="str">
        <f t="shared" si="38"/>
        <v>928946</v>
      </c>
      <c r="G2468" s="3" t="s">
        <v>1759</v>
      </c>
      <c r="H2468" s="3" t="s">
        <v>9099</v>
      </c>
      <c r="I2468" s="10">
        <v>45184</v>
      </c>
      <c r="J2468" s="3" t="s">
        <v>12</v>
      </c>
      <c r="K2468" s="6">
        <v>16</v>
      </c>
      <c r="L2468" s="3">
        <v>525.07000000000005</v>
      </c>
      <c r="N2468" s="9"/>
      <c r="O2468" s="10"/>
    </row>
    <row r="2469" spans="1:15" x14ac:dyDescent="0.2">
      <c r="A2469" s="4">
        <v>98625898</v>
      </c>
      <c r="B2469" s="4" t="s">
        <v>5497</v>
      </c>
      <c r="C2469" s="4" t="s">
        <v>5498</v>
      </c>
      <c r="D2469" s="4" t="s">
        <v>10550</v>
      </c>
      <c r="E2469" s="4" t="s">
        <v>12775</v>
      </c>
      <c r="F2469" s="4" t="str">
        <f t="shared" si="38"/>
        <v>557575</v>
      </c>
      <c r="G2469" s="4" t="s">
        <v>1072</v>
      </c>
      <c r="H2469" s="4" t="s">
        <v>10551</v>
      </c>
      <c r="I2469" s="10">
        <v>45216</v>
      </c>
      <c r="J2469" s="4" t="s">
        <v>4</v>
      </c>
      <c r="K2469" s="7">
        <v>14</v>
      </c>
      <c r="L2469" s="4">
        <v>1879.91</v>
      </c>
      <c r="N2469" s="9"/>
      <c r="O2469" s="10"/>
    </row>
    <row r="2470" spans="1:15" x14ac:dyDescent="0.2">
      <c r="A2470" s="3">
        <v>98667584</v>
      </c>
      <c r="B2470" s="3" t="s">
        <v>1014</v>
      </c>
      <c r="C2470" s="3" t="s">
        <v>1015</v>
      </c>
      <c r="D2470" s="3" t="s">
        <v>6631</v>
      </c>
      <c r="E2470" s="3" t="s">
        <v>12776</v>
      </c>
      <c r="F2470" s="3" t="str">
        <f t="shared" si="38"/>
        <v>638480</v>
      </c>
      <c r="G2470" s="3" t="s">
        <v>124</v>
      </c>
      <c r="H2470" s="3" t="s">
        <v>6632</v>
      </c>
      <c r="I2470" s="10">
        <v>45592</v>
      </c>
      <c r="J2470" s="3" t="s">
        <v>4</v>
      </c>
      <c r="K2470" s="6">
        <v>8</v>
      </c>
      <c r="L2470" s="3">
        <v>1072.6500000000001</v>
      </c>
      <c r="N2470" s="9"/>
      <c r="O2470" s="10"/>
    </row>
    <row r="2471" spans="1:15" x14ac:dyDescent="0.2">
      <c r="A2471" s="4">
        <v>98687927</v>
      </c>
      <c r="B2471" s="4" t="s">
        <v>2317</v>
      </c>
      <c r="C2471" s="4" t="s">
        <v>2318</v>
      </c>
      <c r="D2471" s="4" t="s">
        <v>7720</v>
      </c>
      <c r="E2471" s="4" t="s">
        <v>12777</v>
      </c>
      <c r="F2471" s="4" t="str">
        <f t="shared" si="38"/>
        <v>001690</v>
      </c>
      <c r="G2471" s="4" t="s">
        <v>218</v>
      </c>
      <c r="H2471" s="4" t="s">
        <v>7721</v>
      </c>
      <c r="I2471" s="10">
        <v>45192</v>
      </c>
      <c r="J2471" s="4" t="s">
        <v>4</v>
      </c>
      <c r="K2471" s="7">
        <v>6</v>
      </c>
      <c r="L2471" s="4">
        <v>825.55</v>
      </c>
      <c r="N2471" s="9"/>
      <c r="O2471" s="10"/>
    </row>
    <row r="2472" spans="1:15" x14ac:dyDescent="0.2">
      <c r="A2472" s="3">
        <v>98691989</v>
      </c>
      <c r="B2472" s="3" t="s">
        <v>1667</v>
      </c>
      <c r="C2472" s="3" t="s">
        <v>1668</v>
      </c>
      <c r="D2472" s="3" t="s">
        <v>7159</v>
      </c>
      <c r="E2472" s="3" t="s">
        <v>12778</v>
      </c>
      <c r="F2472" s="3" t="str">
        <f t="shared" si="38"/>
        <v>480197</v>
      </c>
      <c r="G2472" s="3" t="s">
        <v>547</v>
      </c>
      <c r="H2472" s="3" t="s">
        <v>7160</v>
      </c>
      <c r="I2472" s="10">
        <v>45534</v>
      </c>
      <c r="J2472" s="3" t="s">
        <v>12</v>
      </c>
      <c r="K2472" s="6">
        <v>18</v>
      </c>
      <c r="L2472" s="3">
        <v>1980.1</v>
      </c>
      <c r="N2472" s="9"/>
      <c r="O2472" s="10"/>
    </row>
    <row r="2473" spans="1:15" x14ac:dyDescent="0.2">
      <c r="A2473" s="4">
        <v>98709982</v>
      </c>
      <c r="B2473" s="4" t="s">
        <v>867</v>
      </c>
      <c r="C2473" s="4" t="s">
        <v>868</v>
      </c>
      <c r="D2473" s="4" t="s">
        <v>6517</v>
      </c>
      <c r="E2473" s="4" t="s">
        <v>12779</v>
      </c>
      <c r="F2473" s="4" t="str">
        <f t="shared" si="38"/>
        <v>859344</v>
      </c>
      <c r="G2473" s="4" t="s">
        <v>869</v>
      </c>
      <c r="H2473" s="4" t="s">
        <v>6518</v>
      </c>
      <c r="I2473" s="10">
        <v>45393</v>
      </c>
      <c r="J2473" s="4" t="s">
        <v>8</v>
      </c>
      <c r="K2473" s="7">
        <v>1</v>
      </c>
      <c r="L2473" s="4">
        <v>1704.93</v>
      </c>
      <c r="N2473" s="9"/>
      <c r="O2473" s="10"/>
    </row>
    <row r="2474" spans="1:15" x14ac:dyDescent="0.2">
      <c r="A2474" s="3">
        <v>98858383</v>
      </c>
      <c r="B2474" s="3" t="s">
        <v>3008</v>
      </c>
      <c r="C2474" s="3" t="s">
        <v>3009</v>
      </c>
      <c r="D2474" s="3" t="s">
        <v>8324</v>
      </c>
      <c r="E2474" s="3" t="s">
        <v>12780</v>
      </c>
      <c r="F2474" s="3" t="str">
        <f t="shared" si="38"/>
        <v>600591</v>
      </c>
      <c r="G2474" s="3" t="s">
        <v>869</v>
      </c>
      <c r="H2474" s="3" t="s">
        <v>8325</v>
      </c>
      <c r="I2474" s="10">
        <v>45291</v>
      </c>
      <c r="J2474" s="3" t="s">
        <v>12</v>
      </c>
      <c r="K2474" s="6">
        <v>3</v>
      </c>
      <c r="L2474" s="3">
        <v>700.22</v>
      </c>
      <c r="N2474" s="9"/>
      <c r="O2474" s="10"/>
    </row>
    <row r="2475" spans="1:15" x14ac:dyDescent="0.2">
      <c r="A2475" s="4">
        <v>98896871</v>
      </c>
      <c r="B2475" s="4" t="s">
        <v>3580</v>
      </c>
      <c r="C2475" s="4" t="s">
        <v>3581</v>
      </c>
      <c r="D2475" s="4" t="s">
        <v>8836</v>
      </c>
      <c r="E2475" s="4" t="s">
        <v>3582</v>
      </c>
      <c r="F2475" s="4" t="str">
        <f t="shared" si="38"/>
        <v>258686</v>
      </c>
      <c r="G2475" s="4" t="s">
        <v>1202</v>
      </c>
      <c r="H2475" s="4" t="s">
        <v>8837</v>
      </c>
      <c r="I2475" s="10">
        <v>45083</v>
      </c>
      <c r="J2475" s="4" t="s">
        <v>12</v>
      </c>
      <c r="K2475" s="7">
        <v>5</v>
      </c>
      <c r="L2475" s="4">
        <v>1064.6099999999999</v>
      </c>
      <c r="N2475" s="9"/>
      <c r="O2475" s="10"/>
    </row>
    <row r="2476" spans="1:15" x14ac:dyDescent="0.2">
      <c r="A2476" s="3">
        <v>98930670</v>
      </c>
      <c r="B2476" s="3" t="s">
        <v>1397</v>
      </c>
      <c r="C2476" s="3" t="s">
        <v>1398</v>
      </c>
      <c r="D2476" s="3" t="s">
        <v>6931</v>
      </c>
      <c r="E2476" s="3" t="s">
        <v>1399</v>
      </c>
      <c r="F2476" s="3" t="str">
        <f t="shared" si="38"/>
        <v>648166</v>
      </c>
      <c r="G2476" s="3" t="s">
        <v>333</v>
      </c>
      <c r="H2476" s="3" t="s">
        <v>6932</v>
      </c>
      <c r="I2476" s="10">
        <v>45454</v>
      </c>
      <c r="J2476" s="3" t="s">
        <v>12</v>
      </c>
      <c r="K2476" s="6">
        <v>6</v>
      </c>
      <c r="L2476" s="3">
        <v>1092.1600000000001</v>
      </c>
      <c r="N2476" s="9"/>
      <c r="O2476" s="10"/>
    </row>
    <row r="2477" spans="1:15" x14ac:dyDescent="0.2">
      <c r="A2477" s="4">
        <v>9900288</v>
      </c>
      <c r="B2477" s="4" t="s">
        <v>4147</v>
      </c>
      <c r="C2477" s="4" t="s">
        <v>4148</v>
      </c>
      <c r="D2477" s="4" t="s">
        <v>9344</v>
      </c>
      <c r="E2477" s="4" t="s">
        <v>4149</v>
      </c>
      <c r="F2477" s="4" t="str">
        <f t="shared" si="38"/>
        <v>485811</v>
      </c>
      <c r="G2477" s="4" t="s">
        <v>1546</v>
      </c>
      <c r="H2477" s="4" t="s">
        <v>9345</v>
      </c>
      <c r="I2477" s="10">
        <v>45300</v>
      </c>
      <c r="J2477" s="4" t="s">
        <v>12</v>
      </c>
      <c r="K2477" s="7">
        <v>10</v>
      </c>
      <c r="L2477" s="4">
        <v>1315.84</v>
      </c>
      <c r="N2477" s="9"/>
      <c r="O2477" s="10"/>
    </row>
    <row r="2478" spans="1:15" x14ac:dyDescent="0.2">
      <c r="A2478" s="3">
        <v>99156138</v>
      </c>
      <c r="B2478" s="3" t="s">
        <v>904</v>
      </c>
      <c r="C2478" s="3" t="s">
        <v>905</v>
      </c>
      <c r="D2478" s="3" t="s">
        <v>6545</v>
      </c>
      <c r="E2478" s="3" t="s">
        <v>12781</v>
      </c>
      <c r="F2478" s="3" t="str">
        <f t="shared" si="38"/>
        <v>000605</v>
      </c>
      <c r="G2478" s="3" t="s">
        <v>280</v>
      </c>
      <c r="H2478" s="3" t="s">
        <v>6546</v>
      </c>
      <c r="I2478" s="10">
        <v>45087</v>
      </c>
      <c r="J2478" s="3" t="s">
        <v>12</v>
      </c>
      <c r="K2478" s="6">
        <v>19</v>
      </c>
      <c r="L2478" s="3">
        <v>911.74</v>
      </c>
      <c r="N2478" s="9"/>
      <c r="O2478" s="10"/>
    </row>
    <row r="2479" spans="1:15" x14ac:dyDescent="0.2">
      <c r="A2479" s="4">
        <v>99160348</v>
      </c>
      <c r="B2479" s="4" t="s">
        <v>2885</v>
      </c>
      <c r="C2479" s="4" t="s">
        <v>2886</v>
      </c>
      <c r="D2479" s="4" t="s">
        <v>8210</v>
      </c>
      <c r="E2479" s="4" t="s">
        <v>12782</v>
      </c>
      <c r="F2479" s="4" t="str">
        <f t="shared" si="38"/>
        <v>970636</v>
      </c>
      <c r="G2479" s="4" t="s">
        <v>1911</v>
      </c>
      <c r="H2479" s="4" t="s">
        <v>8211</v>
      </c>
      <c r="I2479" s="10">
        <v>45550</v>
      </c>
      <c r="J2479" s="4" t="s">
        <v>8</v>
      </c>
      <c r="K2479" s="7">
        <v>19</v>
      </c>
      <c r="L2479" s="4">
        <v>1550.84</v>
      </c>
      <c r="N2479" s="9"/>
      <c r="O2479" s="10"/>
    </row>
    <row r="2480" spans="1:15" x14ac:dyDescent="0.2">
      <c r="A2480" s="3">
        <v>99231937</v>
      </c>
      <c r="B2480" s="3" t="s">
        <v>1763</v>
      </c>
      <c r="C2480" s="3" t="s">
        <v>1764</v>
      </c>
      <c r="D2480" s="3" t="s">
        <v>7237</v>
      </c>
      <c r="E2480" s="3" t="s">
        <v>12783</v>
      </c>
      <c r="F2480" s="3" t="str">
        <f t="shared" si="38"/>
        <v>896641</v>
      </c>
      <c r="G2480" s="3" t="s">
        <v>286</v>
      </c>
      <c r="H2480" s="3" t="s">
        <v>7238</v>
      </c>
      <c r="I2480" s="10">
        <v>45151</v>
      </c>
      <c r="J2480" s="3" t="s">
        <v>12</v>
      </c>
      <c r="K2480" s="6">
        <v>16</v>
      </c>
      <c r="L2480" s="3">
        <v>1757.01</v>
      </c>
      <c r="N2480" s="9"/>
      <c r="O2480" s="10"/>
    </row>
    <row r="2481" spans="1:15" x14ac:dyDescent="0.2">
      <c r="A2481" s="4">
        <v>99301505</v>
      </c>
      <c r="B2481" s="4" t="s">
        <v>2654</v>
      </c>
      <c r="C2481" s="4" t="s">
        <v>2655</v>
      </c>
      <c r="D2481" s="4" t="s">
        <v>8008</v>
      </c>
      <c r="E2481" s="4" t="s">
        <v>12784</v>
      </c>
      <c r="F2481" s="4" t="str">
        <f t="shared" si="38"/>
        <v>480325</v>
      </c>
      <c r="G2481" s="4" t="s">
        <v>564</v>
      </c>
      <c r="H2481" s="4" t="s">
        <v>8009</v>
      </c>
      <c r="I2481" s="10">
        <v>45515</v>
      </c>
      <c r="J2481" s="4" t="s">
        <v>8</v>
      </c>
      <c r="K2481" s="7">
        <v>5</v>
      </c>
      <c r="L2481" s="4">
        <v>294.44</v>
      </c>
      <c r="N2481" s="9"/>
      <c r="O2481" s="10"/>
    </row>
    <row r="2482" spans="1:15" x14ac:dyDescent="0.2">
      <c r="A2482" s="3">
        <v>99347871</v>
      </c>
      <c r="B2482" s="3" t="s">
        <v>1932</v>
      </c>
      <c r="C2482" s="3" t="s">
        <v>1933</v>
      </c>
      <c r="D2482" s="3" t="s">
        <v>7382</v>
      </c>
      <c r="E2482" s="3" t="s">
        <v>12785</v>
      </c>
      <c r="F2482" s="3" t="str">
        <f t="shared" si="38"/>
        <v>427420</v>
      </c>
      <c r="G2482" s="3" t="s">
        <v>354</v>
      </c>
      <c r="H2482" s="3" t="s">
        <v>7383</v>
      </c>
      <c r="I2482" s="10">
        <v>45261</v>
      </c>
      <c r="J2482" s="3" t="s">
        <v>12</v>
      </c>
      <c r="K2482" s="6">
        <v>3</v>
      </c>
      <c r="L2482" s="3">
        <v>1535.03</v>
      </c>
      <c r="N2482" s="9"/>
      <c r="O2482" s="10"/>
    </row>
    <row r="2483" spans="1:15" x14ac:dyDescent="0.2">
      <c r="A2483" s="4">
        <v>99361865</v>
      </c>
      <c r="B2483" s="4" t="s">
        <v>2137</v>
      </c>
      <c r="C2483" s="4" t="s">
        <v>2138</v>
      </c>
      <c r="D2483" s="4" t="s">
        <v>7558</v>
      </c>
      <c r="E2483" s="4" t="s">
        <v>12786</v>
      </c>
      <c r="F2483" s="4" t="str">
        <f t="shared" si="38"/>
        <v>680245</v>
      </c>
      <c r="G2483" s="4" t="s">
        <v>360</v>
      </c>
      <c r="H2483" s="4" t="s">
        <v>7559</v>
      </c>
      <c r="I2483" s="10">
        <v>45067</v>
      </c>
      <c r="J2483" s="4" t="s">
        <v>17</v>
      </c>
      <c r="K2483" s="7">
        <v>20</v>
      </c>
      <c r="L2483" s="4">
        <v>1423.56</v>
      </c>
      <c r="N2483" s="9"/>
      <c r="O2483" s="10"/>
    </row>
    <row r="2484" spans="1:15" x14ac:dyDescent="0.2">
      <c r="A2484" s="3">
        <v>99406165</v>
      </c>
      <c r="B2484" s="3" t="s">
        <v>5187</v>
      </c>
      <c r="C2484" s="3" t="s">
        <v>5188</v>
      </c>
      <c r="D2484" s="3" t="s">
        <v>10278</v>
      </c>
      <c r="E2484" s="3" t="s">
        <v>5189</v>
      </c>
      <c r="F2484" s="3" t="str">
        <f t="shared" si="38"/>
        <v>591499</v>
      </c>
      <c r="G2484" s="3" t="s">
        <v>687</v>
      </c>
      <c r="H2484" s="3" t="s">
        <v>10279</v>
      </c>
      <c r="I2484" s="10">
        <v>45303</v>
      </c>
      <c r="J2484" s="3" t="s">
        <v>4</v>
      </c>
      <c r="K2484" s="6">
        <v>10</v>
      </c>
      <c r="L2484" s="3">
        <v>1465.58</v>
      </c>
      <c r="N2484" s="9"/>
      <c r="O2484" s="10"/>
    </row>
    <row r="2485" spans="1:15" x14ac:dyDescent="0.2">
      <c r="A2485" s="4">
        <v>99412119</v>
      </c>
      <c r="B2485" s="4" t="s">
        <v>4524</v>
      </c>
      <c r="C2485" s="4" t="s">
        <v>4525</v>
      </c>
      <c r="D2485" s="4" t="s">
        <v>9684</v>
      </c>
      <c r="E2485" s="4" t="s">
        <v>12787</v>
      </c>
      <c r="F2485" s="4" t="str">
        <f t="shared" si="38"/>
        <v>445716</v>
      </c>
      <c r="G2485" s="4" t="s">
        <v>2189</v>
      </c>
      <c r="H2485" s="4" t="s">
        <v>9685</v>
      </c>
      <c r="I2485" s="10">
        <v>45436</v>
      </c>
      <c r="J2485" s="4" t="s">
        <v>17</v>
      </c>
      <c r="K2485" s="7">
        <v>17</v>
      </c>
      <c r="L2485" s="4">
        <v>653.57000000000005</v>
      </c>
      <c r="N2485" s="9"/>
      <c r="O2485" s="10"/>
    </row>
    <row r="2486" spans="1:15" x14ac:dyDescent="0.2">
      <c r="A2486" s="3">
        <v>99424244</v>
      </c>
      <c r="B2486" s="3" t="s">
        <v>1786</v>
      </c>
      <c r="C2486" s="3" t="s">
        <v>1787</v>
      </c>
      <c r="D2486" s="3" t="s">
        <v>7257</v>
      </c>
      <c r="E2486" s="3" t="s">
        <v>12788</v>
      </c>
      <c r="F2486" s="3" t="str">
        <f t="shared" si="38"/>
        <v>015954</v>
      </c>
      <c r="G2486" s="3" t="s">
        <v>1209</v>
      </c>
      <c r="H2486" s="3" t="s">
        <v>7258</v>
      </c>
      <c r="I2486" s="10">
        <v>45381</v>
      </c>
      <c r="J2486" s="3" t="s">
        <v>4</v>
      </c>
      <c r="K2486" s="6">
        <v>15</v>
      </c>
      <c r="L2486" s="3">
        <v>379.8</v>
      </c>
      <c r="N2486" s="9"/>
      <c r="O2486" s="10"/>
    </row>
    <row r="2487" spans="1:15" x14ac:dyDescent="0.2">
      <c r="A2487" s="4">
        <v>99490786</v>
      </c>
      <c r="B2487" s="4" t="s">
        <v>5153</v>
      </c>
      <c r="C2487" s="4" t="s">
        <v>5154</v>
      </c>
      <c r="D2487" s="4" t="s">
        <v>10246</v>
      </c>
      <c r="E2487" s="4" t="s">
        <v>12789</v>
      </c>
      <c r="F2487" s="4" t="str">
        <f t="shared" si="38"/>
        <v>965764</v>
      </c>
      <c r="G2487" s="4" t="s">
        <v>195</v>
      </c>
      <c r="H2487" s="4" t="s">
        <v>10247</v>
      </c>
      <c r="I2487" s="10">
        <v>45192</v>
      </c>
      <c r="J2487" s="4" t="s">
        <v>17</v>
      </c>
      <c r="K2487" s="7">
        <v>15</v>
      </c>
      <c r="L2487" s="4">
        <v>1097.78</v>
      </c>
      <c r="N2487" s="9"/>
      <c r="O2487" s="10"/>
    </row>
    <row r="2488" spans="1:15" x14ac:dyDescent="0.2">
      <c r="A2488" s="3">
        <v>99594960</v>
      </c>
      <c r="B2488" s="3" t="s">
        <v>399</v>
      </c>
      <c r="C2488" s="3" t="s">
        <v>400</v>
      </c>
      <c r="D2488" s="3" t="s">
        <v>6173</v>
      </c>
      <c r="E2488" s="3" t="s">
        <v>12790</v>
      </c>
      <c r="F2488" s="3" t="str">
        <f t="shared" si="38"/>
        <v>387010</v>
      </c>
      <c r="G2488" s="3" t="s">
        <v>401</v>
      </c>
      <c r="H2488" s="3" t="s">
        <v>6174</v>
      </c>
      <c r="I2488" s="10">
        <v>45089</v>
      </c>
      <c r="J2488" s="3" t="s">
        <v>8</v>
      </c>
      <c r="K2488" s="6">
        <v>16</v>
      </c>
      <c r="L2488" s="3">
        <v>1475.23</v>
      </c>
      <c r="N2488" s="9"/>
      <c r="O2488" s="10"/>
    </row>
    <row r="2489" spans="1:15" x14ac:dyDescent="0.2">
      <c r="A2489" s="4">
        <v>99627097</v>
      </c>
      <c r="B2489" s="4" t="s">
        <v>3321</v>
      </c>
      <c r="C2489" s="4" t="s">
        <v>3322</v>
      </c>
      <c r="D2489" s="4" t="s">
        <v>8598</v>
      </c>
      <c r="E2489" s="4" t="s">
        <v>12791</v>
      </c>
      <c r="F2489" s="4" t="str">
        <f t="shared" si="38"/>
        <v>126611</v>
      </c>
      <c r="G2489" s="4" t="s">
        <v>1072</v>
      </c>
      <c r="H2489" s="4" t="s">
        <v>8599</v>
      </c>
      <c r="I2489" s="10">
        <v>45004</v>
      </c>
      <c r="J2489" s="4" t="s">
        <v>17</v>
      </c>
      <c r="K2489" s="7">
        <v>10</v>
      </c>
      <c r="L2489" s="4">
        <v>1085.49</v>
      </c>
      <c r="N2489" s="9"/>
      <c r="O2489" s="10"/>
    </row>
    <row r="2490" spans="1:15" x14ac:dyDescent="0.2">
      <c r="A2490" s="3">
        <v>99643057</v>
      </c>
      <c r="B2490" s="3" t="s">
        <v>2336</v>
      </c>
      <c r="C2490" s="3" t="s">
        <v>2337</v>
      </c>
      <c r="D2490" s="3" t="s">
        <v>7738</v>
      </c>
      <c r="E2490" s="3" t="s">
        <v>12792</v>
      </c>
      <c r="F2490" s="3" t="str">
        <f t="shared" si="38"/>
        <v>538104</v>
      </c>
      <c r="G2490" s="3" t="s">
        <v>20</v>
      </c>
      <c r="H2490" s="3" t="s">
        <v>7739</v>
      </c>
      <c r="I2490" s="10">
        <v>45597</v>
      </c>
      <c r="J2490" s="3" t="s">
        <v>8</v>
      </c>
      <c r="K2490" s="6">
        <v>4</v>
      </c>
      <c r="L2490" s="3">
        <v>1677.24</v>
      </c>
      <c r="N2490" s="9"/>
      <c r="O2490" s="10"/>
    </row>
    <row r="2491" spans="1:15" x14ac:dyDescent="0.2">
      <c r="A2491" s="4">
        <v>99695529</v>
      </c>
      <c r="B2491" s="4" t="s">
        <v>4618</v>
      </c>
      <c r="C2491" s="4" t="s">
        <v>4619</v>
      </c>
      <c r="D2491" s="4" t="s">
        <v>9766</v>
      </c>
      <c r="E2491" s="4" t="s">
        <v>12793</v>
      </c>
      <c r="F2491" s="4" t="str">
        <f t="shared" si="38"/>
        <v>271814</v>
      </c>
      <c r="G2491" s="4" t="s">
        <v>157</v>
      </c>
      <c r="H2491" s="4" t="s">
        <v>9767</v>
      </c>
      <c r="I2491" s="10">
        <v>45027</v>
      </c>
      <c r="J2491" s="4" t="s">
        <v>17</v>
      </c>
      <c r="K2491" s="7">
        <v>12</v>
      </c>
      <c r="L2491" s="4">
        <v>1751.77</v>
      </c>
      <c r="N2491" s="9"/>
      <c r="O2491" s="10"/>
    </row>
    <row r="2492" spans="1:15" x14ac:dyDescent="0.2">
      <c r="A2492" s="3">
        <v>99707100</v>
      </c>
      <c r="B2492" s="3" t="s">
        <v>2176</v>
      </c>
      <c r="C2492" s="3" t="s">
        <v>2177</v>
      </c>
      <c r="D2492" s="3" t="s">
        <v>7594</v>
      </c>
      <c r="E2492" s="3" t="s">
        <v>12794</v>
      </c>
      <c r="F2492" s="3" t="str">
        <f t="shared" si="38"/>
        <v>418979</v>
      </c>
      <c r="G2492" s="3" t="s">
        <v>2178</v>
      </c>
      <c r="H2492" s="3" t="s">
        <v>7595</v>
      </c>
      <c r="I2492" s="10">
        <v>45346</v>
      </c>
      <c r="J2492" s="3" t="s">
        <v>8</v>
      </c>
      <c r="K2492" s="6">
        <v>9</v>
      </c>
      <c r="L2492" s="3">
        <v>1089.92</v>
      </c>
      <c r="N2492" s="9"/>
      <c r="O2492" s="10"/>
    </row>
    <row r="2493" spans="1:15" x14ac:dyDescent="0.2">
      <c r="A2493" s="4">
        <v>99714944</v>
      </c>
      <c r="B2493" s="4" t="s">
        <v>5338</v>
      </c>
      <c r="C2493" s="4" t="s">
        <v>5339</v>
      </c>
      <c r="D2493" s="4" t="s">
        <v>10411</v>
      </c>
      <c r="E2493" s="4" t="s">
        <v>12795</v>
      </c>
      <c r="F2493" s="4" t="str">
        <f t="shared" si="38"/>
        <v>923865</v>
      </c>
      <c r="G2493" s="4" t="s">
        <v>498</v>
      </c>
      <c r="H2493" s="4" t="s">
        <v>10412</v>
      </c>
      <c r="I2493" s="10">
        <v>45200</v>
      </c>
      <c r="J2493" s="4" t="s">
        <v>17</v>
      </c>
      <c r="K2493" s="7">
        <v>18</v>
      </c>
      <c r="L2493" s="4">
        <v>708.5</v>
      </c>
      <c r="N2493" s="9"/>
      <c r="O2493" s="10"/>
    </row>
    <row r="2494" spans="1:15" x14ac:dyDescent="0.2">
      <c r="A2494" s="3">
        <v>99729547</v>
      </c>
      <c r="B2494" s="3" t="s">
        <v>2150</v>
      </c>
      <c r="C2494" s="3" t="s">
        <v>2151</v>
      </c>
      <c r="D2494" s="3" t="s">
        <v>7570</v>
      </c>
      <c r="E2494" s="3" t="s">
        <v>12796</v>
      </c>
      <c r="F2494" s="3" t="str">
        <f t="shared" si="38"/>
        <v>810149</v>
      </c>
      <c r="G2494" s="3" t="s">
        <v>26</v>
      </c>
      <c r="H2494" s="3" t="s">
        <v>7571</v>
      </c>
      <c r="I2494" s="10">
        <v>45267</v>
      </c>
      <c r="J2494" s="3" t="s">
        <v>17</v>
      </c>
      <c r="K2494" s="6">
        <v>17</v>
      </c>
      <c r="L2494" s="3">
        <v>1763.46</v>
      </c>
      <c r="N2494" s="9"/>
      <c r="O2494" s="10"/>
    </row>
    <row r="2495" spans="1:15" x14ac:dyDescent="0.2">
      <c r="A2495" s="4">
        <v>99734256</v>
      </c>
      <c r="B2495" s="4" t="s">
        <v>4040</v>
      </c>
      <c r="C2495" s="4" t="s">
        <v>4041</v>
      </c>
      <c r="D2495" s="4" t="s">
        <v>9252</v>
      </c>
      <c r="E2495" s="4" t="s">
        <v>12797</v>
      </c>
      <c r="F2495" s="4" t="str">
        <f t="shared" si="38"/>
        <v>130747</v>
      </c>
      <c r="G2495" s="4" t="s">
        <v>107</v>
      </c>
      <c r="H2495" s="4" t="s">
        <v>9253</v>
      </c>
      <c r="I2495" s="10">
        <v>45447</v>
      </c>
      <c r="J2495" s="4" t="s">
        <v>4</v>
      </c>
      <c r="K2495" s="7">
        <v>1</v>
      </c>
      <c r="L2495" s="4">
        <v>301.12</v>
      </c>
      <c r="N2495" s="9"/>
      <c r="O2495" s="10"/>
    </row>
    <row r="2496" spans="1:15" x14ac:dyDescent="0.2">
      <c r="A2496" s="3">
        <v>99772709</v>
      </c>
      <c r="B2496" s="3" t="s">
        <v>1988</v>
      </c>
      <c r="C2496" s="3" t="s">
        <v>1989</v>
      </c>
      <c r="D2496" s="3" t="s">
        <v>7428</v>
      </c>
      <c r="E2496" s="3" t="s">
        <v>1990</v>
      </c>
      <c r="F2496" s="3" t="str">
        <f t="shared" si="38"/>
        <v>806277</v>
      </c>
      <c r="G2496" s="3" t="s">
        <v>1284</v>
      </c>
      <c r="H2496" s="3" t="s">
        <v>7429</v>
      </c>
      <c r="I2496" s="10">
        <v>45172</v>
      </c>
      <c r="J2496" s="3" t="s">
        <v>12</v>
      </c>
      <c r="K2496" s="6">
        <v>11</v>
      </c>
      <c r="L2496" s="3">
        <v>1905.19</v>
      </c>
      <c r="N2496" s="9"/>
      <c r="O2496" s="10"/>
    </row>
    <row r="2497" spans="1:15" x14ac:dyDescent="0.2">
      <c r="A2497" s="4">
        <v>99784559</v>
      </c>
      <c r="B2497" s="4" t="s">
        <v>2215</v>
      </c>
      <c r="C2497" s="4" t="s">
        <v>2216</v>
      </c>
      <c r="D2497" s="4" t="s">
        <v>7630</v>
      </c>
      <c r="E2497" s="4" t="s">
        <v>12798</v>
      </c>
      <c r="F2497" s="4" t="str">
        <f t="shared" si="38"/>
        <v>543886</v>
      </c>
      <c r="G2497" s="4" t="s">
        <v>527</v>
      </c>
      <c r="H2497" s="4" t="s">
        <v>7631</v>
      </c>
      <c r="I2497" s="10">
        <v>45487</v>
      </c>
      <c r="J2497" s="4" t="s">
        <v>8</v>
      </c>
      <c r="K2497" s="7">
        <v>18</v>
      </c>
      <c r="L2497" s="4">
        <v>218.41</v>
      </c>
      <c r="N2497" s="9"/>
      <c r="O2497" s="10"/>
    </row>
    <row r="2498" spans="1:15" x14ac:dyDescent="0.2">
      <c r="A2498" s="3">
        <v>9981089</v>
      </c>
      <c r="B2498" s="3" t="s">
        <v>4652</v>
      </c>
      <c r="C2498" s="3" t="s">
        <v>4653</v>
      </c>
      <c r="D2498" s="3" t="s">
        <v>9794</v>
      </c>
      <c r="E2498" s="3" t="s">
        <v>12799</v>
      </c>
      <c r="F2498" s="3" t="str">
        <f t="shared" si="38"/>
        <v>584011</v>
      </c>
      <c r="G2498" s="3" t="s">
        <v>1853</v>
      </c>
      <c r="H2498" s="3" t="s">
        <v>9795</v>
      </c>
      <c r="I2498" s="10">
        <v>45204</v>
      </c>
      <c r="J2498" s="3" t="s">
        <v>4</v>
      </c>
      <c r="K2498" s="6">
        <v>1</v>
      </c>
      <c r="L2498" s="3">
        <v>402.74</v>
      </c>
      <c r="N2498" s="9"/>
      <c r="O2498" s="10"/>
    </row>
    <row r="2499" spans="1:15" x14ac:dyDescent="0.2">
      <c r="A2499" s="4">
        <v>99824171</v>
      </c>
      <c r="B2499" s="4" t="s">
        <v>3506</v>
      </c>
      <c r="C2499" s="4" t="s">
        <v>3507</v>
      </c>
      <c r="D2499" s="4" t="s">
        <v>8770</v>
      </c>
      <c r="E2499" s="4" t="s">
        <v>12800</v>
      </c>
      <c r="F2499" s="4" t="str">
        <f t="shared" si="38"/>
        <v>092281</v>
      </c>
      <c r="G2499" s="4" t="s">
        <v>302</v>
      </c>
      <c r="H2499" s="4" t="s">
        <v>8771</v>
      </c>
      <c r="I2499" s="10">
        <v>45397</v>
      </c>
      <c r="J2499" s="4" t="s">
        <v>8</v>
      </c>
      <c r="K2499" s="7">
        <v>1</v>
      </c>
      <c r="L2499" s="4">
        <v>1663.58</v>
      </c>
      <c r="N2499" s="9"/>
      <c r="O2499" s="10"/>
    </row>
    <row r="2500" spans="1:15" x14ac:dyDescent="0.2">
      <c r="A2500" s="3">
        <v>9987182</v>
      </c>
      <c r="B2500" s="3" t="s">
        <v>2977</v>
      </c>
      <c r="C2500" s="3" t="s">
        <v>2978</v>
      </c>
      <c r="D2500" s="3" t="s">
        <v>8294</v>
      </c>
      <c r="E2500" s="3" t="s">
        <v>12801</v>
      </c>
      <c r="F2500" s="3" t="str">
        <f t="shared" si="38"/>
        <v>153958</v>
      </c>
      <c r="G2500" s="3" t="s">
        <v>582</v>
      </c>
      <c r="H2500" s="3" t="s">
        <v>8295</v>
      </c>
      <c r="I2500" s="10">
        <v>45525</v>
      </c>
      <c r="J2500" s="3" t="s">
        <v>12</v>
      </c>
      <c r="K2500" s="6">
        <v>8</v>
      </c>
      <c r="L2500" s="3">
        <v>635.99</v>
      </c>
      <c r="N2500" s="9"/>
      <c r="O2500" s="10"/>
    </row>
    <row r="2501" spans="1:15" x14ac:dyDescent="0.2">
      <c r="A2501" s="4">
        <v>99893898</v>
      </c>
      <c r="B2501" s="4" t="s">
        <v>419</v>
      </c>
      <c r="C2501" s="4" t="s">
        <v>420</v>
      </c>
      <c r="D2501" s="4" t="s">
        <v>6187</v>
      </c>
      <c r="E2501" s="4" t="s">
        <v>421</v>
      </c>
      <c r="F2501" s="4" t="str">
        <f t="shared" si="38"/>
        <v>286985</v>
      </c>
      <c r="G2501" s="4" t="s">
        <v>422</v>
      </c>
      <c r="H2501" s="4" t="s">
        <v>6188</v>
      </c>
      <c r="I2501" s="10">
        <v>45252</v>
      </c>
      <c r="J2501" s="4" t="s">
        <v>17</v>
      </c>
      <c r="K2501" s="7">
        <v>16</v>
      </c>
      <c r="L2501" s="4">
        <v>365.4</v>
      </c>
      <c r="N2501" s="9"/>
      <c r="O2501" s="10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BD2E81-CCCF-EC49-9802-5181287ABA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blinkit_customers_clean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</dc:creator>
  <cp:lastModifiedBy>Prasad</cp:lastModifiedBy>
  <dcterms:created xsi:type="dcterms:W3CDTF">2026-05-25T07:44:45Z</dcterms:created>
  <dcterms:modified xsi:type="dcterms:W3CDTF">2026-06-17T15:46:21Z</dcterms:modified>
</cp:coreProperties>
</file>