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20ED43D-3737-4E38-8BB2-2015DFFAD8AC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1" sheetId="1" r:id="rId1"/>
    <sheet name="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E14" i="1"/>
  <c r="H14" i="1"/>
  <c r="K14" i="1"/>
  <c r="N14" i="1"/>
  <c r="Q14" i="1"/>
  <c r="B15" i="1"/>
  <c r="E15" i="1"/>
  <c r="H15" i="1"/>
  <c r="K15" i="1"/>
  <c r="N15" i="1"/>
  <c r="Q15" i="1"/>
  <c r="B16" i="1"/>
  <c r="E16" i="1"/>
  <c r="H16" i="1"/>
  <c r="K16" i="1"/>
  <c r="N16" i="1"/>
  <c r="Q16" i="1"/>
  <c r="B17" i="1"/>
  <c r="E17" i="1"/>
  <c r="H17" i="1"/>
  <c r="K17" i="1"/>
  <c r="N17" i="1"/>
  <c r="Q17" i="1"/>
  <c r="B18" i="1"/>
  <c r="E18" i="1"/>
  <c r="H18" i="1"/>
  <c r="K18" i="1"/>
  <c r="N18" i="1"/>
  <c r="Q18" i="1"/>
  <c r="B19" i="1"/>
  <c r="E19" i="1"/>
  <c r="H19" i="1"/>
  <c r="K19" i="1"/>
  <c r="N19" i="1"/>
  <c r="Q19" i="1"/>
  <c r="B20" i="1"/>
  <c r="E20" i="1"/>
  <c r="H20" i="1"/>
  <c r="K20" i="1"/>
  <c r="N20" i="1"/>
  <c r="Q20" i="1"/>
  <c r="B21" i="1"/>
  <c r="E21" i="1"/>
  <c r="H21" i="1"/>
  <c r="K21" i="1"/>
  <c r="N21" i="1"/>
  <c r="Q21" i="1"/>
  <c r="B22" i="1"/>
  <c r="E22" i="1"/>
  <c r="H22" i="1"/>
  <c r="K22" i="1"/>
  <c r="N22" i="1"/>
  <c r="Q22" i="1"/>
  <c r="B23" i="1"/>
  <c r="E23" i="1"/>
  <c r="H23" i="1"/>
  <c r="K23" i="1"/>
  <c r="N23" i="1"/>
  <c r="Q23" i="1"/>
  <c r="B24" i="1"/>
  <c r="E24" i="1"/>
  <c r="H24" i="1"/>
  <c r="K24" i="1"/>
  <c r="N24" i="1"/>
  <c r="Q24" i="1"/>
  <c r="B25" i="1"/>
  <c r="E25" i="1"/>
  <c r="H25" i="1"/>
  <c r="K25" i="1"/>
  <c r="N25" i="1"/>
  <c r="Q25" i="1"/>
  <c r="B26" i="1"/>
  <c r="E26" i="1"/>
  <c r="H26" i="1"/>
  <c r="K26" i="1"/>
  <c r="N26" i="1"/>
  <c r="Q26" i="1"/>
  <c r="B27" i="1"/>
  <c r="E27" i="1"/>
  <c r="H27" i="1"/>
  <c r="K27" i="1"/>
  <c r="N27" i="1"/>
  <c r="Q27" i="1"/>
  <c r="B28" i="1"/>
  <c r="E28" i="1"/>
  <c r="H28" i="1"/>
  <c r="K28" i="1"/>
  <c r="N28" i="1"/>
  <c r="Q28" i="1"/>
  <c r="B29" i="1"/>
  <c r="E29" i="1"/>
  <c r="H29" i="1"/>
  <c r="K29" i="1"/>
  <c r="N29" i="1"/>
  <c r="Q29" i="1"/>
  <c r="B30" i="1"/>
  <c r="E30" i="1"/>
  <c r="H30" i="1"/>
  <c r="K30" i="1"/>
  <c r="N30" i="1"/>
  <c r="Q30" i="1"/>
  <c r="B31" i="1"/>
  <c r="E31" i="1"/>
  <c r="H31" i="1"/>
  <c r="K31" i="1"/>
  <c r="N31" i="1"/>
  <c r="Q31" i="1"/>
  <c r="B32" i="1"/>
  <c r="E32" i="1"/>
  <c r="H32" i="1"/>
  <c r="K32" i="1"/>
  <c r="N32" i="1"/>
  <c r="Q32" i="1"/>
  <c r="B33" i="1"/>
  <c r="E33" i="1"/>
  <c r="H33" i="1"/>
  <c r="K33" i="1"/>
  <c r="N33" i="1"/>
  <c r="Q33" i="1"/>
  <c r="B34" i="1"/>
  <c r="E34" i="1"/>
  <c r="H34" i="1"/>
  <c r="K34" i="1"/>
  <c r="N34" i="1"/>
  <c r="Q34" i="1"/>
  <c r="B35" i="1"/>
  <c r="E35" i="1"/>
  <c r="H35" i="1"/>
  <c r="K35" i="1"/>
  <c r="N35" i="1"/>
  <c r="Q35" i="1"/>
  <c r="B36" i="1"/>
  <c r="E36" i="1"/>
  <c r="H36" i="1"/>
  <c r="K36" i="1"/>
  <c r="N36" i="1"/>
  <c r="Q36" i="1"/>
  <c r="B37" i="1"/>
  <c r="E37" i="1"/>
  <c r="H37" i="1"/>
  <c r="K37" i="1"/>
  <c r="N37" i="1"/>
  <c r="Q37" i="1"/>
  <c r="B38" i="1"/>
  <c r="E38" i="1"/>
  <c r="H38" i="1"/>
  <c r="K38" i="1"/>
  <c r="N38" i="1"/>
  <c r="Q38" i="1"/>
  <c r="B39" i="1"/>
  <c r="E39" i="1"/>
  <c r="H39" i="1"/>
  <c r="K39" i="1"/>
  <c r="N39" i="1"/>
  <c r="Q39" i="1"/>
  <c r="B40" i="1"/>
  <c r="E40" i="1"/>
  <c r="H40" i="1"/>
  <c r="K40" i="1"/>
  <c r="N40" i="1"/>
  <c r="Q40" i="1"/>
  <c r="B41" i="1"/>
  <c r="E41" i="1"/>
  <c r="H41" i="1"/>
  <c r="K41" i="1"/>
  <c r="N41" i="1"/>
  <c r="Q41" i="1"/>
  <c r="B42" i="1"/>
  <c r="E42" i="1"/>
  <c r="H42" i="1"/>
  <c r="K42" i="1"/>
  <c r="N42" i="1"/>
  <c r="Q42" i="1"/>
  <c r="B43" i="1"/>
  <c r="E43" i="1"/>
  <c r="H43" i="1"/>
  <c r="K43" i="1"/>
  <c r="N43" i="1"/>
  <c r="Q43" i="1"/>
  <c r="B44" i="1"/>
  <c r="E44" i="1"/>
  <c r="H44" i="1"/>
  <c r="K44" i="1"/>
  <c r="N44" i="1"/>
  <c r="Q44" i="1"/>
  <c r="B45" i="1"/>
  <c r="E45" i="1"/>
  <c r="H45" i="1"/>
  <c r="K45" i="1"/>
  <c r="N45" i="1"/>
  <c r="Q45" i="1"/>
  <c r="B46" i="1"/>
  <c r="E46" i="1"/>
  <c r="H46" i="1"/>
  <c r="K46" i="1"/>
  <c r="N46" i="1"/>
  <c r="Q46" i="1"/>
  <c r="B47" i="1"/>
  <c r="E47" i="1"/>
  <c r="H47" i="1"/>
  <c r="K47" i="1"/>
  <c r="N47" i="1"/>
  <c r="Q47" i="1"/>
  <c r="B48" i="1"/>
  <c r="E48" i="1"/>
  <c r="H48" i="1"/>
  <c r="K48" i="1"/>
  <c r="N48" i="1"/>
  <c r="Q48" i="1"/>
  <c r="B49" i="1"/>
  <c r="E49" i="1"/>
  <c r="H49" i="1"/>
  <c r="K49" i="1"/>
  <c r="N49" i="1"/>
  <c r="Q49" i="1"/>
  <c r="B50" i="1"/>
  <c r="E50" i="1"/>
  <c r="H50" i="1"/>
  <c r="K50" i="1"/>
  <c r="N50" i="1"/>
  <c r="Q50" i="1"/>
  <c r="B51" i="1"/>
  <c r="E51" i="1"/>
  <c r="H51" i="1"/>
  <c r="K51" i="1"/>
  <c r="N51" i="1"/>
  <c r="Q51" i="1"/>
  <c r="B52" i="1"/>
  <c r="E52" i="1"/>
  <c r="H52" i="1"/>
  <c r="K52" i="1"/>
  <c r="N52" i="1"/>
  <c r="Q52" i="1"/>
  <c r="B53" i="1"/>
  <c r="E53" i="1"/>
  <c r="H53" i="1"/>
  <c r="K53" i="1"/>
  <c r="N53" i="1"/>
  <c r="Q53" i="1"/>
  <c r="B54" i="1"/>
  <c r="E54" i="1"/>
  <c r="H54" i="1"/>
  <c r="K54" i="1"/>
  <c r="N54" i="1"/>
  <c r="Q54" i="1"/>
  <c r="B55" i="1"/>
  <c r="E55" i="1"/>
  <c r="H55" i="1"/>
  <c r="K55" i="1"/>
  <c r="N55" i="1"/>
  <c r="Q55" i="1"/>
  <c r="B56" i="1"/>
  <c r="E56" i="1"/>
  <c r="H56" i="1"/>
  <c r="K56" i="1"/>
  <c r="N56" i="1"/>
  <c r="Q56" i="1"/>
  <c r="B57" i="1"/>
  <c r="E57" i="1"/>
  <c r="H57" i="1"/>
  <c r="K57" i="1"/>
  <c r="N57" i="1"/>
  <c r="Q57" i="1"/>
  <c r="B58" i="1"/>
  <c r="E58" i="1"/>
  <c r="H58" i="1"/>
  <c r="K58" i="1"/>
  <c r="N58" i="1"/>
  <c r="Q58" i="1"/>
  <c r="B59" i="1"/>
  <c r="E59" i="1"/>
  <c r="H59" i="1"/>
  <c r="K59" i="1"/>
  <c r="N59" i="1"/>
  <c r="Q59" i="1"/>
  <c r="B60" i="1"/>
  <c r="E60" i="1"/>
  <c r="H60" i="1"/>
  <c r="K60" i="1"/>
  <c r="N60" i="1"/>
  <c r="Q60" i="1"/>
  <c r="B61" i="1"/>
  <c r="E61" i="1"/>
  <c r="H61" i="1"/>
  <c r="K61" i="1"/>
  <c r="N61" i="1"/>
  <c r="Q61" i="1"/>
  <c r="B62" i="1"/>
  <c r="E62" i="1"/>
  <c r="H62" i="1"/>
  <c r="K62" i="1"/>
  <c r="N62" i="1"/>
  <c r="Q62" i="1"/>
  <c r="B63" i="1"/>
  <c r="E63" i="1"/>
  <c r="H63" i="1"/>
  <c r="K63" i="1"/>
  <c r="N63" i="1"/>
  <c r="Q63" i="1"/>
  <c r="B64" i="1"/>
  <c r="E64" i="1"/>
  <c r="H64" i="1"/>
  <c r="K64" i="1"/>
  <c r="N64" i="1"/>
  <c r="Q64" i="1"/>
  <c r="B65" i="1"/>
  <c r="E65" i="1"/>
  <c r="H65" i="1"/>
  <c r="K65" i="1"/>
  <c r="N65" i="1"/>
  <c r="Q65" i="1"/>
  <c r="B66" i="1"/>
  <c r="E66" i="1"/>
  <c r="H66" i="1"/>
  <c r="K66" i="1"/>
  <c r="N66" i="1"/>
  <c r="Q66" i="1"/>
  <c r="B67" i="1"/>
  <c r="E67" i="1"/>
  <c r="H67" i="1"/>
  <c r="K67" i="1"/>
  <c r="N67" i="1"/>
  <c r="Q67" i="1"/>
  <c r="B68" i="1"/>
  <c r="E68" i="1"/>
  <c r="H68" i="1"/>
  <c r="K68" i="1"/>
  <c r="N68" i="1"/>
  <c r="Q68" i="1"/>
  <c r="B69" i="1"/>
  <c r="E69" i="1"/>
  <c r="H69" i="1"/>
  <c r="K69" i="1"/>
  <c r="N69" i="1"/>
  <c r="Q69" i="1"/>
  <c r="B70" i="1"/>
  <c r="E70" i="1"/>
  <c r="H70" i="1"/>
  <c r="K70" i="1"/>
  <c r="N70" i="1"/>
  <c r="Q70" i="1"/>
  <c r="B71" i="1"/>
  <c r="E71" i="1"/>
  <c r="H71" i="1"/>
  <c r="K71" i="1"/>
  <c r="N71" i="1"/>
  <c r="Q71" i="1"/>
  <c r="B72" i="1"/>
  <c r="E72" i="1"/>
  <c r="H72" i="1"/>
  <c r="K72" i="1"/>
  <c r="N72" i="1"/>
  <c r="Q72" i="1"/>
  <c r="B73" i="1"/>
  <c r="E73" i="1"/>
  <c r="H73" i="1"/>
  <c r="K73" i="1"/>
  <c r="N73" i="1"/>
  <c r="Q73" i="1"/>
  <c r="B74" i="1"/>
  <c r="E74" i="1"/>
  <c r="H74" i="1"/>
  <c r="K74" i="1"/>
  <c r="N74" i="1"/>
  <c r="Q74" i="1"/>
  <c r="B75" i="1"/>
  <c r="E75" i="1"/>
  <c r="H75" i="1"/>
  <c r="K75" i="1"/>
  <c r="N75" i="1"/>
  <c r="Q75" i="1"/>
  <c r="B76" i="1"/>
  <c r="E76" i="1"/>
  <c r="H76" i="1"/>
  <c r="K76" i="1"/>
  <c r="N76" i="1"/>
  <c r="Q76" i="1"/>
  <c r="B77" i="1"/>
  <c r="E77" i="1"/>
  <c r="H77" i="1"/>
  <c r="K77" i="1"/>
  <c r="N77" i="1"/>
  <c r="Q77" i="1"/>
  <c r="B78" i="1"/>
  <c r="E78" i="1"/>
  <c r="H78" i="1"/>
  <c r="K78" i="1"/>
  <c r="N78" i="1"/>
  <c r="Q78" i="1"/>
  <c r="B79" i="1"/>
  <c r="E79" i="1"/>
  <c r="H79" i="1"/>
  <c r="K79" i="1"/>
  <c r="N79" i="1"/>
  <c r="Q79" i="1"/>
  <c r="B80" i="1"/>
  <c r="E80" i="1"/>
  <c r="H80" i="1"/>
  <c r="K80" i="1"/>
  <c r="N80" i="1"/>
  <c r="Q80" i="1"/>
  <c r="B81" i="1"/>
  <c r="E81" i="1"/>
  <c r="H81" i="1"/>
  <c r="K81" i="1"/>
  <c r="N81" i="1"/>
  <c r="Q81" i="1"/>
  <c r="B82" i="1"/>
  <c r="E82" i="1"/>
  <c r="H82" i="1"/>
  <c r="K82" i="1"/>
  <c r="N82" i="1"/>
  <c r="Q82" i="1"/>
  <c r="B83" i="1"/>
  <c r="E83" i="1"/>
  <c r="H83" i="1"/>
  <c r="K83" i="1"/>
  <c r="N83" i="1"/>
  <c r="Q83" i="1"/>
  <c r="B84" i="1"/>
  <c r="E84" i="1"/>
  <c r="H84" i="1"/>
  <c r="K84" i="1"/>
  <c r="N84" i="1"/>
  <c r="Q84" i="1"/>
  <c r="B85" i="1"/>
  <c r="E85" i="1"/>
  <c r="H85" i="1"/>
  <c r="K85" i="1"/>
  <c r="N85" i="1"/>
  <c r="Q85" i="1"/>
  <c r="B86" i="1"/>
  <c r="E86" i="1"/>
  <c r="H86" i="1"/>
  <c r="K86" i="1"/>
  <c r="N86" i="1"/>
  <c r="Q86" i="1"/>
  <c r="B87" i="1"/>
  <c r="E87" i="1"/>
  <c r="H87" i="1"/>
  <c r="K87" i="1"/>
  <c r="N87" i="1"/>
  <c r="Q87" i="1"/>
  <c r="B88" i="1"/>
  <c r="E88" i="1"/>
  <c r="H88" i="1"/>
  <c r="K88" i="1"/>
  <c r="N88" i="1"/>
  <c r="Q88" i="1"/>
  <c r="B89" i="1"/>
  <c r="E89" i="1"/>
  <c r="H89" i="1"/>
  <c r="K89" i="1"/>
  <c r="N89" i="1"/>
  <c r="Q89" i="1"/>
  <c r="B90" i="1"/>
  <c r="E90" i="1"/>
  <c r="H90" i="1"/>
  <c r="K90" i="1"/>
  <c r="N90" i="1"/>
  <c r="Q90" i="1"/>
  <c r="B91" i="1"/>
  <c r="E91" i="1"/>
  <c r="H91" i="1"/>
  <c r="K91" i="1"/>
  <c r="N91" i="1"/>
  <c r="Q91" i="1"/>
  <c r="B92" i="1"/>
  <c r="E92" i="1"/>
  <c r="H92" i="1"/>
  <c r="K92" i="1"/>
  <c r="N92" i="1"/>
  <c r="Q92" i="1"/>
  <c r="B93" i="1"/>
  <c r="E93" i="1"/>
  <c r="H93" i="1"/>
  <c r="K93" i="1"/>
  <c r="N93" i="1"/>
  <c r="Q93" i="1"/>
  <c r="B94" i="1"/>
  <c r="E94" i="1"/>
  <c r="H94" i="1"/>
  <c r="K94" i="1"/>
  <c r="N94" i="1"/>
  <c r="Q94" i="1"/>
  <c r="B95" i="1"/>
  <c r="E95" i="1"/>
  <c r="H95" i="1"/>
  <c r="K95" i="1"/>
  <c r="N95" i="1"/>
  <c r="Q95" i="1"/>
  <c r="B96" i="1"/>
  <c r="E96" i="1"/>
  <c r="H96" i="1"/>
  <c r="K96" i="1"/>
  <c r="N96" i="1"/>
  <c r="Q96" i="1"/>
  <c r="B97" i="1"/>
  <c r="E97" i="1"/>
  <c r="H97" i="1"/>
  <c r="K97" i="1"/>
  <c r="N97" i="1"/>
  <c r="Q97" i="1"/>
  <c r="B98" i="1"/>
  <c r="E98" i="1"/>
  <c r="H98" i="1"/>
  <c r="K98" i="1"/>
  <c r="N98" i="1"/>
  <c r="Q98" i="1"/>
  <c r="B99" i="1"/>
  <c r="E99" i="1"/>
  <c r="H99" i="1"/>
  <c r="K99" i="1"/>
  <c r="N99" i="1"/>
  <c r="Q99" i="1"/>
  <c r="B100" i="1"/>
  <c r="E100" i="1"/>
  <c r="H100" i="1"/>
  <c r="K100" i="1"/>
  <c r="N100" i="1"/>
  <c r="Q100" i="1"/>
  <c r="B101" i="1"/>
  <c r="E101" i="1"/>
  <c r="H101" i="1"/>
  <c r="K101" i="1"/>
  <c r="N101" i="1"/>
  <c r="Q101" i="1"/>
  <c r="B102" i="1"/>
  <c r="E102" i="1"/>
  <c r="H102" i="1"/>
  <c r="K102" i="1"/>
  <c r="N102" i="1"/>
  <c r="Q102" i="1"/>
  <c r="B103" i="1"/>
  <c r="E103" i="1"/>
  <c r="H103" i="1"/>
  <c r="K103" i="1"/>
  <c r="N103" i="1"/>
  <c r="Q103" i="1"/>
  <c r="B104" i="1"/>
  <c r="E104" i="1"/>
  <c r="H104" i="1"/>
  <c r="K104" i="1"/>
  <c r="N104" i="1"/>
  <c r="Q104" i="1"/>
  <c r="B105" i="1"/>
  <c r="E105" i="1"/>
  <c r="H105" i="1"/>
  <c r="K105" i="1"/>
  <c r="N105" i="1"/>
  <c r="Q105" i="1"/>
  <c r="B106" i="1"/>
  <c r="E106" i="1"/>
  <c r="H106" i="1"/>
  <c r="K106" i="1"/>
  <c r="N106" i="1"/>
  <c r="Q106" i="1"/>
  <c r="B107" i="1"/>
  <c r="E107" i="1"/>
  <c r="H107" i="1"/>
  <c r="K107" i="1"/>
  <c r="N107" i="1"/>
  <c r="Q107" i="1"/>
  <c r="B108" i="1"/>
  <c r="E108" i="1"/>
  <c r="H108" i="1"/>
  <c r="K108" i="1"/>
  <c r="N108" i="1"/>
  <c r="Q108" i="1"/>
  <c r="B109" i="1"/>
  <c r="E109" i="1"/>
  <c r="H109" i="1"/>
  <c r="K109" i="1"/>
  <c r="N109" i="1"/>
  <c r="Q109" i="1"/>
  <c r="B110" i="1"/>
  <c r="E110" i="1"/>
  <c r="H110" i="1"/>
  <c r="K110" i="1"/>
  <c r="N110" i="1"/>
  <c r="Q110" i="1"/>
  <c r="B111" i="1"/>
  <c r="E111" i="1"/>
  <c r="H111" i="1"/>
  <c r="K111" i="1"/>
  <c r="N111" i="1"/>
  <c r="Q111" i="1"/>
  <c r="B112" i="1"/>
  <c r="E112" i="1"/>
  <c r="H112" i="1"/>
  <c r="K112" i="1"/>
  <c r="N112" i="1"/>
  <c r="Q112" i="1"/>
  <c r="B113" i="1"/>
  <c r="E113" i="1"/>
  <c r="H113" i="1"/>
  <c r="K113" i="1"/>
  <c r="N113" i="1"/>
  <c r="Q113" i="1"/>
  <c r="B114" i="1"/>
  <c r="E114" i="1"/>
  <c r="H114" i="1"/>
  <c r="K114" i="1"/>
  <c r="N114" i="1"/>
  <c r="Q114" i="1"/>
  <c r="B115" i="1"/>
  <c r="E115" i="1"/>
  <c r="H115" i="1"/>
  <c r="K115" i="1"/>
  <c r="N115" i="1"/>
  <c r="Q115" i="1"/>
  <c r="B116" i="1"/>
  <c r="E116" i="1"/>
  <c r="H116" i="1"/>
  <c r="K116" i="1"/>
  <c r="N116" i="1"/>
  <c r="Q116" i="1"/>
  <c r="B117" i="1"/>
  <c r="E117" i="1"/>
  <c r="H117" i="1"/>
  <c r="K117" i="1"/>
  <c r="N117" i="1"/>
  <c r="Q117" i="1"/>
  <c r="B118" i="1"/>
  <c r="E118" i="1"/>
  <c r="H118" i="1"/>
  <c r="K118" i="1"/>
  <c r="N118" i="1"/>
  <c r="Q118" i="1"/>
  <c r="B119" i="1"/>
  <c r="E119" i="1"/>
  <c r="H119" i="1"/>
  <c r="K119" i="1"/>
  <c r="N119" i="1"/>
  <c r="Q119" i="1"/>
  <c r="B120" i="1"/>
  <c r="E120" i="1"/>
  <c r="H120" i="1"/>
  <c r="K120" i="1"/>
  <c r="N120" i="1"/>
  <c r="Q120" i="1"/>
  <c r="B121" i="1"/>
  <c r="E121" i="1"/>
  <c r="H121" i="1"/>
  <c r="K121" i="1"/>
  <c r="N121" i="1"/>
  <c r="Q121" i="1"/>
  <c r="B122" i="1"/>
  <c r="E122" i="1"/>
  <c r="H122" i="1"/>
  <c r="K122" i="1"/>
  <c r="N122" i="1"/>
  <c r="Q122" i="1"/>
  <c r="B123" i="1"/>
  <c r="E123" i="1"/>
  <c r="H123" i="1"/>
  <c r="K123" i="1"/>
  <c r="N123" i="1"/>
  <c r="Q123" i="1"/>
  <c r="B124" i="1"/>
  <c r="E124" i="1"/>
  <c r="H124" i="1"/>
  <c r="K124" i="1"/>
  <c r="N124" i="1"/>
  <c r="Q124" i="1"/>
  <c r="B125" i="1"/>
  <c r="E125" i="1"/>
  <c r="H125" i="1"/>
  <c r="K125" i="1"/>
  <c r="N125" i="1"/>
  <c r="Q125" i="1"/>
  <c r="B126" i="1"/>
  <c r="E126" i="1"/>
  <c r="H126" i="1"/>
  <c r="K126" i="1"/>
  <c r="N126" i="1"/>
  <c r="Q126" i="1"/>
  <c r="B127" i="1"/>
  <c r="E127" i="1"/>
  <c r="H127" i="1"/>
  <c r="K127" i="1"/>
  <c r="N127" i="1"/>
  <c r="Q127" i="1"/>
  <c r="B128" i="1"/>
  <c r="E128" i="1"/>
  <c r="H128" i="1"/>
  <c r="K128" i="1"/>
  <c r="N128" i="1"/>
  <c r="Q128" i="1"/>
  <c r="B129" i="1"/>
  <c r="E129" i="1"/>
  <c r="H129" i="1"/>
  <c r="K129" i="1"/>
  <c r="N129" i="1"/>
  <c r="Q129" i="1"/>
  <c r="B130" i="1"/>
  <c r="E130" i="1"/>
  <c r="H130" i="1"/>
  <c r="K130" i="1"/>
  <c r="N130" i="1"/>
  <c r="Q130" i="1"/>
  <c r="B131" i="1"/>
  <c r="E131" i="1"/>
  <c r="H131" i="1"/>
  <c r="K131" i="1"/>
  <c r="N131" i="1"/>
  <c r="Q131" i="1"/>
  <c r="B132" i="1"/>
  <c r="E132" i="1"/>
  <c r="H132" i="1"/>
  <c r="K132" i="1"/>
  <c r="N132" i="1"/>
  <c r="Q132" i="1"/>
  <c r="B133" i="1"/>
  <c r="E133" i="1"/>
  <c r="H133" i="1"/>
  <c r="K133" i="1"/>
  <c r="N133" i="1"/>
  <c r="Q133" i="1"/>
  <c r="B134" i="1"/>
  <c r="E134" i="1"/>
  <c r="H134" i="1"/>
  <c r="K134" i="1"/>
  <c r="N134" i="1"/>
  <c r="Q134" i="1"/>
  <c r="B135" i="1"/>
  <c r="E135" i="1"/>
  <c r="H135" i="1"/>
  <c r="K135" i="1"/>
  <c r="N135" i="1"/>
  <c r="Q135" i="1"/>
  <c r="B136" i="1"/>
  <c r="E136" i="1"/>
  <c r="H136" i="1"/>
  <c r="K136" i="1"/>
  <c r="N136" i="1"/>
  <c r="Q136" i="1"/>
  <c r="B137" i="1"/>
  <c r="E137" i="1"/>
  <c r="H137" i="1"/>
  <c r="K137" i="1"/>
  <c r="N137" i="1"/>
  <c r="Q137" i="1"/>
  <c r="B138" i="1"/>
  <c r="E138" i="1"/>
  <c r="H138" i="1"/>
  <c r="K138" i="1"/>
  <c r="N138" i="1"/>
  <c r="Q138" i="1"/>
  <c r="B139" i="1"/>
  <c r="E139" i="1"/>
  <c r="H139" i="1"/>
  <c r="K139" i="1"/>
  <c r="N139" i="1"/>
  <c r="Q139" i="1"/>
  <c r="B140" i="1"/>
  <c r="E140" i="1"/>
  <c r="H140" i="1"/>
  <c r="K140" i="1"/>
  <c r="N140" i="1"/>
  <c r="Q140" i="1"/>
  <c r="B141" i="1"/>
  <c r="E141" i="1"/>
  <c r="H141" i="1"/>
  <c r="K141" i="1"/>
  <c r="N141" i="1"/>
  <c r="Q141" i="1"/>
  <c r="B142" i="1"/>
  <c r="E142" i="1"/>
  <c r="H142" i="1"/>
  <c r="K142" i="1"/>
  <c r="N142" i="1"/>
  <c r="Q142" i="1"/>
  <c r="B143" i="1"/>
  <c r="E143" i="1"/>
  <c r="H143" i="1"/>
  <c r="K143" i="1"/>
  <c r="N143" i="1"/>
  <c r="Q143" i="1"/>
  <c r="B144" i="1"/>
  <c r="E144" i="1"/>
  <c r="H144" i="1"/>
  <c r="K144" i="1"/>
  <c r="N144" i="1"/>
  <c r="Q144" i="1"/>
  <c r="B145" i="1"/>
  <c r="E145" i="1"/>
  <c r="H145" i="1"/>
  <c r="K145" i="1"/>
  <c r="N145" i="1"/>
  <c r="Q145" i="1"/>
  <c r="B146" i="1"/>
  <c r="E146" i="1"/>
  <c r="H146" i="1"/>
  <c r="K146" i="1"/>
  <c r="N146" i="1"/>
  <c r="Q146" i="1"/>
  <c r="B147" i="1"/>
  <c r="E147" i="1"/>
  <c r="H147" i="1"/>
  <c r="K147" i="1"/>
  <c r="N147" i="1"/>
  <c r="Q147" i="1"/>
  <c r="B148" i="1"/>
  <c r="E148" i="1"/>
  <c r="H148" i="1"/>
  <c r="K148" i="1"/>
  <c r="N148" i="1"/>
  <c r="Q148" i="1"/>
  <c r="B149" i="1"/>
  <c r="E149" i="1"/>
  <c r="H149" i="1"/>
  <c r="K149" i="1"/>
  <c r="N149" i="1"/>
  <c r="Q149" i="1"/>
  <c r="B150" i="1"/>
  <c r="E150" i="1"/>
  <c r="H150" i="1"/>
  <c r="K150" i="1"/>
  <c r="N150" i="1"/>
  <c r="Q150" i="1"/>
  <c r="B151" i="1"/>
  <c r="E151" i="1"/>
  <c r="H151" i="1"/>
  <c r="K151" i="1"/>
  <c r="N151" i="1"/>
  <c r="Q151" i="1"/>
  <c r="B152" i="1"/>
  <c r="E152" i="1"/>
  <c r="H152" i="1"/>
  <c r="K152" i="1"/>
  <c r="N152" i="1"/>
  <c r="Q152" i="1"/>
  <c r="B153" i="1"/>
  <c r="E153" i="1"/>
  <c r="H153" i="1"/>
  <c r="K153" i="1"/>
  <c r="N153" i="1"/>
  <c r="Q153" i="1"/>
  <c r="B154" i="1"/>
  <c r="E154" i="1"/>
  <c r="H154" i="1"/>
  <c r="K154" i="1"/>
  <c r="N154" i="1"/>
  <c r="Q154" i="1"/>
  <c r="B155" i="1"/>
  <c r="E155" i="1"/>
  <c r="H155" i="1"/>
  <c r="K155" i="1"/>
  <c r="N155" i="1"/>
  <c r="Q155" i="1"/>
  <c r="B156" i="1"/>
  <c r="E156" i="1"/>
  <c r="H156" i="1"/>
  <c r="K156" i="1"/>
  <c r="N156" i="1"/>
  <c r="Q156" i="1"/>
  <c r="B157" i="1"/>
  <c r="E157" i="1"/>
  <c r="H157" i="1"/>
  <c r="K157" i="1"/>
  <c r="N157" i="1"/>
  <c r="Q157" i="1"/>
  <c r="B158" i="1"/>
  <c r="E158" i="1"/>
  <c r="H158" i="1"/>
  <c r="K158" i="1"/>
  <c r="N158" i="1"/>
  <c r="Q158" i="1"/>
  <c r="B159" i="1"/>
  <c r="E159" i="1"/>
  <c r="H159" i="1"/>
  <c r="K159" i="1"/>
  <c r="N159" i="1"/>
  <c r="Q159" i="1"/>
  <c r="B160" i="1"/>
  <c r="E160" i="1"/>
  <c r="H160" i="1"/>
  <c r="K160" i="1"/>
  <c r="N160" i="1"/>
  <c r="Q160" i="1"/>
  <c r="B161" i="1"/>
  <c r="E161" i="1"/>
  <c r="H161" i="1"/>
  <c r="K161" i="1"/>
  <c r="N161" i="1"/>
  <c r="Q161" i="1"/>
  <c r="B162" i="1"/>
  <c r="E162" i="1"/>
  <c r="H162" i="1"/>
  <c r="K162" i="1"/>
  <c r="N162" i="1"/>
  <c r="Q162" i="1"/>
  <c r="B163" i="1"/>
  <c r="E163" i="1"/>
  <c r="H163" i="1"/>
  <c r="K163" i="1"/>
  <c r="N163" i="1"/>
  <c r="Q163" i="1"/>
  <c r="B164" i="1"/>
  <c r="E164" i="1"/>
  <c r="H164" i="1"/>
  <c r="K164" i="1"/>
  <c r="N164" i="1"/>
  <c r="Q164" i="1"/>
  <c r="B165" i="1"/>
  <c r="E165" i="1"/>
  <c r="H165" i="1"/>
  <c r="K165" i="1"/>
  <c r="N165" i="1"/>
  <c r="Q165" i="1"/>
  <c r="B166" i="1"/>
  <c r="E166" i="1"/>
  <c r="H166" i="1"/>
  <c r="K166" i="1"/>
  <c r="N166" i="1"/>
  <c r="Q166" i="1"/>
  <c r="B167" i="1"/>
  <c r="E167" i="1"/>
  <c r="H167" i="1"/>
  <c r="K167" i="1"/>
  <c r="N167" i="1"/>
  <c r="Q167" i="1"/>
  <c r="B168" i="1"/>
  <c r="E168" i="1"/>
  <c r="H168" i="1"/>
  <c r="K168" i="1"/>
  <c r="N168" i="1"/>
  <c r="Q168" i="1"/>
  <c r="B169" i="1"/>
  <c r="E169" i="1"/>
  <c r="H169" i="1"/>
  <c r="K169" i="1"/>
  <c r="N169" i="1"/>
  <c r="Q169" i="1"/>
  <c r="B170" i="1"/>
  <c r="E170" i="1"/>
  <c r="H170" i="1"/>
  <c r="K170" i="1"/>
  <c r="N170" i="1"/>
  <c r="Q170" i="1"/>
  <c r="B171" i="1"/>
  <c r="E171" i="1"/>
  <c r="H171" i="1"/>
  <c r="K171" i="1"/>
  <c r="N171" i="1"/>
  <c r="Q171" i="1"/>
  <c r="B172" i="1"/>
  <c r="E172" i="1"/>
  <c r="H172" i="1"/>
  <c r="K172" i="1"/>
  <c r="N172" i="1"/>
  <c r="Q172" i="1"/>
  <c r="B173" i="1"/>
  <c r="E173" i="1"/>
  <c r="H173" i="1"/>
  <c r="K173" i="1"/>
  <c r="N173" i="1"/>
  <c r="Q173" i="1"/>
  <c r="B174" i="1"/>
  <c r="E174" i="1"/>
  <c r="H174" i="1"/>
  <c r="K174" i="1"/>
  <c r="N174" i="1"/>
  <c r="Q174" i="1"/>
  <c r="B175" i="1"/>
  <c r="E175" i="1"/>
  <c r="H175" i="1"/>
  <c r="K175" i="1"/>
  <c r="N175" i="1"/>
  <c r="Q175" i="1"/>
  <c r="B176" i="1"/>
  <c r="E176" i="1"/>
  <c r="H176" i="1"/>
  <c r="K176" i="1"/>
  <c r="N176" i="1"/>
  <c r="Q176" i="1"/>
  <c r="B177" i="1"/>
  <c r="E177" i="1"/>
  <c r="H177" i="1"/>
  <c r="K177" i="1"/>
  <c r="N177" i="1"/>
  <c r="Q177" i="1"/>
  <c r="B178" i="1"/>
  <c r="E178" i="1"/>
  <c r="H178" i="1"/>
  <c r="K178" i="1"/>
  <c r="N178" i="1"/>
  <c r="Q178" i="1"/>
  <c r="B179" i="1"/>
  <c r="E179" i="1"/>
  <c r="H179" i="1"/>
  <c r="K179" i="1"/>
  <c r="N179" i="1"/>
  <c r="Q179" i="1"/>
  <c r="B180" i="1"/>
  <c r="E180" i="1"/>
  <c r="H180" i="1"/>
  <c r="K180" i="1"/>
  <c r="N180" i="1"/>
  <c r="Q180" i="1"/>
  <c r="B181" i="1"/>
  <c r="E181" i="1"/>
  <c r="H181" i="1"/>
  <c r="K181" i="1"/>
  <c r="N181" i="1"/>
  <c r="Q181" i="1"/>
  <c r="B182" i="1"/>
  <c r="E182" i="1"/>
  <c r="H182" i="1"/>
  <c r="K182" i="1"/>
  <c r="N182" i="1"/>
  <c r="Q182" i="1"/>
  <c r="B183" i="1"/>
  <c r="E183" i="1"/>
  <c r="H183" i="1"/>
  <c r="K183" i="1"/>
  <c r="N183" i="1"/>
  <c r="Q183" i="1"/>
  <c r="B184" i="1"/>
  <c r="E184" i="1"/>
  <c r="H184" i="1"/>
  <c r="K184" i="1"/>
  <c r="N184" i="1"/>
  <c r="Q184" i="1"/>
  <c r="B185" i="1"/>
  <c r="E185" i="1"/>
  <c r="H185" i="1"/>
  <c r="K185" i="1"/>
  <c r="N185" i="1"/>
  <c r="Q185" i="1"/>
  <c r="B186" i="1"/>
  <c r="E186" i="1"/>
  <c r="H186" i="1"/>
  <c r="K186" i="1"/>
  <c r="N186" i="1"/>
  <c r="Q186" i="1"/>
  <c r="B187" i="1"/>
  <c r="E187" i="1"/>
  <c r="H187" i="1"/>
  <c r="K187" i="1"/>
  <c r="N187" i="1"/>
  <c r="Q187" i="1"/>
  <c r="B188" i="1"/>
  <c r="E188" i="1"/>
  <c r="H188" i="1"/>
  <c r="K188" i="1"/>
  <c r="N188" i="1"/>
  <c r="Q188" i="1"/>
  <c r="B189" i="1"/>
  <c r="E189" i="1"/>
  <c r="H189" i="1"/>
  <c r="K189" i="1"/>
  <c r="N189" i="1"/>
  <c r="Q189" i="1"/>
  <c r="B190" i="1"/>
  <c r="E190" i="1"/>
  <c r="H190" i="1"/>
  <c r="K190" i="1"/>
  <c r="N190" i="1"/>
  <c r="Q190" i="1"/>
  <c r="B191" i="1"/>
  <c r="E191" i="1"/>
  <c r="H191" i="1"/>
  <c r="K191" i="1"/>
  <c r="N191" i="1"/>
  <c r="Q191" i="1"/>
  <c r="B192" i="1"/>
  <c r="E192" i="1"/>
  <c r="H192" i="1"/>
  <c r="K192" i="1"/>
  <c r="N192" i="1"/>
  <c r="Q192" i="1"/>
  <c r="B193" i="1"/>
  <c r="E193" i="1"/>
  <c r="H193" i="1"/>
  <c r="K193" i="1"/>
  <c r="N193" i="1"/>
  <c r="Q193" i="1"/>
  <c r="B194" i="1"/>
  <c r="E194" i="1"/>
  <c r="H194" i="1"/>
  <c r="K194" i="1"/>
  <c r="N194" i="1"/>
  <c r="Q194" i="1"/>
  <c r="B195" i="1"/>
  <c r="E195" i="1"/>
  <c r="H195" i="1"/>
  <c r="K195" i="1"/>
  <c r="N195" i="1"/>
  <c r="Q195" i="1"/>
  <c r="B196" i="1"/>
  <c r="E196" i="1"/>
  <c r="H196" i="1"/>
  <c r="K196" i="1"/>
  <c r="N196" i="1"/>
  <c r="Q196" i="1"/>
  <c r="B197" i="1"/>
  <c r="E197" i="1"/>
  <c r="H197" i="1"/>
  <c r="K197" i="1"/>
  <c r="N197" i="1"/>
  <c r="Q197" i="1"/>
  <c r="B198" i="1"/>
  <c r="E198" i="1"/>
  <c r="H198" i="1"/>
  <c r="K198" i="1"/>
  <c r="N198" i="1"/>
  <c r="Q198" i="1"/>
  <c r="B199" i="1"/>
  <c r="E199" i="1"/>
  <c r="H199" i="1"/>
  <c r="K199" i="1"/>
  <c r="N199" i="1"/>
  <c r="Q199" i="1"/>
  <c r="B200" i="1"/>
  <c r="E200" i="1"/>
  <c r="H200" i="1"/>
  <c r="K200" i="1"/>
  <c r="N200" i="1"/>
  <c r="Q200" i="1"/>
  <c r="B201" i="1"/>
  <c r="E201" i="1"/>
  <c r="H201" i="1"/>
  <c r="K201" i="1"/>
  <c r="N201" i="1"/>
  <c r="Q201" i="1"/>
  <c r="B202" i="1"/>
  <c r="E202" i="1"/>
  <c r="H202" i="1"/>
  <c r="K202" i="1"/>
  <c r="N202" i="1"/>
  <c r="Q202" i="1"/>
  <c r="B203" i="1"/>
  <c r="E203" i="1"/>
  <c r="H203" i="1"/>
  <c r="K203" i="1"/>
  <c r="N203" i="1"/>
  <c r="Q203" i="1"/>
  <c r="B204" i="1"/>
  <c r="E204" i="1"/>
  <c r="H204" i="1"/>
  <c r="K204" i="1"/>
  <c r="N204" i="1"/>
  <c r="Q204" i="1"/>
  <c r="B205" i="1"/>
  <c r="E205" i="1"/>
  <c r="H205" i="1"/>
  <c r="K205" i="1"/>
  <c r="N205" i="1"/>
  <c r="Q205" i="1"/>
  <c r="B206" i="1"/>
  <c r="E206" i="1"/>
  <c r="H206" i="1"/>
  <c r="K206" i="1"/>
  <c r="N206" i="1"/>
  <c r="Q206" i="1"/>
  <c r="B207" i="1"/>
  <c r="E207" i="1"/>
  <c r="H207" i="1"/>
  <c r="K207" i="1"/>
  <c r="N207" i="1"/>
  <c r="Q207" i="1"/>
  <c r="B208" i="1"/>
  <c r="E208" i="1"/>
  <c r="H208" i="1"/>
  <c r="K208" i="1"/>
  <c r="N208" i="1"/>
  <c r="Q208" i="1"/>
  <c r="B209" i="1"/>
  <c r="E209" i="1"/>
  <c r="H209" i="1"/>
  <c r="K209" i="1"/>
  <c r="N209" i="1"/>
  <c r="Q209" i="1"/>
  <c r="B210" i="1"/>
  <c r="E210" i="1"/>
  <c r="H210" i="1"/>
  <c r="K210" i="1"/>
  <c r="N210" i="1"/>
  <c r="Q210" i="1"/>
  <c r="B211" i="1"/>
  <c r="E211" i="1"/>
  <c r="H211" i="1"/>
  <c r="K211" i="1"/>
  <c r="N211" i="1"/>
  <c r="Q211" i="1"/>
  <c r="B212" i="1"/>
  <c r="E212" i="1"/>
  <c r="H212" i="1"/>
  <c r="K212" i="1"/>
  <c r="N212" i="1"/>
  <c r="Q212" i="1"/>
  <c r="B213" i="1"/>
  <c r="E213" i="1"/>
  <c r="H213" i="1"/>
  <c r="K213" i="1"/>
  <c r="N213" i="1"/>
  <c r="Q213" i="1"/>
  <c r="B214" i="1"/>
  <c r="E214" i="1"/>
  <c r="H214" i="1"/>
  <c r="K214" i="1"/>
  <c r="N214" i="1"/>
  <c r="Q214" i="1"/>
  <c r="B215" i="1"/>
  <c r="E215" i="1"/>
  <c r="H215" i="1"/>
  <c r="K215" i="1"/>
  <c r="N215" i="1"/>
  <c r="Q215" i="1"/>
  <c r="B216" i="1"/>
  <c r="E216" i="1"/>
  <c r="H216" i="1"/>
  <c r="K216" i="1"/>
  <c r="N216" i="1"/>
  <c r="Q216" i="1"/>
  <c r="B217" i="1"/>
  <c r="E217" i="1"/>
  <c r="H217" i="1"/>
  <c r="K217" i="1"/>
  <c r="N217" i="1"/>
  <c r="Q217" i="1"/>
  <c r="B218" i="1"/>
  <c r="E218" i="1"/>
  <c r="H218" i="1"/>
  <c r="K218" i="1"/>
  <c r="N218" i="1"/>
  <c r="Q218" i="1"/>
  <c r="B219" i="1"/>
  <c r="E219" i="1"/>
  <c r="H219" i="1"/>
  <c r="K219" i="1"/>
  <c r="N219" i="1"/>
  <c r="Q219" i="1"/>
  <c r="B220" i="1"/>
  <c r="E220" i="1"/>
  <c r="H220" i="1"/>
  <c r="K220" i="1"/>
  <c r="N220" i="1"/>
  <c r="Q220" i="1"/>
  <c r="B221" i="1"/>
  <c r="E221" i="1"/>
  <c r="H221" i="1"/>
  <c r="K221" i="1"/>
  <c r="N221" i="1"/>
  <c r="Q221" i="1"/>
  <c r="B222" i="1"/>
  <c r="E222" i="1"/>
  <c r="H222" i="1"/>
  <c r="K222" i="1"/>
  <c r="N222" i="1"/>
  <c r="Q222" i="1"/>
  <c r="B223" i="1"/>
  <c r="E223" i="1"/>
  <c r="H223" i="1"/>
  <c r="K223" i="1"/>
  <c r="N223" i="1"/>
  <c r="Q223" i="1"/>
  <c r="B224" i="1"/>
  <c r="E224" i="1"/>
  <c r="H224" i="1"/>
  <c r="K224" i="1"/>
  <c r="N224" i="1"/>
  <c r="Q224" i="1"/>
  <c r="B225" i="1"/>
  <c r="E225" i="1"/>
  <c r="H225" i="1"/>
  <c r="K225" i="1"/>
  <c r="N225" i="1"/>
  <c r="Q225" i="1"/>
  <c r="B226" i="1"/>
  <c r="E226" i="1"/>
  <c r="H226" i="1"/>
  <c r="K226" i="1"/>
  <c r="N226" i="1"/>
  <c r="Q226" i="1"/>
  <c r="B227" i="1"/>
  <c r="E227" i="1"/>
  <c r="H227" i="1"/>
  <c r="K227" i="1"/>
  <c r="N227" i="1"/>
  <c r="Q227" i="1"/>
  <c r="B228" i="1"/>
  <c r="E228" i="1"/>
  <c r="H228" i="1"/>
  <c r="K228" i="1"/>
  <c r="N228" i="1"/>
  <c r="Q228" i="1"/>
  <c r="B229" i="1"/>
  <c r="E229" i="1"/>
  <c r="H229" i="1"/>
  <c r="K229" i="1"/>
  <c r="N229" i="1"/>
  <c r="Q229" i="1"/>
  <c r="B230" i="1"/>
  <c r="E230" i="1"/>
  <c r="H230" i="1"/>
  <c r="K230" i="1"/>
  <c r="N230" i="1"/>
  <c r="Q230" i="1"/>
  <c r="B231" i="1"/>
  <c r="E231" i="1"/>
  <c r="H231" i="1"/>
  <c r="K231" i="1"/>
  <c r="N231" i="1"/>
  <c r="Q231" i="1"/>
  <c r="B232" i="1"/>
  <c r="E232" i="1"/>
  <c r="H232" i="1"/>
  <c r="K232" i="1"/>
  <c r="N232" i="1"/>
  <c r="Q232" i="1"/>
  <c r="B233" i="1"/>
  <c r="E233" i="1"/>
  <c r="H233" i="1"/>
  <c r="K233" i="1"/>
  <c r="N233" i="1"/>
  <c r="Q233" i="1"/>
  <c r="B234" i="1"/>
  <c r="E234" i="1"/>
  <c r="H234" i="1"/>
  <c r="K234" i="1"/>
  <c r="N234" i="1"/>
  <c r="Q234" i="1"/>
  <c r="B235" i="1"/>
  <c r="E235" i="1"/>
  <c r="H235" i="1"/>
  <c r="K235" i="1"/>
  <c r="N235" i="1"/>
  <c r="Q235" i="1"/>
  <c r="B236" i="1"/>
  <c r="E236" i="1"/>
  <c r="H236" i="1"/>
  <c r="K236" i="1"/>
  <c r="N236" i="1"/>
  <c r="Q236" i="1"/>
  <c r="B237" i="1"/>
  <c r="E237" i="1"/>
  <c r="H237" i="1"/>
  <c r="K237" i="1"/>
  <c r="N237" i="1"/>
  <c r="Q237" i="1"/>
  <c r="B238" i="1"/>
  <c r="E238" i="1"/>
  <c r="H238" i="1"/>
  <c r="K238" i="1"/>
  <c r="N238" i="1"/>
  <c r="Q238" i="1"/>
  <c r="B239" i="1"/>
  <c r="E239" i="1"/>
  <c r="H239" i="1"/>
  <c r="K239" i="1"/>
  <c r="N239" i="1"/>
  <c r="Q239" i="1"/>
  <c r="B240" i="1"/>
  <c r="E240" i="1"/>
  <c r="H240" i="1"/>
  <c r="K240" i="1"/>
  <c r="N240" i="1"/>
  <c r="Q240" i="1"/>
  <c r="B241" i="1"/>
  <c r="E241" i="1"/>
  <c r="H241" i="1"/>
  <c r="K241" i="1"/>
  <c r="N241" i="1"/>
  <c r="Q241" i="1"/>
  <c r="B242" i="1"/>
  <c r="E242" i="1"/>
  <c r="H242" i="1"/>
  <c r="K242" i="1"/>
  <c r="N242" i="1"/>
  <c r="Q242" i="1"/>
  <c r="B243" i="1"/>
  <c r="E243" i="1"/>
  <c r="H243" i="1"/>
  <c r="K243" i="1"/>
  <c r="N243" i="1"/>
  <c r="Q243" i="1"/>
  <c r="B244" i="1"/>
  <c r="E244" i="1"/>
  <c r="H244" i="1"/>
  <c r="K244" i="1"/>
  <c r="N244" i="1"/>
  <c r="Q244" i="1"/>
  <c r="B245" i="1"/>
  <c r="E245" i="1"/>
  <c r="H245" i="1"/>
  <c r="K245" i="1"/>
  <c r="N245" i="1"/>
  <c r="Q245" i="1"/>
  <c r="B246" i="1"/>
  <c r="E246" i="1"/>
  <c r="H246" i="1"/>
  <c r="K246" i="1"/>
  <c r="N246" i="1"/>
  <c r="Q246" i="1"/>
  <c r="B247" i="1"/>
  <c r="E247" i="1"/>
  <c r="H247" i="1"/>
  <c r="K247" i="1"/>
  <c r="N247" i="1"/>
  <c r="Q247" i="1"/>
  <c r="B248" i="1"/>
  <c r="E248" i="1"/>
  <c r="H248" i="1"/>
  <c r="K248" i="1"/>
  <c r="N248" i="1"/>
  <c r="Q248" i="1"/>
  <c r="B249" i="1"/>
  <c r="E249" i="1"/>
  <c r="H249" i="1"/>
  <c r="K249" i="1"/>
  <c r="N249" i="1"/>
  <c r="Q249" i="1"/>
  <c r="B250" i="1"/>
  <c r="E250" i="1"/>
  <c r="H250" i="1"/>
  <c r="K250" i="1"/>
  <c r="N250" i="1"/>
  <c r="Q250" i="1"/>
  <c r="B251" i="1"/>
  <c r="E251" i="1"/>
  <c r="H251" i="1"/>
  <c r="K251" i="1"/>
  <c r="N251" i="1"/>
  <c r="Q251" i="1"/>
  <c r="B252" i="1"/>
  <c r="E252" i="1"/>
  <c r="H252" i="1"/>
  <c r="K252" i="1"/>
  <c r="N252" i="1"/>
  <c r="Q252" i="1"/>
  <c r="B253" i="1"/>
  <c r="E253" i="1"/>
  <c r="H253" i="1"/>
  <c r="K253" i="1"/>
  <c r="N253" i="1"/>
  <c r="Q253" i="1"/>
  <c r="B254" i="1"/>
  <c r="E254" i="1"/>
  <c r="H254" i="1"/>
  <c r="K254" i="1"/>
  <c r="N254" i="1"/>
  <c r="Q254" i="1"/>
  <c r="B255" i="1"/>
  <c r="E255" i="1"/>
  <c r="H255" i="1"/>
  <c r="K255" i="1"/>
  <c r="N255" i="1"/>
  <c r="Q255" i="1"/>
  <c r="B256" i="1"/>
  <c r="E256" i="1"/>
  <c r="H256" i="1"/>
  <c r="K256" i="1"/>
  <c r="N256" i="1"/>
  <c r="Q256" i="1"/>
  <c r="B257" i="1"/>
  <c r="E257" i="1"/>
  <c r="H257" i="1"/>
  <c r="K257" i="1"/>
  <c r="N257" i="1"/>
  <c r="Q257" i="1"/>
  <c r="B258" i="1"/>
  <c r="E258" i="1"/>
  <c r="H258" i="1"/>
  <c r="K258" i="1"/>
  <c r="N258" i="1"/>
  <c r="Q258" i="1"/>
  <c r="B259" i="1"/>
  <c r="E259" i="1"/>
  <c r="H259" i="1"/>
  <c r="K259" i="1"/>
  <c r="N259" i="1"/>
  <c r="Q259" i="1"/>
  <c r="B260" i="1"/>
  <c r="E260" i="1"/>
  <c r="H260" i="1"/>
  <c r="K260" i="1"/>
  <c r="N260" i="1"/>
  <c r="Q260" i="1"/>
  <c r="B261" i="1"/>
  <c r="E261" i="1"/>
  <c r="H261" i="1"/>
  <c r="K261" i="1"/>
  <c r="N261" i="1"/>
  <c r="Q261" i="1"/>
  <c r="B262" i="1"/>
  <c r="E262" i="1"/>
  <c r="H262" i="1"/>
  <c r="K262" i="1"/>
  <c r="N262" i="1"/>
  <c r="Q262" i="1"/>
  <c r="B263" i="1"/>
  <c r="E263" i="1"/>
  <c r="H263" i="1"/>
  <c r="K263" i="1"/>
  <c r="N263" i="1"/>
  <c r="Q263" i="1"/>
  <c r="B264" i="1"/>
  <c r="E264" i="1"/>
  <c r="H264" i="1"/>
  <c r="K264" i="1"/>
  <c r="N264" i="1"/>
  <c r="Q264" i="1"/>
  <c r="B265" i="1"/>
  <c r="E265" i="1"/>
  <c r="H265" i="1"/>
  <c r="K265" i="1"/>
  <c r="N265" i="1"/>
  <c r="Q265" i="1"/>
  <c r="B266" i="1"/>
  <c r="E266" i="1"/>
  <c r="H266" i="1"/>
  <c r="K266" i="1"/>
  <c r="N266" i="1"/>
  <c r="Q266" i="1"/>
  <c r="B267" i="1"/>
  <c r="E267" i="1"/>
  <c r="H267" i="1"/>
  <c r="K267" i="1"/>
  <c r="N267" i="1"/>
  <c r="Q267" i="1"/>
  <c r="B268" i="1"/>
  <c r="E268" i="1"/>
  <c r="H268" i="1"/>
  <c r="K268" i="1"/>
  <c r="N268" i="1"/>
  <c r="Q268" i="1"/>
  <c r="B269" i="1"/>
  <c r="E269" i="1"/>
  <c r="H269" i="1"/>
  <c r="K269" i="1"/>
  <c r="N269" i="1"/>
  <c r="Q269" i="1"/>
  <c r="B270" i="1"/>
  <c r="E270" i="1"/>
  <c r="H270" i="1"/>
  <c r="K270" i="1"/>
  <c r="N270" i="1"/>
  <c r="Q270" i="1"/>
  <c r="B271" i="1"/>
  <c r="E271" i="1"/>
  <c r="H271" i="1"/>
  <c r="K271" i="1"/>
  <c r="N271" i="1"/>
  <c r="Q271" i="1"/>
  <c r="B272" i="1"/>
  <c r="E272" i="1"/>
  <c r="H272" i="1"/>
  <c r="K272" i="1"/>
  <c r="N272" i="1"/>
  <c r="Q272" i="1"/>
  <c r="B273" i="1"/>
  <c r="E273" i="1"/>
  <c r="H273" i="1"/>
  <c r="K273" i="1"/>
  <c r="N273" i="1"/>
  <c r="Q273" i="1"/>
  <c r="B274" i="1"/>
  <c r="E274" i="1"/>
  <c r="H274" i="1"/>
  <c r="K274" i="1"/>
  <c r="N274" i="1"/>
  <c r="Q274" i="1"/>
  <c r="B275" i="1"/>
  <c r="E275" i="1"/>
  <c r="H275" i="1"/>
  <c r="K275" i="1"/>
  <c r="N275" i="1"/>
  <c r="Q275" i="1"/>
  <c r="B276" i="1"/>
  <c r="E276" i="1"/>
  <c r="H276" i="1"/>
  <c r="K276" i="1"/>
  <c r="N276" i="1"/>
  <c r="Q276" i="1"/>
  <c r="B277" i="1"/>
  <c r="E277" i="1"/>
  <c r="H277" i="1"/>
  <c r="K277" i="1"/>
  <c r="N277" i="1"/>
  <c r="Q277" i="1"/>
  <c r="B278" i="1"/>
  <c r="E278" i="1"/>
  <c r="H278" i="1"/>
  <c r="K278" i="1"/>
  <c r="N278" i="1"/>
  <c r="Q278" i="1"/>
  <c r="B279" i="1"/>
  <c r="E279" i="1"/>
  <c r="H279" i="1"/>
  <c r="K279" i="1"/>
  <c r="N279" i="1"/>
  <c r="Q279" i="1"/>
  <c r="B280" i="1"/>
  <c r="E280" i="1"/>
  <c r="H280" i="1"/>
  <c r="K280" i="1"/>
  <c r="N280" i="1"/>
  <c r="Q280" i="1"/>
  <c r="B281" i="1"/>
  <c r="E281" i="1"/>
  <c r="H281" i="1"/>
  <c r="K281" i="1"/>
  <c r="N281" i="1"/>
  <c r="Q281" i="1"/>
  <c r="B282" i="1"/>
  <c r="E282" i="1"/>
  <c r="H282" i="1"/>
  <c r="K282" i="1"/>
  <c r="N282" i="1"/>
  <c r="Q282" i="1"/>
  <c r="B283" i="1"/>
  <c r="E283" i="1"/>
  <c r="H283" i="1"/>
  <c r="K283" i="1"/>
  <c r="N283" i="1"/>
  <c r="Q283" i="1"/>
  <c r="B284" i="1"/>
  <c r="E284" i="1"/>
  <c r="H284" i="1"/>
  <c r="K284" i="1"/>
  <c r="N284" i="1"/>
  <c r="Q284" i="1"/>
  <c r="B285" i="1"/>
  <c r="E285" i="1"/>
  <c r="H285" i="1"/>
  <c r="K285" i="1"/>
  <c r="N285" i="1"/>
  <c r="Q285" i="1"/>
  <c r="B286" i="1"/>
  <c r="E286" i="1"/>
  <c r="H286" i="1"/>
  <c r="K286" i="1"/>
  <c r="N286" i="1"/>
  <c r="Q286" i="1"/>
  <c r="B287" i="1"/>
  <c r="E287" i="1"/>
  <c r="H287" i="1"/>
  <c r="K287" i="1"/>
  <c r="N287" i="1"/>
  <c r="Q287" i="1"/>
  <c r="B288" i="1"/>
  <c r="E288" i="1"/>
  <c r="H288" i="1"/>
  <c r="K288" i="1"/>
  <c r="N288" i="1"/>
  <c r="Q288" i="1"/>
  <c r="B289" i="1"/>
  <c r="E289" i="1"/>
  <c r="H289" i="1"/>
  <c r="K289" i="1"/>
  <c r="N289" i="1"/>
  <c r="Q289" i="1"/>
  <c r="B290" i="1"/>
  <c r="E290" i="1"/>
  <c r="H290" i="1"/>
  <c r="K290" i="1"/>
  <c r="N290" i="1"/>
  <c r="Q290" i="1"/>
  <c r="B291" i="1"/>
  <c r="E291" i="1"/>
  <c r="H291" i="1"/>
  <c r="K291" i="1"/>
  <c r="N291" i="1"/>
  <c r="Q291" i="1"/>
  <c r="B292" i="1"/>
  <c r="E292" i="1"/>
  <c r="H292" i="1"/>
  <c r="K292" i="1"/>
  <c r="N292" i="1"/>
  <c r="Q292" i="1"/>
  <c r="B293" i="1"/>
  <c r="E293" i="1"/>
  <c r="H293" i="1"/>
  <c r="K293" i="1"/>
  <c r="N293" i="1"/>
  <c r="Q293" i="1"/>
  <c r="B294" i="1"/>
  <c r="E294" i="1"/>
  <c r="H294" i="1"/>
  <c r="K294" i="1"/>
  <c r="N294" i="1"/>
  <c r="Q294" i="1"/>
  <c r="B295" i="1"/>
  <c r="E295" i="1"/>
  <c r="H295" i="1"/>
  <c r="K295" i="1"/>
  <c r="N295" i="1"/>
  <c r="Q295" i="1"/>
  <c r="B296" i="1"/>
  <c r="E296" i="1"/>
  <c r="H296" i="1"/>
  <c r="K296" i="1"/>
  <c r="N296" i="1"/>
  <c r="Q296" i="1"/>
  <c r="B297" i="1"/>
  <c r="E297" i="1"/>
  <c r="H297" i="1"/>
  <c r="K297" i="1"/>
  <c r="N297" i="1"/>
  <c r="Q297" i="1"/>
  <c r="B298" i="1"/>
  <c r="E298" i="1"/>
  <c r="H298" i="1"/>
  <c r="K298" i="1"/>
  <c r="N298" i="1"/>
  <c r="Q298" i="1"/>
  <c r="B299" i="1"/>
  <c r="E299" i="1"/>
  <c r="H299" i="1"/>
  <c r="K299" i="1"/>
  <c r="N299" i="1"/>
  <c r="Q299" i="1"/>
  <c r="B300" i="1"/>
  <c r="E300" i="1"/>
  <c r="H300" i="1"/>
  <c r="K300" i="1"/>
  <c r="N300" i="1"/>
  <c r="Q300" i="1"/>
  <c r="B301" i="1"/>
  <c r="E301" i="1"/>
  <c r="H301" i="1"/>
  <c r="K301" i="1"/>
  <c r="N301" i="1"/>
  <c r="Q301" i="1"/>
  <c r="B302" i="1"/>
  <c r="E302" i="1"/>
  <c r="H302" i="1"/>
  <c r="K302" i="1"/>
  <c r="N302" i="1"/>
  <c r="Q302" i="1"/>
  <c r="B303" i="1"/>
  <c r="E303" i="1"/>
  <c r="H303" i="1"/>
  <c r="K303" i="1"/>
  <c r="N303" i="1"/>
  <c r="Q303" i="1"/>
  <c r="B304" i="1"/>
  <c r="E304" i="1"/>
  <c r="H304" i="1"/>
  <c r="K304" i="1"/>
  <c r="N304" i="1"/>
  <c r="Q304" i="1"/>
  <c r="B305" i="1"/>
  <c r="E305" i="1"/>
  <c r="H305" i="1"/>
  <c r="K305" i="1"/>
  <c r="N305" i="1"/>
  <c r="Q305" i="1"/>
  <c r="B306" i="1"/>
  <c r="E306" i="1"/>
  <c r="H306" i="1"/>
  <c r="K306" i="1"/>
  <c r="N306" i="1"/>
  <c r="Q306" i="1"/>
  <c r="B307" i="1"/>
  <c r="E307" i="1"/>
  <c r="H307" i="1"/>
  <c r="K307" i="1"/>
  <c r="N307" i="1"/>
  <c r="Q307" i="1"/>
  <c r="B308" i="1"/>
  <c r="E308" i="1"/>
  <c r="H308" i="1"/>
  <c r="K308" i="1"/>
  <c r="N308" i="1"/>
  <c r="Q308" i="1"/>
  <c r="B309" i="1"/>
  <c r="E309" i="1"/>
  <c r="H309" i="1"/>
  <c r="K309" i="1"/>
  <c r="N309" i="1"/>
  <c r="Q309" i="1"/>
  <c r="B310" i="1"/>
  <c r="E310" i="1"/>
  <c r="H310" i="1"/>
  <c r="K310" i="1"/>
  <c r="N310" i="1"/>
  <c r="Q310" i="1"/>
  <c r="B311" i="1"/>
  <c r="E311" i="1"/>
  <c r="H311" i="1"/>
  <c r="K311" i="1"/>
  <c r="N311" i="1"/>
  <c r="Q311" i="1"/>
  <c r="B312" i="1"/>
  <c r="E312" i="1"/>
  <c r="H312" i="1"/>
  <c r="K312" i="1"/>
  <c r="N312" i="1"/>
  <c r="Q312" i="1"/>
  <c r="B313" i="1"/>
  <c r="E313" i="1"/>
  <c r="H313" i="1"/>
  <c r="K313" i="1"/>
  <c r="N313" i="1"/>
  <c r="Q313" i="1"/>
  <c r="B314" i="1"/>
  <c r="E314" i="1"/>
  <c r="H314" i="1"/>
  <c r="K314" i="1"/>
  <c r="N314" i="1"/>
  <c r="Q314" i="1"/>
  <c r="B315" i="1"/>
  <c r="E315" i="1"/>
  <c r="H315" i="1"/>
  <c r="K315" i="1"/>
  <c r="N315" i="1"/>
  <c r="Q315" i="1"/>
  <c r="B316" i="1"/>
  <c r="E316" i="1"/>
  <c r="H316" i="1"/>
  <c r="K316" i="1"/>
  <c r="N316" i="1"/>
  <c r="Q316" i="1"/>
  <c r="B317" i="1"/>
  <c r="E317" i="1"/>
  <c r="H317" i="1"/>
  <c r="K317" i="1"/>
  <c r="N317" i="1"/>
  <c r="Q317" i="1"/>
  <c r="B318" i="1"/>
  <c r="E318" i="1"/>
  <c r="H318" i="1"/>
  <c r="K318" i="1"/>
  <c r="N318" i="1"/>
  <c r="Q318" i="1"/>
  <c r="B319" i="1"/>
  <c r="E319" i="1"/>
  <c r="H319" i="1"/>
  <c r="K319" i="1"/>
  <c r="N319" i="1"/>
  <c r="Q319" i="1"/>
  <c r="B320" i="1"/>
  <c r="E320" i="1"/>
  <c r="H320" i="1"/>
  <c r="K320" i="1"/>
  <c r="N320" i="1"/>
  <c r="Q320" i="1"/>
  <c r="B321" i="1"/>
  <c r="E321" i="1"/>
  <c r="H321" i="1"/>
  <c r="K321" i="1"/>
  <c r="N321" i="1"/>
  <c r="Q321" i="1"/>
  <c r="B322" i="1"/>
  <c r="E322" i="1"/>
  <c r="H322" i="1"/>
  <c r="K322" i="1"/>
  <c r="N322" i="1"/>
  <c r="Q322" i="1"/>
  <c r="B323" i="1"/>
  <c r="E323" i="1"/>
  <c r="H323" i="1"/>
  <c r="K323" i="1"/>
  <c r="N323" i="1"/>
  <c r="Q323" i="1"/>
  <c r="B324" i="1"/>
  <c r="E324" i="1"/>
  <c r="H324" i="1"/>
  <c r="K324" i="1"/>
  <c r="N324" i="1"/>
  <c r="Q324" i="1"/>
  <c r="B325" i="1"/>
  <c r="E325" i="1"/>
  <c r="H325" i="1"/>
  <c r="K325" i="1"/>
  <c r="N325" i="1"/>
  <c r="Q325" i="1"/>
  <c r="B326" i="1"/>
  <c r="E326" i="1"/>
  <c r="H326" i="1"/>
  <c r="K326" i="1"/>
  <c r="N326" i="1"/>
  <c r="Q326" i="1"/>
  <c r="B327" i="1"/>
  <c r="E327" i="1"/>
  <c r="H327" i="1"/>
  <c r="K327" i="1"/>
  <c r="N327" i="1"/>
  <c r="Q327" i="1"/>
  <c r="B328" i="1"/>
  <c r="E328" i="1"/>
  <c r="H328" i="1"/>
  <c r="K328" i="1"/>
  <c r="N328" i="1"/>
  <c r="Q328" i="1"/>
  <c r="B329" i="1"/>
  <c r="E329" i="1"/>
  <c r="H329" i="1"/>
  <c r="K329" i="1"/>
  <c r="N329" i="1"/>
  <c r="Q329" i="1"/>
  <c r="B330" i="1"/>
  <c r="E330" i="1"/>
  <c r="H330" i="1"/>
  <c r="K330" i="1"/>
  <c r="N330" i="1"/>
  <c r="Q330" i="1"/>
  <c r="B331" i="1"/>
  <c r="E331" i="1"/>
  <c r="H331" i="1"/>
  <c r="K331" i="1"/>
  <c r="N331" i="1"/>
  <c r="Q331" i="1"/>
  <c r="B332" i="1"/>
  <c r="E332" i="1"/>
  <c r="H332" i="1"/>
  <c r="K332" i="1"/>
  <c r="N332" i="1"/>
  <c r="Q332" i="1"/>
  <c r="B333" i="1"/>
  <c r="E333" i="1"/>
  <c r="H333" i="1"/>
  <c r="K333" i="1"/>
  <c r="N333" i="1"/>
  <c r="Q333" i="1"/>
  <c r="B334" i="1"/>
  <c r="E334" i="1"/>
  <c r="H334" i="1"/>
  <c r="K334" i="1"/>
  <c r="N334" i="1"/>
  <c r="Q334" i="1"/>
  <c r="B335" i="1"/>
  <c r="E335" i="1"/>
  <c r="H335" i="1"/>
  <c r="K335" i="1"/>
  <c r="N335" i="1"/>
  <c r="Q335" i="1"/>
  <c r="B336" i="1"/>
  <c r="E336" i="1"/>
  <c r="H336" i="1"/>
  <c r="K336" i="1"/>
  <c r="N336" i="1"/>
  <c r="Q336" i="1"/>
  <c r="B337" i="1"/>
  <c r="E337" i="1"/>
  <c r="H337" i="1"/>
  <c r="K337" i="1"/>
  <c r="N337" i="1"/>
  <c r="Q337" i="1"/>
  <c r="B338" i="1"/>
  <c r="E338" i="1"/>
  <c r="H338" i="1"/>
  <c r="K338" i="1"/>
  <c r="N338" i="1"/>
  <c r="Q338" i="1"/>
  <c r="B339" i="1"/>
  <c r="E339" i="1"/>
  <c r="H339" i="1"/>
  <c r="K339" i="1"/>
  <c r="N339" i="1"/>
  <c r="Q339" i="1"/>
  <c r="B340" i="1"/>
  <c r="E340" i="1"/>
  <c r="H340" i="1"/>
  <c r="K340" i="1"/>
  <c r="N340" i="1"/>
  <c r="Q340" i="1"/>
  <c r="B341" i="1"/>
  <c r="E341" i="1"/>
  <c r="H341" i="1"/>
  <c r="K341" i="1"/>
  <c r="N341" i="1"/>
  <c r="Q341" i="1"/>
  <c r="B342" i="1"/>
  <c r="E342" i="1"/>
  <c r="H342" i="1"/>
  <c r="K342" i="1"/>
  <c r="N342" i="1"/>
  <c r="Q342" i="1"/>
  <c r="B343" i="1"/>
  <c r="E343" i="1"/>
  <c r="H343" i="1"/>
  <c r="K343" i="1"/>
  <c r="N343" i="1"/>
  <c r="Q343" i="1"/>
  <c r="B344" i="1"/>
  <c r="E344" i="1"/>
  <c r="H344" i="1"/>
  <c r="K344" i="1"/>
  <c r="N344" i="1"/>
  <c r="Q344" i="1"/>
  <c r="B345" i="1"/>
  <c r="E345" i="1"/>
  <c r="H345" i="1"/>
  <c r="K345" i="1"/>
  <c r="N345" i="1"/>
  <c r="Q345" i="1"/>
  <c r="B346" i="1"/>
  <c r="E346" i="1"/>
  <c r="H346" i="1"/>
  <c r="K346" i="1"/>
  <c r="N346" i="1"/>
  <c r="Q346" i="1"/>
  <c r="B347" i="1"/>
  <c r="E347" i="1"/>
  <c r="H347" i="1"/>
  <c r="K347" i="1"/>
  <c r="N347" i="1"/>
  <c r="Q347" i="1"/>
  <c r="B348" i="1"/>
  <c r="E348" i="1"/>
  <c r="H348" i="1"/>
  <c r="K348" i="1"/>
  <c r="N348" i="1"/>
  <c r="Q348" i="1"/>
  <c r="B349" i="1"/>
  <c r="E349" i="1"/>
  <c r="H349" i="1"/>
  <c r="K349" i="1"/>
  <c r="N349" i="1"/>
  <c r="Q349" i="1"/>
  <c r="B350" i="1"/>
  <c r="E350" i="1"/>
  <c r="H350" i="1"/>
  <c r="K350" i="1"/>
  <c r="N350" i="1"/>
  <c r="Q350" i="1"/>
  <c r="B351" i="1"/>
  <c r="E351" i="1"/>
  <c r="H351" i="1"/>
  <c r="K351" i="1"/>
  <c r="N351" i="1"/>
  <c r="Q351" i="1"/>
  <c r="B352" i="1"/>
  <c r="E352" i="1"/>
  <c r="H352" i="1"/>
  <c r="K352" i="1"/>
  <c r="N352" i="1"/>
  <c r="Q352" i="1"/>
  <c r="B353" i="1"/>
  <c r="E353" i="1"/>
  <c r="H353" i="1"/>
  <c r="K353" i="1"/>
  <c r="N353" i="1"/>
  <c r="Q353" i="1"/>
  <c r="B354" i="1"/>
  <c r="E354" i="1"/>
  <c r="H354" i="1"/>
  <c r="K354" i="1"/>
  <c r="N354" i="1"/>
  <c r="Q354" i="1"/>
  <c r="B355" i="1"/>
  <c r="E355" i="1"/>
  <c r="H355" i="1"/>
  <c r="K355" i="1"/>
  <c r="N355" i="1"/>
  <c r="Q355" i="1"/>
  <c r="B356" i="1"/>
  <c r="E356" i="1"/>
  <c r="H356" i="1"/>
  <c r="K356" i="1"/>
  <c r="N356" i="1"/>
  <c r="Q356" i="1"/>
  <c r="B357" i="1"/>
  <c r="E357" i="1"/>
  <c r="H357" i="1"/>
  <c r="K357" i="1"/>
  <c r="N357" i="1"/>
  <c r="Q357" i="1"/>
  <c r="B358" i="1"/>
  <c r="E358" i="1"/>
  <c r="H358" i="1"/>
  <c r="K358" i="1"/>
  <c r="N358" i="1"/>
  <c r="Q358" i="1"/>
  <c r="B359" i="1"/>
  <c r="E359" i="1"/>
  <c r="H359" i="1"/>
  <c r="K359" i="1"/>
  <c r="N359" i="1"/>
  <c r="Q359" i="1"/>
  <c r="B360" i="1"/>
  <c r="E360" i="1"/>
  <c r="H360" i="1"/>
  <c r="K360" i="1"/>
  <c r="N360" i="1"/>
  <c r="Q360" i="1"/>
  <c r="B361" i="1"/>
  <c r="E361" i="1"/>
  <c r="H361" i="1"/>
  <c r="K361" i="1"/>
  <c r="N361" i="1"/>
  <c r="Q361" i="1"/>
  <c r="B362" i="1"/>
  <c r="E362" i="1"/>
  <c r="H362" i="1"/>
  <c r="K362" i="1"/>
  <c r="N362" i="1"/>
  <c r="Q362" i="1"/>
  <c r="B363" i="1"/>
  <c r="E363" i="1"/>
  <c r="H363" i="1"/>
  <c r="K363" i="1"/>
  <c r="N363" i="1"/>
  <c r="Q363" i="1"/>
  <c r="B364" i="1"/>
  <c r="E364" i="1"/>
  <c r="H364" i="1"/>
  <c r="K364" i="1"/>
  <c r="N364" i="1"/>
  <c r="Q364" i="1"/>
  <c r="B365" i="1"/>
  <c r="E365" i="1"/>
  <c r="H365" i="1"/>
  <c r="K365" i="1"/>
  <c r="N365" i="1"/>
  <c r="Q365" i="1"/>
  <c r="B366" i="1"/>
  <c r="E366" i="1"/>
  <c r="H366" i="1"/>
  <c r="K366" i="1"/>
  <c r="N366" i="1"/>
  <c r="Q366" i="1"/>
  <c r="B367" i="1"/>
  <c r="E367" i="1"/>
  <c r="H367" i="1"/>
  <c r="K367" i="1"/>
  <c r="N367" i="1"/>
  <c r="Q367" i="1"/>
  <c r="B368" i="1"/>
  <c r="E368" i="1"/>
  <c r="H368" i="1"/>
  <c r="K368" i="1"/>
  <c r="N368" i="1"/>
  <c r="Q368" i="1"/>
  <c r="B369" i="1"/>
  <c r="E369" i="1"/>
  <c r="H369" i="1"/>
  <c r="K369" i="1"/>
  <c r="N369" i="1"/>
  <c r="Q369" i="1"/>
  <c r="B370" i="1"/>
  <c r="E370" i="1"/>
  <c r="H370" i="1"/>
  <c r="K370" i="1"/>
  <c r="N370" i="1"/>
  <c r="Q370" i="1"/>
  <c r="B371" i="1"/>
  <c r="E371" i="1"/>
  <c r="H371" i="1"/>
  <c r="K371" i="1"/>
  <c r="N371" i="1"/>
  <c r="Q371" i="1"/>
  <c r="B372" i="1"/>
  <c r="E372" i="1"/>
  <c r="H372" i="1"/>
  <c r="K372" i="1"/>
  <c r="N372" i="1"/>
  <c r="Q372" i="1"/>
  <c r="B373" i="1"/>
  <c r="E373" i="1"/>
  <c r="H373" i="1"/>
  <c r="K373" i="1"/>
  <c r="N373" i="1"/>
  <c r="Q373" i="1"/>
  <c r="B374" i="1"/>
  <c r="E374" i="1"/>
  <c r="H374" i="1"/>
  <c r="K374" i="1"/>
  <c r="N374" i="1"/>
  <c r="Q374" i="1"/>
  <c r="B375" i="1"/>
  <c r="E375" i="1"/>
  <c r="H375" i="1"/>
  <c r="K375" i="1"/>
  <c r="N375" i="1"/>
  <c r="Q375" i="1"/>
  <c r="B376" i="1"/>
  <c r="E376" i="1"/>
  <c r="H376" i="1"/>
  <c r="K376" i="1"/>
  <c r="N376" i="1"/>
  <c r="Q376" i="1"/>
  <c r="B377" i="1"/>
  <c r="E377" i="1"/>
  <c r="H377" i="1"/>
  <c r="K377" i="1"/>
  <c r="N377" i="1"/>
  <c r="Q377" i="1"/>
  <c r="B378" i="1"/>
  <c r="E378" i="1"/>
  <c r="H378" i="1"/>
  <c r="K378" i="1"/>
  <c r="N378" i="1"/>
  <c r="Q378" i="1"/>
  <c r="B379" i="1"/>
  <c r="E379" i="1"/>
  <c r="H379" i="1"/>
  <c r="K379" i="1"/>
  <c r="N379" i="1"/>
  <c r="Q379" i="1"/>
  <c r="B380" i="1"/>
  <c r="E380" i="1"/>
  <c r="H380" i="1"/>
  <c r="K380" i="1"/>
  <c r="N380" i="1"/>
  <c r="Q380" i="1"/>
  <c r="B381" i="1"/>
  <c r="E381" i="1"/>
  <c r="H381" i="1"/>
  <c r="K381" i="1"/>
  <c r="N381" i="1"/>
  <c r="Q381" i="1"/>
  <c r="B382" i="1"/>
  <c r="E382" i="1"/>
  <c r="H382" i="1"/>
  <c r="K382" i="1"/>
  <c r="N382" i="1"/>
  <c r="Q382" i="1"/>
  <c r="B383" i="1"/>
  <c r="E383" i="1"/>
  <c r="H383" i="1"/>
  <c r="K383" i="1"/>
  <c r="N383" i="1"/>
  <c r="Q383" i="1"/>
  <c r="B384" i="1"/>
  <c r="E384" i="1"/>
  <c r="H384" i="1"/>
  <c r="K384" i="1"/>
  <c r="N384" i="1"/>
  <c r="Q384" i="1"/>
  <c r="B385" i="1"/>
  <c r="E385" i="1"/>
  <c r="H385" i="1"/>
  <c r="K385" i="1"/>
  <c r="N385" i="1"/>
  <c r="Q385" i="1"/>
  <c r="B386" i="1"/>
  <c r="E386" i="1"/>
  <c r="H386" i="1"/>
  <c r="K386" i="1"/>
  <c r="N386" i="1"/>
  <c r="Q386" i="1"/>
  <c r="B387" i="1"/>
  <c r="E387" i="1"/>
  <c r="H387" i="1"/>
  <c r="K387" i="1"/>
  <c r="N387" i="1"/>
  <c r="Q387" i="1"/>
  <c r="B388" i="1"/>
  <c r="E388" i="1"/>
  <c r="H388" i="1"/>
  <c r="K388" i="1"/>
  <c r="N388" i="1"/>
  <c r="Q388" i="1"/>
  <c r="B389" i="1"/>
  <c r="E389" i="1"/>
  <c r="H389" i="1"/>
  <c r="K389" i="1"/>
  <c r="N389" i="1"/>
  <c r="Q389" i="1"/>
  <c r="B390" i="1"/>
  <c r="E390" i="1"/>
  <c r="H390" i="1"/>
  <c r="K390" i="1"/>
  <c r="N390" i="1"/>
  <c r="Q390" i="1"/>
  <c r="B391" i="1"/>
  <c r="E391" i="1"/>
  <c r="H391" i="1"/>
  <c r="K391" i="1"/>
  <c r="N391" i="1"/>
  <c r="Q391" i="1"/>
  <c r="B392" i="1"/>
  <c r="E392" i="1"/>
  <c r="H392" i="1"/>
  <c r="K392" i="1"/>
  <c r="N392" i="1"/>
  <c r="Q392" i="1"/>
  <c r="B393" i="1"/>
  <c r="E393" i="1"/>
  <c r="H393" i="1"/>
  <c r="K393" i="1"/>
  <c r="N393" i="1"/>
  <c r="Q393" i="1"/>
  <c r="B394" i="1"/>
  <c r="E394" i="1"/>
  <c r="H394" i="1"/>
  <c r="K394" i="1"/>
  <c r="N394" i="1"/>
  <c r="Q394" i="1"/>
  <c r="B395" i="1"/>
  <c r="E395" i="1"/>
  <c r="H395" i="1"/>
  <c r="K395" i="1"/>
  <c r="N395" i="1"/>
  <c r="Q395" i="1"/>
  <c r="B396" i="1"/>
  <c r="E396" i="1"/>
  <c r="H396" i="1"/>
  <c r="K396" i="1"/>
  <c r="N396" i="1"/>
  <c r="Q396" i="1"/>
  <c r="B397" i="1"/>
  <c r="E397" i="1"/>
  <c r="H397" i="1"/>
  <c r="K397" i="1"/>
  <c r="N397" i="1"/>
  <c r="Q397" i="1"/>
  <c r="B398" i="1"/>
  <c r="E398" i="1"/>
  <c r="H398" i="1"/>
  <c r="K398" i="1"/>
  <c r="N398" i="1"/>
  <c r="Q398" i="1"/>
  <c r="B399" i="1"/>
  <c r="E399" i="1"/>
  <c r="H399" i="1"/>
  <c r="K399" i="1"/>
  <c r="N399" i="1"/>
  <c r="Q399" i="1"/>
  <c r="B400" i="1"/>
  <c r="E400" i="1"/>
  <c r="H400" i="1"/>
  <c r="K400" i="1"/>
  <c r="N400" i="1"/>
  <c r="Q400" i="1"/>
  <c r="B401" i="1"/>
  <c r="E401" i="1"/>
  <c r="H401" i="1"/>
  <c r="K401" i="1"/>
  <c r="N401" i="1"/>
  <c r="Q401" i="1"/>
  <c r="B402" i="1"/>
  <c r="E402" i="1"/>
  <c r="H402" i="1"/>
  <c r="K402" i="1"/>
  <c r="N402" i="1"/>
  <c r="Q402" i="1"/>
  <c r="B403" i="1"/>
  <c r="E403" i="1"/>
  <c r="H403" i="1"/>
  <c r="K403" i="1"/>
  <c r="N403" i="1"/>
  <c r="Q403" i="1"/>
  <c r="B404" i="1"/>
  <c r="E404" i="1"/>
  <c r="H404" i="1"/>
  <c r="K404" i="1"/>
  <c r="N404" i="1"/>
  <c r="Q404" i="1"/>
  <c r="B405" i="1"/>
  <c r="E405" i="1"/>
  <c r="H405" i="1"/>
  <c r="K405" i="1"/>
  <c r="N405" i="1"/>
  <c r="Q405" i="1"/>
  <c r="B406" i="1"/>
  <c r="E406" i="1"/>
  <c r="H406" i="1"/>
  <c r="K406" i="1"/>
  <c r="N406" i="1"/>
  <c r="Q406" i="1"/>
  <c r="B407" i="1"/>
  <c r="E407" i="1"/>
  <c r="H407" i="1"/>
  <c r="K407" i="1"/>
  <c r="N407" i="1"/>
  <c r="Q407" i="1"/>
  <c r="B408" i="1"/>
  <c r="E408" i="1"/>
  <c r="H408" i="1"/>
  <c r="K408" i="1"/>
  <c r="N408" i="1"/>
  <c r="Q408" i="1"/>
  <c r="B409" i="1"/>
  <c r="E409" i="1"/>
  <c r="H409" i="1"/>
  <c r="K409" i="1"/>
  <c r="N409" i="1"/>
  <c r="Q409" i="1"/>
  <c r="B410" i="1"/>
  <c r="E410" i="1"/>
  <c r="H410" i="1"/>
  <c r="K410" i="1"/>
  <c r="N410" i="1"/>
  <c r="Q410" i="1"/>
  <c r="B411" i="1"/>
  <c r="E411" i="1"/>
  <c r="H411" i="1"/>
  <c r="K411" i="1"/>
  <c r="N411" i="1"/>
  <c r="Q411" i="1"/>
  <c r="B412" i="1"/>
  <c r="E412" i="1"/>
  <c r="H412" i="1"/>
  <c r="K412" i="1"/>
  <c r="N412" i="1"/>
  <c r="Q412" i="1"/>
  <c r="B413" i="1"/>
  <c r="E413" i="1"/>
  <c r="H413" i="1"/>
  <c r="K413" i="1"/>
  <c r="N413" i="1"/>
  <c r="Q413" i="1"/>
  <c r="B414" i="1"/>
  <c r="E414" i="1"/>
  <c r="H414" i="1"/>
  <c r="K414" i="1"/>
  <c r="N414" i="1"/>
  <c r="Q414" i="1"/>
  <c r="B415" i="1"/>
  <c r="E415" i="1"/>
  <c r="H415" i="1"/>
  <c r="K415" i="1"/>
  <c r="N415" i="1"/>
  <c r="Q415" i="1"/>
  <c r="B416" i="1"/>
  <c r="E416" i="1"/>
  <c r="H416" i="1"/>
  <c r="K416" i="1"/>
  <c r="N416" i="1"/>
  <c r="Q416" i="1"/>
  <c r="B417" i="1"/>
  <c r="E417" i="1"/>
  <c r="H417" i="1"/>
  <c r="K417" i="1"/>
  <c r="N417" i="1"/>
  <c r="Q417" i="1"/>
  <c r="B418" i="1"/>
  <c r="E418" i="1"/>
  <c r="H418" i="1"/>
  <c r="K418" i="1"/>
  <c r="N418" i="1"/>
  <c r="Q418" i="1"/>
  <c r="B419" i="1"/>
  <c r="E419" i="1"/>
  <c r="H419" i="1"/>
  <c r="K419" i="1"/>
  <c r="N419" i="1"/>
  <c r="Q419" i="1"/>
  <c r="B420" i="1"/>
  <c r="E420" i="1"/>
  <c r="H420" i="1"/>
  <c r="K420" i="1"/>
  <c r="N420" i="1"/>
  <c r="Q420" i="1"/>
  <c r="B421" i="1"/>
  <c r="E421" i="1"/>
  <c r="H421" i="1"/>
  <c r="K421" i="1"/>
  <c r="N421" i="1"/>
  <c r="Q421" i="1"/>
  <c r="B422" i="1"/>
  <c r="E422" i="1"/>
  <c r="H422" i="1"/>
  <c r="K422" i="1"/>
  <c r="N422" i="1"/>
  <c r="Q422" i="1"/>
  <c r="B423" i="1"/>
  <c r="E423" i="1"/>
  <c r="H423" i="1"/>
  <c r="K423" i="1"/>
  <c r="N423" i="1"/>
  <c r="Q423" i="1"/>
  <c r="B424" i="1"/>
  <c r="E424" i="1"/>
  <c r="H424" i="1"/>
  <c r="K424" i="1"/>
  <c r="N424" i="1"/>
  <c r="Q424" i="1"/>
  <c r="B425" i="1"/>
  <c r="E425" i="1"/>
  <c r="H425" i="1"/>
  <c r="K425" i="1"/>
  <c r="N425" i="1"/>
  <c r="Q425" i="1"/>
  <c r="B426" i="1"/>
  <c r="E426" i="1"/>
  <c r="H426" i="1"/>
  <c r="K426" i="1"/>
  <c r="N426" i="1"/>
  <c r="Q426" i="1"/>
  <c r="B427" i="1"/>
  <c r="E427" i="1"/>
  <c r="H427" i="1"/>
  <c r="K427" i="1"/>
  <c r="N427" i="1"/>
  <c r="Q427" i="1"/>
  <c r="B428" i="1"/>
  <c r="E428" i="1"/>
  <c r="H428" i="1"/>
  <c r="K428" i="1"/>
  <c r="N428" i="1"/>
  <c r="Q428" i="1"/>
  <c r="B429" i="1"/>
  <c r="E429" i="1"/>
  <c r="H429" i="1"/>
  <c r="K429" i="1"/>
  <c r="N429" i="1"/>
  <c r="Q429" i="1"/>
  <c r="B430" i="1"/>
  <c r="E430" i="1"/>
  <c r="H430" i="1"/>
  <c r="K430" i="1"/>
  <c r="N430" i="1"/>
  <c r="Q430" i="1"/>
  <c r="B431" i="1"/>
  <c r="E431" i="1"/>
  <c r="H431" i="1"/>
  <c r="K431" i="1"/>
  <c r="N431" i="1"/>
  <c r="Q431" i="1"/>
  <c r="B432" i="1"/>
  <c r="E432" i="1"/>
  <c r="H432" i="1"/>
  <c r="K432" i="1"/>
  <c r="N432" i="1"/>
  <c r="Q432" i="1"/>
  <c r="B433" i="1"/>
  <c r="E433" i="1"/>
  <c r="H433" i="1"/>
  <c r="K433" i="1"/>
  <c r="N433" i="1"/>
  <c r="Q433" i="1"/>
  <c r="B434" i="1"/>
  <c r="E434" i="1"/>
  <c r="H434" i="1"/>
  <c r="K434" i="1"/>
  <c r="N434" i="1"/>
  <c r="Q434" i="1"/>
  <c r="B435" i="1"/>
  <c r="E435" i="1"/>
  <c r="H435" i="1"/>
  <c r="K435" i="1"/>
  <c r="N435" i="1"/>
  <c r="Q435" i="1"/>
  <c r="B436" i="1"/>
  <c r="E436" i="1"/>
  <c r="H436" i="1"/>
  <c r="K436" i="1"/>
  <c r="N436" i="1"/>
  <c r="Q436" i="1"/>
  <c r="B437" i="1"/>
  <c r="E437" i="1"/>
  <c r="H437" i="1"/>
  <c r="K437" i="1"/>
  <c r="N437" i="1"/>
  <c r="Q437" i="1"/>
  <c r="B438" i="1"/>
  <c r="E438" i="1"/>
  <c r="H438" i="1"/>
  <c r="K438" i="1"/>
  <c r="N438" i="1"/>
  <c r="Q438" i="1"/>
  <c r="B439" i="1"/>
  <c r="E439" i="1"/>
  <c r="H439" i="1"/>
  <c r="K439" i="1"/>
  <c r="N439" i="1"/>
  <c r="Q439" i="1"/>
  <c r="B440" i="1"/>
  <c r="E440" i="1"/>
  <c r="H440" i="1"/>
  <c r="K440" i="1"/>
  <c r="N440" i="1"/>
  <c r="Q440" i="1"/>
  <c r="B441" i="1"/>
  <c r="E441" i="1"/>
  <c r="H441" i="1"/>
  <c r="K441" i="1"/>
  <c r="N441" i="1"/>
  <c r="Q441" i="1"/>
  <c r="B442" i="1"/>
  <c r="E442" i="1"/>
  <c r="H442" i="1"/>
  <c r="K442" i="1"/>
  <c r="N442" i="1"/>
  <c r="Q442" i="1"/>
  <c r="B443" i="1"/>
  <c r="E443" i="1"/>
  <c r="H443" i="1"/>
  <c r="K443" i="1"/>
  <c r="N443" i="1"/>
  <c r="Q443" i="1"/>
  <c r="B444" i="1"/>
  <c r="E444" i="1"/>
  <c r="H444" i="1"/>
  <c r="K444" i="1"/>
  <c r="N444" i="1"/>
  <c r="Q444" i="1"/>
  <c r="B445" i="1"/>
  <c r="E445" i="1"/>
  <c r="H445" i="1"/>
  <c r="K445" i="1"/>
  <c r="N445" i="1"/>
  <c r="Q445" i="1"/>
  <c r="B446" i="1"/>
  <c r="E446" i="1"/>
  <c r="H446" i="1"/>
  <c r="K446" i="1"/>
  <c r="N446" i="1"/>
  <c r="Q446" i="1"/>
  <c r="B447" i="1"/>
  <c r="E447" i="1"/>
  <c r="H447" i="1"/>
  <c r="K447" i="1"/>
  <c r="N447" i="1"/>
  <c r="Q447" i="1"/>
  <c r="B448" i="1"/>
  <c r="E448" i="1"/>
  <c r="H448" i="1"/>
  <c r="K448" i="1"/>
  <c r="N448" i="1"/>
  <c r="Q448" i="1"/>
  <c r="B449" i="1"/>
  <c r="E449" i="1"/>
  <c r="H449" i="1"/>
  <c r="K449" i="1"/>
  <c r="N449" i="1"/>
  <c r="Q449" i="1"/>
  <c r="B450" i="1"/>
  <c r="E450" i="1"/>
  <c r="H450" i="1"/>
  <c r="K450" i="1"/>
  <c r="N450" i="1"/>
  <c r="Q450" i="1"/>
  <c r="B451" i="1"/>
  <c r="E451" i="1"/>
  <c r="H451" i="1"/>
  <c r="K451" i="1"/>
  <c r="N451" i="1"/>
  <c r="Q451" i="1"/>
  <c r="B452" i="1"/>
  <c r="E452" i="1"/>
  <c r="H452" i="1"/>
  <c r="K452" i="1"/>
  <c r="N452" i="1"/>
  <c r="Q452" i="1"/>
  <c r="B453" i="1"/>
  <c r="E453" i="1"/>
  <c r="H453" i="1"/>
  <c r="K453" i="1"/>
  <c r="N453" i="1"/>
  <c r="Q453" i="1"/>
  <c r="B454" i="1"/>
  <c r="E454" i="1"/>
  <c r="H454" i="1"/>
  <c r="K454" i="1"/>
  <c r="N454" i="1"/>
  <c r="Q454" i="1"/>
  <c r="B455" i="1"/>
  <c r="E455" i="1"/>
  <c r="H455" i="1"/>
  <c r="K455" i="1"/>
  <c r="N455" i="1"/>
  <c r="Q455" i="1"/>
  <c r="B456" i="1"/>
  <c r="E456" i="1"/>
  <c r="H456" i="1"/>
  <c r="K456" i="1"/>
  <c r="N456" i="1"/>
  <c r="Q456" i="1"/>
  <c r="B457" i="1"/>
  <c r="E457" i="1"/>
  <c r="H457" i="1"/>
  <c r="K457" i="1"/>
  <c r="N457" i="1"/>
  <c r="Q457" i="1"/>
  <c r="B458" i="1"/>
  <c r="E458" i="1"/>
  <c r="H458" i="1"/>
  <c r="K458" i="1"/>
  <c r="N458" i="1"/>
  <c r="Q458" i="1"/>
  <c r="B459" i="1"/>
  <c r="E459" i="1"/>
  <c r="H459" i="1"/>
  <c r="K459" i="1"/>
  <c r="N459" i="1"/>
  <c r="Q459" i="1"/>
  <c r="B460" i="1"/>
  <c r="E460" i="1"/>
  <c r="H460" i="1"/>
  <c r="K460" i="1"/>
  <c r="N460" i="1"/>
  <c r="Q460" i="1"/>
  <c r="B461" i="1"/>
  <c r="E461" i="1"/>
  <c r="H461" i="1"/>
  <c r="K461" i="1"/>
  <c r="N461" i="1"/>
  <c r="Q461" i="1"/>
  <c r="B462" i="1"/>
  <c r="E462" i="1"/>
  <c r="H462" i="1"/>
  <c r="K462" i="1"/>
  <c r="N462" i="1"/>
  <c r="Q462" i="1"/>
  <c r="B463" i="1"/>
  <c r="E463" i="1"/>
  <c r="H463" i="1"/>
  <c r="K463" i="1"/>
  <c r="N463" i="1"/>
  <c r="Q463" i="1"/>
  <c r="B464" i="1"/>
  <c r="E464" i="1"/>
  <c r="H464" i="1"/>
  <c r="K464" i="1"/>
  <c r="N464" i="1"/>
  <c r="Q464" i="1"/>
  <c r="B465" i="1"/>
  <c r="E465" i="1"/>
  <c r="H465" i="1"/>
  <c r="K465" i="1"/>
  <c r="N465" i="1"/>
  <c r="Q465" i="1"/>
  <c r="B466" i="1"/>
  <c r="E466" i="1"/>
  <c r="H466" i="1"/>
  <c r="K466" i="1"/>
  <c r="N466" i="1"/>
  <c r="Q466" i="1"/>
  <c r="B467" i="1"/>
  <c r="E467" i="1"/>
  <c r="H467" i="1"/>
  <c r="K467" i="1"/>
  <c r="N467" i="1"/>
  <c r="Q467" i="1"/>
  <c r="B468" i="1"/>
  <c r="E468" i="1"/>
  <c r="H468" i="1"/>
  <c r="K468" i="1"/>
  <c r="N468" i="1"/>
  <c r="Q468" i="1"/>
  <c r="B469" i="1"/>
  <c r="E469" i="1"/>
  <c r="H469" i="1"/>
  <c r="K469" i="1"/>
  <c r="N469" i="1"/>
  <c r="Q469" i="1"/>
  <c r="B470" i="1"/>
  <c r="E470" i="1"/>
  <c r="H470" i="1"/>
  <c r="K470" i="1"/>
  <c r="N470" i="1"/>
  <c r="Q470" i="1"/>
  <c r="B471" i="1"/>
  <c r="E471" i="1"/>
  <c r="H471" i="1"/>
  <c r="K471" i="1"/>
  <c r="N471" i="1"/>
  <c r="Q471" i="1"/>
  <c r="B472" i="1"/>
  <c r="E472" i="1"/>
  <c r="H472" i="1"/>
  <c r="K472" i="1"/>
  <c r="N472" i="1"/>
  <c r="Q472" i="1"/>
  <c r="B473" i="1"/>
  <c r="E473" i="1"/>
  <c r="H473" i="1"/>
  <c r="K473" i="1"/>
  <c r="N473" i="1"/>
  <c r="Q473" i="1"/>
  <c r="B474" i="1"/>
  <c r="E474" i="1"/>
  <c r="H474" i="1"/>
  <c r="K474" i="1"/>
  <c r="N474" i="1"/>
  <c r="Q474" i="1"/>
  <c r="B475" i="1"/>
  <c r="E475" i="1"/>
  <c r="H475" i="1"/>
  <c r="K475" i="1"/>
  <c r="N475" i="1"/>
  <c r="Q475" i="1"/>
  <c r="B476" i="1"/>
  <c r="E476" i="1"/>
  <c r="H476" i="1"/>
  <c r="K476" i="1"/>
  <c r="N476" i="1"/>
  <c r="Q476" i="1"/>
  <c r="B477" i="1"/>
  <c r="E477" i="1"/>
  <c r="H477" i="1"/>
  <c r="K477" i="1"/>
  <c r="N477" i="1"/>
  <c r="Q477" i="1"/>
  <c r="B478" i="1"/>
  <c r="E478" i="1"/>
  <c r="H478" i="1"/>
  <c r="K478" i="1"/>
  <c r="N478" i="1"/>
  <c r="Q478" i="1"/>
  <c r="B479" i="1"/>
  <c r="E479" i="1"/>
  <c r="H479" i="1"/>
  <c r="K479" i="1"/>
  <c r="N479" i="1"/>
  <c r="Q479" i="1"/>
  <c r="B480" i="1"/>
  <c r="E480" i="1"/>
  <c r="H480" i="1"/>
  <c r="K480" i="1"/>
  <c r="N480" i="1"/>
  <c r="Q480" i="1"/>
  <c r="B481" i="1"/>
  <c r="E481" i="1"/>
  <c r="H481" i="1"/>
  <c r="K481" i="1"/>
  <c r="N481" i="1"/>
  <c r="Q481" i="1"/>
  <c r="B482" i="1"/>
  <c r="E482" i="1"/>
  <c r="H482" i="1"/>
  <c r="K482" i="1"/>
  <c r="N482" i="1"/>
  <c r="Q482" i="1"/>
  <c r="B483" i="1"/>
  <c r="E483" i="1"/>
  <c r="H483" i="1"/>
  <c r="K483" i="1"/>
  <c r="N483" i="1"/>
  <c r="Q483" i="1"/>
  <c r="B484" i="1"/>
  <c r="E484" i="1"/>
  <c r="H484" i="1"/>
  <c r="K484" i="1"/>
  <c r="N484" i="1"/>
  <c r="Q484" i="1"/>
  <c r="B485" i="1"/>
  <c r="E485" i="1"/>
  <c r="H485" i="1"/>
  <c r="K485" i="1"/>
  <c r="N485" i="1"/>
  <c r="Q485" i="1"/>
  <c r="B486" i="1"/>
  <c r="E486" i="1"/>
  <c r="H486" i="1"/>
  <c r="K486" i="1"/>
  <c r="N486" i="1"/>
  <c r="Q486" i="1"/>
  <c r="B487" i="1"/>
  <c r="E487" i="1"/>
  <c r="H487" i="1"/>
  <c r="K487" i="1"/>
  <c r="N487" i="1"/>
  <c r="Q487" i="1"/>
  <c r="B488" i="1"/>
  <c r="E488" i="1"/>
  <c r="H488" i="1"/>
  <c r="K488" i="1"/>
  <c r="N488" i="1"/>
  <c r="Q488" i="1"/>
  <c r="B489" i="1"/>
  <c r="E489" i="1"/>
  <c r="H489" i="1"/>
  <c r="K489" i="1"/>
  <c r="N489" i="1"/>
  <c r="Q489" i="1"/>
  <c r="B490" i="1"/>
  <c r="E490" i="1"/>
  <c r="H490" i="1"/>
  <c r="K490" i="1"/>
  <c r="N490" i="1"/>
  <c r="Q490" i="1"/>
  <c r="B491" i="1"/>
  <c r="E491" i="1"/>
  <c r="H491" i="1"/>
  <c r="K491" i="1"/>
  <c r="N491" i="1"/>
  <c r="Q491" i="1"/>
  <c r="B492" i="1"/>
  <c r="E492" i="1"/>
  <c r="H492" i="1"/>
  <c r="K492" i="1"/>
  <c r="N492" i="1"/>
  <c r="Q492" i="1"/>
  <c r="B493" i="1"/>
  <c r="E493" i="1"/>
  <c r="H493" i="1"/>
  <c r="K493" i="1"/>
  <c r="N493" i="1"/>
  <c r="Q493" i="1"/>
  <c r="B494" i="1"/>
  <c r="E494" i="1"/>
  <c r="H494" i="1"/>
  <c r="K494" i="1"/>
  <c r="N494" i="1"/>
  <c r="Q494" i="1"/>
  <c r="B495" i="1"/>
  <c r="E495" i="1"/>
  <c r="H495" i="1"/>
  <c r="K495" i="1"/>
  <c r="N495" i="1"/>
  <c r="Q495" i="1"/>
  <c r="B496" i="1"/>
  <c r="E496" i="1"/>
  <c r="H496" i="1"/>
  <c r="K496" i="1"/>
  <c r="N496" i="1"/>
  <c r="Q496" i="1"/>
  <c r="B497" i="1"/>
  <c r="E497" i="1"/>
  <c r="H497" i="1"/>
  <c r="K497" i="1"/>
  <c r="N497" i="1"/>
  <c r="Q497" i="1"/>
  <c r="B498" i="1"/>
  <c r="E498" i="1"/>
  <c r="H498" i="1"/>
  <c r="K498" i="1"/>
  <c r="N498" i="1"/>
  <c r="Q498" i="1"/>
  <c r="B499" i="1"/>
  <c r="E499" i="1"/>
  <c r="H499" i="1"/>
  <c r="K499" i="1"/>
  <c r="N499" i="1"/>
  <c r="Q499" i="1"/>
  <c r="B500" i="1"/>
  <c r="E500" i="1"/>
  <c r="H500" i="1"/>
  <c r="K500" i="1"/>
  <c r="N500" i="1"/>
  <c r="Q500" i="1"/>
  <c r="B501" i="1"/>
  <c r="E501" i="1"/>
  <c r="H501" i="1"/>
  <c r="K501" i="1"/>
  <c r="N501" i="1"/>
  <c r="Q501" i="1"/>
  <c r="B502" i="1"/>
  <c r="E502" i="1"/>
  <c r="H502" i="1"/>
  <c r="K502" i="1"/>
  <c r="N502" i="1"/>
  <c r="Q502" i="1"/>
  <c r="B503" i="1"/>
  <c r="E503" i="1"/>
  <c r="H503" i="1"/>
  <c r="K503" i="1"/>
  <c r="N503" i="1"/>
  <c r="Q503" i="1"/>
  <c r="B4" i="1"/>
  <c r="E4" i="1"/>
  <c r="H4" i="1"/>
  <c r="K4" i="1"/>
  <c r="N4" i="1"/>
  <c r="Q4" i="1"/>
  <c r="B5" i="1"/>
  <c r="E5" i="1"/>
  <c r="H5" i="1"/>
  <c r="K5" i="1"/>
  <c r="N5" i="1"/>
  <c r="Q5" i="1"/>
  <c r="B6" i="1"/>
  <c r="E6" i="1"/>
  <c r="H6" i="1"/>
  <c r="K6" i="1"/>
  <c r="N6" i="1"/>
  <c r="Q6" i="1"/>
  <c r="B7" i="1"/>
  <c r="E7" i="1"/>
  <c r="H7" i="1"/>
  <c r="K7" i="1"/>
  <c r="N7" i="1"/>
  <c r="Q7" i="1"/>
  <c r="B8" i="1"/>
  <c r="E8" i="1"/>
  <c r="H8" i="1"/>
  <c r="K8" i="1"/>
  <c r="N8" i="1"/>
  <c r="Q8" i="1"/>
  <c r="B9" i="1"/>
  <c r="E9" i="1"/>
  <c r="H9" i="1"/>
  <c r="K9" i="1"/>
  <c r="N9" i="1"/>
  <c r="Q9" i="1"/>
  <c r="B10" i="1"/>
  <c r="E10" i="1"/>
  <c r="H10" i="1"/>
  <c r="K10" i="1"/>
  <c r="N10" i="1"/>
  <c r="Q10" i="1"/>
  <c r="B11" i="1"/>
  <c r="E11" i="1"/>
  <c r="H11" i="1"/>
  <c r="K11" i="1"/>
  <c r="N11" i="1"/>
  <c r="Q11" i="1"/>
  <c r="B12" i="1"/>
  <c r="E12" i="1"/>
  <c r="H12" i="1"/>
  <c r="K12" i="1"/>
  <c r="N12" i="1"/>
  <c r="Q12" i="1"/>
  <c r="B13" i="1"/>
  <c r="E13" i="1"/>
  <c r="H13" i="1"/>
  <c r="K13" i="1"/>
  <c r="N13" i="1"/>
  <c r="Q13" i="1"/>
  <c r="Q3" i="1"/>
  <c r="N3" i="1"/>
  <c r="K3" i="1"/>
  <c r="H3" i="1"/>
  <c r="E3" i="1"/>
  <c r="B3" i="1"/>
</calcChain>
</file>

<file path=xl/sharedStrings.xml><?xml version="1.0" encoding="utf-8"?>
<sst xmlns="http://schemas.openxmlformats.org/spreadsheetml/2006/main" count="22" uniqueCount="9">
  <si>
    <t>f(n)=n</t>
  </si>
  <si>
    <t>n</t>
  </si>
  <si>
    <t>f(n)</t>
  </si>
  <si>
    <t>f(n)=log(n)</t>
  </si>
  <si>
    <t>f(n)=n*log(n)</t>
  </si>
  <si>
    <t>f(n)=n^2</t>
  </si>
  <si>
    <t>f(n)=2^n</t>
  </si>
  <si>
    <t>f(n)=n!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</si>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</sst>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Графіки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'1'!$A$1:$B$1</c:f>
              <c:strCache>
                <c:ptCount val="1"/>
                <c:pt idx="0">
                  <c:v>f(n)=n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'1'!$A$3:$A$503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'1'!$B$3:$B$503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C-41C9-B36D-B50E0E65983D}"/>
            </c:ext>
          </c:extLst>
        </c:ser>
        <c:ser>
          <c:idx val="1"/>
          <c:order val="1"/>
          <c:tx>
            <c:strRef>
              <c:f>'1'!$D$1:$E$1</c:f>
              <c:strCache>
                <c:ptCount val="1"/>
                <c:pt idx="0">
                  <c:v>f(n)=log(n)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'1'!$D$3:$D$503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'1'!$E$3:$E$503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0.3010299956639812</c:v>
                </c:pt>
                <c:pt idx="3">
                  <c:v>0.47712125471966244</c:v>
                </c:pt>
                <c:pt idx="4">
                  <c:v>0.6020599913279624</c:v>
                </c:pt>
                <c:pt idx="5">
                  <c:v>0.69897000433601886</c:v>
                </c:pt>
                <c:pt idx="6">
                  <c:v>0.77815125038364363</c:v>
                </c:pt>
                <c:pt idx="7">
                  <c:v>0.84509804001425681</c:v>
                </c:pt>
                <c:pt idx="8">
                  <c:v>0.90308998699194354</c:v>
                </c:pt>
                <c:pt idx="9">
                  <c:v>0.95424250943932487</c:v>
                </c:pt>
                <c:pt idx="10">
                  <c:v>1</c:v>
                </c:pt>
                <c:pt idx="11">
                  <c:v>1.0413926851582251</c:v>
                </c:pt>
                <c:pt idx="12">
                  <c:v>1.0791812460476249</c:v>
                </c:pt>
                <c:pt idx="13">
                  <c:v>1.1139433523068367</c:v>
                </c:pt>
                <c:pt idx="14">
                  <c:v>1.146128035678238</c:v>
                </c:pt>
                <c:pt idx="15">
                  <c:v>1.1760912590556813</c:v>
                </c:pt>
                <c:pt idx="16">
                  <c:v>1.2041199826559248</c:v>
                </c:pt>
                <c:pt idx="17">
                  <c:v>1.2304489213782739</c:v>
                </c:pt>
                <c:pt idx="18">
                  <c:v>1.255272505103306</c:v>
                </c:pt>
                <c:pt idx="19">
                  <c:v>1.2787536009528289</c:v>
                </c:pt>
                <c:pt idx="20">
                  <c:v>1.3010299956639813</c:v>
                </c:pt>
                <c:pt idx="21">
                  <c:v>1.3222192947339193</c:v>
                </c:pt>
                <c:pt idx="22">
                  <c:v>1.3424226808222062</c:v>
                </c:pt>
                <c:pt idx="23">
                  <c:v>1.3617278360175928</c:v>
                </c:pt>
                <c:pt idx="24">
                  <c:v>1.3802112417116059</c:v>
                </c:pt>
                <c:pt idx="25">
                  <c:v>1.3979400086720377</c:v>
                </c:pt>
                <c:pt idx="26">
                  <c:v>1.414973347970818</c:v>
                </c:pt>
                <c:pt idx="27">
                  <c:v>1.4313637641589874</c:v>
                </c:pt>
                <c:pt idx="28">
                  <c:v>1.4471580313422192</c:v>
                </c:pt>
                <c:pt idx="29">
                  <c:v>1.4623979978989561</c:v>
                </c:pt>
                <c:pt idx="30">
                  <c:v>1.4771212547196624</c:v>
                </c:pt>
                <c:pt idx="31">
                  <c:v>1.4913616938342726</c:v>
                </c:pt>
                <c:pt idx="32">
                  <c:v>1.505149978319906</c:v>
                </c:pt>
                <c:pt idx="33">
                  <c:v>1.5185139398778875</c:v>
                </c:pt>
                <c:pt idx="34">
                  <c:v>1.5314789170422551</c:v>
                </c:pt>
                <c:pt idx="35">
                  <c:v>1.5440680443502757</c:v>
                </c:pt>
                <c:pt idx="36">
                  <c:v>1.5563025007672873</c:v>
                </c:pt>
                <c:pt idx="37">
                  <c:v>1.568201724066995</c:v>
                </c:pt>
                <c:pt idx="38">
                  <c:v>1.5797835966168101</c:v>
                </c:pt>
                <c:pt idx="39">
                  <c:v>1.5910646070264991</c:v>
                </c:pt>
                <c:pt idx="40">
                  <c:v>1.6020599913279623</c:v>
                </c:pt>
                <c:pt idx="41">
                  <c:v>1.6127838567197355</c:v>
                </c:pt>
                <c:pt idx="42">
                  <c:v>1.6232492903979006</c:v>
                </c:pt>
                <c:pt idx="43">
                  <c:v>1.6334684555795864</c:v>
                </c:pt>
                <c:pt idx="44">
                  <c:v>1.6434526764861874</c:v>
                </c:pt>
                <c:pt idx="45">
                  <c:v>1.6532125137753437</c:v>
                </c:pt>
                <c:pt idx="46">
                  <c:v>1.6627578316815741</c:v>
                </c:pt>
                <c:pt idx="47">
                  <c:v>1.6720978579357175</c:v>
                </c:pt>
                <c:pt idx="48">
                  <c:v>1.6812412373755872</c:v>
                </c:pt>
                <c:pt idx="49">
                  <c:v>1.6901960800285136</c:v>
                </c:pt>
                <c:pt idx="50">
                  <c:v>1.6989700043360187</c:v>
                </c:pt>
                <c:pt idx="51">
                  <c:v>1.7075701760979363</c:v>
                </c:pt>
                <c:pt idx="52">
                  <c:v>1.7160033436347992</c:v>
                </c:pt>
                <c:pt idx="53">
                  <c:v>1.7242758696007889</c:v>
                </c:pt>
                <c:pt idx="54">
                  <c:v>1.7323937598229686</c:v>
                </c:pt>
                <c:pt idx="55">
                  <c:v>1.7403626894942439</c:v>
                </c:pt>
                <c:pt idx="56">
                  <c:v>1.7481880270062005</c:v>
                </c:pt>
                <c:pt idx="57">
                  <c:v>1.7558748556724915</c:v>
                </c:pt>
                <c:pt idx="58">
                  <c:v>1.7634279935629373</c:v>
                </c:pt>
                <c:pt idx="59">
                  <c:v>1.7708520116421442</c:v>
                </c:pt>
                <c:pt idx="60">
                  <c:v>1.7781512503836436</c:v>
                </c:pt>
                <c:pt idx="61">
                  <c:v>1.7853298350107671</c:v>
                </c:pt>
                <c:pt idx="62">
                  <c:v>1.7923916894982539</c:v>
                </c:pt>
                <c:pt idx="63">
                  <c:v>1.7993405494535817</c:v>
                </c:pt>
                <c:pt idx="64">
                  <c:v>1.8061799739838871</c:v>
                </c:pt>
                <c:pt idx="65">
                  <c:v>1.8129133566428555</c:v>
                </c:pt>
                <c:pt idx="66">
                  <c:v>1.8195439355418688</c:v>
                </c:pt>
                <c:pt idx="67">
                  <c:v>1.8260748027008264</c:v>
                </c:pt>
                <c:pt idx="68">
                  <c:v>1.8325089127062364</c:v>
                </c:pt>
                <c:pt idx="69">
                  <c:v>1.8388490907372552</c:v>
                </c:pt>
                <c:pt idx="70">
                  <c:v>1.8450980400142569</c:v>
                </c:pt>
                <c:pt idx="71">
                  <c:v>1.8512583487190752</c:v>
                </c:pt>
                <c:pt idx="72">
                  <c:v>1.8573324964312685</c:v>
                </c:pt>
                <c:pt idx="73">
                  <c:v>1.8633228601204559</c:v>
                </c:pt>
                <c:pt idx="74">
                  <c:v>1.8692317197309762</c:v>
                </c:pt>
                <c:pt idx="75">
                  <c:v>1.8750612633917001</c:v>
                </c:pt>
                <c:pt idx="76">
                  <c:v>1.8808135922807914</c:v>
                </c:pt>
                <c:pt idx="77">
                  <c:v>1.8864907251724818</c:v>
                </c:pt>
                <c:pt idx="78">
                  <c:v>1.8920946026904804</c:v>
                </c:pt>
                <c:pt idx="79">
                  <c:v>1.8976270912904414</c:v>
                </c:pt>
                <c:pt idx="80">
                  <c:v>1.9030899869919435</c:v>
                </c:pt>
                <c:pt idx="81">
                  <c:v>1.9084850188786497</c:v>
                </c:pt>
                <c:pt idx="82">
                  <c:v>1.9138138523837167</c:v>
                </c:pt>
                <c:pt idx="83">
                  <c:v>1.919078092376074</c:v>
                </c:pt>
                <c:pt idx="84">
                  <c:v>1.9242792860618816</c:v>
                </c:pt>
                <c:pt idx="85">
                  <c:v>1.9294189257142926</c:v>
                </c:pt>
                <c:pt idx="86">
                  <c:v>1.9344984512435677</c:v>
                </c:pt>
                <c:pt idx="87">
                  <c:v>1.9395192526186185</c:v>
                </c:pt>
                <c:pt idx="88">
                  <c:v>1.9444826721501687</c:v>
                </c:pt>
                <c:pt idx="89">
                  <c:v>1.9493900066449128</c:v>
                </c:pt>
                <c:pt idx="90">
                  <c:v>1.954242509439325</c:v>
                </c:pt>
                <c:pt idx="91">
                  <c:v>1.9590413923210936</c:v>
                </c:pt>
                <c:pt idx="92">
                  <c:v>1.9637878273455553</c:v>
                </c:pt>
                <c:pt idx="93">
                  <c:v>1.968482948553935</c:v>
                </c:pt>
                <c:pt idx="94">
                  <c:v>1.9731278535996986</c:v>
                </c:pt>
                <c:pt idx="95">
                  <c:v>1.9777236052888478</c:v>
                </c:pt>
                <c:pt idx="96">
                  <c:v>1.9822712330395684</c:v>
                </c:pt>
                <c:pt idx="97">
                  <c:v>1.9867717342662448</c:v>
                </c:pt>
                <c:pt idx="98">
                  <c:v>1.9912260756924949</c:v>
                </c:pt>
                <c:pt idx="99">
                  <c:v>1.9956351945975499</c:v>
                </c:pt>
                <c:pt idx="100">
                  <c:v>2</c:v>
                </c:pt>
                <c:pt idx="101">
                  <c:v>2.0043213737826426</c:v>
                </c:pt>
                <c:pt idx="102">
                  <c:v>2.0086001717619175</c:v>
                </c:pt>
                <c:pt idx="103">
                  <c:v>2.012837224705172</c:v>
                </c:pt>
                <c:pt idx="104">
                  <c:v>2.0170333392987803</c:v>
                </c:pt>
                <c:pt idx="105">
                  <c:v>2.0211892990699383</c:v>
                </c:pt>
                <c:pt idx="106">
                  <c:v>2.0253058652647704</c:v>
                </c:pt>
                <c:pt idx="107">
                  <c:v>2.0293837776852097</c:v>
                </c:pt>
                <c:pt idx="108">
                  <c:v>2.0334237554869499</c:v>
                </c:pt>
                <c:pt idx="109">
                  <c:v>2.0374264979406238</c:v>
                </c:pt>
                <c:pt idx="110">
                  <c:v>2.0413926851582249</c:v>
                </c:pt>
                <c:pt idx="111">
                  <c:v>2.0453229787866576</c:v>
                </c:pt>
                <c:pt idx="112">
                  <c:v>2.0492180226701815</c:v>
                </c:pt>
                <c:pt idx="113">
                  <c:v>2.0530784434834195</c:v>
                </c:pt>
                <c:pt idx="114">
                  <c:v>2.0569048513364727</c:v>
                </c:pt>
                <c:pt idx="115">
                  <c:v>2.0606978403536118</c:v>
                </c:pt>
                <c:pt idx="116">
                  <c:v>2.0644579892269186</c:v>
                </c:pt>
                <c:pt idx="117">
                  <c:v>2.0681858617461617</c:v>
                </c:pt>
                <c:pt idx="118">
                  <c:v>2.0718820073061255</c:v>
                </c:pt>
                <c:pt idx="119">
                  <c:v>2.0755469613925306</c:v>
                </c:pt>
                <c:pt idx="120">
                  <c:v>2.0791812460476247</c:v>
                </c:pt>
                <c:pt idx="121">
                  <c:v>2.0827853703164503</c:v>
                </c:pt>
                <c:pt idx="122">
                  <c:v>2.0863598306747484</c:v>
                </c:pt>
                <c:pt idx="123">
                  <c:v>2.0899051114393981</c:v>
                </c:pt>
                <c:pt idx="124">
                  <c:v>2.0934216851622351</c:v>
                </c:pt>
                <c:pt idx="125">
                  <c:v>2.0969100130080562</c:v>
                </c:pt>
                <c:pt idx="126">
                  <c:v>2.1003705451175629</c:v>
                </c:pt>
                <c:pt idx="127">
                  <c:v>2.1038037209559568</c:v>
                </c:pt>
                <c:pt idx="128">
                  <c:v>2.1072099696478683</c:v>
                </c:pt>
                <c:pt idx="129">
                  <c:v>2.1105897102992488</c:v>
                </c:pt>
                <c:pt idx="130">
                  <c:v>2.1139433523068369</c:v>
                </c:pt>
                <c:pt idx="131">
                  <c:v>2.1172712956557644</c:v>
                </c:pt>
                <c:pt idx="132">
                  <c:v>2.12057393120585</c:v>
                </c:pt>
                <c:pt idx="133">
                  <c:v>2.1238516409670858</c:v>
                </c:pt>
                <c:pt idx="134">
                  <c:v>2.1271047983648077</c:v>
                </c:pt>
                <c:pt idx="135">
                  <c:v>2.1303337684950061</c:v>
                </c:pt>
                <c:pt idx="136">
                  <c:v>2.1335389083702174</c:v>
                </c:pt>
                <c:pt idx="137">
                  <c:v>2.1367205671564067</c:v>
                </c:pt>
                <c:pt idx="138">
                  <c:v>2.1398790864012365</c:v>
                </c:pt>
                <c:pt idx="139">
                  <c:v>2.143014800254095</c:v>
                </c:pt>
                <c:pt idx="140">
                  <c:v>2.1461280356782382</c:v>
                </c:pt>
                <c:pt idx="141">
                  <c:v>2.1492191126553797</c:v>
                </c:pt>
                <c:pt idx="142">
                  <c:v>2.1522883443830563</c:v>
                </c:pt>
                <c:pt idx="143">
                  <c:v>2.1553360374650619</c:v>
                </c:pt>
                <c:pt idx="144">
                  <c:v>2.1583624920952498</c:v>
                </c:pt>
                <c:pt idx="145">
                  <c:v>2.1613680022349748</c:v>
                </c:pt>
                <c:pt idx="146">
                  <c:v>2.1643528557844371</c:v>
                </c:pt>
                <c:pt idx="147">
                  <c:v>2.167317334748176</c:v>
                </c:pt>
                <c:pt idx="148">
                  <c:v>2.1702617153949575</c:v>
                </c:pt>
                <c:pt idx="149">
                  <c:v>2.173186268412274</c:v>
                </c:pt>
                <c:pt idx="150">
                  <c:v>2.1760912590556813</c:v>
                </c:pt>
                <c:pt idx="151">
                  <c:v>2.1789769472931693</c:v>
                </c:pt>
                <c:pt idx="152">
                  <c:v>2.1818435879447726</c:v>
                </c:pt>
                <c:pt idx="153">
                  <c:v>2.1846914308175989</c:v>
                </c:pt>
                <c:pt idx="154">
                  <c:v>2.1875207208364631</c:v>
                </c:pt>
                <c:pt idx="155">
                  <c:v>2.1903316981702914</c:v>
                </c:pt>
                <c:pt idx="156">
                  <c:v>2.1931245983544616</c:v>
                </c:pt>
                <c:pt idx="157">
                  <c:v>2.1958996524092336</c:v>
                </c:pt>
                <c:pt idx="158">
                  <c:v>2.1986570869544226</c:v>
                </c:pt>
                <c:pt idx="159">
                  <c:v>2.2013971243204513</c:v>
                </c:pt>
                <c:pt idx="160">
                  <c:v>2.2041199826559246</c:v>
                </c:pt>
                <c:pt idx="161">
                  <c:v>2.2068258760318495</c:v>
                </c:pt>
                <c:pt idx="162">
                  <c:v>2.2095150145426308</c:v>
                </c:pt>
                <c:pt idx="163">
                  <c:v>2.2121876044039577</c:v>
                </c:pt>
                <c:pt idx="164">
                  <c:v>2.214843848047698</c:v>
                </c:pt>
                <c:pt idx="165">
                  <c:v>2.2174839442139063</c:v>
                </c:pt>
                <c:pt idx="166">
                  <c:v>2.220108088040055</c:v>
                </c:pt>
                <c:pt idx="167">
                  <c:v>2.2227164711475833</c:v>
                </c:pt>
                <c:pt idx="168">
                  <c:v>2.2253092817258628</c:v>
                </c:pt>
                <c:pt idx="169">
                  <c:v>2.2278867046136734</c:v>
                </c:pt>
                <c:pt idx="170">
                  <c:v>2.2304489213782741</c:v>
                </c:pt>
                <c:pt idx="171">
                  <c:v>2.2329961103921536</c:v>
                </c:pt>
                <c:pt idx="172">
                  <c:v>2.2355284469075487</c:v>
                </c:pt>
                <c:pt idx="173">
                  <c:v>2.2380461031287955</c:v>
                </c:pt>
                <c:pt idx="174">
                  <c:v>2.2405492482825999</c:v>
                </c:pt>
                <c:pt idx="175">
                  <c:v>2.2430380486862944</c:v>
                </c:pt>
                <c:pt idx="176">
                  <c:v>2.2455126678141499</c:v>
                </c:pt>
                <c:pt idx="177">
                  <c:v>2.2479732663618068</c:v>
                </c:pt>
                <c:pt idx="178">
                  <c:v>2.2504200023088941</c:v>
                </c:pt>
                <c:pt idx="179">
                  <c:v>2.2528530309798933</c:v>
                </c:pt>
                <c:pt idx="180">
                  <c:v>2.255272505103306</c:v>
                </c:pt>
                <c:pt idx="181">
                  <c:v>2.2576785748691846</c:v>
                </c:pt>
                <c:pt idx="182">
                  <c:v>2.2600713879850747</c:v>
                </c:pt>
                <c:pt idx="183">
                  <c:v>2.2624510897304293</c:v>
                </c:pt>
                <c:pt idx="184">
                  <c:v>2.2648178230095364</c:v>
                </c:pt>
                <c:pt idx="185">
                  <c:v>2.2671717284030137</c:v>
                </c:pt>
                <c:pt idx="186">
                  <c:v>2.2695129442179165</c:v>
                </c:pt>
                <c:pt idx="187">
                  <c:v>2.271841606536499</c:v>
                </c:pt>
                <c:pt idx="188">
                  <c:v>2.27415784926368</c:v>
                </c:pt>
                <c:pt idx="189">
                  <c:v>2.2764618041732443</c:v>
                </c:pt>
                <c:pt idx="190">
                  <c:v>2.2787536009528289</c:v>
                </c:pt>
                <c:pt idx="191">
                  <c:v>2.2810333672477277</c:v>
                </c:pt>
                <c:pt idx="192">
                  <c:v>2.2833012287035497</c:v>
                </c:pt>
                <c:pt idx="193">
                  <c:v>2.2855573090077739</c:v>
                </c:pt>
                <c:pt idx="194">
                  <c:v>2.287801729930226</c:v>
                </c:pt>
                <c:pt idx="195">
                  <c:v>2.2900346113625178</c:v>
                </c:pt>
                <c:pt idx="196">
                  <c:v>2.2922560713564759</c:v>
                </c:pt>
                <c:pt idx="197">
                  <c:v>2.2944662261615929</c:v>
                </c:pt>
                <c:pt idx="198">
                  <c:v>2.2966651902615309</c:v>
                </c:pt>
                <c:pt idx="199">
                  <c:v>2.2988530764097068</c:v>
                </c:pt>
                <c:pt idx="200">
                  <c:v>2.3010299956639813</c:v>
                </c:pt>
                <c:pt idx="201">
                  <c:v>2.3031960574204891</c:v>
                </c:pt>
                <c:pt idx="202">
                  <c:v>2.3053513694466239</c:v>
                </c:pt>
                <c:pt idx="203">
                  <c:v>2.307496037913213</c:v>
                </c:pt>
                <c:pt idx="204">
                  <c:v>2.3096301674258988</c:v>
                </c:pt>
                <c:pt idx="205">
                  <c:v>2.3117538610557542</c:v>
                </c:pt>
                <c:pt idx="206">
                  <c:v>2.3138672203691533</c:v>
                </c:pt>
                <c:pt idx="207">
                  <c:v>2.3159703454569178</c:v>
                </c:pt>
                <c:pt idx="208">
                  <c:v>2.3180633349627615</c:v>
                </c:pt>
                <c:pt idx="209">
                  <c:v>2.3201462861110542</c:v>
                </c:pt>
                <c:pt idx="210">
                  <c:v>2.3222192947339191</c:v>
                </c:pt>
                <c:pt idx="211">
                  <c:v>2.3242824552976926</c:v>
                </c:pt>
                <c:pt idx="212">
                  <c:v>2.3263358609287512</c:v>
                </c:pt>
                <c:pt idx="213">
                  <c:v>2.3283796034387376</c:v>
                </c:pt>
                <c:pt idx="214">
                  <c:v>2.330413773349191</c:v>
                </c:pt>
                <c:pt idx="215">
                  <c:v>2.3324384599156054</c:v>
                </c:pt>
                <c:pt idx="216">
                  <c:v>2.3344537511509307</c:v>
                </c:pt>
                <c:pt idx="217">
                  <c:v>2.3364597338485296</c:v>
                </c:pt>
                <c:pt idx="218">
                  <c:v>2.3384564936046046</c:v>
                </c:pt>
                <c:pt idx="219">
                  <c:v>2.3404441148401185</c:v>
                </c:pt>
                <c:pt idx="220">
                  <c:v>2.3424226808222062</c:v>
                </c:pt>
                <c:pt idx="221">
                  <c:v>2.3443922736851106</c:v>
                </c:pt>
                <c:pt idx="222">
                  <c:v>2.3463529744506388</c:v>
                </c:pt>
                <c:pt idx="223">
                  <c:v>2.3483048630481607</c:v>
                </c:pt>
                <c:pt idx="224">
                  <c:v>2.3502480183341627</c:v>
                </c:pt>
                <c:pt idx="225">
                  <c:v>2.3521825181113627</c:v>
                </c:pt>
                <c:pt idx="226">
                  <c:v>2.3541084391474008</c:v>
                </c:pt>
                <c:pt idx="227">
                  <c:v>2.3560258571931225</c:v>
                </c:pt>
                <c:pt idx="228">
                  <c:v>2.357934847000454</c:v>
                </c:pt>
                <c:pt idx="229">
                  <c:v>2.3598354823398879</c:v>
                </c:pt>
                <c:pt idx="230">
                  <c:v>2.3617278360175931</c:v>
                </c:pt>
                <c:pt idx="231">
                  <c:v>2.3636119798921444</c:v>
                </c:pt>
                <c:pt idx="232">
                  <c:v>2.3654879848908998</c:v>
                </c:pt>
                <c:pt idx="233">
                  <c:v>2.3673559210260189</c:v>
                </c:pt>
                <c:pt idx="234">
                  <c:v>2.369215857410143</c:v>
                </c:pt>
                <c:pt idx="235">
                  <c:v>2.3710678622717363</c:v>
                </c:pt>
                <c:pt idx="236">
                  <c:v>2.3729120029701067</c:v>
                </c:pt>
                <c:pt idx="237">
                  <c:v>2.374748346010104</c:v>
                </c:pt>
                <c:pt idx="238">
                  <c:v>2.3765769570565118</c:v>
                </c:pt>
                <c:pt idx="239">
                  <c:v>2.3783979009481375</c:v>
                </c:pt>
                <c:pt idx="240">
                  <c:v>2.3802112417116059</c:v>
                </c:pt>
                <c:pt idx="241">
                  <c:v>2.3820170425748683</c:v>
                </c:pt>
                <c:pt idx="242">
                  <c:v>2.3838153659804311</c:v>
                </c:pt>
                <c:pt idx="243">
                  <c:v>2.3856062735983121</c:v>
                </c:pt>
                <c:pt idx="244">
                  <c:v>2.3873898263387292</c:v>
                </c:pt>
                <c:pt idx="245">
                  <c:v>2.3891660843645326</c:v>
                </c:pt>
                <c:pt idx="246">
                  <c:v>2.3909351071033793</c:v>
                </c:pt>
                <c:pt idx="247">
                  <c:v>2.3926969532596658</c:v>
                </c:pt>
                <c:pt idx="248">
                  <c:v>2.3944516808262164</c:v>
                </c:pt>
                <c:pt idx="249">
                  <c:v>2.3961993470957363</c:v>
                </c:pt>
                <c:pt idx="250">
                  <c:v>2.3979400086720375</c:v>
                </c:pt>
                <c:pt idx="251">
                  <c:v>2.399673721481038</c:v>
                </c:pt>
                <c:pt idx="252">
                  <c:v>2.4014005407815442</c:v>
                </c:pt>
                <c:pt idx="253">
                  <c:v>2.403120521175818</c:v>
                </c:pt>
                <c:pt idx="254">
                  <c:v>2.4048337166199381</c:v>
                </c:pt>
                <c:pt idx="255">
                  <c:v>2.406540180433955</c:v>
                </c:pt>
                <c:pt idx="256">
                  <c:v>2.4082399653118496</c:v>
                </c:pt>
                <c:pt idx="257">
                  <c:v>2.4099331233312946</c:v>
                </c:pt>
                <c:pt idx="258">
                  <c:v>2.4116197059632301</c:v>
                </c:pt>
                <c:pt idx="259">
                  <c:v>2.4132997640812519</c:v>
                </c:pt>
                <c:pt idx="260">
                  <c:v>2.4149733479708178</c:v>
                </c:pt>
                <c:pt idx="261">
                  <c:v>2.4166405073382808</c:v>
                </c:pt>
                <c:pt idx="262">
                  <c:v>2.4183012913197452</c:v>
                </c:pt>
                <c:pt idx="263">
                  <c:v>2.419955748489758</c:v>
                </c:pt>
                <c:pt idx="264">
                  <c:v>2.4216039268698313</c:v>
                </c:pt>
                <c:pt idx="265">
                  <c:v>2.4232458739368079</c:v>
                </c:pt>
                <c:pt idx="266">
                  <c:v>2.424881636631067</c:v>
                </c:pt>
                <c:pt idx="267">
                  <c:v>2.4265112613645754</c:v>
                </c:pt>
                <c:pt idx="268">
                  <c:v>2.428134794028789</c:v>
                </c:pt>
                <c:pt idx="269">
                  <c:v>2.4297522800024081</c:v>
                </c:pt>
                <c:pt idx="270">
                  <c:v>2.4313637641589874</c:v>
                </c:pt>
                <c:pt idx="271">
                  <c:v>2.4329692908744058</c:v>
                </c:pt>
                <c:pt idx="272">
                  <c:v>2.4345689040341987</c:v>
                </c:pt>
                <c:pt idx="273">
                  <c:v>2.436162647040756</c:v>
                </c:pt>
                <c:pt idx="274">
                  <c:v>2.4377505628203879</c:v>
                </c:pt>
                <c:pt idx="275">
                  <c:v>2.4393326938302629</c:v>
                </c:pt>
                <c:pt idx="276">
                  <c:v>2.4409090820652177</c:v>
                </c:pt>
                <c:pt idx="277">
                  <c:v>2.4424797690644486</c:v>
                </c:pt>
                <c:pt idx="278">
                  <c:v>2.4440447959180762</c:v>
                </c:pt>
                <c:pt idx="279">
                  <c:v>2.4456042032735974</c:v>
                </c:pt>
                <c:pt idx="280">
                  <c:v>2.4471580313422194</c:v>
                </c:pt>
                <c:pt idx="281">
                  <c:v>2.4487063199050798</c:v>
                </c:pt>
                <c:pt idx="282">
                  <c:v>2.4502491083193609</c:v>
                </c:pt>
                <c:pt idx="283">
                  <c:v>2.4517864355242902</c:v>
                </c:pt>
                <c:pt idx="284">
                  <c:v>2.4533183400470375</c:v>
                </c:pt>
                <c:pt idx="285">
                  <c:v>2.4548448600085102</c:v>
                </c:pt>
                <c:pt idx="286">
                  <c:v>2.4563660331290431</c:v>
                </c:pt>
                <c:pt idx="287">
                  <c:v>2.4578818967339924</c:v>
                </c:pt>
                <c:pt idx="288">
                  <c:v>2.459392487759231</c:v>
                </c:pt>
                <c:pt idx="289">
                  <c:v>2.4608978427565478</c:v>
                </c:pt>
                <c:pt idx="290">
                  <c:v>2.4623979978989561</c:v>
                </c:pt>
                <c:pt idx="291">
                  <c:v>2.4638929889859074</c:v>
                </c:pt>
                <c:pt idx="292">
                  <c:v>2.4653828514484184</c:v>
                </c:pt>
                <c:pt idx="293">
                  <c:v>2.4668676203541096</c:v>
                </c:pt>
                <c:pt idx="294">
                  <c:v>2.4683473304121573</c:v>
                </c:pt>
                <c:pt idx="295">
                  <c:v>2.469822015978163</c:v>
                </c:pt>
                <c:pt idx="296">
                  <c:v>2.4712917110589387</c:v>
                </c:pt>
                <c:pt idx="297">
                  <c:v>2.4727564493172123</c:v>
                </c:pt>
                <c:pt idx="298">
                  <c:v>2.4742162640762553</c:v>
                </c:pt>
                <c:pt idx="299">
                  <c:v>2.4756711883244296</c:v>
                </c:pt>
                <c:pt idx="300">
                  <c:v>2.4771212547196626</c:v>
                </c:pt>
                <c:pt idx="301">
                  <c:v>2.4785664955938436</c:v>
                </c:pt>
                <c:pt idx="302">
                  <c:v>2.4800069429571505</c:v>
                </c:pt>
                <c:pt idx="303">
                  <c:v>2.4814426285023048</c:v>
                </c:pt>
                <c:pt idx="304">
                  <c:v>2.4828735836087539</c:v>
                </c:pt>
                <c:pt idx="305">
                  <c:v>2.4842998393467859</c:v>
                </c:pt>
                <c:pt idx="306">
                  <c:v>2.4857214264815801</c:v>
                </c:pt>
                <c:pt idx="307">
                  <c:v>2.4871383754771865</c:v>
                </c:pt>
                <c:pt idx="308">
                  <c:v>2.4885507165004443</c:v>
                </c:pt>
                <c:pt idx="309">
                  <c:v>2.4899584794248346</c:v>
                </c:pt>
                <c:pt idx="310">
                  <c:v>2.4913616938342726</c:v>
                </c:pt>
                <c:pt idx="311">
                  <c:v>2.4927603890268375</c:v>
                </c:pt>
                <c:pt idx="312">
                  <c:v>2.4941545940184429</c:v>
                </c:pt>
                <c:pt idx="313">
                  <c:v>2.4955443375464483</c:v>
                </c:pt>
                <c:pt idx="314">
                  <c:v>2.4969296480732148</c:v>
                </c:pt>
                <c:pt idx="315">
                  <c:v>2.4983105537896004</c:v>
                </c:pt>
                <c:pt idx="316">
                  <c:v>2.4996870826184039</c:v>
                </c:pt>
                <c:pt idx="317">
                  <c:v>2.5010592622177517</c:v>
                </c:pt>
                <c:pt idx="318">
                  <c:v>2.5024271199844326</c:v>
                </c:pt>
                <c:pt idx="319">
                  <c:v>2.503790683057181</c:v>
                </c:pt>
                <c:pt idx="320">
                  <c:v>2.5051499783199058</c:v>
                </c:pt>
                <c:pt idx="321">
                  <c:v>2.5065050324048719</c:v>
                </c:pt>
                <c:pt idx="322">
                  <c:v>2.5078558716958308</c:v>
                </c:pt>
                <c:pt idx="323">
                  <c:v>2.509202522331103</c:v>
                </c:pt>
                <c:pt idx="324">
                  <c:v>2.510545010206612</c:v>
                </c:pt>
                <c:pt idx="325">
                  <c:v>2.5118833609788744</c:v>
                </c:pt>
                <c:pt idx="326">
                  <c:v>2.5132176000679389</c:v>
                </c:pt>
                <c:pt idx="327">
                  <c:v>2.514547752660286</c:v>
                </c:pt>
                <c:pt idx="328">
                  <c:v>2.5158738437116792</c:v>
                </c:pt>
                <c:pt idx="329">
                  <c:v>2.5171958979499744</c:v>
                </c:pt>
                <c:pt idx="330">
                  <c:v>2.5185139398778875</c:v>
                </c:pt>
                <c:pt idx="331">
                  <c:v>2.5198279937757189</c:v>
                </c:pt>
                <c:pt idx="332">
                  <c:v>2.5211380837040362</c:v>
                </c:pt>
                <c:pt idx="333">
                  <c:v>2.5224442335063197</c:v>
                </c:pt>
                <c:pt idx="334">
                  <c:v>2.5237464668115646</c:v>
                </c:pt>
                <c:pt idx="335">
                  <c:v>2.5250448070368452</c:v>
                </c:pt>
                <c:pt idx="336">
                  <c:v>2.5263392773898441</c:v>
                </c:pt>
                <c:pt idx="337">
                  <c:v>2.5276299008713385</c:v>
                </c:pt>
                <c:pt idx="338">
                  <c:v>2.5289167002776547</c:v>
                </c:pt>
                <c:pt idx="339">
                  <c:v>2.5301996982030821</c:v>
                </c:pt>
                <c:pt idx="340">
                  <c:v>2.5314789170422549</c:v>
                </c:pt>
                <c:pt idx="341">
                  <c:v>2.5327543789924976</c:v>
                </c:pt>
                <c:pt idx="342">
                  <c:v>2.5340261060561349</c:v>
                </c:pt>
                <c:pt idx="343">
                  <c:v>2.5352941200427703</c:v>
                </c:pt>
                <c:pt idx="344">
                  <c:v>2.53655844257153</c:v>
                </c:pt>
                <c:pt idx="345">
                  <c:v>2.537819095073274</c:v>
                </c:pt>
                <c:pt idx="346">
                  <c:v>2.5390760987927767</c:v>
                </c:pt>
                <c:pt idx="347">
                  <c:v>2.5403294747908736</c:v>
                </c:pt>
                <c:pt idx="348">
                  <c:v>2.5415792439465807</c:v>
                </c:pt>
                <c:pt idx="349">
                  <c:v>2.5428254269591797</c:v>
                </c:pt>
                <c:pt idx="350">
                  <c:v>2.5440680443502757</c:v>
                </c:pt>
                <c:pt idx="351">
                  <c:v>2.5453071164658239</c:v>
                </c:pt>
                <c:pt idx="352">
                  <c:v>2.5465426634781312</c:v>
                </c:pt>
                <c:pt idx="353">
                  <c:v>2.5477747053878224</c:v>
                </c:pt>
                <c:pt idx="354">
                  <c:v>2.5490032620257876</c:v>
                </c:pt>
                <c:pt idx="355">
                  <c:v>2.5502283530550942</c:v>
                </c:pt>
                <c:pt idx="356">
                  <c:v>2.5514499979728753</c:v>
                </c:pt>
                <c:pt idx="357">
                  <c:v>2.5526682161121932</c:v>
                </c:pt>
                <c:pt idx="358">
                  <c:v>2.5538830266438746</c:v>
                </c:pt>
                <c:pt idx="359">
                  <c:v>2.5550944485783194</c:v>
                </c:pt>
                <c:pt idx="360">
                  <c:v>2.5563025007672873</c:v>
                </c:pt>
                <c:pt idx="361">
                  <c:v>2.5575072019056577</c:v>
                </c:pt>
                <c:pt idx="362">
                  <c:v>2.5587085705331658</c:v>
                </c:pt>
                <c:pt idx="363">
                  <c:v>2.5599066250361124</c:v>
                </c:pt>
                <c:pt idx="364">
                  <c:v>2.5611013836490559</c:v>
                </c:pt>
                <c:pt idx="365">
                  <c:v>2.5622928644564746</c:v>
                </c:pt>
                <c:pt idx="366">
                  <c:v>2.5634810853944106</c:v>
                </c:pt>
                <c:pt idx="367">
                  <c:v>2.5646660642520893</c:v>
                </c:pt>
                <c:pt idx="368">
                  <c:v>2.5658478186735176</c:v>
                </c:pt>
                <c:pt idx="369">
                  <c:v>2.5670263661590602</c:v>
                </c:pt>
                <c:pt idx="370">
                  <c:v>2.568201724066995</c:v>
                </c:pt>
                <c:pt idx="371">
                  <c:v>2.5693739096150461</c:v>
                </c:pt>
                <c:pt idx="372">
                  <c:v>2.5705429398818973</c:v>
                </c:pt>
                <c:pt idx="373">
                  <c:v>2.5717088318086878</c:v>
                </c:pt>
                <c:pt idx="374">
                  <c:v>2.5728716022004803</c:v>
                </c:pt>
                <c:pt idx="375">
                  <c:v>2.5740312677277188</c:v>
                </c:pt>
                <c:pt idx="376">
                  <c:v>2.5751878449276608</c:v>
                </c:pt>
                <c:pt idx="377">
                  <c:v>2.576341350205793</c:v>
                </c:pt>
                <c:pt idx="378">
                  <c:v>2.5774917998372255</c:v>
                </c:pt>
                <c:pt idx="379">
                  <c:v>2.5786392099680722</c:v>
                </c:pt>
                <c:pt idx="380">
                  <c:v>2.5797835966168101</c:v>
                </c:pt>
                <c:pt idx="381">
                  <c:v>2.5809249756756194</c:v>
                </c:pt>
                <c:pt idx="382">
                  <c:v>2.5820633629117089</c:v>
                </c:pt>
                <c:pt idx="383">
                  <c:v>2.5831987739686229</c:v>
                </c:pt>
                <c:pt idx="384">
                  <c:v>2.5843312243675309</c:v>
                </c:pt>
                <c:pt idx="385">
                  <c:v>2.5854607295085006</c:v>
                </c:pt>
                <c:pt idx="386">
                  <c:v>2.5865873046717551</c:v>
                </c:pt>
                <c:pt idx="387">
                  <c:v>2.5877109650189114</c:v>
                </c:pt>
                <c:pt idx="388">
                  <c:v>2.5888317255942073</c:v>
                </c:pt>
                <c:pt idx="389">
                  <c:v>2.5899496013257077</c:v>
                </c:pt>
                <c:pt idx="390">
                  <c:v>2.5910646070264991</c:v>
                </c:pt>
                <c:pt idx="391">
                  <c:v>2.5921767573958667</c:v>
                </c:pt>
                <c:pt idx="392">
                  <c:v>2.5932860670204572</c:v>
                </c:pt>
                <c:pt idx="393">
                  <c:v>2.5943925503754266</c:v>
                </c:pt>
                <c:pt idx="394">
                  <c:v>2.5954962218255742</c:v>
                </c:pt>
                <c:pt idx="395">
                  <c:v>2.5965970956264601</c:v>
                </c:pt>
                <c:pt idx="396">
                  <c:v>2.5976951859255122</c:v>
                </c:pt>
                <c:pt idx="397">
                  <c:v>2.5987905067631152</c:v>
                </c:pt>
                <c:pt idx="398">
                  <c:v>2.5998830720736876</c:v>
                </c:pt>
                <c:pt idx="399">
                  <c:v>2.6009728956867484</c:v>
                </c:pt>
                <c:pt idx="400">
                  <c:v>2.6020599913279625</c:v>
                </c:pt>
                <c:pt idx="401">
                  <c:v>2.6031443726201822</c:v>
                </c:pt>
                <c:pt idx="402">
                  <c:v>2.6042260530844699</c:v>
                </c:pt>
                <c:pt idx="403">
                  <c:v>2.6053050461411096</c:v>
                </c:pt>
                <c:pt idx="404">
                  <c:v>2.6063813651106051</c:v>
                </c:pt>
                <c:pt idx="405">
                  <c:v>2.6074550232146687</c:v>
                </c:pt>
                <c:pt idx="406">
                  <c:v>2.6085260335771943</c:v>
                </c:pt>
                <c:pt idx="407">
                  <c:v>2.6095944092252199</c:v>
                </c:pt>
                <c:pt idx="408">
                  <c:v>2.61066016308988</c:v>
                </c:pt>
                <c:pt idx="409">
                  <c:v>2.6117233080073419</c:v>
                </c:pt>
                <c:pt idx="410">
                  <c:v>2.6127838567197355</c:v>
                </c:pt>
                <c:pt idx="411">
                  <c:v>2.6138418218760693</c:v>
                </c:pt>
                <c:pt idx="412">
                  <c:v>2.6148972160331345</c:v>
                </c:pt>
                <c:pt idx="413">
                  <c:v>2.6159500516564012</c:v>
                </c:pt>
                <c:pt idx="414">
                  <c:v>2.6170003411208991</c:v>
                </c:pt>
                <c:pt idx="415">
                  <c:v>2.6180480967120925</c:v>
                </c:pt>
                <c:pt idx="416">
                  <c:v>2.6190933306267428</c:v>
                </c:pt>
                <c:pt idx="417">
                  <c:v>2.6201360549737576</c:v>
                </c:pt>
                <c:pt idx="418">
                  <c:v>2.621176281775035</c:v>
                </c:pt>
                <c:pt idx="419">
                  <c:v>2.6222140229662951</c:v>
                </c:pt>
                <c:pt idx="420">
                  <c:v>2.6232492903979003</c:v>
                </c:pt>
                <c:pt idx="421">
                  <c:v>2.6242820958356683</c:v>
                </c:pt>
                <c:pt idx="422">
                  <c:v>2.6253124509616739</c:v>
                </c:pt>
                <c:pt idx="423">
                  <c:v>2.6263403673750423</c:v>
                </c:pt>
                <c:pt idx="424">
                  <c:v>2.6273658565927325</c:v>
                </c:pt>
                <c:pt idx="425">
                  <c:v>2.6283889300503116</c:v>
                </c:pt>
                <c:pt idx="426">
                  <c:v>2.6294095991027189</c:v>
                </c:pt>
                <c:pt idx="427">
                  <c:v>2.6304278750250241</c:v>
                </c:pt>
                <c:pt idx="428">
                  <c:v>2.6314437690131722</c:v>
                </c:pt>
                <c:pt idx="429">
                  <c:v>2.6324572921847245</c:v>
                </c:pt>
                <c:pt idx="430">
                  <c:v>2.6334684555795866</c:v>
                </c:pt>
                <c:pt idx="431">
                  <c:v>2.6344772701607315</c:v>
                </c:pt>
                <c:pt idx="432">
                  <c:v>2.6354837468149119</c:v>
                </c:pt>
                <c:pt idx="433">
                  <c:v>2.6364878963533656</c:v>
                </c:pt>
                <c:pt idx="434">
                  <c:v>2.6374897295125108</c:v>
                </c:pt>
                <c:pt idx="435">
                  <c:v>2.6384892569546374</c:v>
                </c:pt>
                <c:pt idx="436">
                  <c:v>2.6394864892685859</c:v>
                </c:pt>
                <c:pt idx="437">
                  <c:v>2.6404814369704219</c:v>
                </c:pt>
                <c:pt idx="438">
                  <c:v>2.6414741105040997</c:v>
                </c:pt>
                <c:pt idx="439">
                  <c:v>2.6424645202421213</c:v>
                </c:pt>
                <c:pt idx="440">
                  <c:v>2.6434526764861874</c:v>
                </c:pt>
                <c:pt idx="441">
                  <c:v>2.6444385894678386</c:v>
                </c:pt>
                <c:pt idx="442">
                  <c:v>2.6454222693490919</c:v>
                </c:pt>
                <c:pt idx="443">
                  <c:v>2.6464037262230695</c:v>
                </c:pt>
                <c:pt idx="444">
                  <c:v>2.6473829701146196</c:v>
                </c:pt>
                <c:pt idx="445">
                  <c:v>2.6483600109809315</c:v>
                </c:pt>
                <c:pt idx="446">
                  <c:v>2.6493348587121419</c:v>
                </c:pt>
                <c:pt idx="447">
                  <c:v>2.6503075231319366</c:v>
                </c:pt>
                <c:pt idx="448">
                  <c:v>2.651278013998144</c:v>
                </c:pt>
                <c:pt idx="449">
                  <c:v>2.6522463410033232</c:v>
                </c:pt>
                <c:pt idx="450">
                  <c:v>2.6532125137753435</c:v>
                </c:pt>
                <c:pt idx="451">
                  <c:v>2.6541765418779604</c:v>
                </c:pt>
                <c:pt idx="452">
                  <c:v>2.655138434811382</c:v>
                </c:pt>
                <c:pt idx="453">
                  <c:v>2.6560982020128319</c:v>
                </c:pt>
                <c:pt idx="454">
                  <c:v>2.6570558528571038</c:v>
                </c:pt>
                <c:pt idx="455">
                  <c:v>2.6580113966571126</c:v>
                </c:pt>
                <c:pt idx="456">
                  <c:v>2.6589648426644348</c:v>
                </c:pt>
                <c:pt idx="457">
                  <c:v>2.6599162000698504</c:v>
                </c:pt>
                <c:pt idx="458">
                  <c:v>2.6608654780038692</c:v>
                </c:pt>
                <c:pt idx="459">
                  <c:v>2.661812685537261</c:v>
                </c:pt>
                <c:pt idx="460">
                  <c:v>2.6627578316815739</c:v>
                </c:pt>
                <c:pt idx="461">
                  <c:v>2.663700925389648</c:v>
                </c:pt>
                <c:pt idx="462">
                  <c:v>2.6646419755561257</c:v>
                </c:pt>
                <c:pt idx="463">
                  <c:v>2.6655809910179533</c:v>
                </c:pt>
                <c:pt idx="464">
                  <c:v>2.6665179805548807</c:v>
                </c:pt>
                <c:pt idx="465">
                  <c:v>2.667452952889954</c:v>
                </c:pt>
                <c:pt idx="466">
                  <c:v>2.6683859166900001</c:v>
                </c:pt>
                <c:pt idx="467">
                  <c:v>2.6693168805661123</c:v>
                </c:pt>
                <c:pt idx="468">
                  <c:v>2.6702458530741242</c:v>
                </c:pt>
                <c:pt idx="469">
                  <c:v>2.6711728427150834</c:v>
                </c:pt>
                <c:pt idx="470">
                  <c:v>2.6720978579357175</c:v>
                </c:pt>
                <c:pt idx="471">
                  <c:v>2.6730209071288962</c:v>
                </c:pt>
                <c:pt idx="472">
                  <c:v>2.673941998634088</c:v>
                </c:pt>
                <c:pt idx="473">
                  <c:v>2.6748611407378116</c:v>
                </c:pt>
                <c:pt idx="474">
                  <c:v>2.6757783416740852</c:v>
                </c:pt>
                <c:pt idx="475">
                  <c:v>2.6766936096248664</c:v>
                </c:pt>
                <c:pt idx="476">
                  <c:v>2.6776069527204931</c:v>
                </c:pt>
                <c:pt idx="477">
                  <c:v>2.6785183790401139</c:v>
                </c:pt>
                <c:pt idx="478">
                  <c:v>2.6794278966121188</c:v>
                </c:pt>
                <c:pt idx="479">
                  <c:v>2.6803355134145632</c:v>
                </c:pt>
                <c:pt idx="480">
                  <c:v>2.6812412373755872</c:v>
                </c:pt>
                <c:pt idx="481">
                  <c:v>2.6821450763738319</c:v>
                </c:pt>
                <c:pt idx="482">
                  <c:v>2.6830470382388496</c:v>
                </c:pt>
                <c:pt idx="483">
                  <c:v>2.6839471307515121</c:v>
                </c:pt>
                <c:pt idx="484">
                  <c:v>2.6848453616444123</c:v>
                </c:pt>
                <c:pt idx="485">
                  <c:v>2.6857417386022635</c:v>
                </c:pt>
                <c:pt idx="486">
                  <c:v>2.6866362692622934</c:v>
                </c:pt>
                <c:pt idx="487">
                  <c:v>2.6875289612146345</c:v>
                </c:pt>
                <c:pt idx="488">
                  <c:v>2.6884198220027105</c:v>
                </c:pt>
                <c:pt idx="489">
                  <c:v>2.6893088591236203</c:v>
                </c:pt>
                <c:pt idx="490">
                  <c:v>2.6901960800285138</c:v>
                </c:pt>
                <c:pt idx="491">
                  <c:v>2.6910814921229687</c:v>
                </c:pt>
                <c:pt idx="492">
                  <c:v>2.6919651027673601</c:v>
                </c:pt>
                <c:pt idx="493">
                  <c:v>2.6928469192772302</c:v>
                </c:pt>
                <c:pt idx="494">
                  <c:v>2.6937269489236471</c:v>
                </c:pt>
                <c:pt idx="495">
                  <c:v>2.6946051989335689</c:v>
                </c:pt>
                <c:pt idx="496">
                  <c:v>2.6954816764901977</c:v>
                </c:pt>
                <c:pt idx="497">
                  <c:v>2.6963563887333319</c:v>
                </c:pt>
                <c:pt idx="498">
                  <c:v>2.6972293427597176</c:v>
                </c:pt>
                <c:pt idx="499">
                  <c:v>2.6981005456233897</c:v>
                </c:pt>
                <c:pt idx="500">
                  <c:v>2.6989700043360187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FC-41C9-B36D-B50E0E65983D}"/>
            </c:ext>
          </c:extLst>
        </c:ser>
        <c:ser>
          <c:idx val="2"/>
          <c:order val="2"/>
          <c:tx>
            <c:strRef>
              <c:f>'1'!$G$1:$H$1</c:f>
              <c:strCache>
                <c:ptCount val="1"/>
                <c:pt idx="0">
                  <c:v>f(n)=n*log(n)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'1'!$G$3:$G$503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'1'!$H$3:$H$503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0.6020599913279624</c:v>
                </c:pt>
                <c:pt idx="3">
                  <c:v>1.4313637641589874</c:v>
                </c:pt>
                <c:pt idx="4">
                  <c:v>2.4082399653118496</c:v>
                </c:pt>
                <c:pt idx="5">
                  <c:v>3.4948500216800942</c:v>
                </c:pt>
                <c:pt idx="6">
                  <c:v>4.6689075023018614</c:v>
                </c:pt>
                <c:pt idx="7">
                  <c:v>5.9156862800997976</c:v>
                </c:pt>
                <c:pt idx="8">
                  <c:v>7.2247198959355483</c:v>
                </c:pt>
                <c:pt idx="9">
                  <c:v>8.5881825849539233</c:v>
                </c:pt>
                <c:pt idx="10">
                  <c:v>10</c:v>
                </c:pt>
                <c:pt idx="11">
                  <c:v>11.455319536740477</c:v>
                </c:pt>
                <c:pt idx="12">
                  <c:v>12.950174952571498</c:v>
                </c:pt>
                <c:pt idx="13">
                  <c:v>14.481263579988877</c:v>
                </c:pt>
                <c:pt idx="14">
                  <c:v>16.045792499495331</c:v>
                </c:pt>
                <c:pt idx="15">
                  <c:v>17.64136888583522</c:v>
                </c:pt>
                <c:pt idx="16">
                  <c:v>19.265919722494797</c:v>
                </c:pt>
                <c:pt idx="17">
                  <c:v>20.917631663430654</c:v>
                </c:pt>
                <c:pt idx="18">
                  <c:v>22.594905091859509</c:v>
                </c:pt>
                <c:pt idx="19">
                  <c:v>24.296318418103748</c:v>
                </c:pt>
                <c:pt idx="20">
                  <c:v>26.020599913279625</c:v>
                </c:pt>
                <c:pt idx="21">
                  <c:v>27.766605189412306</c:v>
                </c:pt>
                <c:pt idx="22">
                  <c:v>29.533298978088535</c:v>
                </c:pt>
                <c:pt idx="23">
                  <c:v>31.319740228404637</c:v>
                </c:pt>
                <c:pt idx="24">
                  <c:v>33.125069801078538</c:v>
                </c:pt>
                <c:pt idx="25">
                  <c:v>34.948500216800944</c:v>
                </c:pt>
                <c:pt idx="26">
                  <c:v>36.789307047241266</c:v>
                </c:pt>
                <c:pt idx="27">
                  <c:v>38.646821632292657</c:v>
                </c:pt>
                <c:pt idx="28">
                  <c:v>40.520424877582137</c:v>
                </c:pt>
                <c:pt idx="29">
                  <c:v>42.409541939069726</c:v>
                </c:pt>
                <c:pt idx="30">
                  <c:v>44.313637641589871</c:v>
                </c:pt>
                <c:pt idx="31">
                  <c:v>46.232212508862453</c:v>
                </c:pt>
                <c:pt idx="32">
                  <c:v>48.164799306236993</c:v>
                </c:pt>
                <c:pt idx="33">
                  <c:v>50.110960015970285</c:v>
                </c:pt>
                <c:pt idx="34">
                  <c:v>52.070283179436672</c:v>
                </c:pt>
                <c:pt idx="35">
                  <c:v>54.042381552259648</c:v>
                </c:pt>
                <c:pt idx="36">
                  <c:v>56.026890027622343</c:v>
                </c:pt>
                <c:pt idx="37">
                  <c:v>58.023463790478814</c:v>
                </c:pt>
                <c:pt idx="38">
                  <c:v>60.031776671438784</c:v>
                </c:pt>
                <c:pt idx="39">
                  <c:v>62.051519674033464</c:v>
                </c:pt>
                <c:pt idx="40">
                  <c:v>64.082399653118486</c:v>
                </c:pt>
                <c:pt idx="41">
                  <c:v>66.124138125509148</c:v>
                </c:pt>
                <c:pt idx="42">
                  <c:v>68.176470196711819</c:v>
                </c:pt>
                <c:pt idx="43">
                  <c:v>70.239143589922222</c:v>
                </c:pt>
                <c:pt idx="44">
                  <c:v>72.311917765392252</c:v>
                </c:pt>
                <c:pt idx="45">
                  <c:v>74.394563119890464</c:v>
                </c:pt>
                <c:pt idx="46">
                  <c:v>76.486860257352404</c:v>
                </c:pt>
                <c:pt idx="47">
                  <c:v>78.588599322978723</c:v>
                </c:pt>
                <c:pt idx="48">
                  <c:v>80.699579394028177</c:v>
                </c:pt>
                <c:pt idx="49">
                  <c:v>82.819607921397164</c:v>
                </c:pt>
                <c:pt idx="50">
                  <c:v>84.948500216800937</c:v>
                </c:pt>
                <c:pt idx="51">
                  <c:v>87.086078980994756</c:v>
                </c:pt>
                <c:pt idx="52">
                  <c:v>89.232173869009557</c:v>
                </c:pt>
                <c:pt idx="53">
                  <c:v>91.386621088841807</c:v>
                </c:pt>
                <c:pt idx="54">
                  <c:v>93.549263030440301</c:v>
                </c:pt>
                <c:pt idx="55">
                  <c:v>95.719947922183408</c:v>
                </c:pt>
                <c:pt idx="56">
                  <c:v>97.898529512347224</c:v>
                </c:pt>
                <c:pt idx="57">
                  <c:v>100.08486677333201</c:v>
                </c:pt>
                <c:pt idx="58">
                  <c:v>102.27882362665036</c:v>
                </c:pt>
                <c:pt idx="59">
                  <c:v>104.4802686868865</c:v>
                </c:pt>
                <c:pt idx="60">
                  <c:v>106.68907502301862</c:v>
                </c:pt>
                <c:pt idx="61">
                  <c:v>108.9051199356568</c:v>
                </c:pt>
                <c:pt idx="62">
                  <c:v>111.12828474889174</c:v>
                </c:pt>
                <c:pt idx="63">
                  <c:v>113.35845461557565</c:v>
                </c:pt>
                <c:pt idx="64">
                  <c:v>115.59551833496877</c:v>
                </c:pt>
                <c:pt idx="65">
                  <c:v>117.8393681817856</c:v>
                </c:pt>
                <c:pt idx="66">
                  <c:v>120.08989974576333</c:v>
                </c:pt>
                <c:pt idx="67">
                  <c:v>122.34701178095537</c:v>
                </c:pt>
                <c:pt idx="68">
                  <c:v>124.61060606402407</c:v>
                </c:pt>
                <c:pt idx="69">
                  <c:v>126.88058726087061</c:v>
                </c:pt>
                <c:pt idx="70">
                  <c:v>129.156862800998</c:v>
                </c:pt>
                <c:pt idx="71">
                  <c:v>131.43934275905434</c:v>
                </c:pt>
                <c:pt idx="72">
                  <c:v>133.72793974305134</c:v>
                </c:pt>
                <c:pt idx="73">
                  <c:v>136.02256878879328</c:v>
                </c:pt>
                <c:pt idx="74">
                  <c:v>138.32314726009224</c:v>
                </c:pt>
                <c:pt idx="75">
                  <c:v>140.62959475437751</c:v>
                </c:pt>
                <c:pt idx="76">
                  <c:v>142.94183301334016</c:v>
                </c:pt>
                <c:pt idx="77">
                  <c:v>145.25978583828109</c:v>
                </c:pt>
                <c:pt idx="78">
                  <c:v>147.58337900985748</c:v>
                </c:pt>
                <c:pt idx="79">
                  <c:v>149.91254021194487</c:v>
                </c:pt>
                <c:pt idx="80">
                  <c:v>152.24719895935547</c:v>
                </c:pt>
                <c:pt idx="81">
                  <c:v>154.58728652917063</c:v>
                </c:pt>
                <c:pt idx="82">
                  <c:v>156.93273589546476</c:v>
                </c:pt>
                <c:pt idx="83">
                  <c:v>159.28348166721415</c:v>
                </c:pt>
                <c:pt idx="84">
                  <c:v>161.63946002919806</c:v>
                </c:pt>
                <c:pt idx="85">
                  <c:v>164.00060868571487</c:v>
                </c:pt>
                <c:pt idx="86">
                  <c:v>166.36686680694683</c:v>
                </c:pt>
                <c:pt idx="87">
                  <c:v>168.7381749778198</c:v>
                </c:pt>
                <c:pt idx="88">
                  <c:v>171.11447514921485</c:v>
                </c:pt>
                <c:pt idx="89">
                  <c:v>173.49571059139723</c:v>
                </c:pt>
                <c:pt idx="90">
                  <c:v>175.88182584953924</c:v>
                </c:pt>
                <c:pt idx="91">
                  <c:v>178.27276670121952</c:v>
                </c:pt>
                <c:pt idx="92">
                  <c:v>180.66848011579108</c:v>
                </c:pt>
                <c:pt idx="93">
                  <c:v>183.06891421551595</c:v>
                </c:pt>
                <c:pt idx="94">
                  <c:v>185.47401823837166</c:v>
                </c:pt>
                <c:pt idx="95">
                  <c:v>187.88374250244055</c:v>
                </c:pt>
                <c:pt idx="96">
                  <c:v>190.29803837179855</c:v>
                </c:pt>
                <c:pt idx="97">
                  <c:v>192.71685822382574</c:v>
                </c:pt>
                <c:pt idx="98">
                  <c:v>195.14015541786449</c:v>
                </c:pt>
                <c:pt idx="99">
                  <c:v>197.56788426515743</c:v>
                </c:pt>
                <c:pt idx="100">
                  <c:v>200</c:v>
                </c:pt>
                <c:pt idx="101">
                  <c:v>202.43645875204692</c:v>
                </c:pt>
                <c:pt idx="102">
                  <c:v>204.8772175197156</c:v>
                </c:pt>
                <c:pt idx="103">
                  <c:v>207.32223414463272</c:v>
                </c:pt>
                <c:pt idx="104">
                  <c:v>209.77146728707314</c:v>
                </c:pt>
                <c:pt idx="105">
                  <c:v>212.22487640234351</c:v>
                </c:pt>
                <c:pt idx="106">
                  <c:v>214.68242171806565</c:v>
                </c:pt>
                <c:pt idx="107">
                  <c:v>217.14406421231743</c:v>
                </c:pt>
                <c:pt idx="108">
                  <c:v>219.60976559259058</c:v>
                </c:pt>
                <c:pt idx="109">
                  <c:v>222.07948827552801</c:v>
                </c:pt>
                <c:pt idx="110">
                  <c:v>224.55319536740475</c:v>
                </c:pt>
                <c:pt idx="111">
                  <c:v>227.03085064531899</c:v>
                </c:pt>
                <c:pt idx="112">
                  <c:v>229.51241853906032</c:v>
                </c:pt>
                <c:pt idx="113">
                  <c:v>231.99786411362641</c:v>
                </c:pt>
                <c:pt idx="114">
                  <c:v>234.48715305235788</c:v>
                </c:pt>
                <c:pt idx="115">
                  <c:v>236.98025164066536</c:v>
                </c:pt>
                <c:pt idx="116">
                  <c:v>239.47712675032255</c:v>
                </c:pt>
                <c:pt idx="117">
                  <c:v>241.97774582430091</c:v>
                </c:pt>
                <c:pt idx="118">
                  <c:v>244.4820768621228</c:v>
                </c:pt>
                <c:pt idx="119">
                  <c:v>246.99008840571113</c:v>
                </c:pt>
                <c:pt idx="120">
                  <c:v>249.50174952571496</c:v>
                </c:pt>
                <c:pt idx="121">
                  <c:v>252.01702980829049</c:v>
                </c:pt>
                <c:pt idx="122">
                  <c:v>254.53589934231931</c:v>
                </c:pt>
                <c:pt idx="123">
                  <c:v>257.05832870704597</c:v>
                </c:pt>
                <c:pt idx="124">
                  <c:v>259.58428896011714</c:v>
                </c:pt>
                <c:pt idx="125">
                  <c:v>262.113751626007</c:v>
                </c:pt>
                <c:pt idx="126">
                  <c:v>264.64668868481294</c:v>
                </c:pt>
                <c:pt idx="127">
                  <c:v>267.1830725614065</c:v>
                </c:pt>
                <c:pt idx="128">
                  <c:v>269.72287611492715</c:v>
                </c:pt>
                <c:pt idx="129">
                  <c:v>272.26607262860307</c:v>
                </c:pt>
                <c:pt idx="130">
                  <c:v>274.81263579988882</c:v>
                </c:pt>
                <c:pt idx="131">
                  <c:v>277.36253973090516</c:v>
                </c:pt>
                <c:pt idx="132">
                  <c:v>279.91575891917222</c:v>
                </c:pt>
                <c:pt idx="133">
                  <c:v>282.47226824862241</c:v>
                </c:pt>
                <c:pt idx="134">
                  <c:v>285.03204298088423</c:v>
                </c:pt>
                <c:pt idx="135">
                  <c:v>287.59505874682583</c:v>
                </c:pt>
                <c:pt idx="136">
                  <c:v>290.16129153834959</c:v>
                </c:pt>
                <c:pt idx="137">
                  <c:v>292.7307177004277</c:v>
                </c:pt>
                <c:pt idx="138">
                  <c:v>295.30331392337064</c:v>
                </c:pt>
                <c:pt idx="139">
                  <c:v>297.87905723531918</c:v>
                </c:pt>
                <c:pt idx="140">
                  <c:v>300.45792499495337</c:v>
                </c:pt>
                <c:pt idx="141">
                  <c:v>303.03989488440851</c:v>
                </c:pt>
                <c:pt idx="142">
                  <c:v>305.62494490239396</c:v>
                </c:pt>
                <c:pt idx="143">
                  <c:v>308.21305335750384</c:v>
                </c:pt>
                <c:pt idx="144">
                  <c:v>310.80419886171597</c:v>
                </c:pt>
                <c:pt idx="145">
                  <c:v>313.39836032407135</c:v>
                </c:pt>
                <c:pt idx="146">
                  <c:v>315.99551694452782</c:v>
                </c:pt>
                <c:pt idx="147">
                  <c:v>318.59564820798187</c:v>
                </c:pt>
                <c:pt idx="148">
                  <c:v>321.19873387845371</c:v>
                </c:pt>
                <c:pt idx="149">
                  <c:v>323.80475399342885</c:v>
                </c:pt>
                <c:pt idx="150">
                  <c:v>326.4136888583522</c:v>
                </c:pt>
                <c:pt idx="151">
                  <c:v>329.02551904126858</c:v>
                </c:pt>
                <c:pt idx="152">
                  <c:v>331.64022536760547</c:v>
                </c:pt>
                <c:pt idx="153">
                  <c:v>334.25778891509265</c:v>
                </c:pt>
                <c:pt idx="154">
                  <c:v>336.87819100881529</c:v>
                </c:pt>
                <c:pt idx="155">
                  <c:v>339.50141321639518</c:v>
                </c:pt>
                <c:pt idx="156">
                  <c:v>342.12743734329604</c:v>
                </c:pt>
                <c:pt idx="157">
                  <c:v>344.75624542824966</c:v>
                </c:pt>
                <c:pt idx="158">
                  <c:v>347.38781973879878</c:v>
                </c:pt>
                <c:pt idx="159">
                  <c:v>350.02214276695173</c:v>
                </c:pt>
                <c:pt idx="160">
                  <c:v>352.65919722494795</c:v>
                </c:pt>
                <c:pt idx="161">
                  <c:v>355.29896604112776</c:v>
                </c:pt>
                <c:pt idx="162">
                  <c:v>357.94143235590616</c:v>
                </c:pt>
                <c:pt idx="163">
                  <c:v>360.58657951784511</c:v>
                </c:pt>
                <c:pt idx="164">
                  <c:v>363.23439107982244</c:v>
                </c:pt>
                <c:pt idx="165">
                  <c:v>365.88485079529454</c:v>
                </c:pt>
                <c:pt idx="166">
                  <c:v>368.53794261464913</c:v>
                </c:pt>
                <c:pt idx="167">
                  <c:v>371.19365068164643</c:v>
                </c:pt>
                <c:pt idx="168">
                  <c:v>373.85195932994498</c:v>
                </c:pt>
                <c:pt idx="169">
                  <c:v>376.51285307971079</c:v>
                </c:pt>
                <c:pt idx="170">
                  <c:v>379.1763166343066</c:v>
                </c:pt>
                <c:pt idx="171">
                  <c:v>381.84233487705825</c:v>
                </c:pt>
                <c:pt idx="172">
                  <c:v>384.51089286809838</c:v>
                </c:pt>
                <c:pt idx="173">
                  <c:v>387.1819758412816</c:v>
                </c:pt>
                <c:pt idx="174">
                  <c:v>389.85556920117239</c:v>
                </c:pt>
                <c:pt idx="175">
                  <c:v>392.53165852010153</c:v>
                </c:pt>
                <c:pt idx="176">
                  <c:v>395.21022953529041</c:v>
                </c:pt>
                <c:pt idx="177">
                  <c:v>397.89126814603981</c:v>
                </c:pt>
                <c:pt idx="178">
                  <c:v>400.57476041098312</c:v>
                </c:pt>
                <c:pt idx="179">
                  <c:v>403.2606925454009</c:v>
                </c:pt>
                <c:pt idx="180">
                  <c:v>405.94905091859511</c:v>
                </c:pt>
                <c:pt idx="181">
                  <c:v>408.63982205132243</c:v>
                </c:pt>
                <c:pt idx="182">
                  <c:v>411.33299261328358</c:v>
                </c:pt>
                <c:pt idx="183">
                  <c:v>414.02854942066858</c:v>
                </c:pt>
                <c:pt idx="184">
                  <c:v>416.72647943375472</c:v>
                </c:pt>
                <c:pt idx="185">
                  <c:v>419.42676975455754</c:v>
                </c:pt>
                <c:pt idx="186">
                  <c:v>422.12940762453246</c:v>
                </c:pt>
                <c:pt idx="187">
                  <c:v>424.8343804223253</c:v>
                </c:pt>
                <c:pt idx="188">
                  <c:v>427.54167566157184</c:v>
                </c:pt>
                <c:pt idx="189">
                  <c:v>430.25128098874319</c:v>
                </c:pt>
                <c:pt idx="190">
                  <c:v>432.96318418103749</c:v>
                </c:pt>
                <c:pt idx="191">
                  <c:v>435.67737314431599</c:v>
                </c:pt>
                <c:pt idx="192">
                  <c:v>438.39383591108151</c:v>
                </c:pt>
                <c:pt idx="193">
                  <c:v>441.11256063850038</c:v>
                </c:pt>
                <c:pt idx="194">
                  <c:v>443.83353560646384</c:v>
                </c:pt>
                <c:pt idx="195">
                  <c:v>446.55674921569096</c:v>
                </c:pt>
                <c:pt idx="196">
                  <c:v>449.28218998586925</c:v>
                </c:pt>
                <c:pt idx="197">
                  <c:v>452.00984655383382</c:v>
                </c:pt>
                <c:pt idx="198">
                  <c:v>454.73970767178315</c:v>
                </c:pt>
                <c:pt idx="199">
                  <c:v>457.47176220553166</c:v>
                </c:pt>
                <c:pt idx="200">
                  <c:v>460.20599913279625</c:v>
                </c:pt>
                <c:pt idx="201">
                  <c:v>462.94240754151832</c:v>
                </c:pt>
                <c:pt idx="202">
                  <c:v>465.68097662821805</c:v>
                </c:pt>
                <c:pt idx="203">
                  <c:v>468.42169569638224</c:v>
                </c:pt>
                <c:pt idx="204">
                  <c:v>471.16455415488338</c:v>
                </c:pt>
                <c:pt idx="205">
                  <c:v>473.90954151642961</c:v>
                </c:pt>
                <c:pt idx="206">
                  <c:v>476.65664739604557</c:v>
                </c:pt>
                <c:pt idx="207">
                  <c:v>479.405861509582</c:v>
                </c:pt>
                <c:pt idx="208">
                  <c:v>482.15717367225437</c:v>
                </c:pt>
                <c:pt idx="209">
                  <c:v>484.9105737972103</c:v>
                </c:pt>
                <c:pt idx="210">
                  <c:v>487.66605189412303</c:v>
                </c:pt>
                <c:pt idx="211">
                  <c:v>490.42359806781315</c:v>
                </c:pt>
                <c:pt idx="212">
                  <c:v>493.18320251689528</c:v>
                </c:pt>
                <c:pt idx="213">
                  <c:v>495.94485553245113</c:v>
                </c:pt>
                <c:pt idx="214">
                  <c:v>498.70854749672685</c:v>
                </c:pt>
                <c:pt idx="215">
                  <c:v>501.47426888185515</c:v>
                </c:pt>
                <c:pt idx="216">
                  <c:v>504.24201024860105</c:v>
                </c:pt>
                <c:pt idx="217">
                  <c:v>507.01176224513091</c:v>
                </c:pt>
                <c:pt idx="218">
                  <c:v>509.78351560580381</c:v>
                </c:pt>
                <c:pt idx="219">
                  <c:v>512.55726114998595</c:v>
                </c:pt>
                <c:pt idx="220">
                  <c:v>515.33298978088533</c:v>
                </c:pt>
                <c:pt idx="221">
                  <c:v>518.11069248440947</c:v>
                </c:pt>
                <c:pt idx="222">
                  <c:v>520.89036032804188</c:v>
                </c:pt>
                <c:pt idx="223">
                  <c:v>523.67198445973986</c:v>
                </c:pt>
                <c:pt idx="224">
                  <c:v>526.45555610685244</c:v>
                </c:pt>
                <c:pt idx="225">
                  <c:v>529.24106657505661</c:v>
                </c:pt>
                <c:pt idx="226">
                  <c:v>532.02850724731252</c:v>
                </c:pt>
                <c:pt idx="227">
                  <c:v>534.81786958283885</c:v>
                </c:pt>
                <c:pt idx="228">
                  <c:v>537.60914511610349</c:v>
                </c:pt>
                <c:pt idx="229">
                  <c:v>540.40232545583433</c:v>
                </c:pt>
                <c:pt idx="230">
                  <c:v>543.19740228404635</c:v>
                </c:pt>
                <c:pt idx="231">
                  <c:v>545.99436735508539</c:v>
                </c:pt>
                <c:pt idx="232">
                  <c:v>548.79321249468876</c:v>
                </c:pt>
                <c:pt idx="233">
                  <c:v>551.59392959906245</c:v>
                </c:pt>
                <c:pt idx="234">
                  <c:v>554.39651063397343</c:v>
                </c:pt>
                <c:pt idx="235">
                  <c:v>557.20094763385805</c:v>
                </c:pt>
                <c:pt idx="236">
                  <c:v>560.00723270094522</c:v>
                </c:pt>
                <c:pt idx="237">
                  <c:v>562.81535800439462</c:v>
                </c:pt>
                <c:pt idx="238">
                  <c:v>565.62531577944981</c:v>
                </c:pt>
                <c:pt idx="239">
                  <c:v>568.43709832660488</c:v>
                </c:pt>
                <c:pt idx="240">
                  <c:v>571.25069801078541</c:v>
                </c:pt>
                <c:pt idx="241">
                  <c:v>574.06610726054328</c:v>
                </c:pt>
                <c:pt idx="242">
                  <c:v>576.88331856726427</c:v>
                </c:pt>
                <c:pt idx="243">
                  <c:v>579.70232448438981</c:v>
                </c:pt>
                <c:pt idx="244">
                  <c:v>582.52311762664988</c:v>
                </c:pt>
                <c:pt idx="245">
                  <c:v>585.34569066931044</c:v>
                </c:pt>
                <c:pt idx="246">
                  <c:v>588.17003634743128</c:v>
                </c:pt>
                <c:pt idx="247">
                  <c:v>590.99614745513747</c:v>
                </c:pt>
                <c:pt idx="248">
                  <c:v>593.82401684490162</c:v>
                </c:pt>
                <c:pt idx="249">
                  <c:v>596.65363742683837</c:v>
                </c:pt>
                <c:pt idx="250">
                  <c:v>599.48500216800937</c:v>
                </c:pt>
                <c:pt idx="251">
                  <c:v>602.31810409174057</c:v>
                </c:pt>
                <c:pt idx="252">
                  <c:v>605.15293627694916</c:v>
                </c:pt>
                <c:pt idx="253">
                  <c:v>607.98949185748199</c:v>
                </c:pt>
                <c:pt idx="254">
                  <c:v>610.8277640214643</c:v>
                </c:pt>
                <c:pt idx="255">
                  <c:v>613.66774601065856</c:v>
                </c:pt>
                <c:pt idx="256">
                  <c:v>616.50943111983349</c:v>
                </c:pt>
                <c:pt idx="257">
                  <c:v>619.35281269614268</c:v>
                </c:pt>
                <c:pt idx="258">
                  <c:v>622.19788413851336</c:v>
                </c:pt>
                <c:pt idx="259">
                  <c:v>625.04463889704425</c:v>
                </c:pt>
                <c:pt idx="260">
                  <c:v>627.89307047241266</c:v>
                </c:pt>
                <c:pt idx="261">
                  <c:v>630.74317241529127</c:v>
                </c:pt>
                <c:pt idx="262">
                  <c:v>633.59493832577323</c:v>
                </c:pt>
                <c:pt idx="263">
                  <c:v>636.44836185280633</c:v>
                </c:pt>
                <c:pt idx="264">
                  <c:v>639.30343669363549</c:v>
                </c:pt>
                <c:pt idx="265">
                  <c:v>642.1601565932541</c:v>
                </c:pt>
                <c:pt idx="266">
                  <c:v>645.01851534386378</c:v>
                </c:pt>
                <c:pt idx="267">
                  <c:v>647.87850678434165</c:v>
                </c:pt>
                <c:pt idx="268">
                  <c:v>650.74012479971543</c:v>
                </c:pt>
                <c:pt idx="269">
                  <c:v>653.60336332064776</c:v>
                </c:pt>
                <c:pt idx="270">
                  <c:v>656.46821632292654</c:v>
                </c:pt>
                <c:pt idx="271">
                  <c:v>659.33467782696403</c:v>
                </c:pt>
                <c:pt idx="272">
                  <c:v>662.20274189730208</c:v>
                </c:pt>
                <c:pt idx="273">
                  <c:v>665.07240264212635</c:v>
                </c:pt>
                <c:pt idx="274">
                  <c:v>667.94365421278633</c:v>
                </c:pt>
                <c:pt idx="275">
                  <c:v>670.81649080332227</c:v>
                </c:pt>
                <c:pt idx="276">
                  <c:v>673.6909066500001</c:v>
                </c:pt>
                <c:pt idx="277">
                  <c:v>676.56689603085226</c:v>
                </c:pt>
                <c:pt idx="278">
                  <c:v>679.44445326522521</c:v>
                </c:pt>
                <c:pt idx="279">
                  <c:v>682.32357271333365</c:v>
                </c:pt>
                <c:pt idx="280">
                  <c:v>685.2042487758215</c:v>
                </c:pt>
                <c:pt idx="281">
                  <c:v>688.08647589332747</c:v>
                </c:pt>
                <c:pt idx="282">
                  <c:v>690.97024854605979</c:v>
                </c:pt>
                <c:pt idx="283">
                  <c:v>693.85556125337416</c:v>
                </c:pt>
                <c:pt idx="284">
                  <c:v>696.7424085733586</c:v>
                </c:pt>
                <c:pt idx="285">
                  <c:v>699.63078510242542</c:v>
                </c:pt>
                <c:pt idx="286">
                  <c:v>702.52068547490637</c:v>
                </c:pt>
                <c:pt idx="287">
                  <c:v>705.41210436265578</c:v>
                </c:pt>
                <c:pt idx="288">
                  <c:v>708.30503647465855</c:v>
                </c:pt>
                <c:pt idx="289">
                  <c:v>711.19947655664225</c:v>
                </c:pt>
                <c:pt idx="290">
                  <c:v>714.09541939069732</c:v>
                </c:pt>
                <c:pt idx="291">
                  <c:v>716.992859794899</c:v>
                </c:pt>
                <c:pt idx="292">
                  <c:v>719.89179262293817</c:v>
                </c:pt>
                <c:pt idx="293">
                  <c:v>722.79221276375415</c:v>
                </c:pt>
                <c:pt idx="294">
                  <c:v>725.69411514117428</c:v>
                </c:pt>
                <c:pt idx="295">
                  <c:v>728.59749471355804</c:v>
                </c:pt>
                <c:pt idx="296">
                  <c:v>731.50234647344587</c:v>
                </c:pt>
                <c:pt idx="297">
                  <c:v>734.408665447212</c:v>
                </c:pt>
                <c:pt idx="298">
                  <c:v>737.31644669472405</c:v>
                </c:pt>
                <c:pt idx="299">
                  <c:v>740.22568530900446</c:v>
                </c:pt>
                <c:pt idx="300">
                  <c:v>743.13637641589878</c:v>
                </c:pt>
                <c:pt idx="301">
                  <c:v>746.04851517374686</c:v>
                </c:pt>
                <c:pt idx="302">
                  <c:v>748.96209677305944</c:v>
                </c:pt>
                <c:pt idx="303">
                  <c:v>751.87711643619832</c:v>
                </c:pt>
                <c:pt idx="304">
                  <c:v>754.79356941706124</c:v>
                </c:pt>
                <c:pt idx="305">
                  <c:v>757.71145100076967</c:v>
                </c:pt>
                <c:pt idx="306">
                  <c:v>760.6307565033635</c:v>
                </c:pt>
                <c:pt idx="307">
                  <c:v>763.5514812714963</c:v>
                </c:pt>
                <c:pt idx="308">
                  <c:v>766.47362068213681</c:v>
                </c:pt>
                <c:pt idx="309">
                  <c:v>769.39717014227392</c:v>
                </c:pt>
                <c:pt idx="310">
                  <c:v>772.32212508862449</c:v>
                </c:pt>
                <c:pt idx="311">
                  <c:v>775.24848098734651</c:v>
                </c:pt>
                <c:pt idx="312">
                  <c:v>778.17623333375423</c:v>
                </c:pt>
                <c:pt idx="313">
                  <c:v>781.10537765203833</c:v>
                </c:pt>
                <c:pt idx="314">
                  <c:v>784.03590949498948</c:v>
                </c:pt>
                <c:pt idx="315">
                  <c:v>786.96782444372411</c:v>
                </c:pt>
                <c:pt idx="316">
                  <c:v>789.90111810741564</c:v>
                </c:pt>
                <c:pt idx="317">
                  <c:v>792.83578612302722</c:v>
                </c:pt>
                <c:pt idx="318">
                  <c:v>795.77182415504956</c:v>
                </c:pt>
                <c:pt idx="319">
                  <c:v>798.7092278952407</c:v>
                </c:pt>
                <c:pt idx="320">
                  <c:v>801.64799306236989</c:v>
                </c:pt>
                <c:pt idx="321">
                  <c:v>804.58811540196382</c:v>
                </c:pt>
                <c:pt idx="322">
                  <c:v>807.52959068605753</c:v>
                </c:pt>
                <c:pt idx="323">
                  <c:v>810.47241471294626</c:v>
                </c:pt>
                <c:pt idx="324">
                  <c:v>813.41658330694224</c:v>
                </c:pt>
                <c:pt idx="325">
                  <c:v>816.36209231813416</c:v>
                </c:pt>
                <c:pt idx="326">
                  <c:v>819.30893762214805</c:v>
                </c:pt>
                <c:pt idx="327">
                  <c:v>822.25711511991346</c:v>
                </c:pt>
                <c:pt idx="328">
                  <c:v>825.20662073743074</c:v>
                </c:pt>
                <c:pt idx="329">
                  <c:v>828.15745042554158</c:v>
                </c:pt>
                <c:pt idx="330">
                  <c:v>831.10960015970284</c:v>
                </c:pt>
                <c:pt idx="331">
                  <c:v>834.06306593976296</c:v>
                </c:pt>
                <c:pt idx="332">
                  <c:v>837.01784378974003</c:v>
                </c:pt>
                <c:pt idx="333">
                  <c:v>839.97392975760442</c:v>
                </c:pt>
                <c:pt idx="334">
                  <c:v>842.93131991506255</c:v>
                </c:pt>
                <c:pt idx="335">
                  <c:v>845.89001035734316</c:v>
                </c:pt>
                <c:pt idx="336">
                  <c:v>848.84999720298765</c:v>
                </c:pt>
                <c:pt idx="337">
                  <c:v>851.81127659364108</c:v>
                </c:pt>
                <c:pt idx="338">
                  <c:v>854.77384469384731</c:v>
                </c:pt>
                <c:pt idx="339">
                  <c:v>857.73769769084481</c:v>
                </c:pt>
                <c:pt idx="340">
                  <c:v>860.70283179436672</c:v>
                </c:pt>
                <c:pt idx="341">
                  <c:v>863.66924323644162</c:v>
                </c:pt>
                <c:pt idx="342">
                  <c:v>866.63692827119814</c:v>
                </c:pt>
                <c:pt idx="343">
                  <c:v>869.60588317467023</c:v>
                </c:pt>
                <c:pt idx="344">
                  <c:v>872.57610424460631</c:v>
                </c:pt>
                <c:pt idx="345">
                  <c:v>875.54758780027953</c:v>
                </c:pt>
                <c:pt idx="346">
                  <c:v>878.52033018230077</c:v>
                </c:pt>
                <c:pt idx="347">
                  <c:v>881.49432775243315</c:v>
                </c:pt>
                <c:pt idx="348">
                  <c:v>884.46957689341014</c:v>
                </c:pt>
                <c:pt idx="349">
                  <c:v>887.44607400875373</c:v>
                </c:pt>
                <c:pt idx="350">
                  <c:v>890.42381552259644</c:v>
                </c:pt>
                <c:pt idx="351">
                  <c:v>893.40279787950419</c:v>
                </c:pt>
                <c:pt idx="352">
                  <c:v>896.38301754430222</c:v>
                </c:pt>
                <c:pt idx="353">
                  <c:v>899.36447100190128</c:v>
                </c:pt>
                <c:pt idx="354">
                  <c:v>902.34715475712881</c:v>
                </c:pt>
                <c:pt idx="355">
                  <c:v>905.33106533455839</c:v>
                </c:pt>
                <c:pt idx="356">
                  <c:v>908.31619927834356</c:v>
                </c:pt>
                <c:pt idx="357">
                  <c:v>911.30255315205295</c:v>
                </c:pt>
                <c:pt idx="358">
                  <c:v>914.29012353850715</c:v>
                </c:pt>
                <c:pt idx="359">
                  <c:v>917.27890703961668</c:v>
                </c:pt>
                <c:pt idx="360">
                  <c:v>920.26890027622346</c:v>
                </c:pt>
                <c:pt idx="361">
                  <c:v>923.26009988794249</c:v>
                </c:pt>
                <c:pt idx="362">
                  <c:v>926.25250253300601</c:v>
                </c:pt>
                <c:pt idx="363">
                  <c:v>929.24610488810879</c:v>
                </c:pt>
                <c:pt idx="364">
                  <c:v>932.24090364825634</c:v>
                </c:pt>
                <c:pt idx="365">
                  <c:v>935.23689552661324</c:v>
                </c:pt>
                <c:pt idx="366">
                  <c:v>938.23407725435425</c:v>
                </c:pt>
                <c:pt idx="367">
                  <c:v>941.23244558051681</c:v>
                </c:pt>
                <c:pt idx="368">
                  <c:v>944.23199727185454</c:v>
                </c:pt>
                <c:pt idx="369">
                  <c:v>947.23272911269316</c:v>
                </c:pt>
                <c:pt idx="370">
                  <c:v>950.23463790478809</c:v>
                </c:pt>
                <c:pt idx="371">
                  <c:v>953.23772046718204</c:v>
                </c:pt>
                <c:pt idx="372">
                  <c:v>956.24197363606584</c:v>
                </c:pt>
                <c:pt idx="373">
                  <c:v>959.24739426464055</c:v>
                </c:pt>
                <c:pt idx="374">
                  <c:v>962.25397922297964</c:v>
                </c:pt>
                <c:pt idx="375">
                  <c:v>965.26172539789457</c:v>
                </c:pt>
                <c:pt idx="376">
                  <c:v>968.27062969280053</c:v>
                </c:pt>
                <c:pt idx="377">
                  <c:v>971.280689027584</c:v>
                </c:pt>
                <c:pt idx="378">
                  <c:v>974.29190033847124</c:v>
                </c:pt>
                <c:pt idx="379">
                  <c:v>977.3042605778993</c:v>
                </c:pt>
                <c:pt idx="380">
                  <c:v>980.31776671438786</c:v>
                </c:pt>
                <c:pt idx="381">
                  <c:v>983.33241573241094</c:v>
                </c:pt>
                <c:pt idx="382">
                  <c:v>986.34820463227277</c:v>
                </c:pt>
                <c:pt idx="383">
                  <c:v>989.36513042998251</c:v>
                </c:pt>
                <c:pt idx="384">
                  <c:v>992.38319015713182</c:v>
                </c:pt>
                <c:pt idx="385">
                  <c:v>995.40238086077272</c:v>
                </c:pt>
                <c:pt idx="386">
                  <c:v>998.42269960329747</c:v>
                </c:pt>
                <c:pt idx="387">
                  <c:v>1001.4441434623187</c:v>
                </c:pt>
                <c:pt idx="388">
                  <c:v>1004.4667095305524</c:v>
                </c:pt>
                <c:pt idx="389">
                  <c:v>1007.4903949157003</c:v>
                </c:pt>
                <c:pt idx="390">
                  <c:v>1010.5151967403347</c:v>
                </c:pt>
                <c:pt idx="391">
                  <c:v>1013.5411121417839</c:v>
                </c:pt>
                <c:pt idx="392">
                  <c:v>1016.5681382720192</c:v>
                </c:pt>
                <c:pt idx="393">
                  <c:v>1019.5962722975427</c:v>
                </c:pt>
                <c:pt idx="394">
                  <c:v>1022.6255113992762</c:v>
                </c:pt>
                <c:pt idx="395">
                  <c:v>1025.6558527724517</c:v>
                </c:pt>
                <c:pt idx="396">
                  <c:v>1028.6872936265029</c:v>
                </c:pt>
                <c:pt idx="397">
                  <c:v>1031.7198311849568</c:v>
                </c:pt>
                <c:pt idx="398">
                  <c:v>1034.7534626853276</c:v>
                </c:pt>
                <c:pt idx="399">
                  <c:v>1037.7881853790127</c:v>
                </c:pt>
                <c:pt idx="400">
                  <c:v>1040.823996531185</c:v>
                </c:pt>
                <c:pt idx="401">
                  <c:v>1043.8608934206929</c:v>
                </c:pt>
                <c:pt idx="402">
                  <c:v>1046.8988733399569</c:v>
                </c:pt>
                <c:pt idx="403">
                  <c:v>1049.9379335948672</c:v>
                </c:pt>
                <c:pt idx="404">
                  <c:v>1052.9780715046845</c:v>
                </c:pt>
                <c:pt idx="405">
                  <c:v>1056.0192844019409</c:v>
                </c:pt>
                <c:pt idx="406">
                  <c:v>1059.0615696323409</c:v>
                </c:pt>
                <c:pt idx="407">
                  <c:v>1062.1049245546644</c:v>
                </c:pt>
                <c:pt idx="408">
                  <c:v>1065.1493465406711</c:v>
                </c:pt>
                <c:pt idx="409">
                  <c:v>1068.1948329750028</c:v>
                </c:pt>
                <c:pt idx="410">
                  <c:v>1071.2413812550915</c:v>
                </c:pt>
                <c:pt idx="411">
                  <c:v>1074.2889887910644</c:v>
                </c:pt>
                <c:pt idx="412">
                  <c:v>1077.3376530056514</c:v>
                </c:pt>
                <c:pt idx="413">
                  <c:v>1080.3873713340936</c:v>
                </c:pt>
                <c:pt idx="414">
                  <c:v>1083.4381412240523</c:v>
                </c:pt>
                <c:pt idx="415">
                  <c:v>1086.4899601355185</c:v>
                </c:pt>
                <c:pt idx="416">
                  <c:v>1089.5428255407251</c:v>
                </c:pt>
                <c:pt idx="417">
                  <c:v>1092.5967349240568</c:v>
                </c:pt>
                <c:pt idx="418">
                  <c:v>1095.6516857819647</c:v>
                </c:pt>
                <c:pt idx="419">
                  <c:v>1098.7076756228776</c:v>
                </c:pt>
                <c:pt idx="420">
                  <c:v>1101.7647019671181</c:v>
                </c:pt>
                <c:pt idx="421">
                  <c:v>1104.8227623468163</c:v>
                </c:pt>
                <c:pt idx="422">
                  <c:v>1107.8818543058264</c:v>
                </c:pt>
                <c:pt idx="423">
                  <c:v>1110.9419753996428</c:v>
                </c:pt>
                <c:pt idx="424">
                  <c:v>1114.0031231953185</c:v>
                </c:pt>
                <c:pt idx="425">
                  <c:v>1117.0652952713824</c:v>
                </c:pt>
                <c:pt idx="426">
                  <c:v>1120.1284892177582</c:v>
                </c:pt>
                <c:pt idx="427">
                  <c:v>1123.1927026356852</c:v>
                </c:pt>
                <c:pt idx="428">
                  <c:v>1126.2579331376378</c:v>
                </c:pt>
                <c:pt idx="429">
                  <c:v>1129.3241783472467</c:v>
                </c:pt>
                <c:pt idx="430">
                  <c:v>1132.3914358992222</c:v>
                </c:pt>
                <c:pt idx="431">
                  <c:v>1135.4597034392752</c:v>
                </c:pt>
                <c:pt idx="432">
                  <c:v>1138.5289786240419</c:v>
                </c:pt>
                <c:pt idx="433">
                  <c:v>1141.5992591210072</c:v>
                </c:pt>
                <c:pt idx="434">
                  <c:v>1144.6705426084297</c:v>
                </c:pt>
                <c:pt idx="435">
                  <c:v>1147.7428267752673</c:v>
                </c:pt>
                <c:pt idx="436">
                  <c:v>1150.8161093211033</c:v>
                </c:pt>
                <c:pt idx="437">
                  <c:v>1153.8903879560744</c:v>
                </c:pt>
                <c:pt idx="438">
                  <c:v>1156.9656604007957</c:v>
                </c:pt>
                <c:pt idx="439">
                  <c:v>1160.0419243862912</c:v>
                </c:pt>
                <c:pt idx="440">
                  <c:v>1163.1191776539224</c:v>
                </c:pt>
                <c:pt idx="441">
                  <c:v>1166.1974179553167</c:v>
                </c:pt>
                <c:pt idx="442">
                  <c:v>1169.2766430522986</c:v>
                </c:pt>
                <c:pt idx="443">
                  <c:v>1172.3568507168197</c:v>
                </c:pt>
                <c:pt idx="444">
                  <c:v>1175.4380387308911</c:v>
                </c:pt>
                <c:pt idx="445">
                  <c:v>1178.5202048865146</c:v>
                </c:pt>
                <c:pt idx="446">
                  <c:v>1181.6033469856152</c:v>
                </c:pt>
                <c:pt idx="447">
                  <c:v>1184.6874628399758</c:v>
                </c:pt>
                <c:pt idx="448">
                  <c:v>1187.7725502711685</c:v>
                </c:pt>
                <c:pt idx="449">
                  <c:v>1190.8586071104921</c:v>
                </c:pt>
                <c:pt idx="450">
                  <c:v>1193.9456311989045</c:v>
                </c:pt>
                <c:pt idx="451">
                  <c:v>1197.0336203869601</c:v>
                </c:pt>
                <c:pt idx="452">
                  <c:v>1200.1225725347447</c:v>
                </c:pt>
                <c:pt idx="453">
                  <c:v>1203.2124855118129</c:v>
                </c:pt>
                <c:pt idx="454">
                  <c:v>1206.303357197125</c:v>
                </c:pt>
                <c:pt idx="455">
                  <c:v>1209.3951854789861</c:v>
                </c:pt>
                <c:pt idx="456">
                  <c:v>1212.4879682549822</c:v>
                </c:pt>
                <c:pt idx="457">
                  <c:v>1215.5817034319216</c:v>
                </c:pt>
                <c:pt idx="458">
                  <c:v>1218.676388925772</c:v>
                </c:pt>
                <c:pt idx="459">
                  <c:v>1221.7720226616027</c:v>
                </c:pt>
                <c:pt idx="460">
                  <c:v>1224.868602573524</c:v>
                </c:pt>
                <c:pt idx="461">
                  <c:v>1227.9661266046278</c:v>
                </c:pt>
                <c:pt idx="462">
                  <c:v>1231.0645927069302</c:v>
                </c:pt>
                <c:pt idx="463">
                  <c:v>1234.1639988413124</c:v>
                </c:pt>
                <c:pt idx="464">
                  <c:v>1237.2643429774646</c:v>
                </c:pt>
                <c:pt idx="465">
                  <c:v>1240.3656230938286</c:v>
                </c:pt>
                <c:pt idx="466">
                  <c:v>1243.4678371775401</c:v>
                </c:pt>
                <c:pt idx="467">
                  <c:v>1246.5709832243745</c:v>
                </c:pt>
                <c:pt idx="468">
                  <c:v>1249.6750592386902</c:v>
                </c:pt>
                <c:pt idx="469">
                  <c:v>1252.780063233374</c:v>
                </c:pt>
                <c:pt idx="470">
                  <c:v>1255.8859932297873</c:v>
                </c:pt>
                <c:pt idx="471">
                  <c:v>1258.9928472577101</c:v>
                </c:pt>
                <c:pt idx="472">
                  <c:v>1262.1006233552896</c:v>
                </c:pt>
                <c:pt idx="473">
                  <c:v>1265.2093195689849</c:v>
                </c:pt>
                <c:pt idx="474">
                  <c:v>1268.3189339535163</c:v>
                </c:pt>
                <c:pt idx="475">
                  <c:v>1271.4294645718114</c:v>
                </c:pt>
                <c:pt idx="476">
                  <c:v>1274.5409094949548</c:v>
                </c:pt>
                <c:pt idx="477">
                  <c:v>1277.6532668021343</c:v>
                </c:pt>
                <c:pt idx="478">
                  <c:v>1280.7665345805929</c:v>
                </c:pt>
                <c:pt idx="479">
                  <c:v>1283.8807109255758</c:v>
                </c:pt>
                <c:pt idx="480">
                  <c:v>1286.9957939402818</c:v>
                </c:pt>
                <c:pt idx="481">
                  <c:v>1290.1117817358131</c:v>
                </c:pt>
                <c:pt idx="482">
                  <c:v>1293.2286724311255</c:v>
                </c:pt>
                <c:pt idx="483">
                  <c:v>1296.3464641529804</c:v>
                </c:pt>
                <c:pt idx="484">
                  <c:v>1299.4651550358956</c:v>
                </c:pt>
                <c:pt idx="485">
                  <c:v>1302.5847432220978</c:v>
                </c:pt>
                <c:pt idx="486">
                  <c:v>1305.7052268614746</c:v>
                </c:pt>
                <c:pt idx="487">
                  <c:v>1308.8266041115269</c:v>
                </c:pt>
                <c:pt idx="488">
                  <c:v>1311.9488731373226</c:v>
                </c:pt>
                <c:pt idx="489">
                  <c:v>1315.0720321114504</c:v>
                </c:pt>
                <c:pt idx="490">
                  <c:v>1318.1960792139719</c:v>
                </c:pt>
                <c:pt idx="491">
                  <c:v>1321.3210126323777</c:v>
                </c:pt>
                <c:pt idx="492">
                  <c:v>1324.4468305615412</c:v>
                </c:pt>
                <c:pt idx="493">
                  <c:v>1327.5735312036745</c:v>
                </c:pt>
                <c:pt idx="494">
                  <c:v>1330.7011127682817</c:v>
                </c:pt>
                <c:pt idx="495">
                  <c:v>1333.8295734721166</c:v>
                </c:pt>
                <c:pt idx="496">
                  <c:v>1336.9589115391379</c:v>
                </c:pt>
                <c:pt idx="497">
                  <c:v>1340.089125200466</c:v>
                </c:pt>
                <c:pt idx="498">
                  <c:v>1343.2202126943394</c:v>
                </c:pt>
                <c:pt idx="499">
                  <c:v>1346.3521722660714</c:v>
                </c:pt>
                <c:pt idx="500">
                  <c:v>1349.4850021680095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FC-41C9-B36D-B50E0E65983D}"/>
            </c:ext>
          </c:extLst>
        </c:ser>
        <c:ser>
          <c:idx val="3"/>
          <c:order val="3"/>
          <c:tx>
            <c:strRef>
              <c:f>'1'!$J$1:$K$1</c:f>
              <c:strCache>
                <c:ptCount val="1"/>
                <c:pt idx="0">
                  <c:v>f(n)=n^2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'1'!$J$3:$J$503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'1'!$K$3:$K$503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  <c:pt idx="51">
                  <c:v>2601</c:v>
                </c:pt>
                <c:pt idx="52">
                  <c:v>2704</c:v>
                </c:pt>
                <c:pt idx="53">
                  <c:v>2809</c:v>
                </c:pt>
                <c:pt idx="54">
                  <c:v>2916</c:v>
                </c:pt>
                <c:pt idx="55">
                  <c:v>3025</c:v>
                </c:pt>
                <c:pt idx="56">
                  <c:v>3136</c:v>
                </c:pt>
                <c:pt idx="57">
                  <c:v>3249</c:v>
                </c:pt>
                <c:pt idx="58">
                  <c:v>3364</c:v>
                </c:pt>
                <c:pt idx="59">
                  <c:v>3481</c:v>
                </c:pt>
                <c:pt idx="60">
                  <c:v>3600</c:v>
                </c:pt>
                <c:pt idx="61">
                  <c:v>3721</c:v>
                </c:pt>
                <c:pt idx="62">
                  <c:v>3844</c:v>
                </c:pt>
                <c:pt idx="63">
                  <c:v>3969</c:v>
                </c:pt>
                <c:pt idx="64">
                  <c:v>4096</c:v>
                </c:pt>
                <c:pt idx="65">
                  <c:v>4225</c:v>
                </c:pt>
                <c:pt idx="66">
                  <c:v>4356</c:v>
                </c:pt>
                <c:pt idx="67">
                  <c:v>4489</c:v>
                </c:pt>
                <c:pt idx="68">
                  <c:v>4624</c:v>
                </c:pt>
                <c:pt idx="69">
                  <c:v>4761</c:v>
                </c:pt>
                <c:pt idx="70">
                  <c:v>4900</c:v>
                </c:pt>
                <c:pt idx="71">
                  <c:v>5041</c:v>
                </c:pt>
                <c:pt idx="72">
                  <c:v>5184</c:v>
                </c:pt>
                <c:pt idx="73">
                  <c:v>5329</c:v>
                </c:pt>
                <c:pt idx="74">
                  <c:v>5476</c:v>
                </c:pt>
                <c:pt idx="75">
                  <c:v>5625</c:v>
                </c:pt>
                <c:pt idx="76">
                  <c:v>5776</c:v>
                </c:pt>
                <c:pt idx="77">
                  <c:v>5929</c:v>
                </c:pt>
                <c:pt idx="78">
                  <c:v>6084</c:v>
                </c:pt>
                <c:pt idx="79">
                  <c:v>6241</c:v>
                </c:pt>
                <c:pt idx="80">
                  <c:v>6400</c:v>
                </c:pt>
                <c:pt idx="81">
                  <c:v>6561</c:v>
                </c:pt>
                <c:pt idx="82">
                  <c:v>6724</c:v>
                </c:pt>
                <c:pt idx="83">
                  <c:v>6889</c:v>
                </c:pt>
                <c:pt idx="84">
                  <c:v>7056</c:v>
                </c:pt>
                <c:pt idx="85">
                  <c:v>7225</c:v>
                </c:pt>
                <c:pt idx="86">
                  <c:v>7396</c:v>
                </c:pt>
                <c:pt idx="87">
                  <c:v>7569</c:v>
                </c:pt>
                <c:pt idx="88">
                  <c:v>7744</c:v>
                </c:pt>
                <c:pt idx="89">
                  <c:v>7921</c:v>
                </c:pt>
                <c:pt idx="90">
                  <c:v>8100</c:v>
                </c:pt>
                <c:pt idx="91">
                  <c:v>8281</c:v>
                </c:pt>
                <c:pt idx="92">
                  <c:v>8464</c:v>
                </c:pt>
                <c:pt idx="93">
                  <c:v>8649</c:v>
                </c:pt>
                <c:pt idx="94">
                  <c:v>8836</c:v>
                </c:pt>
                <c:pt idx="95">
                  <c:v>9025</c:v>
                </c:pt>
                <c:pt idx="96">
                  <c:v>9216</c:v>
                </c:pt>
                <c:pt idx="97">
                  <c:v>9409</c:v>
                </c:pt>
                <c:pt idx="98">
                  <c:v>9604</c:v>
                </c:pt>
                <c:pt idx="99">
                  <c:v>9801</c:v>
                </c:pt>
                <c:pt idx="100">
                  <c:v>10000</c:v>
                </c:pt>
                <c:pt idx="101">
                  <c:v>10201</c:v>
                </c:pt>
                <c:pt idx="102">
                  <c:v>10404</c:v>
                </c:pt>
                <c:pt idx="103">
                  <c:v>10609</c:v>
                </c:pt>
                <c:pt idx="104">
                  <c:v>10816</c:v>
                </c:pt>
                <c:pt idx="105">
                  <c:v>11025</c:v>
                </c:pt>
                <c:pt idx="106">
                  <c:v>11236</c:v>
                </c:pt>
                <c:pt idx="107">
                  <c:v>11449</c:v>
                </c:pt>
                <c:pt idx="108">
                  <c:v>11664</c:v>
                </c:pt>
                <c:pt idx="109">
                  <c:v>11881</c:v>
                </c:pt>
                <c:pt idx="110">
                  <c:v>12100</c:v>
                </c:pt>
                <c:pt idx="111">
                  <c:v>12321</c:v>
                </c:pt>
                <c:pt idx="112">
                  <c:v>12544</c:v>
                </c:pt>
                <c:pt idx="113">
                  <c:v>12769</c:v>
                </c:pt>
                <c:pt idx="114">
                  <c:v>12996</c:v>
                </c:pt>
                <c:pt idx="115">
                  <c:v>13225</c:v>
                </c:pt>
                <c:pt idx="116">
                  <c:v>13456</c:v>
                </c:pt>
                <c:pt idx="117">
                  <c:v>13689</c:v>
                </c:pt>
                <c:pt idx="118">
                  <c:v>13924</c:v>
                </c:pt>
                <c:pt idx="119">
                  <c:v>14161</c:v>
                </c:pt>
                <c:pt idx="120">
                  <c:v>14400</c:v>
                </c:pt>
                <c:pt idx="121">
                  <c:v>14641</c:v>
                </c:pt>
                <c:pt idx="122">
                  <c:v>14884</c:v>
                </c:pt>
                <c:pt idx="123">
                  <c:v>15129</c:v>
                </c:pt>
                <c:pt idx="124">
                  <c:v>15376</c:v>
                </c:pt>
                <c:pt idx="125">
                  <c:v>15625</c:v>
                </c:pt>
                <c:pt idx="126">
                  <c:v>15876</c:v>
                </c:pt>
                <c:pt idx="127">
                  <c:v>16129</c:v>
                </c:pt>
                <c:pt idx="128">
                  <c:v>16384</c:v>
                </c:pt>
                <c:pt idx="129">
                  <c:v>16641</c:v>
                </c:pt>
                <c:pt idx="130">
                  <c:v>16900</c:v>
                </c:pt>
                <c:pt idx="131">
                  <c:v>17161</c:v>
                </c:pt>
                <c:pt idx="132">
                  <c:v>17424</c:v>
                </c:pt>
                <c:pt idx="133">
                  <c:v>17689</c:v>
                </c:pt>
                <c:pt idx="134">
                  <c:v>17956</c:v>
                </c:pt>
                <c:pt idx="135">
                  <c:v>18225</c:v>
                </c:pt>
                <c:pt idx="136">
                  <c:v>18496</c:v>
                </c:pt>
                <c:pt idx="137">
                  <c:v>18769</c:v>
                </c:pt>
                <c:pt idx="138">
                  <c:v>19044</c:v>
                </c:pt>
                <c:pt idx="139">
                  <c:v>19321</c:v>
                </c:pt>
                <c:pt idx="140">
                  <c:v>19600</c:v>
                </c:pt>
                <c:pt idx="141">
                  <c:v>19881</c:v>
                </c:pt>
                <c:pt idx="142">
                  <c:v>20164</c:v>
                </c:pt>
                <c:pt idx="143">
                  <c:v>20449</c:v>
                </c:pt>
                <c:pt idx="144">
                  <c:v>20736</c:v>
                </c:pt>
                <c:pt idx="145">
                  <c:v>21025</c:v>
                </c:pt>
                <c:pt idx="146">
                  <c:v>21316</c:v>
                </c:pt>
                <c:pt idx="147">
                  <c:v>21609</c:v>
                </c:pt>
                <c:pt idx="148">
                  <c:v>21904</c:v>
                </c:pt>
                <c:pt idx="149">
                  <c:v>22201</c:v>
                </c:pt>
                <c:pt idx="150">
                  <c:v>22500</c:v>
                </c:pt>
                <c:pt idx="151">
                  <c:v>22801</c:v>
                </c:pt>
                <c:pt idx="152">
                  <c:v>23104</c:v>
                </c:pt>
                <c:pt idx="153">
                  <c:v>23409</c:v>
                </c:pt>
                <c:pt idx="154">
                  <c:v>23716</c:v>
                </c:pt>
                <c:pt idx="155">
                  <c:v>24025</c:v>
                </c:pt>
                <c:pt idx="156">
                  <c:v>24336</c:v>
                </c:pt>
                <c:pt idx="157">
                  <c:v>24649</c:v>
                </c:pt>
                <c:pt idx="158">
                  <c:v>24964</c:v>
                </c:pt>
                <c:pt idx="159">
                  <c:v>25281</c:v>
                </c:pt>
                <c:pt idx="160">
                  <c:v>25600</c:v>
                </c:pt>
                <c:pt idx="161">
                  <c:v>25921</c:v>
                </c:pt>
                <c:pt idx="162">
                  <c:v>26244</c:v>
                </c:pt>
                <c:pt idx="163">
                  <c:v>26569</c:v>
                </c:pt>
                <c:pt idx="164">
                  <c:v>26896</c:v>
                </c:pt>
                <c:pt idx="165">
                  <c:v>27225</c:v>
                </c:pt>
                <c:pt idx="166">
                  <c:v>27556</c:v>
                </c:pt>
                <c:pt idx="167">
                  <c:v>27889</c:v>
                </c:pt>
                <c:pt idx="168">
                  <c:v>28224</c:v>
                </c:pt>
                <c:pt idx="169">
                  <c:v>28561</c:v>
                </c:pt>
                <c:pt idx="170">
                  <c:v>28900</c:v>
                </c:pt>
                <c:pt idx="171">
                  <c:v>29241</c:v>
                </c:pt>
                <c:pt idx="172">
                  <c:v>29584</c:v>
                </c:pt>
                <c:pt idx="173">
                  <c:v>29929</c:v>
                </c:pt>
                <c:pt idx="174">
                  <c:v>30276</c:v>
                </c:pt>
                <c:pt idx="175">
                  <c:v>30625</c:v>
                </c:pt>
                <c:pt idx="176">
                  <c:v>30976</c:v>
                </c:pt>
                <c:pt idx="177">
                  <c:v>31329</c:v>
                </c:pt>
                <c:pt idx="178">
                  <c:v>31684</c:v>
                </c:pt>
                <c:pt idx="179">
                  <c:v>32041</c:v>
                </c:pt>
                <c:pt idx="180">
                  <c:v>32400</c:v>
                </c:pt>
                <c:pt idx="181">
                  <c:v>32761</c:v>
                </c:pt>
                <c:pt idx="182">
                  <c:v>33124</c:v>
                </c:pt>
                <c:pt idx="183">
                  <c:v>33489</c:v>
                </c:pt>
                <c:pt idx="184">
                  <c:v>33856</c:v>
                </c:pt>
                <c:pt idx="185">
                  <c:v>34225</c:v>
                </c:pt>
                <c:pt idx="186">
                  <c:v>34596</c:v>
                </c:pt>
                <c:pt idx="187">
                  <c:v>34969</c:v>
                </c:pt>
                <c:pt idx="188">
                  <c:v>35344</c:v>
                </c:pt>
                <c:pt idx="189">
                  <c:v>35721</c:v>
                </c:pt>
                <c:pt idx="190">
                  <c:v>36100</c:v>
                </c:pt>
                <c:pt idx="191">
                  <c:v>36481</c:v>
                </c:pt>
                <c:pt idx="192">
                  <c:v>36864</c:v>
                </c:pt>
                <c:pt idx="193">
                  <c:v>37249</c:v>
                </c:pt>
                <c:pt idx="194">
                  <c:v>37636</c:v>
                </c:pt>
                <c:pt idx="195">
                  <c:v>38025</c:v>
                </c:pt>
                <c:pt idx="196">
                  <c:v>38416</c:v>
                </c:pt>
                <c:pt idx="197">
                  <c:v>38809</c:v>
                </c:pt>
                <c:pt idx="198">
                  <c:v>39204</c:v>
                </c:pt>
                <c:pt idx="199">
                  <c:v>39601</c:v>
                </c:pt>
                <c:pt idx="200">
                  <c:v>40000</c:v>
                </c:pt>
                <c:pt idx="201">
                  <c:v>40401</c:v>
                </c:pt>
                <c:pt idx="202">
                  <c:v>40804</c:v>
                </c:pt>
                <c:pt idx="203">
                  <c:v>41209</c:v>
                </c:pt>
                <c:pt idx="204">
                  <c:v>41616</c:v>
                </c:pt>
                <c:pt idx="205">
                  <c:v>42025</c:v>
                </c:pt>
                <c:pt idx="206">
                  <c:v>42436</c:v>
                </c:pt>
                <c:pt idx="207">
                  <c:v>42849</c:v>
                </c:pt>
                <c:pt idx="208">
                  <c:v>43264</c:v>
                </c:pt>
                <c:pt idx="209">
                  <c:v>43681</c:v>
                </c:pt>
                <c:pt idx="210">
                  <c:v>44100</c:v>
                </c:pt>
                <c:pt idx="211">
                  <c:v>44521</c:v>
                </c:pt>
                <c:pt idx="212">
                  <c:v>44944</c:v>
                </c:pt>
                <c:pt idx="213">
                  <c:v>45369</c:v>
                </c:pt>
                <c:pt idx="214">
                  <c:v>45796</c:v>
                </c:pt>
                <c:pt idx="215">
                  <c:v>46225</c:v>
                </c:pt>
                <c:pt idx="216">
                  <c:v>46656</c:v>
                </c:pt>
                <c:pt idx="217">
                  <c:v>47089</c:v>
                </c:pt>
                <c:pt idx="218">
                  <c:v>47524</c:v>
                </c:pt>
                <c:pt idx="219">
                  <c:v>47961</c:v>
                </c:pt>
                <c:pt idx="220">
                  <c:v>48400</c:v>
                </c:pt>
                <c:pt idx="221">
                  <c:v>48841</c:v>
                </c:pt>
                <c:pt idx="222">
                  <c:v>49284</c:v>
                </c:pt>
                <c:pt idx="223">
                  <c:v>49729</c:v>
                </c:pt>
                <c:pt idx="224">
                  <c:v>50176</c:v>
                </c:pt>
                <c:pt idx="225">
                  <c:v>50625</c:v>
                </c:pt>
                <c:pt idx="226">
                  <c:v>51076</c:v>
                </c:pt>
                <c:pt idx="227">
                  <c:v>51529</c:v>
                </c:pt>
                <c:pt idx="228">
                  <c:v>51984</c:v>
                </c:pt>
                <c:pt idx="229">
                  <c:v>52441</c:v>
                </c:pt>
                <c:pt idx="230">
                  <c:v>52900</c:v>
                </c:pt>
                <c:pt idx="231">
                  <c:v>53361</c:v>
                </c:pt>
                <c:pt idx="232">
                  <c:v>53824</c:v>
                </c:pt>
                <c:pt idx="233">
                  <c:v>54289</c:v>
                </c:pt>
                <c:pt idx="234">
                  <c:v>54756</c:v>
                </c:pt>
                <c:pt idx="235">
                  <c:v>55225</c:v>
                </c:pt>
                <c:pt idx="236">
                  <c:v>55696</c:v>
                </c:pt>
                <c:pt idx="237">
                  <c:v>56169</c:v>
                </c:pt>
                <c:pt idx="238">
                  <c:v>56644</c:v>
                </c:pt>
                <c:pt idx="239">
                  <c:v>57121</c:v>
                </c:pt>
                <c:pt idx="240">
                  <c:v>57600</c:v>
                </c:pt>
                <c:pt idx="241">
                  <c:v>58081</c:v>
                </c:pt>
                <c:pt idx="242">
                  <c:v>58564</c:v>
                </c:pt>
                <c:pt idx="243">
                  <c:v>59049</c:v>
                </c:pt>
                <c:pt idx="244">
                  <c:v>59536</c:v>
                </c:pt>
                <c:pt idx="245">
                  <c:v>60025</c:v>
                </c:pt>
                <c:pt idx="246">
                  <c:v>60516</c:v>
                </c:pt>
                <c:pt idx="247">
                  <c:v>61009</c:v>
                </c:pt>
                <c:pt idx="248">
                  <c:v>61504</c:v>
                </c:pt>
                <c:pt idx="249">
                  <c:v>62001</c:v>
                </c:pt>
                <c:pt idx="250">
                  <c:v>62500</c:v>
                </c:pt>
                <c:pt idx="251">
                  <c:v>63001</c:v>
                </c:pt>
                <c:pt idx="252">
                  <c:v>63504</c:v>
                </c:pt>
                <c:pt idx="253">
                  <c:v>64009</c:v>
                </c:pt>
                <c:pt idx="254">
                  <c:v>64516</c:v>
                </c:pt>
                <c:pt idx="255">
                  <c:v>65025</c:v>
                </c:pt>
                <c:pt idx="256">
                  <c:v>65536</c:v>
                </c:pt>
                <c:pt idx="257">
                  <c:v>66049</c:v>
                </c:pt>
                <c:pt idx="258">
                  <c:v>66564</c:v>
                </c:pt>
                <c:pt idx="259">
                  <c:v>67081</c:v>
                </c:pt>
                <c:pt idx="260">
                  <c:v>67600</c:v>
                </c:pt>
                <c:pt idx="261">
                  <c:v>68121</c:v>
                </c:pt>
                <c:pt idx="262">
                  <c:v>68644</c:v>
                </c:pt>
                <c:pt idx="263">
                  <c:v>69169</c:v>
                </c:pt>
                <c:pt idx="264">
                  <c:v>69696</c:v>
                </c:pt>
                <c:pt idx="265">
                  <c:v>70225</c:v>
                </c:pt>
                <c:pt idx="266">
                  <c:v>70756</c:v>
                </c:pt>
                <c:pt idx="267">
                  <c:v>71289</c:v>
                </c:pt>
                <c:pt idx="268">
                  <c:v>71824</c:v>
                </c:pt>
                <c:pt idx="269">
                  <c:v>72361</c:v>
                </c:pt>
                <c:pt idx="270">
                  <c:v>72900</c:v>
                </c:pt>
                <c:pt idx="271">
                  <c:v>73441</c:v>
                </c:pt>
                <c:pt idx="272">
                  <c:v>73984</c:v>
                </c:pt>
                <c:pt idx="273">
                  <c:v>74529</c:v>
                </c:pt>
                <c:pt idx="274">
                  <c:v>75076</c:v>
                </c:pt>
                <c:pt idx="275">
                  <c:v>75625</c:v>
                </c:pt>
                <c:pt idx="276">
                  <c:v>76176</c:v>
                </c:pt>
                <c:pt idx="277">
                  <c:v>76729</c:v>
                </c:pt>
                <c:pt idx="278">
                  <c:v>77284</c:v>
                </c:pt>
                <c:pt idx="279">
                  <c:v>77841</c:v>
                </c:pt>
                <c:pt idx="280">
                  <c:v>78400</c:v>
                </c:pt>
                <c:pt idx="281">
                  <c:v>78961</c:v>
                </c:pt>
                <c:pt idx="282">
                  <c:v>79524</c:v>
                </c:pt>
                <c:pt idx="283">
                  <c:v>80089</c:v>
                </c:pt>
                <c:pt idx="284">
                  <c:v>80656</c:v>
                </c:pt>
                <c:pt idx="285">
                  <c:v>81225</c:v>
                </c:pt>
                <c:pt idx="286">
                  <c:v>81796</c:v>
                </c:pt>
                <c:pt idx="287">
                  <c:v>82369</c:v>
                </c:pt>
                <c:pt idx="288">
                  <c:v>82944</c:v>
                </c:pt>
                <c:pt idx="289">
                  <c:v>83521</c:v>
                </c:pt>
                <c:pt idx="290">
                  <c:v>84100</c:v>
                </c:pt>
                <c:pt idx="291">
                  <c:v>84681</c:v>
                </c:pt>
                <c:pt idx="292">
                  <c:v>85264</c:v>
                </c:pt>
                <c:pt idx="293">
                  <c:v>85849</c:v>
                </c:pt>
                <c:pt idx="294">
                  <c:v>86436</c:v>
                </c:pt>
                <c:pt idx="295">
                  <c:v>87025</c:v>
                </c:pt>
                <c:pt idx="296">
                  <c:v>87616</c:v>
                </c:pt>
                <c:pt idx="297">
                  <c:v>88209</c:v>
                </c:pt>
                <c:pt idx="298">
                  <c:v>88804</c:v>
                </c:pt>
                <c:pt idx="299">
                  <c:v>89401</c:v>
                </c:pt>
                <c:pt idx="300">
                  <c:v>90000</c:v>
                </c:pt>
                <c:pt idx="301">
                  <c:v>90601</c:v>
                </c:pt>
                <c:pt idx="302">
                  <c:v>91204</c:v>
                </c:pt>
                <c:pt idx="303">
                  <c:v>91809</c:v>
                </c:pt>
                <c:pt idx="304">
                  <c:v>92416</c:v>
                </c:pt>
                <c:pt idx="305">
                  <c:v>93025</c:v>
                </c:pt>
                <c:pt idx="306">
                  <c:v>93636</c:v>
                </c:pt>
                <c:pt idx="307">
                  <c:v>94249</c:v>
                </c:pt>
                <c:pt idx="308">
                  <c:v>94864</c:v>
                </c:pt>
                <c:pt idx="309">
                  <c:v>95481</c:v>
                </c:pt>
                <c:pt idx="310">
                  <c:v>96100</c:v>
                </c:pt>
                <c:pt idx="311">
                  <c:v>96721</c:v>
                </c:pt>
                <c:pt idx="312">
                  <c:v>97344</c:v>
                </c:pt>
                <c:pt idx="313">
                  <c:v>97969</c:v>
                </c:pt>
                <c:pt idx="314">
                  <c:v>98596</c:v>
                </c:pt>
                <c:pt idx="315">
                  <c:v>99225</c:v>
                </c:pt>
                <c:pt idx="316">
                  <c:v>99856</c:v>
                </c:pt>
                <c:pt idx="317">
                  <c:v>100489</c:v>
                </c:pt>
                <c:pt idx="318">
                  <c:v>101124</c:v>
                </c:pt>
                <c:pt idx="319">
                  <c:v>101761</c:v>
                </c:pt>
                <c:pt idx="320">
                  <c:v>102400</c:v>
                </c:pt>
                <c:pt idx="321">
                  <c:v>103041</c:v>
                </c:pt>
                <c:pt idx="322">
                  <c:v>103684</c:v>
                </c:pt>
                <c:pt idx="323">
                  <c:v>104329</c:v>
                </c:pt>
                <c:pt idx="324">
                  <c:v>104976</c:v>
                </c:pt>
                <c:pt idx="325">
                  <c:v>105625</c:v>
                </c:pt>
                <c:pt idx="326">
                  <c:v>106276</c:v>
                </c:pt>
                <c:pt idx="327">
                  <c:v>106929</c:v>
                </c:pt>
                <c:pt idx="328">
                  <c:v>107584</c:v>
                </c:pt>
                <c:pt idx="329">
                  <c:v>108241</c:v>
                </c:pt>
                <c:pt idx="330">
                  <c:v>108900</c:v>
                </c:pt>
                <c:pt idx="331">
                  <c:v>109561</c:v>
                </c:pt>
                <c:pt idx="332">
                  <c:v>110224</c:v>
                </c:pt>
                <c:pt idx="333">
                  <c:v>110889</c:v>
                </c:pt>
                <c:pt idx="334">
                  <c:v>111556</c:v>
                </c:pt>
                <c:pt idx="335">
                  <c:v>112225</c:v>
                </c:pt>
                <c:pt idx="336">
                  <c:v>112896</c:v>
                </c:pt>
                <c:pt idx="337">
                  <c:v>113569</c:v>
                </c:pt>
                <c:pt idx="338">
                  <c:v>114244</c:v>
                </c:pt>
                <c:pt idx="339">
                  <c:v>114921</c:v>
                </c:pt>
                <c:pt idx="340">
                  <c:v>115600</c:v>
                </c:pt>
                <c:pt idx="341">
                  <c:v>116281</c:v>
                </c:pt>
                <c:pt idx="342">
                  <c:v>116964</c:v>
                </c:pt>
                <c:pt idx="343">
                  <c:v>117649</c:v>
                </c:pt>
                <c:pt idx="344">
                  <c:v>118336</c:v>
                </c:pt>
                <c:pt idx="345">
                  <c:v>119025</c:v>
                </c:pt>
                <c:pt idx="346">
                  <c:v>119716</c:v>
                </c:pt>
                <c:pt idx="347">
                  <c:v>120409</c:v>
                </c:pt>
                <c:pt idx="348">
                  <c:v>121104</c:v>
                </c:pt>
                <c:pt idx="349">
                  <c:v>121801</c:v>
                </c:pt>
                <c:pt idx="350">
                  <c:v>122500</c:v>
                </c:pt>
                <c:pt idx="351">
                  <c:v>123201</c:v>
                </c:pt>
                <c:pt idx="352">
                  <c:v>123904</c:v>
                </c:pt>
                <c:pt idx="353">
                  <c:v>124609</c:v>
                </c:pt>
                <c:pt idx="354">
                  <c:v>125316</c:v>
                </c:pt>
                <c:pt idx="355">
                  <c:v>126025</c:v>
                </c:pt>
                <c:pt idx="356">
                  <c:v>126736</c:v>
                </c:pt>
                <c:pt idx="357">
                  <c:v>127449</c:v>
                </c:pt>
                <c:pt idx="358">
                  <c:v>128164</c:v>
                </c:pt>
                <c:pt idx="359">
                  <c:v>128881</c:v>
                </c:pt>
                <c:pt idx="360">
                  <c:v>129600</c:v>
                </c:pt>
                <c:pt idx="361">
                  <c:v>130321</c:v>
                </c:pt>
                <c:pt idx="362">
                  <c:v>131044</c:v>
                </c:pt>
                <c:pt idx="363">
                  <c:v>131769</c:v>
                </c:pt>
                <c:pt idx="364">
                  <c:v>132496</c:v>
                </c:pt>
                <c:pt idx="365">
                  <c:v>133225</c:v>
                </c:pt>
                <c:pt idx="366">
                  <c:v>133956</c:v>
                </c:pt>
                <c:pt idx="367">
                  <c:v>134689</c:v>
                </c:pt>
                <c:pt idx="368">
                  <c:v>135424</c:v>
                </c:pt>
                <c:pt idx="369">
                  <c:v>136161</c:v>
                </c:pt>
                <c:pt idx="370">
                  <c:v>136900</c:v>
                </c:pt>
                <c:pt idx="371">
                  <c:v>137641</c:v>
                </c:pt>
                <c:pt idx="372">
                  <c:v>138384</c:v>
                </c:pt>
                <c:pt idx="373">
                  <c:v>139129</c:v>
                </c:pt>
                <c:pt idx="374">
                  <c:v>139876</c:v>
                </c:pt>
                <c:pt idx="375">
                  <c:v>140625</c:v>
                </c:pt>
                <c:pt idx="376">
                  <c:v>141376</c:v>
                </c:pt>
                <c:pt idx="377">
                  <c:v>142129</c:v>
                </c:pt>
                <c:pt idx="378">
                  <c:v>142884</c:v>
                </c:pt>
                <c:pt idx="379">
                  <c:v>143641</c:v>
                </c:pt>
                <c:pt idx="380">
                  <c:v>144400</c:v>
                </c:pt>
                <c:pt idx="381">
                  <c:v>145161</c:v>
                </c:pt>
                <c:pt idx="382">
                  <c:v>145924</c:v>
                </c:pt>
                <c:pt idx="383">
                  <c:v>146689</c:v>
                </c:pt>
                <c:pt idx="384">
                  <c:v>147456</c:v>
                </c:pt>
                <c:pt idx="385">
                  <c:v>148225</c:v>
                </c:pt>
                <c:pt idx="386">
                  <c:v>148996</c:v>
                </c:pt>
                <c:pt idx="387">
                  <c:v>149769</c:v>
                </c:pt>
                <c:pt idx="388">
                  <c:v>150544</c:v>
                </c:pt>
                <c:pt idx="389">
                  <c:v>151321</c:v>
                </c:pt>
                <c:pt idx="390">
                  <c:v>152100</c:v>
                </c:pt>
                <c:pt idx="391">
                  <c:v>152881</c:v>
                </c:pt>
                <c:pt idx="392">
                  <c:v>153664</c:v>
                </c:pt>
                <c:pt idx="393">
                  <c:v>154449</c:v>
                </c:pt>
                <c:pt idx="394">
                  <c:v>155236</c:v>
                </c:pt>
                <c:pt idx="395">
                  <c:v>156025</c:v>
                </c:pt>
                <c:pt idx="396">
                  <c:v>156816</c:v>
                </c:pt>
                <c:pt idx="397">
                  <c:v>157609</c:v>
                </c:pt>
                <c:pt idx="398">
                  <c:v>158404</c:v>
                </c:pt>
                <c:pt idx="399">
                  <c:v>159201</c:v>
                </c:pt>
                <c:pt idx="400">
                  <c:v>160000</c:v>
                </c:pt>
                <c:pt idx="401">
                  <c:v>160801</c:v>
                </c:pt>
                <c:pt idx="402">
                  <c:v>161604</c:v>
                </c:pt>
                <c:pt idx="403">
                  <c:v>162409</c:v>
                </c:pt>
                <c:pt idx="404">
                  <c:v>163216</c:v>
                </c:pt>
                <c:pt idx="405">
                  <c:v>164025</c:v>
                </c:pt>
                <c:pt idx="406">
                  <c:v>164836</c:v>
                </c:pt>
                <c:pt idx="407">
                  <c:v>165649</c:v>
                </c:pt>
                <c:pt idx="408">
                  <c:v>166464</c:v>
                </c:pt>
                <c:pt idx="409">
                  <c:v>167281</c:v>
                </c:pt>
                <c:pt idx="410">
                  <c:v>168100</c:v>
                </c:pt>
                <c:pt idx="411">
                  <c:v>168921</c:v>
                </c:pt>
                <c:pt idx="412">
                  <c:v>169744</c:v>
                </c:pt>
                <c:pt idx="413">
                  <c:v>170569</c:v>
                </c:pt>
                <c:pt idx="414">
                  <c:v>171396</c:v>
                </c:pt>
                <c:pt idx="415">
                  <c:v>172225</c:v>
                </c:pt>
                <c:pt idx="416">
                  <c:v>173056</c:v>
                </c:pt>
                <c:pt idx="417">
                  <c:v>173889</c:v>
                </c:pt>
                <c:pt idx="418">
                  <c:v>174724</c:v>
                </c:pt>
                <c:pt idx="419">
                  <c:v>175561</c:v>
                </c:pt>
                <c:pt idx="420">
                  <c:v>176400</c:v>
                </c:pt>
                <c:pt idx="421">
                  <c:v>177241</c:v>
                </c:pt>
                <c:pt idx="422">
                  <c:v>178084</c:v>
                </c:pt>
                <c:pt idx="423">
                  <c:v>178929</c:v>
                </c:pt>
                <c:pt idx="424">
                  <c:v>179776</c:v>
                </c:pt>
                <c:pt idx="425">
                  <c:v>180625</c:v>
                </c:pt>
                <c:pt idx="426">
                  <c:v>181476</c:v>
                </c:pt>
                <c:pt idx="427">
                  <c:v>182329</c:v>
                </c:pt>
                <c:pt idx="428">
                  <c:v>183184</c:v>
                </c:pt>
                <c:pt idx="429">
                  <c:v>184041</c:v>
                </c:pt>
                <c:pt idx="430">
                  <c:v>184900</c:v>
                </c:pt>
                <c:pt idx="431">
                  <c:v>185761</c:v>
                </c:pt>
                <c:pt idx="432">
                  <c:v>186624</c:v>
                </c:pt>
                <c:pt idx="433">
                  <c:v>187489</c:v>
                </c:pt>
                <c:pt idx="434">
                  <c:v>188356</c:v>
                </c:pt>
                <c:pt idx="435">
                  <c:v>189225</c:v>
                </c:pt>
                <c:pt idx="436">
                  <c:v>190096</c:v>
                </c:pt>
                <c:pt idx="437">
                  <c:v>190969</c:v>
                </c:pt>
                <c:pt idx="438">
                  <c:v>191844</c:v>
                </c:pt>
                <c:pt idx="439">
                  <c:v>192721</c:v>
                </c:pt>
                <c:pt idx="440">
                  <c:v>193600</c:v>
                </c:pt>
                <c:pt idx="441">
                  <c:v>194481</c:v>
                </c:pt>
                <c:pt idx="442">
                  <c:v>195364</c:v>
                </c:pt>
                <c:pt idx="443">
                  <c:v>196249</c:v>
                </c:pt>
                <c:pt idx="444">
                  <c:v>197136</c:v>
                </c:pt>
                <c:pt idx="445">
                  <c:v>198025</c:v>
                </c:pt>
                <c:pt idx="446">
                  <c:v>198916</c:v>
                </c:pt>
                <c:pt idx="447">
                  <c:v>199809</c:v>
                </c:pt>
                <c:pt idx="448">
                  <c:v>200704</c:v>
                </c:pt>
                <c:pt idx="449">
                  <c:v>201601</c:v>
                </c:pt>
                <c:pt idx="450">
                  <c:v>202500</c:v>
                </c:pt>
                <c:pt idx="451">
                  <c:v>203401</c:v>
                </c:pt>
                <c:pt idx="452">
                  <c:v>204304</c:v>
                </c:pt>
                <c:pt idx="453">
                  <c:v>205209</c:v>
                </c:pt>
                <c:pt idx="454">
                  <c:v>206116</c:v>
                </c:pt>
                <c:pt idx="455">
                  <c:v>207025</c:v>
                </c:pt>
                <c:pt idx="456">
                  <c:v>207936</c:v>
                </c:pt>
                <c:pt idx="457">
                  <c:v>208849</c:v>
                </c:pt>
                <c:pt idx="458">
                  <c:v>209764</c:v>
                </c:pt>
                <c:pt idx="459">
                  <c:v>210681</c:v>
                </c:pt>
                <c:pt idx="460">
                  <c:v>211600</c:v>
                </c:pt>
                <c:pt idx="461">
                  <c:v>212521</c:v>
                </c:pt>
                <c:pt idx="462">
                  <c:v>213444</c:v>
                </c:pt>
                <c:pt idx="463">
                  <c:v>214369</c:v>
                </c:pt>
                <c:pt idx="464">
                  <c:v>215296</c:v>
                </c:pt>
                <c:pt idx="465">
                  <c:v>216225</c:v>
                </c:pt>
                <c:pt idx="466">
                  <c:v>217156</c:v>
                </c:pt>
                <c:pt idx="467">
                  <c:v>218089</c:v>
                </c:pt>
                <c:pt idx="468">
                  <c:v>219024</c:v>
                </c:pt>
                <c:pt idx="469">
                  <c:v>219961</c:v>
                </c:pt>
                <c:pt idx="470">
                  <c:v>220900</c:v>
                </c:pt>
                <c:pt idx="471">
                  <c:v>221841</c:v>
                </c:pt>
                <c:pt idx="472">
                  <c:v>222784</c:v>
                </c:pt>
                <c:pt idx="473">
                  <c:v>223729</c:v>
                </c:pt>
                <c:pt idx="474">
                  <c:v>224676</c:v>
                </c:pt>
                <c:pt idx="475">
                  <c:v>225625</c:v>
                </c:pt>
                <c:pt idx="476">
                  <c:v>226576</c:v>
                </c:pt>
                <c:pt idx="477">
                  <c:v>227529</c:v>
                </c:pt>
                <c:pt idx="478">
                  <c:v>228484</c:v>
                </c:pt>
                <c:pt idx="479">
                  <c:v>229441</c:v>
                </c:pt>
                <c:pt idx="480">
                  <c:v>230400</c:v>
                </c:pt>
                <c:pt idx="481">
                  <c:v>231361</c:v>
                </c:pt>
                <c:pt idx="482">
                  <c:v>232324</c:v>
                </c:pt>
                <c:pt idx="483">
                  <c:v>233289</c:v>
                </c:pt>
                <c:pt idx="484">
                  <c:v>234256</c:v>
                </c:pt>
                <c:pt idx="485">
                  <c:v>235225</c:v>
                </c:pt>
                <c:pt idx="486">
                  <c:v>236196</c:v>
                </c:pt>
                <c:pt idx="487">
                  <c:v>237169</c:v>
                </c:pt>
                <c:pt idx="488">
                  <c:v>238144</c:v>
                </c:pt>
                <c:pt idx="489">
                  <c:v>239121</c:v>
                </c:pt>
                <c:pt idx="490">
                  <c:v>240100</c:v>
                </c:pt>
                <c:pt idx="491">
                  <c:v>241081</c:v>
                </c:pt>
                <c:pt idx="492">
                  <c:v>242064</c:v>
                </c:pt>
                <c:pt idx="493">
                  <c:v>243049</c:v>
                </c:pt>
                <c:pt idx="494">
                  <c:v>244036</c:v>
                </c:pt>
                <c:pt idx="495">
                  <c:v>245025</c:v>
                </c:pt>
                <c:pt idx="496">
                  <c:v>246016</c:v>
                </c:pt>
                <c:pt idx="497">
                  <c:v>247009</c:v>
                </c:pt>
                <c:pt idx="498">
                  <c:v>248004</c:v>
                </c:pt>
                <c:pt idx="499">
                  <c:v>249001</c:v>
                </c:pt>
                <c:pt idx="500">
                  <c:v>250000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FC-41C9-B36D-B50E0E65983D}"/>
            </c:ext>
          </c:extLst>
        </c:ser>
        <c:ser>
          <c:idx val="4"/>
          <c:order val="4"/>
          <c:tx>
            <c:strRef>
              <c:f>'1'!$M$1:$N$1</c:f>
              <c:strCache>
                <c:ptCount val="1"/>
                <c:pt idx="0">
                  <c:v>f(n)=2^n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'1'!$M$3:$M$503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'1'!$N$3:$N$503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1125899906842624</c:v>
                </c:pt>
                <c:pt idx="51">
                  <c:v>2251799813685248</c:v>
                </c:pt>
                <c:pt idx="52">
                  <c:v>4503599627370496</c:v>
                </c:pt>
                <c:pt idx="53">
                  <c:v>9007199254740992</c:v>
                </c:pt>
                <c:pt idx="54">
                  <c:v>1.8014398509481984E+16</c:v>
                </c:pt>
                <c:pt idx="55">
                  <c:v>3.6028797018963968E+16</c:v>
                </c:pt>
                <c:pt idx="56">
                  <c:v>7.2057594037927936E+16</c:v>
                </c:pt>
                <c:pt idx="57">
                  <c:v>1.4411518807585587E+17</c:v>
                </c:pt>
                <c:pt idx="58">
                  <c:v>2.8823037615171174E+17</c:v>
                </c:pt>
                <c:pt idx="59">
                  <c:v>5.7646075230342349E+17</c:v>
                </c:pt>
                <c:pt idx="60">
                  <c:v>1.152921504606847E+18</c:v>
                </c:pt>
                <c:pt idx="61">
                  <c:v>2.305843009213694E+18</c:v>
                </c:pt>
                <c:pt idx="62">
                  <c:v>4.6116860184273879E+18</c:v>
                </c:pt>
                <c:pt idx="63">
                  <c:v>9.2233720368547758E+18</c:v>
                </c:pt>
                <c:pt idx="64">
                  <c:v>1.8446744073709552E+19</c:v>
                </c:pt>
                <c:pt idx="65">
                  <c:v>3.6893488147419103E+19</c:v>
                </c:pt>
                <c:pt idx="66">
                  <c:v>7.3786976294838206E+19</c:v>
                </c:pt>
                <c:pt idx="67">
                  <c:v>1.4757395258967641E+20</c:v>
                </c:pt>
                <c:pt idx="68">
                  <c:v>2.9514790517935283E+20</c:v>
                </c:pt>
                <c:pt idx="69">
                  <c:v>5.9029581035870565E+20</c:v>
                </c:pt>
                <c:pt idx="70">
                  <c:v>1.1805916207174113E+21</c:v>
                </c:pt>
                <c:pt idx="71">
                  <c:v>2.3611832414348226E+21</c:v>
                </c:pt>
                <c:pt idx="72">
                  <c:v>4.7223664828696452E+21</c:v>
                </c:pt>
                <c:pt idx="73">
                  <c:v>9.4447329657392904E+21</c:v>
                </c:pt>
                <c:pt idx="74">
                  <c:v>1.8889465931478581E+22</c:v>
                </c:pt>
                <c:pt idx="75">
                  <c:v>3.7778931862957162E+22</c:v>
                </c:pt>
                <c:pt idx="76">
                  <c:v>7.5557863725914323E+22</c:v>
                </c:pt>
                <c:pt idx="77">
                  <c:v>1.5111572745182865E+23</c:v>
                </c:pt>
                <c:pt idx="78">
                  <c:v>3.0223145490365729E+23</c:v>
                </c:pt>
                <c:pt idx="79">
                  <c:v>6.0446290980731459E+23</c:v>
                </c:pt>
                <c:pt idx="80">
                  <c:v>1.2089258196146292E+24</c:v>
                </c:pt>
                <c:pt idx="81">
                  <c:v>2.4178516392292583E+24</c:v>
                </c:pt>
                <c:pt idx="82">
                  <c:v>4.8357032784585167E+24</c:v>
                </c:pt>
                <c:pt idx="83">
                  <c:v>9.6714065569170334E+24</c:v>
                </c:pt>
                <c:pt idx="84">
                  <c:v>1.9342813113834067E+25</c:v>
                </c:pt>
                <c:pt idx="85">
                  <c:v>3.8685626227668134E+25</c:v>
                </c:pt>
                <c:pt idx="86">
                  <c:v>7.7371252455336267E+25</c:v>
                </c:pt>
                <c:pt idx="87">
                  <c:v>1.5474250491067253E+26</c:v>
                </c:pt>
                <c:pt idx="88">
                  <c:v>3.0948500982134507E+26</c:v>
                </c:pt>
                <c:pt idx="89">
                  <c:v>6.1897001964269014E+26</c:v>
                </c:pt>
                <c:pt idx="90">
                  <c:v>1.2379400392853803E+27</c:v>
                </c:pt>
                <c:pt idx="91">
                  <c:v>2.4758800785707605E+27</c:v>
                </c:pt>
                <c:pt idx="92">
                  <c:v>4.9517601571415211E+27</c:v>
                </c:pt>
                <c:pt idx="93">
                  <c:v>9.9035203142830422E+27</c:v>
                </c:pt>
                <c:pt idx="94">
                  <c:v>1.9807040628566084E+28</c:v>
                </c:pt>
                <c:pt idx="95">
                  <c:v>3.9614081257132169E+28</c:v>
                </c:pt>
                <c:pt idx="96">
                  <c:v>7.9228162514264338E+28</c:v>
                </c:pt>
                <c:pt idx="97">
                  <c:v>1.5845632502852868E+29</c:v>
                </c:pt>
                <c:pt idx="98">
                  <c:v>3.1691265005705735E+29</c:v>
                </c:pt>
                <c:pt idx="99">
                  <c:v>6.338253001141147E+29</c:v>
                </c:pt>
                <c:pt idx="100">
                  <c:v>1.2676506002282294E+30</c:v>
                </c:pt>
                <c:pt idx="101">
                  <c:v>2.5353012004564588E+30</c:v>
                </c:pt>
                <c:pt idx="102">
                  <c:v>5.0706024009129176E+30</c:v>
                </c:pt>
                <c:pt idx="103">
                  <c:v>1.0141204801825835E+31</c:v>
                </c:pt>
                <c:pt idx="104">
                  <c:v>2.028240960365167E+31</c:v>
                </c:pt>
                <c:pt idx="105">
                  <c:v>4.0564819207303341E+31</c:v>
                </c:pt>
                <c:pt idx="106">
                  <c:v>8.1129638414606682E+31</c:v>
                </c:pt>
                <c:pt idx="107">
                  <c:v>1.6225927682921336E+32</c:v>
                </c:pt>
                <c:pt idx="108">
                  <c:v>3.2451855365842673E+32</c:v>
                </c:pt>
                <c:pt idx="109">
                  <c:v>6.4903710731685345E+32</c:v>
                </c:pt>
                <c:pt idx="110">
                  <c:v>1.2980742146337069E+33</c:v>
                </c:pt>
                <c:pt idx="111">
                  <c:v>2.5961484292674138E+33</c:v>
                </c:pt>
                <c:pt idx="112">
                  <c:v>5.1922968585348276E+33</c:v>
                </c:pt>
                <c:pt idx="113">
                  <c:v>1.0384593717069655E+34</c:v>
                </c:pt>
                <c:pt idx="114">
                  <c:v>2.0769187434139311E+34</c:v>
                </c:pt>
                <c:pt idx="115">
                  <c:v>4.1538374868278621E+34</c:v>
                </c:pt>
                <c:pt idx="116">
                  <c:v>8.3076749736557242E+34</c:v>
                </c:pt>
                <c:pt idx="117">
                  <c:v>1.6615349947311448E+35</c:v>
                </c:pt>
                <c:pt idx="118">
                  <c:v>3.3230699894622897E+35</c:v>
                </c:pt>
                <c:pt idx="119">
                  <c:v>6.6461399789245794E+35</c:v>
                </c:pt>
                <c:pt idx="120">
                  <c:v>1.3292279957849159E+36</c:v>
                </c:pt>
                <c:pt idx="121">
                  <c:v>2.6584559915698317E+36</c:v>
                </c:pt>
                <c:pt idx="122">
                  <c:v>5.3169119831396635E+36</c:v>
                </c:pt>
                <c:pt idx="123">
                  <c:v>1.0633823966279327E+37</c:v>
                </c:pt>
                <c:pt idx="124">
                  <c:v>2.1267647932558654E+37</c:v>
                </c:pt>
                <c:pt idx="125">
                  <c:v>4.2535295865117308E+37</c:v>
                </c:pt>
                <c:pt idx="126">
                  <c:v>8.5070591730234616E+37</c:v>
                </c:pt>
                <c:pt idx="127">
                  <c:v>1.7014118346046923E+38</c:v>
                </c:pt>
                <c:pt idx="128">
                  <c:v>3.4028236692093846E+38</c:v>
                </c:pt>
                <c:pt idx="129">
                  <c:v>6.8056473384187693E+38</c:v>
                </c:pt>
                <c:pt idx="130">
                  <c:v>1.3611294676837539E+39</c:v>
                </c:pt>
                <c:pt idx="131">
                  <c:v>2.7222589353675077E+39</c:v>
                </c:pt>
                <c:pt idx="132">
                  <c:v>5.4445178707350154E+39</c:v>
                </c:pt>
                <c:pt idx="133">
                  <c:v>1.0889035741470031E+40</c:v>
                </c:pt>
                <c:pt idx="134">
                  <c:v>2.1778071482940062E+40</c:v>
                </c:pt>
                <c:pt idx="135">
                  <c:v>4.3556142965880123E+40</c:v>
                </c:pt>
                <c:pt idx="136">
                  <c:v>8.7112285931760247E+40</c:v>
                </c:pt>
                <c:pt idx="137">
                  <c:v>1.7422457186352049E+41</c:v>
                </c:pt>
                <c:pt idx="138">
                  <c:v>3.4844914372704099E+41</c:v>
                </c:pt>
                <c:pt idx="139">
                  <c:v>6.9689828745408197E+41</c:v>
                </c:pt>
                <c:pt idx="140">
                  <c:v>1.3937965749081639E+42</c:v>
                </c:pt>
                <c:pt idx="141">
                  <c:v>2.7875931498163279E+42</c:v>
                </c:pt>
                <c:pt idx="142">
                  <c:v>5.5751862996326558E+42</c:v>
                </c:pt>
                <c:pt idx="143">
                  <c:v>1.1150372599265312E+43</c:v>
                </c:pt>
                <c:pt idx="144">
                  <c:v>2.2300745198530623E+43</c:v>
                </c:pt>
                <c:pt idx="145">
                  <c:v>4.4601490397061246E+43</c:v>
                </c:pt>
                <c:pt idx="146">
                  <c:v>8.9202980794122493E+43</c:v>
                </c:pt>
                <c:pt idx="147">
                  <c:v>1.7840596158824499E+44</c:v>
                </c:pt>
                <c:pt idx="148">
                  <c:v>3.5681192317648997E+44</c:v>
                </c:pt>
                <c:pt idx="149">
                  <c:v>7.1362384635297994E+44</c:v>
                </c:pt>
                <c:pt idx="150">
                  <c:v>1.4272476927059599E+45</c:v>
                </c:pt>
                <c:pt idx="151">
                  <c:v>2.8544953854119198E+45</c:v>
                </c:pt>
                <c:pt idx="152">
                  <c:v>5.7089907708238395E+45</c:v>
                </c:pt>
                <c:pt idx="153">
                  <c:v>1.1417981541647679E+46</c:v>
                </c:pt>
                <c:pt idx="154">
                  <c:v>2.2835963083295358E+46</c:v>
                </c:pt>
                <c:pt idx="155">
                  <c:v>4.5671926166590716E+46</c:v>
                </c:pt>
                <c:pt idx="156">
                  <c:v>9.1343852333181432E+46</c:v>
                </c:pt>
                <c:pt idx="157">
                  <c:v>1.8268770466636286E+47</c:v>
                </c:pt>
                <c:pt idx="158">
                  <c:v>3.6537540933272573E+47</c:v>
                </c:pt>
                <c:pt idx="159">
                  <c:v>7.3075081866545146E+47</c:v>
                </c:pt>
                <c:pt idx="160">
                  <c:v>1.4615016373309029E+48</c:v>
                </c:pt>
                <c:pt idx="161">
                  <c:v>2.9230032746618058E+48</c:v>
                </c:pt>
                <c:pt idx="162">
                  <c:v>5.8460065493236117E+48</c:v>
                </c:pt>
                <c:pt idx="163">
                  <c:v>1.1692013098647223E+49</c:v>
                </c:pt>
                <c:pt idx="164">
                  <c:v>2.3384026197294447E+49</c:v>
                </c:pt>
                <c:pt idx="165">
                  <c:v>4.6768052394588893E+49</c:v>
                </c:pt>
                <c:pt idx="166">
                  <c:v>9.3536104789177787E+49</c:v>
                </c:pt>
                <c:pt idx="167">
                  <c:v>1.8707220957835557E+50</c:v>
                </c:pt>
                <c:pt idx="168">
                  <c:v>3.7414441915671115E+50</c:v>
                </c:pt>
                <c:pt idx="169">
                  <c:v>7.4828883831342229E+50</c:v>
                </c:pt>
                <c:pt idx="170">
                  <c:v>1.4965776766268446E+51</c:v>
                </c:pt>
                <c:pt idx="171">
                  <c:v>2.9931553532536892E+51</c:v>
                </c:pt>
                <c:pt idx="172">
                  <c:v>5.9863107065073784E+51</c:v>
                </c:pt>
                <c:pt idx="173">
                  <c:v>1.1972621413014757E+52</c:v>
                </c:pt>
                <c:pt idx="174">
                  <c:v>2.3945242826029513E+52</c:v>
                </c:pt>
                <c:pt idx="175">
                  <c:v>4.7890485652059027E+52</c:v>
                </c:pt>
                <c:pt idx="176">
                  <c:v>9.5780971304118054E+52</c:v>
                </c:pt>
                <c:pt idx="177">
                  <c:v>1.9156194260823611E+53</c:v>
                </c:pt>
                <c:pt idx="178">
                  <c:v>3.8312388521647221E+53</c:v>
                </c:pt>
                <c:pt idx="179">
                  <c:v>7.6624777043294443E+53</c:v>
                </c:pt>
                <c:pt idx="180">
                  <c:v>1.5324955408658889E+54</c:v>
                </c:pt>
                <c:pt idx="181">
                  <c:v>3.0649910817317777E+54</c:v>
                </c:pt>
                <c:pt idx="182">
                  <c:v>6.1299821634635554E+54</c:v>
                </c:pt>
                <c:pt idx="183">
                  <c:v>1.2259964326927111E+55</c:v>
                </c:pt>
                <c:pt idx="184">
                  <c:v>2.4519928653854222E+55</c:v>
                </c:pt>
                <c:pt idx="185">
                  <c:v>4.9039857307708443E+55</c:v>
                </c:pt>
                <c:pt idx="186">
                  <c:v>9.8079714615416887E+55</c:v>
                </c:pt>
                <c:pt idx="187">
                  <c:v>1.9615942923083377E+56</c:v>
                </c:pt>
                <c:pt idx="188">
                  <c:v>3.9231885846166755E+56</c:v>
                </c:pt>
                <c:pt idx="189">
                  <c:v>7.846377169233351E+56</c:v>
                </c:pt>
                <c:pt idx="190">
                  <c:v>1.5692754338466702E+57</c:v>
                </c:pt>
                <c:pt idx="191">
                  <c:v>3.1385508676933404E+57</c:v>
                </c:pt>
                <c:pt idx="192">
                  <c:v>6.2771017353866808E+57</c:v>
                </c:pt>
                <c:pt idx="193">
                  <c:v>1.2554203470773362E+58</c:v>
                </c:pt>
                <c:pt idx="194">
                  <c:v>2.5108406941546723E+58</c:v>
                </c:pt>
                <c:pt idx="195">
                  <c:v>5.0216813883093446E+58</c:v>
                </c:pt>
                <c:pt idx="196">
                  <c:v>1.0043362776618689E+59</c:v>
                </c:pt>
                <c:pt idx="197">
                  <c:v>2.0086725553237378E+59</c:v>
                </c:pt>
                <c:pt idx="198">
                  <c:v>4.0173451106474757E+59</c:v>
                </c:pt>
                <c:pt idx="199">
                  <c:v>8.0346902212949514E+59</c:v>
                </c:pt>
                <c:pt idx="200">
                  <c:v>1.6069380442589903E+60</c:v>
                </c:pt>
                <c:pt idx="201">
                  <c:v>3.2138760885179806E+60</c:v>
                </c:pt>
                <c:pt idx="202">
                  <c:v>6.4277521770359611E+60</c:v>
                </c:pt>
                <c:pt idx="203">
                  <c:v>1.2855504354071922E+61</c:v>
                </c:pt>
                <c:pt idx="204">
                  <c:v>2.5711008708143844E+61</c:v>
                </c:pt>
                <c:pt idx="205">
                  <c:v>5.1422017416287689E+61</c:v>
                </c:pt>
                <c:pt idx="206">
                  <c:v>1.0284403483257538E+62</c:v>
                </c:pt>
                <c:pt idx="207">
                  <c:v>2.0568806966515076E+62</c:v>
                </c:pt>
                <c:pt idx="208">
                  <c:v>4.1137613933030151E+62</c:v>
                </c:pt>
                <c:pt idx="209">
                  <c:v>8.2275227866060302E+62</c:v>
                </c:pt>
                <c:pt idx="210">
                  <c:v>1.645504557321206E+63</c:v>
                </c:pt>
                <c:pt idx="211">
                  <c:v>3.2910091146424121E+63</c:v>
                </c:pt>
                <c:pt idx="212">
                  <c:v>6.5820182292848242E+63</c:v>
                </c:pt>
                <c:pt idx="213">
                  <c:v>1.3164036458569648E+64</c:v>
                </c:pt>
                <c:pt idx="214">
                  <c:v>2.6328072917139297E+64</c:v>
                </c:pt>
                <c:pt idx="215">
                  <c:v>5.2656145834278593E+64</c:v>
                </c:pt>
                <c:pt idx="216">
                  <c:v>1.0531229166855719E+65</c:v>
                </c:pt>
                <c:pt idx="217">
                  <c:v>2.1062458333711437E+65</c:v>
                </c:pt>
                <c:pt idx="218">
                  <c:v>4.2124916667422875E+65</c:v>
                </c:pt>
                <c:pt idx="219">
                  <c:v>8.4249833334845749E+65</c:v>
                </c:pt>
                <c:pt idx="220">
                  <c:v>1.684996666696915E+66</c:v>
                </c:pt>
                <c:pt idx="221">
                  <c:v>3.36999333339383E+66</c:v>
                </c:pt>
                <c:pt idx="222">
                  <c:v>6.7399866667876599E+66</c:v>
                </c:pt>
                <c:pt idx="223">
                  <c:v>1.347997333357532E+67</c:v>
                </c:pt>
                <c:pt idx="224">
                  <c:v>2.695994666715064E+67</c:v>
                </c:pt>
                <c:pt idx="225">
                  <c:v>5.391989333430128E+67</c:v>
                </c:pt>
                <c:pt idx="226">
                  <c:v>1.0783978666860256E+68</c:v>
                </c:pt>
                <c:pt idx="227">
                  <c:v>2.1567957333720512E+68</c:v>
                </c:pt>
                <c:pt idx="228">
                  <c:v>4.3135914667441024E+68</c:v>
                </c:pt>
                <c:pt idx="229">
                  <c:v>8.6271829334882047E+68</c:v>
                </c:pt>
                <c:pt idx="230">
                  <c:v>1.7254365866976409E+69</c:v>
                </c:pt>
                <c:pt idx="231">
                  <c:v>3.4508731733952819E+69</c:v>
                </c:pt>
                <c:pt idx="232">
                  <c:v>6.9017463467905638E+69</c:v>
                </c:pt>
                <c:pt idx="233">
                  <c:v>1.3803492693581128E+70</c:v>
                </c:pt>
                <c:pt idx="234">
                  <c:v>2.7606985387162255E+70</c:v>
                </c:pt>
                <c:pt idx="235">
                  <c:v>5.521397077432451E+70</c:v>
                </c:pt>
                <c:pt idx="236">
                  <c:v>1.1042794154864902E+71</c:v>
                </c:pt>
                <c:pt idx="237">
                  <c:v>2.2085588309729804E+71</c:v>
                </c:pt>
                <c:pt idx="238">
                  <c:v>4.4171176619459608E+71</c:v>
                </c:pt>
                <c:pt idx="239">
                  <c:v>8.8342353238919216E+71</c:v>
                </c:pt>
                <c:pt idx="240">
                  <c:v>1.7668470647783843E+72</c:v>
                </c:pt>
                <c:pt idx="241">
                  <c:v>3.5336941295567687E+72</c:v>
                </c:pt>
                <c:pt idx="242">
                  <c:v>7.0673882591135373E+72</c:v>
                </c:pt>
                <c:pt idx="243">
                  <c:v>1.4134776518227075E+73</c:v>
                </c:pt>
                <c:pt idx="244">
                  <c:v>2.8269553036454149E+73</c:v>
                </c:pt>
                <c:pt idx="245">
                  <c:v>5.6539106072908299E+73</c:v>
                </c:pt>
                <c:pt idx="246">
                  <c:v>1.130782121458166E+74</c:v>
                </c:pt>
                <c:pt idx="247">
                  <c:v>2.2615642429163319E+74</c:v>
                </c:pt>
                <c:pt idx="248">
                  <c:v>4.5231284858326639E+74</c:v>
                </c:pt>
                <c:pt idx="249">
                  <c:v>9.0462569716653278E+74</c:v>
                </c:pt>
                <c:pt idx="250">
                  <c:v>1.8092513943330656E+75</c:v>
                </c:pt>
                <c:pt idx="251">
                  <c:v>3.6185027886661311E+75</c:v>
                </c:pt>
                <c:pt idx="252">
                  <c:v>7.2370055773322622E+75</c:v>
                </c:pt>
                <c:pt idx="253">
                  <c:v>1.4474011154664524E+76</c:v>
                </c:pt>
                <c:pt idx="254">
                  <c:v>2.8948022309329049E+76</c:v>
                </c:pt>
                <c:pt idx="255">
                  <c:v>5.7896044618658098E+76</c:v>
                </c:pt>
                <c:pt idx="256">
                  <c:v>1.157920892373162E+77</c:v>
                </c:pt>
                <c:pt idx="257">
                  <c:v>2.3158417847463239E+77</c:v>
                </c:pt>
                <c:pt idx="258">
                  <c:v>4.6316835694926478E+77</c:v>
                </c:pt>
                <c:pt idx="259">
                  <c:v>9.2633671389852956E+77</c:v>
                </c:pt>
                <c:pt idx="260">
                  <c:v>1.8526734277970591E+78</c:v>
                </c:pt>
                <c:pt idx="261">
                  <c:v>3.7053468555941183E+78</c:v>
                </c:pt>
                <c:pt idx="262">
                  <c:v>7.4106937111882365E+78</c:v>
                </c:pt>
                <c:pt idx="263">
                  <c:v>1.4821387422376473E+79</c:v>
                </c:pt>
                <c:pt idx="264">
                  <c:v>2.9642774844752946E+79</c:v>
                </c:pt>
                <c:pt idx="265">
                  <c:v>5.9285549689505892E+79</c:v>
                </c:pt>
                <c:pt idx="266">
                  <c:v>1.1857109937901178E+80</c:v>
                </c:pt>
                <c:pt idx="267">
                  <c:v>2.3714219875802357E+80</c:v>
                </c:pt>
                <c:pt idx="268">
                  <c:v>4.7428439751604714E+80</c:v>
                </c:pt>
                <c:pt idx="269">
                  <c:v>9.4856879503209427E+80</c:v>
                </c:pt>
                <c:pt idx="270">
                  <c:v>1.8971375900641885E+81</c:v>
                </c:pt>
                <c:pt idx="271">
                  <c:v>3.7942751801283771E+81</c:v>
                </c:pt>
                <c:pt idx="272">
                  <c:v>7.5885503602567542E+81</c:v>
                </c:pt>
                <c:pt idx="273">
                  <c:v>1.5177100720513508E+82</c:v>
                </c:pt>
                <c:pt idx="274">
                  <c:v>3.0354201441027017E+82</c:v>
                </c:pt>
                <c:pt idx="275">
                  <c:v>6.0708402882054033E+82</c:v>
                </c:pt>
                <c:pt idx="276">
                  <c:v>1.2141680576410807E+83</c:v>
                </c:pt>
                <c:pt idx="277">
                  <c:v>2.4283361152821613E+83</c:v>
                </c:pt>
                <c:pt idx="278">
                  <c:v>4.8566722305643227E+83</c:v>
                </c:pt>
                <c:pt idx="279">
                  <c:v>9.7133444611286454E+83</c:v>
                </c:pt>
                <c:pt idx="280">
                  <c:v>1.9426688922257291E+84</c:v>
                </c:pt>
                <c:pt idx="281">
                  <c:v>3.8853377844514581E+84</c:v>
                </c:pt>
                <c:pt idx="282">
                  <c:v>7.7706755689029163E+84</c:v>
                </c:pt>
                <c:pt idx="283">
                  <c:v>1.5541351137805833E+85</c:v>
                </c:pt>
                <c:pt idx="284">
                  <c:v>3.1082702275611665E+85</c:v>
                </c:pt>
                <c:pt idx="285">
                  <c:v>6.216540455122333E+85</c:v>
                </c:pt>
                <c:pt idx="286">
                  <c:v>1.2433080910244666E+86</c:v>
                </c:pt>
                <c:pt idx="287">
                  <c:v>2.4866161820489332E+86</c:v>
                </c:pt>
                <c:pt idx="288">
                  <c:v>4.9732323640978664E+86</c:v>
                </c:pt>
                <c:pt idx="289">
                  <c:v>9.9464647281957328E+86</c:v>
                </c:pt>
                <c:pt idx="290">
                  <c:v>1.9892929456391466E+87</c:v>
                </c:pt>
                <c:pt idx="291">
                  <c:v>3.9785858912782931E+87</c:v>
                </c:pt>
                <c:pt idx="292">
                  <c:v>7.9571717825565863E+87</c:v>
                </c:pt>
                <c:pt idx="293">
                  <c:v>1.5914343565113173E+88</c:v>
                </c:pt>
                <c:pt idx="294">
                  <c:v>3.1828687130226345E+88</c:v>
                </c:pt>
                <c:pt idx="295">
                  <c:v>6.365737426045269E+88</c:v>
                </c:pt>
                <c:pt idx="296">
                  <c:v>1.2731474852090538E+89</c:v>
                </c:pt>
                <c:pt idx="297">
                  <c:v>2.5462949704181076E+89</c:v>
                </c:pt>
                <c:pt idx="298">
                  <c:v>5.0925899408362152E+89</c:v>
                </c:pt>
                <c:pt idx="299">
                  <c:v>1.018517988167243E+90</c:v>
                </c:pt>
                <c:pt idx="300">
                  <c:v>2.0370359763344861E+90</c:v>
                </c:pt>
                <c:pt idx="301">
                  <c:v>4.0740719526689722E+90</c:v>
                </c:pt>
                <c:pt idx="302">
                  <c:v>8.1481439053379443E+90</c:v>
                </c:pt>
                <c:pt idx="303">
                  <c:v>1.6296287810675889E+91</c:v>
                </c:pt>
                <c:pt idx="304">
                  <c:v>3.2592575621351777E+91</c:v>
                </c:pt>
                <c:pt idx="305">
                  <c:v>6.5185151242703555E+91</c:v>
                </c:pt>
                <c:pt idx="306">
                  <c:v>1.3037030248540711E+92</c:v>
                </c:pt>
                <c:pt idx="307">
                  <c:v>2.6074060497081422E+92</c:v>
                </c:pt>
                <c:pt idx="308">
                  <c:v>5.2148120994162844E+92</c:v>
                </c:pt>
                <c:pt idx="309">
                  <c:v>1.0429624198832569E+93</c:v>
                </c:pt>
                <c:pt idx="310">
                  <c:v>2.0859248397665138E+93</c:v>
                </c:pt>
                <c:pt idx="311">
                  <c:v>4.1718496795330275E+93</c:v>
                </c:pt>
                <c:pt idx="312">
                  <c:v>8.343699359066055E+93</c:v>
                </c:pt>
                <c:pt idx="313">
                  <c:v>1.668739871813211E+94</c:v>
                </c:pt>
                <c:pt idx="314">
                  <c:v>3.337479743626422E+94</c:v>
                </c:pt>
                <c:pt idx="315">
                  <c:v>6.674959487252844E+94</c:v>
                </c:pt>
                <c:pt idx="316">
                  <c:v>1.3349918974505688E+95</c:v>
                </c:pt>
                <c:pt idx="317">
                  <c:v>2.6699837949011376E+95</c:v>
                </c:pt>
                <c:pt idx="318">
                  <c:v>5.3399675898022752E+95</c:v>
                </c:pt>
                <c:pt idx="319">
                  <c:v>1.067993517960455E+96</c:v>
                </c:pt>
                <c:pt idx="320">
                  <c:v>2.1359870359209101E+96</c:v>
                </c:pt>
                <c:pt idx="321">
                  <c:v>4.2719740718418202E+96</c:v>
                </c:pt>
                <c:pt idx="322">
                  <c:v>8.5439481436836403E+96</c:v>
                </c:pt>
                <c:pt idx="323">
                  <c:v>1.7087896287367281E+97</c:v>
                </c:pt>
                <c:pt idx="324">
                  <c:v>3.4175792574734561E+97</c:v>
                </c:pt>
                <c:pt idx="325">
                  <c:v>6.8351585149469123E+97</c:v>
                </c:pt>
                <c:pt idx="326">
                  <c:v>1.3670317029893825E+98</c:v>
                </c:pt>
                <c:pt idx="327">
                  <c:v>2.7340634059787649E+98</c:v>
                </c:pt>
                <c:pt idx="328">
                  <c:v>5.4681268119575298E+98</c:v>
                </c:pt>
                <c:pt idx="329">
                  <c:v>1.093625362391506E+99</c:v>
                </c:pt>
                <c:pt idx="330">
                  <c:v>2.1872507247830119E+99</c:v>
                </c:pt>
                <c:pt idx="331">
                  <c:v>4.3745014495660238E+99</c:v>
                </c:pt>
                <c:pt idx="332">
                  <c:v>8.7490028991320477E+99</c:v>
                </c:pt>
                <c:pt idx="333">
                  <c:v>1.7498005798264095E+100</c:v>
                </c:pt>
                <c:pt idx="334">
                  <c:v>3.4996011596528191E+100</c:v>
                </c:pt>
                <c:pt idx="335">
                  <c:v>6.9992023193056382E+100</c:v>
                </c:pt>
                <c:pt idx="336">
                  <c:v>1.3998404638611276E+101</c:v>
                </c:pt>
                <c:pt idx="337">
                  <c:v>2.7996809277222553E+101</c:v>
                </c:pt>
                <c:pt idx="338">
                  <c:v>5.5993618554445105E+101</c:v>
                </c:pt>
                <c:pt idx="339">
                  <c:v>1.1198723710889021E+102</c:v>
                </c:pt>
                <c:pt idx="340">
                  <c:v>2.2397447421778042E+102</c:v>
                </c:pt>
                <c:pt idx="341">
                  <c:v>4.4794894843556084E+102</c:v>
                </c:pt>
                <c:pt idx="342">
                  <c:v>8.9589789687112168E+102</c:v>
                </c:pt>
                <c:pt idx="343">
                  <c:v>1.7917957937422434E+103</c:v>
                </c:pt>
                <c:pt idx="344">
                  <c:v>3.5835915874844867E+103</c:v>
                </c:pt>
                <c:pt idx="345">
                  <c:v>7.1671831749689735E+103</c:v>
                </c:pt>
                <c:pt idx="346">
                  <c:v>1.4334366349937947E+104</c:v>
                </c:pt>
                <c:pt idx="347">
                  <c:v>2.8668732699875894E+104</c:v>
                </c:pt>
                <c:pt idx="348">
                  <c:v>5.7337465399751788E+104</c:v>
                </c:pt>
                <c:pt idx="349">
                  <c:v>1.1467493079950358E+105</c:v>
                </c:pt>
                <c:pt idx="350">
                  <c:v>2.2934986159900715E+105</c:v>
                </c:pt>
                <c:pt idx="351">
                  <c:v>4.586997231980143E+105</c:v>
                </c:pt>
                <c:pt idx="352">
                  <c:v>9.173994463960286E+105</c:v>
                </c:pt>
                <c:pt idx="353">
                  <c:v>1.8347988927920572E+106</c:v>
                </c:pt>
                <c:pt idx="354">
                  <c:v>3.6695977855841144E+106</c:v>
                </c:pt>
                <c:pt idx="355">
                  <c:v>7.3391955711682288E+106</c:v>
                </c:pt>
                <c:pt idx="356">
                  <c:v>1.4678391142336458E+107</c:v>
                </c:pt>
                <c:pt idx="357">
                  <c:v>2.9356782284672915E+107</c:v>
                </c:pt>
                <c:pt idx="358">
                  <c:v>5.8713564569345831E+107</c:v>
                </c:pt>
                <c:pt idx="359">
                  <c:v>1.1742712913869166E+108</c:v>
                </c:pt>
                <c:pt idx="360">
                  <c:v>2.3485425827738332E+108</c:v>
                </c:pt>
                <c:pt idx="361">
                  <c:v>4.6970851655476665E+108</c:v>
                </c:pt>
                <c:pt idx="362">
                  <c:v>9.3941703310953329E+108</c:v>
                </c:pt>
                <c:pt idx="363">
                  <c:v>1.8788340662190666E+109</c:v>
                </c:pt>
                <c:pt idx="364">
                  <c:v>3.7576681324381332E+109</c:v>
                </c:pt>
                <c:pt idx="365">
                  <c:v>7.5153362648762663E+109</c:v>
                </c:pt>
                <c:pt idx="366">
                  <c:v>1.5030672529752533E+110</c:v>
                </c:pt>
                <c:pt idx="367">
                  <c:v>3.0061345059505065E+110</c:v>
                </c:pt>
                <c:pt idx="368">
                  <c:v>6.0122690119010131E+110</c:v>
                </c:pt>
                <c:pt idx="369">
                  <c:v>1.2024538023802026E+111</c:v>
                </c:pt>
                <c:pt idx="370">
                  <c:v>2.4049076047604052E+111</c:v>
                </c:pt>
                <c:pt idx="371">
                  <c:v>4.8098152095208105E+111</c:v>
                </c:pt>
                <c:pt idx="372">
                  <c:v>9.6196304190416209E+111</c:v>
                </c:pt>
                <c:pt idx="373">
                  <c:v>1.9239260838083242E+112</c:v>
                </c:pt>
                <c:pt idx="374">
                  <c:v>3.8478521676166484E+112</c:v>
                </c:pt>
                <c:pt idx="375">
                  <c:v>7.6957043352332967E+112</c:v>
                </c:pt>
                <c:pt idx="376">
                  <c:v>1.5391408670466593E+113</c:v>
                </c:pt>
                <c:pt idx="377">
                  <c:v>3.0782817340933187E+113</c:v>
                </c:pt>
                <c:pt idx="378">
                  <c:v>6.1565634681866374E+113</c:v>
                </c:pt>
                <c:pt idx="379">
                  <c:v>1.2313126936373275E+114</c:v>
                </c:pt>
                <c:pt idx="380">
                  <c:v>2.462625387274655E+114</c:v>
                </c:pt>
                <c:pt idx="381">
                  <c:v>4.9252507745493099E+114</c:v>
                </c:pt>
                <c:pt idx="382">
                  <c:v>9.8505015490986198E+114</c:v>
                </c:pt>
                <c:pt idx="383">
                  <c:v>1.970100309819724E+115</c:v>
                </c:pt>
                <c:pt idx="384">
                  <c:v>3.9402006196394479E+115</c:v>
                </c:pt>
                <c:pt idx="385">
                  <c:v>7.8804012392788958E+115</c:v>
                </c:pt>
                <c:pt idx="386">
                  <c:v>1.5760802478557792E+116</c:v>
                </c:pt>
                <c:pt idx="387">
                  <c:v>3.1521604957115583E+116</c:v>
                </c:pt>
                <c:pt idx="388">
                  <c:v>6.3043209914231167E+116</c:v>
                </c:pt>
                <c:pt idx="389">
                  <c:v>1.2608641982846233E+117</c:v>
                </c:pt>
                <c:pt idx="390">
                  <c:v>2.5217283965692467E+117</c:v>
                </c:pt>
                <c:pt idx="391">
                  <c:v>5.0434567931384933E+117</c:v>
                </c:pt>
                <c:pt idx="392">
                  <c:v>1.0086913586276987E+118</c:v>
                </c:pt>
                <c:pt idx="393">
                  <c:v>2.0173827172553973E+118</c:v>
                </c:pt>
                <c:pt idx="394">
                  <c:v>4.0347654345107947E+118</c:v>
                </c:pt>
                <c:pt idx="395">
                  <c:v>8.0695308690215893E+118</c:v>
                </c:pt>
                <c:pt idx="396">
                  <c:v>1.6139061738043179E+119</c:v>
                </c:pt>
                <c:pt idx="397">
                  <c:v>3.2278123476086357E+119</c:v>
                </c:pt>
                <c:pt idx="398">
                  <c:v>6.4556246952172715E+119</c:v>
                </c:pt>
                <c:pt idx="399">
                  <c:v>1.2911249390434543E+120</c:v>
                </c:pt>
                <c:pt idx="400">
                  <c:v>2.5822498780869086E+120</c:v>
                </c:pt>
                <c:pt idx="401">
                  <c:v>5.1644997561738172E+120</c:v>
                </c:pt>
                <c:pt idx="402">
                  <c:v>1.0328999512347634E+121</c:v>
                </c:pt>
                <c:pt idx="403">
                  <c:v>2.0657999024695269E+121</c:v>
                </c:pt>
                <c:pt idx="404">
                  <c:v>4.1315998049390537E+121</c:v>
                </c:pt>
                <c:pt idx="405">
                  <c:v>8.2631996098781075E+121</c:v>
                </c:pt>
                <c:pt idx="406">
                  <c:v>1.6526399219756215E+122</c:v>
                </c:pt>
                <c:pt idx="407">
                  <c:v>3.305279843951243E+122</c:v>
                </c:pt>
                <c:pt idx="408">
                  <c:v>6.610559687902486E+122</c:v>
                </c:pt>
                <c:pt idx="409">
                  <c:v>1.3221119375804972E+123</c:v>
                </c:pt>
                <c:pt idx="410">
                  <c:v>2.6442238751609944E+123</c:v>
                </c:pt>
                <c:pt idx="411">
                  <c:v>5.2884477503219888E+123</c:v>
                </c:pt>
                <c:pt idx="412">
                  <c:v>1.0576895500643978E+124</c:v>
                </c:pt>
                <c:pt idx="413">
                  <c:v>2.1153791001287955E+124</c:v>
                </c:pt>
                <c:pt idx="414">
                  <c:v>4.230758200257591E+124</c:v>
                </c:pt>
                <c:pt idx="415">
                  <c:v>8.4615164005151821E+124</c:v>
                </c:pt>
                <c:pt idx="416">
                  <c:v>1.6923032801030364E+125</c:v>
                </c:pt>
                <c:pt idx="417">
                  <c:v>3.3846065602060728E+125</c:v>
                </c:pt>
                <c:pt idx="418">
                  <c:v>6.7692131204121457E+125</c:v>
                </c:pt>
                <c:pt idx="419">
                  <c:v>1.3538426240824291E+126</c:v>
                </c:pt>
                <c:pt idx="420">
                  <c:v>2.7076852481648583E+126</c:v>
                </c:pt>
                <c:pt idx="421">
                  <c:v>5.4153704963297165E+126</c:v>
                </c:pt>
                <c:pt idx="422">
                  <c:v>1.0830740992659433E+127</c:v>
                </c:pt>
                <c:pt idx="423">
                  <c:v>2.1661481985318866E+127</c:v>
                </c:pt>
                <c:pt idx="424">
                  <c:v>4.3322963970637732E+127</c:v>
                </c:pt>
                <c:pt idx="425">
                  <c:v>8.6645927941275464E+127</c:v>
                </c:pt>
                <c:pt idx="426">
                  <c:v>1.7329185588255093E+128</c:v>
                </c:pt>
                <c:pt idx="427">
                  <c:v>3.4658371176510186E+128</c:v>
                </c:pt>
                <c:pt idx="428">
                  <c:v>6.9316742353020371E+128</c:v>
                </c:pt>
                <c:pt idx="429">
                  <c:v>1.3863348470604074E+129</c:v>
                </c:pt>
                <c:pt idx="430">
                  <c:v>2.7726696941208149E+129</c:v>
                </c:pt>
                <c:pt idx="431">
                  <c:v>5.5453393882416297E+129</c:v>
                </c:pt>
                <c:pt idx="432">
                  <c:v>1.1090678776483259E+130</c:v>
                </c:pt>
                <c:pt idx="433">
                  <c:v>2.2181357552966519E+130</c:v>
                </c:pt>
                <c:pt idx="434">
                  <c:v>4.4362715105933038E+130</c:v>
                </c:pt>
                <c:pt idx="435">
                  <c:v>8.8725430211866076E+130</c:v>
                </c:pt>
                <c:pt idx="436">
                  <c:v>1.7745086042373215E+131</c:v>
                </c:pt>
                <c:pt idx="437">
                  <c:v>3.549017208474643E+131</c:v>
                </c:pt>
                <c:pt idx="438">
                  <c:v>7.098034416949286E+131</c:v>
                </c:pt>
                <c:pt idx="439">
                  <c:v>1.4196068833898572E+132</c:v>
                </c:pt>
                <c:pt idx="440">
                  <c:v>2.8392137667797144E+132</c:v>
                </c:pt>
                <c:pt idx="441">
                  <c:v>5.6784275335594288E+132</c:v>
                </c:pt>
                <c:pt idx="442">
                  <c:v>1.1356855067118858E+133</c:v>
                </c:pt>
                <c:pt idx="443">
                  <c:v>2.2713710134237715E+133</c:v>
                </c:pt>
                <c:pt idx="444">
                  <c:v>4.5427420268475431E+133</c:v>
                </c:pt>
                <c:pt idx="445">
                  <c:v>9.0854840536950861E+133</c:v>
                </c:pt>
                <c:pt idx="446">
                  <c:v>1.8170968107390172E+134</c:v>
                </c:pt>
                <c:pt idx="447">
                  <c:v>3.6341936214780345E+134</c:v>
                </c:pt>
                <c:pt idx="448">
                  <c:v>7.2683872429560689E+134</c:v>
                </c:pt>
                <c:pt idx="449">
                  <c:v>1.4536774485912138E+135</c:v>
                </c:pt>
                <c:pt idx="450">
                  <c:v>2.9073548971824276E+135</c:v>
                </c:pt>
                <c:pt idx="451">
                  <c:v>5.8147097943648551E+135</c:v>
                </c:pt>
                <c:pt idx="452">
                  <c:v>1.162941958872971E+136</c:v>
                </c:pt>
                <c:pt idx="453">
                  <c:v>2.325883917745942E+136</c:v>
                </c:pt>
                <c:pt idx="454">
                  <c:v>4.6517678354918841E+136</c:v>
                </c:pt>
                <c:pt idx="455">
                  <c:v>9.3035356709837682E+136</c:v>
                </c:pt>
                <c:pt idx="456">
                  <c:v>1.8607071341967536E+137</c:v>
                </c:pt>
                <c:pt idx="457">
                  <c:v>3.7214142683935073E+137</c:v>
                </c:pt>
                <c:pt idx="458">
                  <c:v>7.4428285367870146E+137</c:v>
                </c:pt>
                <c:pt idx="459">
                  <c:v>1.4885657073574029E+138</c:v>
                </c:pt>
                <c:pt idx="460">
                  <c:v>2.9771314147148058E+138</c:v>
                </c:pt>
                <c:pt idx="461">
                  <c:v>5.9542628294296116E+138</c:v>
                </c:pt>
                <c:pt idx="462">
                  <c:v>1.1908525658859223E+139</c:v>
                </c:pt>
                <c:pt idx="463">
                  <c:v>2.3817051317718447E+139</c:v>
                </c:pt>
                <c:pt idx="464">
                  <c:v>4.7634102635436893E+139</c:v>
                </c:pt>
                <c:pt idx="465">
                  <c:v>9.5268205270873786E+139</c:v>
                </c:pt>
                <c:pt idx="466">
                  <c:v>1.9053641054174757E+140</c:v>
                </c:pt>
                <c:pt idx="467">
                  <c:v>3.8107282108349515E+140</c:v>
                </c:pt>
                <c:pt idx="468">
                  <c:v>7.6214564216699029E+140</c:v>
                </c:pt>
                <c:pt idx="469">
                  <c:v>1.5242912843339806E+141</c:v>
                </c:pt>
                <c:pt idx="470">
                  <c:v>3.0485825686679612E+141</c:v>
                </c:pt>
                <c:pt idx="471">
                  <c:v>6.0971651373359223E+141</c:v>
                </c:pt>
                <c:pt idx="472">
                  <c:v>1.2194330274671845E+142</c:v>
                </c:pt>
                <c:pt idx="473">
                  <c:v>2.4388660549343689E+142</c:v>
                </c:pt>
                <c:pt idx="474">
                  <c:v>4.8777321098687379E+142</c:v>
                </c:pt>
                <c:pt idx="475">
                  <c:v>9.7554642197374757E+142</c:v>
                </c:pt>
                <c:pt idx="476">
                  <c:v>1.9510928439474951E+143</c:v>
                </c:pt>
                <c:pt idx="477">
                  <c:v>3.9021856878949903E+143</c:v>
                </c:pt>
                <c:pt idx="478">
                  <c:v>7.8043713757899806E+143</c:v>
                </c:pt>
                <c:pt idx="479">
                  <c:v>1.5608742751579961E+144</c:v>
                </c:pt>
                <c:pt idx="480">
                  <c:v>3.1217485503159922E+144</c:v>
                </c:pt>
                <c:pt idx="481">
                  <c:v>6.2434971006319845E+144</c:v>
                </c:pt>
                <c:pt idx="482">
                  <c:v>1.2486994201263969E+145</c:v>
                </c:pt>
                <c:pt idx="483">
                  <c:v>2.4973988402527938E+145</c:v>
                </c:pt>
                <c:pt idx="484">
                  <c:v>4.9947976805055876E+145</c:v>
                </c:pt>
                <c:pt idx="485">
                  <c:v>9.9895953610111751E+145</c:v>
                </c:pt>
                <c:pt idx="486">
                  <c:v>1.997919072202235E+146</c:v>
                </c:pt>
                <c:pt idx="487">
                  <c:v>3.9958381444044701E+146</c:v>
                </c:pt>
                <c:pt idx="488">
                  <c:v>7.9916762888089401E+146</c:v>
                </c:pt>
                <c:pt idx="489">
                  <c:v>1.598335257761788E+147</c:v>
                </c:pt>
                <c:pt idx="490">
                  <c:v>3.196670515523576E+147</c:v>
                </c:pt>
                <c:pt idx="491">
                  <c:v>6.3933410310471521E+147</c:v>
                </c:pt>
                <c:pt idx="492">
                  <c:v>1.2786682062094304E+148</c:v>
                </c:pt>
                <c:pt idx="493">
                  <c:v>2.5573364124188608E+148</c:v>
                </c:pt>
                <c:pt idx="494">
                  <c:v>5.1146728248377217E+148</c:v>
                </c:pt>
                <c:pt idx="495">
                  <c:v>1.0229345649675443E+149</c:v>
                </c:pt>
                <c:pt idx="496">
                  <c:v>2.0458691299350887E+149</c:v>
                </c:pt>
                <c:pt idx="497">
                  <c:v>4.0917382598701773E+149</c:v>
                </c:pt>
                <c:pt idx="498">
                  <c:v>8.1834765197403547E+149</c:v>
                </c:pt>
                <c:pt idx="499">
                  <c:v>1.6366953039480709E+150</c:v>
                </c:pt>
                <c:pt idx="500">
                  <c:v>3.2733906078961419E+150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FC-41C9-B36D-B50E0E65983D}"/>
            </c:ext>
          </c:extLst>
        </c:ser>
        <c:ser>
          <c:idx val="5"/>
          <c:order val="5"/>
          <c:tx>
            <c:strRef>
              <c:f>'1'!$P$1:$Q$1</c:f>
              <c:strCache>
                <c:ptCount val="1"/>
                <c:pt idx="0">
                  <c:v>f(n)=n!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'1'!$P$3:$P$503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'1'!$Q$3:$Q$503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  <c:pt idx="21">
                  <c:v>5.109094217170944E+19</c:v>
                </c:pt>
                <c:pt idx="22">
                  <c:v>1.1240007277776077E+21</c:v>
                </c:pt>
                <c:pt idx="23">
                  <c:v>2.5852016738884978E+22</c:v>
                </c:pt>
                <c:pt idx="24">
                  <c:v>6.2044840173323941E+23</c:v>
                </c:pt>
                <c:pt idx="25">
                  <c:v>1.5511210043330984E+25</c:v>
                </c:pt>
                <c:pt idx="26">
                  <c:v>4.0329146112660572E+26</c:v>
                </c:pt>
                <c:pt idx="27">
                  <c:v>1.0888869450418352E+28</c:v>
                </c:pt>
                <c:pt idx="28">
                  <c:v>3.048883446117138E+29</c:v>
                </c:pt>
                <c:pt idx="29">
                  <c:v>8.8417619937397008E+30</c:v>
                </c:pt>
                <c:pt idx="30">
                  <c:v>2.652528598121911E+32</c:v>
                </c:pt>
                <c:pt idx="31">
                  <c:v>8.2228386541779236E+33</c:v>
                </c:pt>
                <c:pt idx="32">
                  <c:v>2.6313083693369355E+35</c:v>
                </c:pt>
                <c:pt idx="33">
                  <c:v>8.6833176188118895E+36</c:v>
                </c:pt>
                <c:pt idx="34">
                  <c:v>2.9523279903960408E+38</c:v>
                </c:pt>
                <c:pt idx="35">
                  <c:v>1.0333147966386144E+40</c:v>
                </c:pt>
                <c:pt idx="36">
                  <c:v>3.7199332678990133E+41</c:v>
                </c:pt>
                <c:pt idx="37">
                  <c:v>1.3763753091226346E+43</c:v>
                </c:pt>
                <c:pt idx="38">
                  <c:v>5.2302261746660104E+44</c:v>
                </c:pt>
                <c:pt idx="39">
                  <c:v>2.0397882081197447E+46</c:v>
                </c:pt>
                <c:pt idx="40">
                  <c:v>8.1591528324789801E+47</c:v>
                </c:pt>
                <c:pt idx="41">
                  <c:v>3.3452526613163798E+49</c:v>
                </c:pt>
                <c:pt idx="42">
                  <c:v>1.4050061177528801E+51</c:v>
                </c:pt>
                <c:pt idx="43">
                  <c:v>6.0415263063373845E+52</c:v>
                </c:pt>
                <c:pt idx="44">
                  <c:v>2.6582715747884495E+54</c:v>
                </c:pt>
                <c:pt idx="45">
                  <c:v>1.1962222086548021E+56</c:v>
                </c:pt>
                <c:pt idx="46">
                  <c:v>5.5026221598120892E+57</c:v>
                </c:pt>
                <c:pt idx="47">
                  <c:v>2.5862324151116827E+59</c:v>
                </c:pt>
                <c:pt idx="48">
                  <c:v>1.2413915592536068E+61</c:v>
                </c:pt>
                <c:pt idx="49">
                  <c:v>6.0828186403426789E+62</c:v>
                </c:pt>
                <c:pt idx="50">
                  <c:v>3.0414093201713376E+64</c:v>
                </c:pt>
                <c:pt idx="51">
                  <c:v>1.5511187532873816E+66</c:v>
                </c:pt>
                <c:pt idx="52">
                  <c:v>8.0658175170943901E+67</c:v>
                </c:pt>
                <c:pt idx="53">
                  <c:v>4.274883284060024E+69</c:v>
                </c:pt>
                <c:pt idx="54">
                  <c:v>2.3084369733924128E+71</c:v>
                </c:pt>
                <c:pt idx="55">
                  <c:v>1.2696403353658264E+73</c:v>
                </c:pt>
                <c:pt idx="56">
                  <c:v>7.1099858780486318E+74</c:v>
                </c:pt>
                <c:pt idx="57">
                  <c:v>4.0526919504877227E+76</c:v>
                </c:pt>
                <c:pt idx="58">
                  <c:v>2.3505613312828789E+78</c:v>
                </c:pt>
                <c:pt idx="59">
                  <c:v>1.3868311854568981E+80</c:v>
                </c:pt>
                <c:pt idx="60">
                  <c:v>8.3209871127413899E+81</c:v>
                </c:pt>
                <c:pt idx="61">
                  <c:v>5.0758021387722462E+83</c:v>
                </c:pt>
                <c:pt idx="62">
                  <c:v>3.1469973260387939E+85</c:v>
                </c:pt>
                <c:pt idx="63">
                  <c:v>1.9826083154044396E+87</c:v>
                </c:pt>
                <c:pt idx="64">
                  <c:v>1.2688693218588414E+89</c:v>
                </c:pt>
                <c:pt idx="65">
                  <c:v>8.2476505920824715E+90</c:v>
                </c:pt>
                <c:pt idx="66">
                  <c:v>5.4434493907744319E+92</c:v>
                </c:pt>
                <c:pt idx="67">
                  <c:v>3.6471110918188705E+94</c:v>
                </c:pt>
                <c:pt idx="68">
                  <c:v>2.4800355424368301E+96</c:v>
                </c:pt>
                <c:pt idx="69">
                  <c:v>1.7112245242814127E+98</c:v>
                </c:pt>
                <c:pt idx="70">
                  <c:v>1.1978571669969892E+100</c:v>
                </c:pt>
                <c:pt idx="71">
                  <c:v>8.5047858856786242E+101</c:v>
                </c:pt>
                <c:pt idx="72">
                  <c:v>6.1234458376886116E+103</c:v>
                </c:pt>
                <c:pt idx="73">
                  <c:v>4.4701154615126859E+105</c:v>
                </c:pt>
                <c:pt idx="74">
                  <c:v>3.3078854415193869E+107</c:v>
                </c:pt>
                <c:pt idx="75">
                  <c:v>2.4809140811395404E+109</c:v>
                </c:pt>
                <c:pt idx="76">
                  <c:v>1.8854947016660506E+111</c:v>
                </c:pt>
                <c:pt idx="77">
                  <c:v>1.4518309202828591E+113</c:v>
                </c:pt>
                <c:pt idx="78">
                  <c:v>1.1324281178206295E+115</c:v>
                </c:pt>
                <c:pt idx="79">
                  <c:v>8.9461821307829799E+116</c:v>
                </c:pt>
                <c:pt idx="80">
                  <c:v>7.1569457046263797E+118</c:v>
                </c:pt>
                <c:pt idx="81">
                  <c:v>5.797126020747369E+120</c:v>
                </c:pt>
                <c:pt idx="82">
                  <c:v>4.7536433370128435E+122</c:v>
                </c:pt>
                <c:pt idx="83">
                  <c:v>3.9455239697206602E+124</c:v>
                </c:pt>
                <c:pt idx="84">
                  <c:v>3.3142401345653538E+126</c:v>
                </c:pt>
                <c:pt idx="85">
                  <c:v>2.8171041143805494E+128</c:v>
                </c:pt>
                <c:pt idx="86">
                  <c:v>2.4227095383672744E+130</c:v>
                </c:pt>
                <c:pt idx="87">
                  <c:v>2.1077572983795269E+132</c:v>
                </c:pt>
                <c:pt idx="88">
                  <c:v>1.854826422573984E+134</c:v>
                </c:pt>
                <c:pt idx="89">
                  <c:v>1.6507955160908465E+136</c:v>
                </c:pt>
                <c:pt idx="90">
                  <c:v>1.4857159644817605E+138</c:v>
                </c:pt>
                <c:pt idx="91">
                  <c:v>1.3520015276784033E+140</c:v>
                </c:pt>
                <c:pt idx="92">
                  <c:v>1.2438414054641305E+142</c:v>
                </c:pt>
                <c:pt idx="93">
                  <c:v>1.156772507081641E+144</c:v>
                </c:pt>
                <c:pt idx="94">
                  <c:v>1.0873661566567426E+146</c:v>
                </c:pt>
                <c:pt idx="95">
                  <c:v>1.0329978488239061E+148</c:v>
                </c:pt>
                <c:pt idx="96">
                  <c:v>9.916779348709491E+149</c:v>
                </c:pt>
                <c:pt idx="97">
                  <c:v>9.6192759682482155E+151</c:v>
                </c:pt>
                <c:pt idx="98">
                  <c:v>9.426890448883248E+153</c:v>
                </c:pt>
                <c:pt idx="99">
                  <c:v>9.3326215443944153E+155</c:v>
                </c:pt>
                <c:pt idx="100">
                  <c:v>9.3326215443944175E+157</c:v>
                </c:pt>
                <c:pt idx="101">
                  <c:v>9.4259477598383599E+159</c:v>
                </c:pt>
                <c:pt idx="102">
                  <c:v>9.6144667150351251E+161</c:v>
                </c:pt>
                <c:pt idx="103">
                  <c:v>9.9029007164861779E+163</c:v>
                </c:pt>
                <c:pt idx="104">
                  <c:v>1.0299016745145631E+166</c:v>
                </c:pt>
                <c:pt idx="105">
                  <c:v>1.0813967582402912E+168</c:v>
                </c:pt>
                <c:pt idx="106">
                  <c:v>1.1462805637347086E+170</c:v>
                </c:pt>
                <c:pt idx="107">
                  <c:v>1.2265202031961373E+172</c:v>
                </c:pt>
                <c:pt idx="108">
                  <c:v>1.324641819451829E+174</c:v>
                </c:pt>
                <c:pt idx="109">
                  <c:v>1.4438595832024942E+176</c:v>
                </c:pt>
                <c:pt idx="110">
                  <c:v>1.5882455415227423E+178</c:v>
                </c:pt>
                <c:pt idx="111">
                  <c:v>1.7629525510902457E+180</c:v>
                </c:pt>
                <c:pt idx="112">
                  <c:v>1.9745068572210749E+182</c:v>
                </c:pt>
                <c:pt idx="113">
                  <c:v>2.2311927486598138E+184</c:v>
                </c:pt>
                <c:pt idx="114">
                  <c:v>2.5435597334721862E+186</c:v>
                </c:pt>
                <c:pt idx="115">
                  <c:v>2.9250936934930141E+188</c:v>
                </c:pt>
                <c:pt idx="116">
                  <c:v>3.3931086844518989E+190</c:v>
                </c:pt>
                <c:pt idx="117">
                  <c:v>3.96993716080872E+192</c:v>
                </c:pt>
                <c:pt idx="118">
                  <c:v>4.6845258497542896E+194</c:v>
                </c:pt>
                <c:pt idx="119">
                  <c:v>5.5745857612076058E+196</c:v>
                </c:pt>
                <c:pt idx="120">
                  <c:v>6.6895029134491346E+198</c:v>
                </c:pt>
                <c:pt idx="121">
                  <c:v>8.0942985252734441E+200</c:v>
                </c:pt>
                <c:pt idx="122">
                  <c:v>9.8750442008336011E+202</c:v>
                </c:pt>
                <c:pt idx="123">
                  <c:v>1.2146304367025332E+205</c:v>
                </c:pt>
                <c:pt idx="124">
                  <c:v>1.5061417415111409E+207</c:v>
                </c:pt>
                <c:pt idx="125">
                  <c:v>1.8826771768889261E+209</c:v>
                </c:pt>
                <c:pt idx="126">
                  <c:v>2.3721732428800483E+211</c:v>
                </c:pt>
                <c:pt idx="127">
                  <c:v>3.0126600184576624E+213</c:v>
                </c:pt>
                <c:pt idx="128">
                  <c:v>3.8562048236258079E+215</c:v>
                </c:pt>
                <c:pt idx="129">
                  <c:v>4.9745042224772875E+217</c:v>
                </c:pt>
                <c:pt idx="130">
                  <c:v>6.4668554892204729E+219</c:v>
                </c:pt>
                <c:pt idx="131">
                  <c:v>8.4715806908788126E+221</c:v>
                </c:pt>
                <c:pt idx="132">
                  <c:v>1.1182486511960037E+224</c:v>
                </c:pt>
                <c:pt idx="133">
                  <c:v>1.4872707060906847E+226</c:v>
                </c:pt>
                <c:pt idx="134">
                  <c:v>1.9929427461615201E+228</c:v>
                </c:pt>
                <c:pt idx="135">
                  <c:v>2.6904727073180491E+230</c:v>
                </c:pt>
                <c:pt idx="136">
                  <c:v>3.6590428819525483E+232</c:v>
                </c:pt>
                <c:pt idx="137">
                  <c:v>5.0128887482749884E+234</c:v>
                </c:pt>
                <c:pt idx="138">
                  <c:v>6.9177864726194823E+236</c:v>
                </c:pt>
                <c:pt idx="139">
                  <c:v>9.6157231969410894E+238</c:v>
                </c:pt>
                <c:pt idx="140">
                  <c:v>1.3462012475717523E+241</c:v>
                </c:pt>
                <c:pt idx="141">
                  <c:v>1.8981437590761713E+243</c:v>
                </c:pt>
                <c:pt idx="142">
                  <c:v>2.6953641378881633E+245</c:v>
                </c:pt>
                <c:pt idx="143">
                  <c:v>3.8543707171800694E+247</c:v>
                </c:pt>
                <c:pt idx="144">
                  <c:v>5.5502938327393076E+249</c:v>
                </c:pt>
                <c:pt idx="145">
                  <c:v>8.0479260574719887E+251</c:v>
                </c:pt>
                <c:pt idx="146">
                  <c:v>1.1749972043909107E+254</c:v>
                </c:pt>
                <c:pt idx="147">
                  <c:v>1.7272458904546399E+256</c:v>
                </c:pt>
                <c:pt idx="148">
                  <c:v>2.5563239178728637E+258</c:v>
                </c:pt>
                <c:pt idx="149">
                  <c:v>3.8089226376305687E+260</c:v>
                </c:pt>
                <c:pt idx="150">
                  <c:v>5.7133839564458575E+262</c:v>
                </c:pt>
                <c:pt idx="151">
                  <c:v>8.6272097742332436E+264</c:v>
                </c:pt>
                <c:pt idx="152">
                  <c:v>1.3113358856834527E+267</c:v>
                </c:pt>
                <c:pt idx="153">
                  <c:v>2.0063439050956838E+269</c:v>
                </c:pt>
                <c:pt idx="154">
                  <c:v>3.0897696138473515E+271</c:v>
                </c:pt>
                <c:pt idx="155">
                  <c:v>4.7891429014633931E+273</c:v>
                </c:pt>
                <c:pt idx="156">
                  <c:v>7.4710629262828918E+275</c:v>
                </c:pt>
                <c:pt idx="157">
                  <c:v>1.1729568794264134E+278</c:v>
                </c:pt>
                <c:pt idx="158">
                  <c:v>1.8532718694937346E+280</c:v>
                </c:pt>
                <c:pt idx="159">
                  <c:v>2.9467022724950358E+282</c:v>
                </c:pt>
                <c:pt idx="160">
                  <c:v>4.7147236359920609E+284</c:v>
                </c:pt>
                <c:pt idx="161">
                  <c:v>7.5907050539472232E+286</c:v>
                </c:pt>
                <c:pt idx="162">
                  <c:v>1.2296942187394494E+289</c:v>
                </c:pt>
                <c:pt idx="163">
                  <c:v>2.0044015765453032E+291</c:v>
                </c:pt>
                <c:pt idx="164">
                  <c:v>3.2872185855342987E+293</c:v>
                </c:pt>
                <c:pt idx="165">
                  <c:v>5.4239106661315832E+295</c:v>
                </c:pt>
                <c:pt idx="166">
                  <c:v>9.0036917057784341E+297</c:v>
                </c:pt>
                <c:pt idx="167">
                  <c:v>1.5036165148649983E+300</c:v>
                </c:pt>
                <c:pt idx="168">
                  <c:v>2.5260757449731988E+302</c:v>
                </c:pt>
                <c:pt idx="169">
                  <c:v>4.2690680090047056E+304</c:v>
                </c:pt>
                <c:pt idx="170">
                  <c:v>7.257415615308004E+306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FC-41C9-B36D-B50E0E659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99167"/>
        <c:axId val="84881935"/>
      </c:scatterChart>
      <c:valAx>
        <c:axId val="1421991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81935"/>
        <c:crosses val="autoZero"/>
        <c:crossBetween val="midCat"/>
      </c:valAx>
      <c:valAx>
        <c:axId val="84881935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Задача 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'2'!$B$3:$B$23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3-4345-B17D-C194062C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667071"/>
        <c:axId val="295163727"/>
      </c:scatterChart>
      <c:valAx>
        <c:axId val="30766707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163727"/>
        <c:crosses val="autoZero"/>
        <c:crossBetween val="midCat"/>
      </c:valAx>
      <c:valAx>
        <c:axId val="295163727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66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'2'!$N$3:$N$23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'2'!$O$3:$O$23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1000000</c:v>
                </c:pt>
                <c:pt idx="13">
                  <c:v>10000000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7000000</c:v>
                </c:pt>
                <c:pt idx="18">
                  <c:v>1000000</c:v>
                </c:pt>
                <c:pt idx="19">
                  <c:v>5000000</c:v>
                </c:pt>
                <c:pt idx="20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68-4F5F-969B-4293DE6C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59759"/>
        <c:axId val="71640399"/>
      </c:scatterChart>
      <c:valAx>
        <c:axId val="7285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40399"/>
        <c:crosses val="autoZero"/>
        <c:crossBetween val="midCat"/>
      </c:valAx>
      <c:valAx>
        <c:axId val="71640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85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190499</xdr:rowOff>
    </xdr:from>
    <xdr:to>
      <xdr:col>33</xdr:col>
      <xdr:colOff>0</xdr:colOff>
      <xdr:row>31</xdr:row>
      <xdr:rowOff>9524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F6AEFD2-2A72-4DBF-BD18-3C946B13F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4762</xdr:rowOff>
    </xdr:from>
    <xdr:to>
      <xdr:col>10</xdr:col>
      <xdr:colOff>314325</xdr:colOff>
      <xdr:row>15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E3CF7C-829D-4BC4-9FA9-65EE000AA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428625</xdr:colOff>
      <xdr:row>4</xdr:row>
      <xdr:rowOff>71437</xdr:rowOff>
    </xdr:from>
    <xdr:to>
      <xdr:col>23</xdr:col>
      <xdr:colOff>123825</xdr:colOff>
      <xdr:row>18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767D36D-941B-4AF1-8AEA-ECB71AD7B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3"/>
  <sheetViews>
    <sheetView topLeftCell="I1" workbookViewId="0">
      <selection activeCell="R3" sqref="R3"/>
    </sheetView>
  </sheetViews>
  <sheetFormatPr defaultRowHeight="15" x14ac:dyDescent="0.25"/>
  <sheetData>
    <row r="1" spans="1:18" x14ac:dyDescent="0.25">
      <c r="A1" s="2" t="s">
        <v>0</v>
      </c>
      <c r="B1" s="2"/>
      <c r="D1" s="2" t="s">
        <v>3</v>
      </c>
      <c r="E1" s="2"/>
      <c r="G1" s="2" t="s">
        <v>4</v>
      </c>
      <c r="H1" s="2"/>
      <c r="J1" s="2" t="s">
        <v>5</v>
      </c>
      <c r="K1" s="2"/>
      <c r="M1" s="2" t="s">
        <v>6</v>
      </c>
      <c r="N1" s="2"/>
      <c r="P1" s="2" t="s">
        <v>7</v>
      </c>
      <c r="Q1" s="2"/>
    </row>
    <row r="2" spans="1:18" x14ac:dyDescent="0.25">
      <c r="A2" s="1" t="s">
        <v>1</v>
      </c>
      <c r="B2" s="1" t="s">
        <v>2</v>
      </c>
      <c r="C2" s="1"/>
      <c r="D2" s="1" t="s">
        <v>1</v>
      </c>
      <c r="E2" s="1" t="s">
        <v>2</v>
      </c>
      <c r="F2" s="1"/>
      <c r="G2" s="1" t="s">
        <v>1</v>
      </c>
      <c r="H2" s="1" t="s">
        <v>2</v>
      </c>
      <c r="I2" s="1"/>
      <c r="J2" s="1" t="s">
        <v>1</v>
      </c>
      <c r="K2" s="1" t="s">
        <v>2</v>
      </c>
      <c r="L2" s="1"/>
      <c r="M2" s="1" t="s">
        <v>1</v>
      </c>
      <c r="N2" s="1" t="s">
        <v>2</v>
      </c>
      <c r="O2" s="1"/>
      <c r="P2" s="1" t="s">
        <v>1</v>
      </c>
      <c r="Q2" s="1" t="s">
        <v>2</v>
      </c>
      <c r="R2" s="1"/>
    </row>
    <row r="3" spans="1:18" x14ac:dyDescent="0.25">
      <c r="A3" s="1">
        <v>0</v>
      </c>
      <c r="B3" s="1">
        <f>A3</f>
        <v>0</v>
      </c>
      <c r="C3" s="1"/>
      <c r="D3" s="1">
        <v>0</v>
      </c>
      <c r="E3" s="1" t="e">
        <f>LOG10(D3)</f>
        <v>#NUM!</v>
      </c>
      <c r="F3" s="1"/>
      <c r="G3" s="1">
        <v>0</v>
      </c>
      <c r="H3" s="1" t="e">
        <f>G3 *LOG10(G3)</f>
        <v>#NUM!</v>
      </c>
      <c r="I3" s="1"/>
      <c r="J3" s="1">
        <v>0</v>
      </c>
      <c r="K3" s="1">
        <f>J3^2</f>
        <v>0</v>
      </c>
      <c r="L3" s="1"/>
      <c r="M3" s="1">
        <v>0</v>
      </c>
      <c r="N3" s="1">
        <f>2^M3</f>
        <v>1</v>
      </c>
      <c r="O3" s="1"/>
      <c r="P3" s="1">
        <v>0</v>
      </c>
      <c r="Q3" s="1">
        <f>FACT(P3)</f>
        <v>1</v>
      </c>
      <c r="R3" s="1"/>
    </row>
    <row r="4" spans="1:18" x14ac:dyDescent="0.25">
      <c r="A4" s="1">
        <v>1</v>
      </c>
      <c r="B4" s="1">
        <f t="shared" ref="B4:B67" si="0">A4</f>
        <v>1</v>
      </c>
      <c r="C4" s="1"/>
      <c r="D4" s="1">
        <v>1</v>
      </c>
      <c r="E4" s="1">
        <f t="shared" ref="E4:E67" si="1">LOG10(D4)</f>
        <v>0</v>
      </c>
      <c r="F4" s="1"/>
      <c r="G4" s="1">
        <v>1</v>
      </c>
      <c r="H4" s="1">
        <f t="shared" ref="H4:H67" si="2">G4 *LOG10(G4)</f>
        <v>0</v>
      </c>
      <c r="I4" s="1"/>
      <c r="J4" s="1">
        <v>1</v>
      </c>
      <c r="K4" s="1">
        <f t="shared" ref="K4:K67" si="3">J4^2</f>
        <v>1</v>
      </c>
      <c r="L4" s="1"/>
      <c r="M4" s="1">
        <v>1</v>
      </c>
      <c r="N4" s="1">
        <f t="shared" ref="N4:N67" si="4">2^M4</f>
        <v>2</v>
      </c>
      <c r="O4" s="1"/>
      <c r="P4" s="1">
        <v>1</v>
      </c>
      <c r="Q4" s="1">
        <f t="shared" ref="Q4:Q67" si="5">FACT(P4)</f>
        <v>1</v>
      </c>
      <c r="R4" s="1"/>
    </row>
    <row r="5" spans="1:18" x14ac:dyDescent="0.25">
      <c r="A5" s="1">
        <v>2</v>
      </c>
      <c r="B5" s="1">
        <f t="shared" si="0"/>
        <v>2</v>
      </c>
      <c r="C5" s="1"/>
      <c r="D5" s="1">
        <v>2</v>
      </c>
      <c r="E5" s="1">
        <f t="shared" si="1"/>
        <v>0.3010299956639812</v>
      </c>
      <c r="F5" s="1"/>
      <c r="G5" s="1">
        <v>2</v>
      </c>
      <c r="H5" s="1">
        <f t="shared" si="2"/>
        <v>0.6020599913279624</v>
      </c>
      <c r="I5" s="1"/>
      <c r="J5" s="1">
        <v>2</v>
      </c>
      <c r="K5" s="1">
        <f t="shared" si="3"/>
        <v>4</v>
      </c>
      <c r="L5" s="1"/>
      <c r="M5" s="1">
        <v>2</v>
      </c>
      <c r="N5" s="1">
        <f t="shared" si="4"/>
        <v>4</v>
      </c>
      <c r="O5" s="1"/>
      <c r="P5" s="1">
        <v>2</v>
      </c>
      <c r="Q5" s="1">
        <f t="shared" si="5"/>
        <v>2</v>
      </c>
      <c r="R5" s="1"/>
    </row>
    <row r="6" spans="1:18" x14ac:dyDescent="0.25">
      <c r="A6" s="1">
        <v>3</v>
      </c>
      <c r="B6" s="1">
        <f t="shared" si="0"/>
        <v>3</v>
      </c>
      <c r="C6" s="1"/>
      <c r="D6" s="1">
        <v>3</v>
      </c>
      <c r="E6" s="1">
        <f t="shared" si="1"/>
        <v>0.47712125471966244</v>
      </c>
      <c r="F6" s="1"/>
      <c r="G6" s="1">
        <v>3</v>
      </c>
      <c r="H6" s="1">
        <f t="shared" si="2"/>
        <v>1.4313637641589874</v>
      </c>
      <c r="I6" s="1"/>
      <c r="J6" s="1">
        <v>3</v>
      </c>
      <c r="K6" s="1">
        <f t="shared" si="3"/>
        <v>9</v>
      </c>
      <c r="L6" s="1"/>
      <c r="M6" s="1">
        <v>3</v>
      </c>
      <c r="N6" s="1">
        <f t="shared" si="4"/>
        <v>8</v>
      </c>
      <c r="O6" s="1"/>
      <c r="P6" s="1">
        <v>3</v>
      </c>
      <c r="Q6" s="1">
        <f t="shared" si="5"/>
        <v>6</v>
      </c>
      <c r="R6" s="1"/>
    </row>
    <row r="7" spans="1:18" x14ac:dyDescent="0.25">
      <c r="A7" s="1">
        <v>4</v>
      </c>
      <c r="B7" s="1">
        <f t="shared" si="0"/>
        <v>4</v>
      </c>
      <c r="C7" s="1"/>
      <c r="D7" s="1">
        <v>4</v>
      </c>
      <c r="E7" s="1">
        <f t="shared" si="1"/>
        <v>0.6020599913279624</v>
      </c>
      <c r="F7" s="1"/>
      <c r="G7" s="1">
        <v>4</v>
      </c>
      <c r="H7" s="1">
        <f t="shared" si="2"/>
        <v>2.4082399653118496</v>
      </c>
      <c r="I7" s="1"/>
      <c r="J7" s="1">
        <v>4</v>
      </c>
      <c r="K7" s="1">
        <f t="shared" si="3"/>
        <v>16</v>
      </c>
      <c r="L7" s="1"/>
      <c r="M7" s="1">
        <v>4</v>
      </c>
      <c r="N7" s="1">
        <f t="shared" si="4"/>
        <v>16</v>
      </c>
      <c r="O7" s="1"/>
      <c r="P7" s="1">
        <v>4</v>
      </c>
      <c r="Q7" s="1">
        <f t="shared" si="5"/>
        <v>24</v>
      </c>
      <c r="R7" s="1"/>
    </row>
    <row r="8" spans="1:18" x14ac:dyDescent="0.25">
      <c r="A8" s="1">
        <v>5</v>
      </c>
      <c r="B8" s="1">
        <f t="shared" si="0"/>
        <v>5</v>
      </c>
      <c r="C8" s="1"/>
      <c r="D8" s="1">
        <v>5</v>
      </c>
      <c r="E8" s="1">
        <f t="shared" si="1"/>
        <v>0.69897000433601886</v>
      </c>
      <c r="F8" s="1"/>
      <c r="G8" s="1">
        <v>5</v>
      </c>
      <c r="H8" s="1">
        <f t="shared" si="2"/>
        <v>3.4948500216800942</v>
      </c>
      <c r="I8" s="1"/>
      <c r="J8" s="1">
        <v>5</v>
      </c>
      <c r="K8" s="1">
        <f t="shared" si="3"/>
        <v>25</v>
      </c>
      <c r="L8" s="1"/>
      <c r="M8" s="1">
        <v>5</v>
      </c>
      <c r="N8" s="1">
        <f t="shared" si="4"/>
        <v>32</v>
      </c>
      <c r="O8" s="1"/>
      <c r="P8" s="1">
        <v>5</v>
      </c>
      <c r="Q8" s="1">
        <f t="shared" si="5"/>
        <v>120</v>
      </c>
      <c r="R8" s="1"/>
    </row>
    <row r="9" spans="1:18" x14ac:dyDescent="0.25">
      <c r="A9" s="1">
        <v>6</v>
      </c>
      <c r="B9" s="1">
        <f t="shared" si="0"/>
        <v>6</v>
      </c>
      <c r="C9" s="1"/>
      <c r="D9" s="1">
        <v>6</v>
      </c>
      <c r="E9" s="1">
        <f t="shared" si="1"/>
        <v>0.77815125038364363</v>
      </c>
      <c r="F9" s="1"/>
      <c r="G9" s="1">
        <v>6</v>
      </c>
      <c r="H9" s="1">
        <f t="shared" si="2"/>
        <v>4.6689075023018614</v>
      </c>
      <c r="I9" s="1"/>
      <c r="J9" s="1">
        <v>6</v>
      </c>
      <c r="K9" s="1">
        <f t="shared" si="3"/>
        <v>36</v>
      </c>
      <c r="L9" s="1"/>
      <c r="M9" s="1">
        <v>6</v>
      </c>
      <c r="N9" s="1">
        <f t="shared" si="4"/>
        <v>64</v>
      </c>
      <c r="O9" s="1"/>
      <c r="P9" s="1">
        <v>6</v>
      </c>
      <c r="Q9" s="1">
        <f t="shared" si="5"/>
        <v>720</v>
      </c>
      <c r="R9" s="1"/>
    </row>
    <row r="10" spans="1:18" x14ac:dyDescent="0.25">
      <c r="A10" s="1">
        <v>7</v>
      </c>
      <c r="B10" s="1">
        <f t="shared" si="0"/>
        <v>7</v>
      </c>
      <c r="C10" s="1"/>
      <c r="D10" s="1">
        <v>7</v>
      </c>
      <c r="E10" s="1">
        <f t="shared" si="1"/>
        <v>0.84509804001425681</v>
      </c>
      <c r="F10" s="1"/>
      <c r="G10" s="1">
        <v>7</v>
      </c>
      <c r="H10" s="1">
        <f t="shared" si="2"/>
        <v>5.9156862800997976</v>
      </c>
      <c r="I10" s="1"/>
      <c r="J10" s="1">
        <v>7</v>
      </c>
      <c r="K10" s="1">
        <f t="shared" si="3"/>
        <v>49</v>
      </c>
      <c r="L10" s="1"/>
      <c r="M10" s="1">
        <v>7</v>
      </c>
      <c r="N10" s="1">
        <f t="shared" si="4"/>
        <v>128</v>
      </c>
      <c r="O10" s="1"/>
      <c r="P10" s="1">
        <v>7</v>
      </c>
      <c r="Q10" s="1">
        <f t="shared" si="5"/>
        <v>5040</v>
      </c>
      <c r="R10" s="1"/>
    </row>
    <row r="11" spans="1:18" x14ac:dyDescent="0.25">
      <c r="A11" s="1">
        <v>8</v>
      </c>
      <c r="B11" s="1">
        <f t="shared" si="0"/>
        <v>8</v>
      </c>
      <c r="C11" s="1"/>
      <c r="D11" s="1">
        <v>8</v>
      </c>
      <c r="E11" s="1">
        <f t="shared" si="1"/>
        <v>0.90308998699194354</v>
      </c>
      <c r="F11" s="1"/>
      <c r="G11" s="1">
        <v>8</v>
      </c>
      <c r="H11" s="1">
        <f t="shared" si="2"/>
        <v>7.2247198959355483</v>
      </c>
      <c r="I11" s="1"/>
      <c r="J11" s="1">
        <v>8</v>
      </c>
      <c r="K11" s="1">
        <f t="shared" si="3"/>
        <v>64</v>
      </c>
      <c r="L11" s="1"/>
      <c r="M11" s="1">
        <v>8</v>
      </c>
      <c r="N11" s="1">
        <f t="shared" si="4"/>
        <v>256</v>
      </c>
      <c r="O11" s="1"/>
      <c r="P11" s="1">
        <v>8</v>
      </c>
      <c r="Q11" s="1">
        <f t="shared" si="5"/>
        <v>40320</v>
      </c>
      <c r="R11" s="1"/>
    </row>
    <row r="12" spans="1:18" x14ac:dyDescent="0.25">
      <c r="A12" s="1">
        <v>9</v>
      </c>
      <c r="B12" s="1">
        <f t="shared" si="0"/>
        <v>9</v>
      </c>
      <c r="C12" s="1"/>
      <c r="D12" s="1">
        <v>9</v>
      </c>
      <c r="E12" s="1">
        <f t="shared" si="1"/>
        <v>0.95424250943932487</v>
      </c>
      <c r="F12" s="1"/>
      <c r="G12" s="1">
        <v>9</v>
      </c>
      <c r="H12" s="1">
        <f t="shared" si="2"/>
        <v>8.5881825849539233</v>
      </c>
      <c r="I12" s="1"/>
      <c r="J12" s="1">
        <v>9</v>
      </c>
      <c r="K12" s="1">
        <f t="shared" si="3"/>
        <v>81</v>
      </c>
      <c r="L12" s="1"/>
      <c r="M12" s="1">
        <v>9</v>
      </c>
      <c r="N12" s="1">
        <f t="shared" si="4"/>
        <v>512</v>
      </c>
      <c r="O12" s="1"/>
      <c r="P12" s="1">
        <v>9</v>
      </c>
      <c r="Q12" s="1">
        <f t="shared" si="5"/>
        <v>362880</v>
      </c>
      <c r="R12" s="1"/>
    </row>
    <row r="13" spans="1:18" x14ac:dyDescent="0.25">
      <c r="A13" s="1">
        <v>10</v>
      </c>
      <c r="B13" s="1">
        <f t="shared" si="0"/>
        <v>10</v>
      </c>
      <c r="C13" s="1"/>
      <c r="D13" s="1">
        <v>10</v>
      </c>
      <c r="E13" s="1">
        <f t="shared" si="1"/>
        <v>1</v>
      </c>
      <c r="F13" s="1"/>
      <c r="G13" s="1">
        <v>10</v>
      </c>
      <c r="H13" s="1">
        <f t="shared" si="2"/>
        <v>10</v>
      </c>
      <c r="I13" s="1"/>
      <c r="J13" s="1">
        <v>10</v>
      </c>
      <c r="K13" s="1">
        <f t="shared" si="3"/>
        <v>100</v>
      </c>
      <c r="L13" s="1"/>
      <c r="M13" s="1">
        <v>10</v>
      </c>
      <c r="N13" s="1">
        <f t="shared" si="4"/>
        <v>1024</v>
      </c>
      <c r="O13" s="1"/>
      <c r="P13" s="1">
        <v>10</v>
      </c>
      <c r="Q13" s="1">
        <f t="shared" si="5"/>
        <v>3628800</v>
      </c>
      <c r="R13" s="1"/>
    </row>
    <row r="14" spans="1:18" x14ac:dyDescent="0.25">
      <c r="A14" s="1">
        <v>11</v>
      </c>
      <c r="B14" s="1">
        <f t="shared" si="0"/>
        <v>11</v>
      </c>
      <c r="C14" s="1"/>
      <c r="D14" s="1">
        <v>11</v>
      </c>
      <c r="E14" s="1">
        <f t="shared" si="1"/>
        <v>1.0413926851582251</v>
      </c>
      <c r="F14" s="1"/>
      <c r="G14" s="1">
        <v>11</v>
      </c>
      <c r="H14" s="1">
        <f t="shared" si="2"/>
        <v>11.455319536740477</v>
      </c>
      <c r="I14" s="1"/>
      <c r="J14" s="1">
        <v>11</v>
      </c>
      <c r="K14" s="1">
        <f t="shared" si="3"/>
        <v>121</v>
      </c>
      <c r="L14" s="1"/>
      <c r="M14" s="1">
        <v>11</v>
      </c>
      <c r="N14" s="1">
        <f t="shared" si="4"/>
        <v>2048</v>
      </c>
      <c r="O14" s="1"/>
      <c r="P14" s="1">
        <v>11</v>
      </c>
      <c r="Q14" s="1">
        <f t="shared" si="5"/>
        <v>39916800</v>
      </c>
      <c r="R14" s="1"/>
    </row>
    <row r="15" spans="1:18" x14ac:dyDescent="0.25">
      <c r="A15" s="1">
        <v>12</v>
      </c>
      <c r="B15" s="1">
        <f t="shared" si="0"/>
        <v>12</v>
      </c>
      <c r="C15" s="1"/>
      <c r="D15" s="1">
        <v>12</v>
      </c>
      <c r="E15" s="1">
        <f t="shared" si="1"/>
        <v>1.0791812460476249</v>
      </c>
      <c r="F15" s="1"/>
      <c r="G15" s="1">
        <v>12</v>
      </c>
      <c r="H15" s="1">
        <f t="shared" si="2"/>
        <v>12.950174952571498</v>
      </c>
      <c r="I15" s="1"/>
      <c r="J15" s="1">
        <v>12</v>
      </c>
      <c r="K15" s="1">
        <f t="shared" si="3"/>
        <v>144</v>
      </c>
      <c r="L15" s="1"/>
      <c r="M15" s="1">
        <v>12</v>
      </c>
      <c r="N15" s="1">
        <f t="shared" si="4"/>
        <v>4096</v>
      </c>
      <c r="O15" s="1"/>
      <c r="P15" s="1">
        <v>12</v>
      </c>
      <c r="Q15" s="1">
        <f t="shared" si="5"/>
        <v>479001600</v>
      </c>
      <c r="R15" s="1"/>
    </row>
    <row r="16" spans="1:18" x14ac:dyDescent="0.25">
      <c r="A16" s="1">
        <v>13</v>
      </c>
      <c r="B16" s="1">
        <f t="shared" si="0"/>
        <v>13</v>
      </c>
      <c r="C16" s="1"/>
      <c r="D16" s="1">
        <v>13</v>
      </c>
      <c r="E16" s="1">
        <f t="shared" si="1"/>
        <v>1.1139433523068367</v>
      </c>
      <c r="F16" s="1"/>
      <c r="G16" s="1">
        <v>13</v>
      </c>
      <c r="H16" s="1">
        <f t="shared" si="2"/>
        <v>14.481263579988877</v>
      </c>
      <c r="I16" s="1"/>
      <c r="J16" s="1">
        <v>13</v>
      </c>
      <c r="K16" s="1">
        <f t="shared" si="3"/>
        <v>169</v>
      </c>
      <c r="L16" s="1"/>
      <c r="M16" s="1">
        <v>13</v>
      </c>
      <c r="N16" s="1">
        <f t="shared" si="4"/>
        <v>8192</v>
      </c>
      <c r="O16" s="1"/>
      <c r="P16" s="1">
        <v>13</v>
      </c>
      <c r="Q16" s="1">
        <f t="shared" si="5"/>
        <v>6227020800</v>
      </c>
      <c r="R16" s="1"/>
    </row>
    <row r="17" spans="1:18" x14ac:dyDescent="0.25">
      <c r="A17" s="1">
        <v>14</v>
      </c>
      <c r="B17" s="1">
        <f t="shared" si="0"/>
        <v>14</v>
      </c>
      <c r="C17" s="1"/>
      <c r="D17" s="1">
        <v>14</v>
      </c>
      <c r="E17" s="1">
        <f t="shared" si="1"/>
        <v>1.146128035678238</v>
      </c>
      <c r="F17" s="1"/>
      <c r="G17" s="1">
        <v>14</v>
      </c>
      <c r="H17" s="1">
        <f t="shared" si="2"/>
        <v>16.045792499495331</v>
      </c>
      <c r="I17" s="1"/>
      <c r="J17" s="1">
        <v>14</v>
      </c>
      <c r="K17" s="1">
        <f t="shared" si="3"/>
        <v>196</v>
      </c>
      <c r="L17" s="1"/>
      <c r="M17" s="1">
        <v>14</v>
      </c>
      <c r="N17" s="1">
        <f t="shared" si="4"/>
        <v>16384</v>
      </c>
      <c r="O17" s="1"/>
      <c r="P17" s="1">
        <v>14</v>
      </c>
      <c r="Q17" s="1">
        <f t="shared" si="5"/>
        <v>87178291200</v>
      </c>
      <c r="R17" s="1"/>
    </row>
    <row r="18" spans="1:18" x14ac:dyDescent="0.25">
      <c r="A18" s="1">
        <v>15</v>
      </c>
      <c r="B18" s="1">
        <f t="shared" si="0"/>
        <v>15</v>
      </c>
      <c r="C18" s="1"/>
      <c r="D18" s="1">
        <v>15</v>
      </c>
      <c r="E18" s="1">
        <f t="shared" si="1"/>
        <v>1.1760912590556813</v>
      </c>
      <c r="F18" s="1"/>
      <c r="G18" s="1">
        <v>15</v>
      </c>
      <c r="H18" s="1">
        <f t="shared" si="2"/>
        <v>17.64136888583522</v>
      </c>
      <c r="I18" s="1"/>
      <c r="J18" s="1">
        <v>15</v>
      </c>
      <c r="K18" s="1">
        <f t="shared" si="3"/>
        <v>225</v>
      </c>
      <c r="L18" s="1"/>
      <c r="M18" s="1">
        <v>15</v>
      </c>
      <c r="N18" s="1">
        <f t="shared" si="4"/>
        <v>32768</v>
      </c>
      <c r="O18" s="1"/>
      <c r="P18" s="1">
        <v>15</v>
      </c>
      <c r="Q18" s="1">
        <f t="shared" si="5"/>
        <v>1307674368000</v>
      </c>
      <c r="R18" s="1"/>
    </row>
    <row r="19" spans="1:18" x14ac:dyDescent="0.25">
      <c r="A19" s="1">
        <v>16</v>
      </c>
      <c r="B19" s="1">
        <f t="shared" si="0"/>
        <v>16</v>
      </c>
      <c r="C19" s="1"/>
      <c r="D19" s="1">
        <v>16</v>
      </c>
      <c r="E19" s="1">
        <f t="shared" si="1"/>
        <v>1.2041199826559248</v>
      </c>
      <c r="F19" s="1"/>
      <c r="G19" s="1">
        <v>16</v>
      </c>
      <c r="H19" s="1">
        <f t="shared" si="2"/>
        <v>19.265919722494797</v>
      </c>
      <c r="I19" s="1"/>
      <c r="J19" s="1">
        <v>16</v>
      </c>
      <c r="K19" s="1">
        <f t="shared" si="3"/>
        <v>256</v>
      </c>
      <c r="L19" s="1"/>
      <c r="M19" s="1">
        <v>16</v>
      </c>
      <c r="N19" s="1">
        <f t="shared" si="4"/>
        <v>65536</v>
      </c>
      <c r="O19" s="1"/>
      <c r="P19" s="1">
        <v>16</v>
      </c>
      <c r="Q19" s="1">
        <f t="shared" si="5"/>
        <v>20922789888000</v>
      </c>
      <c r="R19" s="1"/>
    </row>
    <row r="20" spans="1:18" x14ac:dyDescent="0.25">
      <c r="A20" s="1">
        <v>17</v>
      </c>
      <c r="B20" s="1">
        <f t="shared" si="0"/>
        <v>17</v>
      </c>
      <c r="C20" s="1"/>
      <c r="D20" s="1">
        <v>17</v>
      </c>
      <c r="E20" s="1">
        <f t="shared" si="1"/>
        <v>1.2304489213782739</v>
      </c>
      <c r="F20" s="1"/>
      <c r="G20" s="1">
        <v>17</v>
      </c>
      <c r="H20" s="1">
        <f t="shared" si="2"/>
        <v>20.917631663430654</v>
      </c>
      <c r="I20" s="1"/>
      <c r="J20" s="1">
        <v>17</v>
      </c>
      <c r="K20" s="1">
        <f t="shared" si="3"/>
        <v>289</v>
      </c>
      <c r="L20" s="1"/>
      <c r="M20" s="1">
        <v>17</v>
      </c>
      <c r="N20" s="1">
        <f t="shared" si="4"/>
        <v>131072</v>
      </c>
      <c r="O20" s="1"/>
      <c r="P20" s="1">
        <v>17</v>
      </c>
      <c r="Q20" s="1">
        <f t="shared" si="5"/>
        <v>355687428096000</v>
      </c>
      <c r="R20" s="1"/>
    </row>
    <row r="21" spans="1:18" x14ac:dyDescent="0.25">
      <c r="A21" s="1">
        <v>18</v>
      </c>
      <c r="B21" s="1">
        <f t="shared" si="0"/>
        <v>18</v>
      </c>
      <c r="C21" s="1"/>
      <c r="D21" s="1">
        <v>18</v>
      </c>
      <c r="E21" s="1">
        <f t="shared" si="1"/>
        <v>1.255272505103306</v>
      </c>
      <c r="F21" s="1"/>
      <c r="G21" s="1">
        <v>18</v>
      </c>
      <c r="H21" s="1">
        <f t="shared" si="2"/>
        <v>22.594905091859509</v>
      </c>
      <c r="I21" s="1"/>
      <c r="J21" s="1">
        <v>18</v>
      </c>
      <c r="K21" s="1">
        <f t="shared" si="3"/>
        <v>324</v>
      </c>
      <c r="L21" s="1"/>
      <c r="M21" s="1">
        <v>18</v>
      </c>
      <c r="N21" s="1">
        <f t="shared" si="4"/>
        <v>262144</v>
      </c>
      <c r="O21" s="1"/>
      <c r="P21" s="1">
        <v>18</v>
      </c>
      <c r="Q21" s="1">
        <f t="shared" si="5"/>
        <v>6402373705728000</v>
      </c>
      <c r="R21" s="1"/>
    </row>
    <row r="22" spans="1:18" x14ac:dyDescent="0.25">
      <c r="A22" s="1">
        <v>19</v>
      </c>
      <c r="B22" s="1">
        <f t="shared" si="0"/>
        <v>19</v>
      </c>
      <c r="C22" s="1"/>
      <c r="D22" s="1">
        <v>19</v>
      </c>
      <c r="E22" s="1">
        <f t="shared" si="1"/>
        <v>1.2787536009528289</v>
      </c>
      <c r="F22" s="1"/>
      <c r="G22" s="1">
        <v>19</v>
      </c>
      <c r="H22" s="1">
        <f t="shared" si="2"/>
        <v>24.296318418103748</v>
      </c>
      <c r="I22" s="1"/>
      <c r="J22" s="1">
        <v>19</v>
      </c>
      <c r="K22" s="1">
        <f t="shared" si="3"/>
        <v>361</v>
      </c>
      <c r="L22" s="1"/>
      <c r="M22" s="1">
        <v>19</v>
      </c>
      <c r="N22" s="1">
        <f t="shared" si="4"/>
        <v>524288</v>
      </c>
      <c r="O22" s="1"/>
      <c r="P22" s="1">
        <v>19</v>
      </c>
      <c r="Q22" s="1">
        <f t="shared" si="5"/>
        <v>1.21645100408832E+17</v>
      </c>
      <c r="R22" s="1"/>
    </row>
    <row r="23" spans="1:18" x14ac:dyDescent="0.25">
      <c r="A23" s="1">
        <v>20</v>
      </c>
      <c r="B23" s="1">
        <f t="shared" si="0"/>
        <v>20</v>
      </c>
      <c r="C23" s="1"/>
      <c r="D23" s="1">
        <v>20</v>
      </c>
      <c r="E23" s="1">
        <f t="shared" si="1"/>
        <v>1.3010299956639813</v>
      </c>
      <c r="F23" s="1"/>
      <c r="G23" s="1">
        <v>20</v>
      </c>
      <c r="H23" s="1">
        <f t="shared" si="2"/>
        <v>26.020599913279625</v>
      </c>
      <c r="I23" s="1"/>
      <c r="J23" s="1">
        <v>20</v>
      </c>
      <c r="K23" s="1">
        <f t="shared" si="3"/>
        <v>400</v>
      </c>
      <c r="L23" s="1"/>
      <c r="M23" s="1">
        <v>20</v>
      </c>
      <c r="N23" s="1">
        <f t="shared" si="4"/>
        <v>1048576</v>
      </c>
      <c r="O23" s="1"/>
      <c r="P23" s="1">
        <v>20</v>
      </c>
      <c r="Q23" s="1">
        <f t="shared" si="5"/>
        <v>2.43290200817664E+18</v>
      </c>
      <c r="R23" s="1"/>
    </row>
    <row r="24" spans="1:18" x14ac:dyDescent="0.25">
      <c r="A24" s="1">
        <v>21</v>
      </c>
      <c r="B24" s="1">
        <f t="shared" si="0"/>
        <v>21</v>
      </c>
      <c r="C24" s="1"/>
      <c r="D24" s="1">
        <v>21</v>
      </c>
      <c r="E24" s="1">
        <f t="shared" si="1"/>
        <v>1.3222192947339193</v>
      </c>
      <c r="F24" s="1"/>
      <c r="G24" s="1">
        <v>21</v>
      </c>
      <c r="H24" s="1">
        <f t="shared" si="2"/>
        <v>27.766605189412306</v>
      </c>
      <c r="I24" s="1"/>
      <c r="J24" s="1">
        <v>21</v>
      </c>
      <c r="K24" s="1">
        <f t="shared" si="3"/>
        <v>441</v>
      </c>
      <c r="L24" s="1"/>
      <c r="M24" s="1">
        <v>21</v>
      </c>
      <c r="N24" s="1">
        <f t="shared" si="4"/>
        <v>2097152</v>
      </c>
      <c r="O24" s="1"/>
      <c r="P24" s="1">
        <v>21</v>
      </c>
      <c r="Q24" s="1">
        <f t="shared" si="5"/>
        <v>5.109094217170944E+19</v>
      </c>
      <c r="R24" s="1"/>
    </row>
    <row r="25" spans="1:18" x14ac:dyDescent="0.25">
      <c r="A25" s="1">
        <v>22</v>
      </c>
      <c r="B25" s="1">
        <f t="shared" si="0"/>
        <v>22</v>
      </c>
      <c r="C25" s="1"/>
      <c r="D25" s="1">
        <v>22</v>
      </c>
      <c r="E25" s="1">
        <f t="shared" si="1"/>
        <v>1.3424226808222062</v>
      </c>
      <c r="F25" s="1"/>
      <c r="G25" s="1">
        <v>22</v>
      </c>
      <c r="H25" s="1">
        <f t="shared" si="2"/>
        <v>29.533298978088535</v>
      </c>
      <c r="I25" s="1"/>
      <c r="J25" s="1">
        <v>22</v>
      </c>
      <c r="K25" s="1">
        <f t="shared" si="3"/>
        <v>484</v>
      </c>
      <c r="L25" s="1"/>
      <c r="M25" s="1">
        <v>22</v>
      </c>
      <c r="N25" s="1">
        <f t="shared" si="4"/>
        <v>4194304</v>
      </c>
      <c r="O25" s="1"/>
      <c r="P25" s="1">
        <v>22</v>
      </c>
      <c r="Q25" s="1">
        <f t="shared" si="5"/>
        <v>1.1240007277776077E+21</v>
      </c>
      <c r="R25" s="1"/>
    </row>
    <row r="26" spans="1:18" x14ac:dyDescent="0.25">
      <c r="A26" s="1">
        <v>23</v>
      </c>
      <c r="B26" s="1">
        <f t="shared" si="0"/>
        <v>23</v>
      </c>
      <c r="C26" s="1"/>
      <c r="D26" s="1">
        <v>23</v>
      </c>
      <c r="E26" s="1">
        <f t="shared" si="1"/>
        <v>1.3617278360175928</v>
      </c>
      <c r="F26" s="1"/>
      <c r="G26" s="1">
        <v>23</v>
      </c>
      <c r="H26" s="1">
        <f t="shared" si="2"/>
        <v>31.319740228404637</v>
      </c>
      <c r="I26" s="1"/>
      <c r="J26" s="1">
        <v>23</v>
      </c>
      <c r="K26" s="1">
        <f t="shared" si="3"/>
        <v>529</v>
      </c>
      <c r="L26" s="1"/>
      <c r="M26" s="1">
        <v>23</v>
      </c>
      <c r="N26" s="1">
        <f t="shared" si="4"/>
        <v>8388608</v>
      </c>
      <c r="O26" s="1"/>
      <c r="P26" s="1">
        <v>23</v>
      </c>
      <c r="Q26" s="1">
        <f t="shared" si="5"/>
        <v>2.5852016738884978E+22</v>
      </c>
      <c r="R26" s="1"/>
    </row>
    <row r="27" spans="1:18" x14ac:dyDescent="0.25">
      <c r="A27" s="1">
        <v>24</v>
      </c>
      <c r="B27" s="1">
        <f t="shared" si="0"/>
        <v>24</v>
      </c>
      <c r="C27" s="1"/>
      <c r="D27" s="1">
        <v>24</v>
      </c>
      <c r="E27" s="1">
        <f t="shared" si="1"/>
        <v>1.3802112417116059</v>
      </c>
      <c r="F27" s="1"/>
      <c r="G27" s="1">
        <v>24</v>
      </c>
      <c r="H27" s="1">
        <f t="shared" si="2"/>
        <v>33.125069801078538</v>
      </c>
      <c r="I27" s="1"/>
      <c r="J27" s="1">
        <v>24</v>
      </c>
      <c r="K27" s="1">
        <f t="shared" si="3"/>
        <v>576</v>
      </c>
      <c r="L27" s="1"/>
      <c r="M27" s="1">
        <v>24</v>
      </c>
      <c r="N27" s="1">
        <f t="shared" si="4"/>
        <v>16777216</v>
      </c>
      <c r="O27" s="1"/>
      <c r="P27" s="1">
        <v>24</v>
      </c>
      <c r="Q27" s="1">
        <f t="shared" si="5"/>
        <v>6.2044840173323941E+23</v>
      </c>
      <c r="R27" s="1"/>
    </row>
    <row r="28" spans="1:18" x14ac:dyDescent="0.25">
      <c r="A28" s="1">
        <v>25</v>
      </c>
      <c r="B28" s="1">
        <f t="shared" si="0"/>
        <v>25</v>
      </c>
      <c r="C28" s="1"/>
      <c r="D28" s="1">
        <v>25</v>
      </c>
      <c r="E28" s="1">
        <f t="shared" si="1"/>
        <v>1.3979400086720377</v>
      </c>
      <c r="F28" s="1"/>
      <c r="G28" s="1">
        <v>25</v>
      </c>
      <c r="H28" s="1">
        <f t="shared" si="2"/>
        <v>34.948500216800944</v>
      </c>
      <c r="I28" s="1"/>
      <c r="J28" s="1">
        <v>25</v>
      </c>
      <c r="K28" s="1">
        <f t="shared" si="3"/>
        <v>625</v>
      </c>
      <c r="L28" s="1"/>
      <c r="M28" s="1">
        <v>25</v>
      </c>
      <c r="N28" s="1">
        <f t="shared" si="4"/>
        <v>33554432</v>
      </c>
      <c r="O28" s="1"/>
      <c r="P28" s="1">
        <v>25</v>
      </c>
      <c r="Q28" s="1">
        <f t="shared" si="5"/>
        <v>1.5511210043330984E+25</v>
      </c>
      <c r="R28" s="1"/>
    </row>
    <row r="29" spans="1:18" x14ac:dyDescent="0.25">
      <c r="A29" s="1">
        <v>26</v>
      </c>
      <c r="B29" s="1">
        <f t="shared" si="0"/>
        <v>26</v>
      </c>
      <c r="C29" s="1"/>
      <c r="D29" s="1">
        <v>26</v>
      </c>
      <c r="E29" s="1">
        <f t="shared" si="1"/>
        <v>1.414973347970818</v>
      </c>
      <c r="F29" s="1"/>
      <c r="G29" s="1">
        <v>26</v>
      </c>
      <c r="H29" s="1">
        <f t="shared" si="2"/>
        <v>36.789307047241266</v>
      </c>
      <c r="I29" s="1"/>
      <c r="J29" s="1">
        <v>26</v>
      </c>
      <c r="K29" s="1">
        <f t="shared" si="3"/>
        <v>676</v>
      </c>
      <c r="L29" s="1"/>
      <c r="M29" s="1">
        <v>26</v>
      </c>
      <c r="N29" s="1">
        <f t="shared" si="4"/>
        <v>67108864</v>
      </c>
      <c r="O29" s="1"/>
      <c r="P29" s="1">
        <v>26</v>
      </c>
      <c r="Q29" s="1">
        <f t="shared" si="5"/>
        <v>4.0329146112660572E+26</v>
      </c>
      <c r="R29" s="1"/>
    </row>
    <row r="30" spans="1:18" x14ac:dyDescent="0.25">
      <c r="A30" s="1">
        <v>27</v>
      </c>
      <c r="B30" s="1">
        <f t="shared" si="0"/>
        <v>27</v>
      </c>
      <c r="C30" s="1"/>
      <c r="D30" s="1">
        <v>27</v>
      </c>
      <c r="E30" s="1">
        <f t="shared" si="1"/>
        <v>1.4313637641589874</v>
      </c>
      <c r="F30" s="1"/>
      <c r="G30" s="1">
        <v>27</v>
      </c>
      <c r="H30" s="1">
        <f t="shared" si="2"/>
        <v>38.646821632292657</v>
      </c>
      <c r="I30" s="1"/>
      <c r="J30" s="1">
        <v>27</v>
      </c>
      <c r="K30" s="1">
        <f t="shared" si="3"/>
        <v>729</v>
      </c>
      <c r="L30" s="1"/>
      <c r="M30" s="1">
        <v>27</v>
      </c>
      <c r="N30" s="1">
        <f t="shared" si="4"/>
        <v>134217728</v>
      </c>
      <c r="O30" s="1"/>
      <c r="P30" s="1">
        <v>27</v>
      </c>
      <c r="Q30" s="1">
        <f t="shared" si="5"/>
        <v>1.0888869450418352E+28</v>
      </c>
      <c r="R30" s="1"/>
    </row>
    <row r="31" spans="1:18" x14ac:dyDescent="0.25">
      <c r="A31" s="1">
        <v>28</v>
      </c>
      <c r="B31" s="1">
        <f t="shared" si="0"/>
        <v>28</v>
      </c>
      <c r="C31" s="1"/>
      <c r="D31" s="1">
        <v>28</v>
      </c>
      <c r="E31" s="1">
        <f t="shared" si="1"/>
        <v>1.4471580313422192</v>
      </c>
      <c r="F31" s="1"/>
      <c r="G31" s="1">
        <v>28</v>
      </c>
      <c r="H31" s="1">
        <f t="shared" si="2"/>
        <v>40.520424877582137</v>
      </c>
      <c r="I31" s="1"/>
      <c r="J31" s="1">
        <v>28</v>
      </c>
      <c r="K31" s="1">
        <f t="shared" si="3"/>
        <v>784</v>
      </c>
      <c r="L31" s="1"/>
      <c r="M31" s="1">
        <v>28</v>
      </c>
      <c r="N31" s="1">
        <f t="shared" si="4"/>
        <v>268435456</v>
      </c>
      <c r="O31" s="1"/>
      <c r="P31" s="1">
        <v>28</v>
      </c>
      <c r="Q31" s="1">
        <f t="shared" si="5"/>
        <v>3.048883446117138E+29</v>
      </c>
      <c r="R31" s="1"/>
    </row>
    <row r="32" spans="1:18" x14ac:dyDescent="0.25">
      <c r="A32" s="1">
        <v>29</v>
      </c>
      <c r="B32" s="1">
        <f t="shared" si="0"/>
        <v>29</v>
      </c>
      <c r="C32" s="1"/>
      <c r="D32" s="1">
        <v>29</v>
      </c>
      <c r="E32" s="1">
        <f t="shared" si="1"/>
        <v>1.4623979978989561</v>
      </c>
      <c r="F32" s="1"/>
      <c r="G32" s="1">
        <v>29</v>
      </c>
      <c r="H32" s="1">
        <f t="shared" si="2"/>
        <v>42.409541939069726</v>
      </c>
      <c r="I32" s="1"/>
      <c r="J32" s="1">
        <v>29</v>
      </c>
      <c r="K32" s="1">
        <f t="shared" si="3"/>
        <v>841</v>
      </c>
      <c r="L32" s="1"/>
      <c r="M32" s="1">
        <v>29</v>
      </c>
      <c r="N32" s="1">
        <f t="shared" si="4"/>
        <v>536870912</v>
      </c>
      <c r="O32" s="1"/>
      <c r="P32" s="1">
        <v>29</v>
      </c>
      <c r="Q32" s="1">
        <f t="shared" si="5"/>
        <v>8.8417619937397008E+30</v>
      </c>
      <c r="R32" s="1"/>
    </row>
    <row r="33" spans="1:18" x14ac:dyDescent="0.25">
      <c r="A33" s="1">
        <v>30</v>
      </c>
      <c r="B33" s="1">
        <f t="shared" si="0"/>
        <v>30</v>
      </c>
      <c r="C33" s="1"/>
      <c r="D33" s="1">
        <v>30</v>
      </c>
      <c r="E33" s="1">
        <f t="shared" si="1"/>
        <v>1.4771212547196624</v>
      </c>
      <c r="F33" s="1"/>
      <c r="G33" s="1">
        <v>30</v>
      </c>
      <c r="H33" s="1">
        <f t="shared" si="2"/>
        <v>44.313637641589871</v>
      </c>
      <c r="I33" s="1"/>
      <c r="J33" s="1">
        <v>30</v>
      </c>
      <c r="K33" s="1">
        <f t="shared" si="3"/>
        <v>900</v>
      </c>
      <c r="L33" s="1"/>
      <c r="M33" s="1">
        <v>30</v>
      </c>
      <c r="N33" s="1">
        <f t="shared" si="4"/>
        <v>1073741824</v>
      </c>
      <c r="O33" s="1"/>
      <c r="P33" s="1">
        <v>30</v>
      </c>
      <c r="Q33" s="1">
        <f t="shared" si="5"/>
        <v>2.652528598121911E+32</v>
      </c>
      <c r="R33" s="1"/>
    </row>
    <row r="34" spans="1:18" x14ac:dyDescent="0.25">
      <c r="A34" s="1">
        <v>31</v>
      </c>
      <c r="B34" s="1">
        <f t="shared" si="0"/>
        <v>31</v>
      </c>
      <c r="C34" s="1"/>
      <c r="D34" s="1">
        <v>31</v>
      </c>
      <c r="E34" s="1">
        <f t="shared" si="1"/>
        <v>1.4913616938342726</v>
      </c>
      <c r="F34" s="1"/>
      <c r="G34" s="1">
        <v>31</v>
      </c>
      <c r="H34" s="1">
        <f t="shared" si="2"/>
        <v>46.232212508862453</v>
      </c>
      <c r="I34" s="1"/>
      <c r="J34" s="1">
        <v>31</v>
      </c>
      <c r="K34" s="1">
        <f t="shared" si="3"/>
        <v>961</v>
      </c>
      <c r="L34" s="1"/>
      <c r="M34" s="1">
        <v>31</v>
      </c>
      <c r="N34" s="1">
        <f t="shared" si="4"/>
        <v>2147483648</v>
      </c>
      <c r="O34" s="1"/>
      <c r="P34" s="1">
        <v>31</v>
      </c>
      <c r="Q34" s="1">
        <f t="shared" si="5"/>
        <v>8.2228386541779236E+33</v>
      </c>
      <c r="R34" s="1"/>
    </row>
    <row r="35" spans="1:18" x14ac:dyDescent="0.25">
      <c r="A35" s="1">
        <v>32</v>
      </c>
      <c r="B35" s="1">
        <f t="shared" si="0"/>
        <v>32</v>
      </c>
      <c r="C35" s="1"/>
      <c r="D35" s="1">
        <v>32</v>
      </c>
      <c r="E35" s="1">
        <f t="shared" si="1"/>
        <v>1.505149978319906</v>
      </c>
      <c r="F35" s="1"/>
      <c r="G35" s="1">
        <v>32</v>
      </c>
      <c r="H35" s="1">
        <f t="shared" si="2"/>
        <v>48.164799306236993</v>
      </c>
      <c r="I35" s="1"/>
      <c r="J35" s="1">
        <v>32</v>
      </c>
      <c r="K35" s="1">
        <f t="shared" si="3"/>
        <v>1024</v>
      </c>
      <c r="L35" s="1"/>
      <c r="M35" s="1">
        <v>32</v>
      </c>
      <c r="N35" s="1">
        <f t="shared" si="4"/>
        <v>4294967296</v>
      </c>
      <c r="O35" s="1"/>
      <c r="P35" s="1">
        <v>32</v>
      </c>
      <c r="Q35" s="1">
        <f t="shared" si="5"/>
        <v>2.6313083693369355E+35</v>
      </c>
      <c r="R35" s="1"/>
    </row>
    <row r="36" spans="1:18" x14ac:dyDescent="0.25">
      <c r="A36" s="1">
        <v>33</v>
      </c>
      <c r="B36" s="1">
        <f t="shared" si="0"/>
        <v>33</v>
      </c>
      <c r="C36" s="1"/>
      <c r="D36" s="1">
        <v>33</v>
      </c>
      <c r="E36" s="1">
        <f t="shared" si="1"/>
        <v>1.5185139398778875</v>
      </c>
      <c r="F36" s="1"/>
      <c r="G36" s="1">
        <v>33</v>
      </c>
      <c r="H36" s="1">
        <f t="shared" si="2"/>
        <v>50.110960015970285</v>
      </c>
      <c r="I36" s="1"/>
      <c r="J36" s="1">
        <v>33</v>
      </c>
      <c r="K36" s="1">
        <f t="shared" si="3"/>
        <v>1089</v>
      </c>
      <c r="L36" s="1"/>
      <c r="M36" s="1">
        <v>33</v>
      </c>
      <c r="N36" s="1">
        <f t="shared" si="4"/>
        <v>8589934592</v>
      </c>
      <c r="O36" s="1"/>
      <c r="P36" s="1">
        <v>33</v>
      </c>
      <c r="Q36" s="1">
        <f t="shared" si="5"/>
        <v>8.6833176188118895E+36</v>
      </c>
    </row>
    <row r="37" spans="1:18" x14ac:dyDescent="0.25">
      <c r="A37" s="1">
        <v>34</v>
      </c>
      <c r="B37" s="1">
        <f t="shared" si="0"/>
        <v>34</v>
      </c>
      <c r="C37" s="1"/>
      <c r="D37" s="1">
        <v>34</v>
      </c>
      <c r="E37" s="1">
        <f t="shared" si="1"/>
        <v>1.5314789170422551</v>
      </c>
      <c r="F37" s="1"/>
      <c r="G37" s="1">
        <v>34</v>
      </c>
      <c r="H37" s="1">
        <f t="shared" si="2"/>
        <v>52.070283179436672</v>
      </c>
      <c r="I37" s="1"/>
      <c r="J37" s="1">
        <v>34</v>
      </c>
      <c r="K37" s="1">
        <f t="shared" si="3"/>
        <v>1156</v>
      </c>
      <c r="L37" s="1"/>
      <c r="M37" s="1">
        <v>34</v>
      </c>
      <c r="N37" s="1">
        <f t="shared" si="4"/>
        <v>17179869184</v>
      </c>
      <c r="O37" s="1"/>
      <c r="P37" s="1">
        <v>34</v>
      </c>
      <c r="Q37" s="1">
        <f t="shared" si="5"/>
        <v>2.9523279903960408E+38</v>
      </c>
    </row>
    <row r="38" spans="1:18" x14ac:dyDescent="0.25">
      <c r="A38" s="1">
        <v>35</v>
      </c>
      <c r="B38" s="1">
        <f t="shared" si="0"/>
        <v>35</v>
      </c>
      <c r="C38" s="1"/>
      <c r="D38" s="1">
        <v>35</v>
      </c>
      <c r="E38" s="1">
        <f t="shared" si="1"/>
        <v>1.5440680443502757</v>
      </c>
      <c r="F38" s="1"/>
      <c r="G38" s="1">
        <v>35</v>
      </c>
      <c r="H38" s="1">
        <f t="shared" si="2"/>
        <v>54.042381552259648</v>
      </c>
      <c r="I38" s="1"/>
      <c r="J38" s="1">
        <v>35</v>
      </c>
      <c r="K38" s="1">
        <f t="shared" si="3"/>
        <v>1225</v>
      </c>
      <c r="L38" s="1"/>
      <c r="M38" s="1">
        <v>35</v>
      </c>
      <c r="N38" s="1">
        <f t="shared" si="4"/>
        <v>34359738368</v>
      </c>
      <c r="O38" s="1"/>
      <c r="P38" s="1">
        <v>35</v>
      </c>
      <c r="Q38" s="1">
        <f t="shared" si="5"/>
        <v>1.0333147966386144E+40</v>
      </c>
    </row>
    <row r="39" spans="1:18" x14ac:dyDescent="0.25">
      <c r="A39" s="1">
        <v>36</v>
      </c>
      <c r="B39" s="1">
        <f t="shared" si="0"/>
        <v>36</v>
      </c>
      <c r="C39" s="1"/>
      <c r="D39" s="1">
        <v>36</v>
      </c>
      <c r="E39" s="1">
        <f t="shared" si="1"/>
        <v>1.5563025007672873</v>
      </c>
      <c r="F39" s="1"/>
      <c r="G39" s="1">
        <v>36</v>
      </c>
      <c r="H39" s="1">
        <f t="shared" si="2"/>
        <v>56.026890027622343</v>
      </c>
      <c r="I39" s="1"/>
      <c r="J39" s="1">
        <v>36</v>
      </c>
      <c r="K39" s="1">
        <f t="shared" si="3"/>
        <v>1296</v>
      </c>
      <c r="L39" s="1"/>
      <c r="M39" s="1">
        <v>36</v>
      </c>
      <c r="N39" s="1">
        <f t="shared" si="4"/>
        <v>68719476736</v>
      </c>
      <c r="O39" s="1"/>
      <c r="P39" s="1">
        <v>36</v>
      </c>
      <c r="Q39" s="1">
        <f t="shared" si="5"/>
        <v>3.7199332678990133E+41</v>
      </c>
    </row>
    <row r="40" spans="1:18" x14ac:dyDescent="0.25">
      <c r="A40" s="1">
        <v>37</v>
      </c>
      <c r="B40" s="1">
        <f t="shared" si="0"/>
        <v>37</v>
      </c>
      <c r="C40" s="1"/>
      <c r="D40" s="1">
        <v>37</v>
      </c>
      <c r="E40" s="1">
        <f t="shared" si="1"/>
        <v>1.568201724066995</v>
      </c>
      <c r="F40" s="1"/>
      <c r="G40" s="1">
        <v>37</v>
      </c>
      <c r="H40" s="1">
        <f t="shared" si="2"/>
        <v>58.023463790478814</v>
      </c>
      <c r="I40" s="1"/>
      <c r="J40" s="1">
        <v>37</v>
      </c>
      <c r="K40" s="1">
        <f t="shared" si="3"/>
        <v>1369</v>
      </c>
      <c r="L40" s="1"/>
      <c r="M40" s="1">
        <v>37</v>
      </c>
      <c r="N40" s="1">
        <f t="shared" si="4"/>
        <v>137438953472</v>
      </c>
      <c r="O40" s="1"/>
      <c r="P40" s="1">
        <v>37</v>
      </c>
      <c r="Q40" s="1">
        <f t="shared" si="5"/>
        <v>1.3763753091226346E+43</v>
      </c>
    </row>
    <row r="41" spans="1:18" x14ac:dyDescent="0.25">
      <c r="A41" s="1">
        <v>38</v>
      </c>
      <c r="B41" s="1">
        <f t="shared" si="0"/>
        <v>38</v>
      </c>
      <c r="C41" s="1"/>
      <c r="D41" s="1">
        <v>38</v>
      </c>
      <c r="E41" s="1">
        <f t="shared" si="1"/>
        <v>1.5797835966168101</v>
      </c>
      <c r="F41" s="1"/>
      <c r="G41" s="1">
        <v>38</v>
      </c>
      <c r="H41" s="1">
        <f t="shared" si="2"/>
        <v>60.031776671438784</v>
      </c>
      <c r="I41" s="1"/>
      <c r="J41" s="1">
        <v>38</v>
      </c>
      <c r="K41" s="1">
        <f t="shared" si="3"/>
        <v>1444</v>
      </c>
      <c r="L41" s="1"/>
      <c r="M41" s="1">
        <v>38</v>
      </c>
      <c r="N41" s="1">
        <f t="shared" si="4"/>
        <v>274877906944</v>
      </c>
      <c r="O41" s="1"/>
      <c r="P41" s="1">
        <v>38</v>
      </c>
      <c r="Q41" s="1">
        <f t="shared" si="5"/>
        <v>5.2302261746660104E+44</v>
      </c>
    </row>
    <row r="42" spans="1:18" x14ac:dyDescent="0.25">
      <c r="A42" s="1">
        <v>39</v>
      </c>
      <c r="B42" s="1">
        <f t="shared" si="0"/>
        <v>39</v>
      </c>
      <c r="C42" s="1"/>
      <c r="D42" s="1">
        <v>39</v>
      </c>
      <c r="E42" s="1">
        <f t="shared" si="1"/>
        <v>1.5910646070264991</v>
      </c>
      <c r="F42" s="1"/>
      <c r="G42" s="1">
        <v>39</v>
      </c>
      <c r="H42" s="1">
        <f t="shared" si="2"/>
        <v>62.051519674033464</v>
      </c>
      <c r="I42" s="1"/>
      <c r="J42" s="1">
        <v>39</v>
      </c>
      <c r="K42" s="1">
        <f t="shared" si="3"/>
        <v>1521</v>
      </c>
      <c r="L42" s="1"/>
      <c r="M42" s="1">
        <v>39</v>
      </c>
      <c r="N42" s="1">
        <f t="shared" si="4"/>
        <v>549755813888</v>
      </c>
      <c r="O42" s="1"/>
      <c r="P42" s="1">
        <v>39</v>
      </c>
      <c r="Q42" s="1">
        <f t="shared" si="5"/>
        <v>2.0397882081197447E+46</v>
      </c>
    </row>
    <row r="43" spans="1:18" x14ac:dyDescent="0.25">
      <c r="A43" s="1">
        <v>40</v>
      </c>
      <c r="B43" s="1">
        <f t="shared" si="0"/>
        <v>40</v>
      </c>
      <c r="C43" s="1"/>
      <c r="D43" s="1">
        <v>40</v>
      </c>
      <c r="E43" s="1">
        <f t="shared" si="1"/>
        <v>1.6020599913279623</v>
      </c>
      <c r="F43" s="1"/>
      <c r="G43" s="1">
        <v>40</v>
      </c>
      <c r="H43" s="1">
        <f t="shared" si="2"/>
        <v>64.082399653118486</v>
      </c>
      <c r="I43" s="1"/>
      <c r="J43" s="1">
        <v>40</v>
      </c>
      <c r="K43" s="1">
        <f t="shared" si="3"/>
        <v>1600</v>
      </c>
      <c r="L43" s="1"/>
      <c r="M43" s="1">
        <v>40</v>
      </c>
      <c r="N43" s="1">
        <f t="shared" si="4"/>
        <v>1099511627776</v>
      </c>
      <c r="O43" s="1"/>
      <c r="P43" s="1">
        <v>40</v>
      </c>
      <c r="Q43" s="1">
        <f t="shared" si="5"/>
        <v>8.1591528324789801E+47</v>
      </c>
    </row>
    <row r="44" spans="1:18" x14ac:dyDescent="0.25">
      <c r="A44" s="1">
        <v>41</v>
      </c>
      <c r="B44" s="1">
        <f t="shared" si="0"/>
        <v>41</v>
      </c>
      <c r="C44" s="1"/>
      <c r="D44" s="1">
        <v>41</v>
      </c>
      <c r="E44" s="1">
        <f t="shared" si="1"/>
        <v>1.6127838567197355</v>
      </c>
      <c r="F44" s="1"/>
      <c r="G44" s="1">
        <v>41</v>
      </c>
      <c r="H44" s="1">
        <f t="shared" si="2"/>
        <v>66.124138125509148</v>
      </c>
      <c r="I44" s="1"/>
      <c r="J44" s="1">
        <v>41</v>
      </c>
      <c r="K44" s="1">
        <f t="shared" si="3"/>
        <v>1681</v>
      </c>
      <c r="L44" s="1"/>
      <c r="M44" s="1">
        <v>41</v>
      </c>
      <c r="N44" s="1">
        <f t="shared" si="4"/>
        <v>2199023255552</v>
      </c>
      <c r="O44" s="1"/>
      <c r="P44" s="1">
        <v>41</v>
      </c>
      <c r="Q44" s="1">
        <f t="shared" si="5"/>
        <v>3.3452526613163798E+49</v>
      </c>
    </row>
    <row r="45" spans="1:18" x14ac:dyDescent="0.25">
      <c r="A45" s="1">
        <v>42</v>
      </c>
      <c r="B45" s="1">
        <f t="shared" si="0"/>
        <v>42</v>
      </c>
      <c r="C45" s="1"/>
      <c r="D45" s="1">
        <v>42</v>
      </c>
      <c r="E45" s="1">
        <f t="shared" si="1"/>
        <v>1.6232492903979006</v>
      </c>
      <c r="F45" s="1"/>
      <c r="G45" s="1">
        <v>42</v>
      </c>
      <c r="H45" s="1">
        <f t="shared" si="2"/>
        <v>68.176470196711819</v>
      </c>
      <c r="I45" s="1"/>
      <c r="J45" s="1">
        <v>42</v>
      </c>
      <c r="K45" s="1">
        <f t="shared" si="3"/>
        <v>1764</v>
      </c>
      <c r="L45" s="1"/>
      <c r="M45" s="1">
        <v>42</v>
      </c>
      <c r="N45" s="1">
        <f t="shared" si="4"/>
        <v>4398046511104</v>
      </c>
      <c r="O45" s="1"/>
      <c r="P45" s="1">
        <v>42</v>
      </c>
      <c r="Q45" s="1">
        <f t="shared" si="5"/>
        <v>1.4050061177528801E+51</v>
      </c>
    </row>
    <row r="46" spans="1:18" x14ac:dyDescent="0.25">
      <c r="A46" s="1">
        <v>43</v>
      </c>
      <c r="B46" s="1">
        <f t="shared" si="0"/>
        <v>43</v>
      </c>
      <c r="C46" s="1"/>
      <c r="D46" s="1">
        <v>43</v>
      </c>
      <c r="E46" s="1">
        <f t="shared" si="1"/>
        <v>1.6334684555795864</v>
      </c>
      <c r="F46" s="1"/>
      <c r="G46" s="1">
        <v>43</v>
      </c>
      <c r="H46" s="1">
        <f t="shared" si="2"/>
        <v>70.239143589922222</v>
      </c>
      <c r="I46" s="1"/>
      <c r="J46" s="1">
        <v>43</v>
      </c>
      <c r="K46" s="1">
        <f t="shared" si="3"/>
        <v>1849</v>
      </c>
      <c r="L46" s="1"/>
      <c r="M46" s="1">
        <v>43</v>
      </c>
      <c r="N46" s="1">
        <f t="shared" si="4"/>
        <v>8796093022208</v>
      </c>
      <c r="O46" s="1"/>
      <c r="P46" s="1">
        <v>43</v>
      </c>
      <c r="Q46" s="1">
        <f t="shared" si="5"/>
        <v>6.0415263063373845E+52</v>
      </c>
    </row>
    <row r="47" spans="1:18" x14ac:dyDescent="0.25">
      <c r="A47" s="1">
        <v>44</v>
      </c>
      <c r="B47" s="1">
        <f t="shared" si="0"/>
        <v>44</v>
      </c>
      <c r="C47" s="1"/>
      <c r="D47" s="1">
        <v>44</v>
      </c>
      <c r="E47" s="1">
        <f t="shared" si="1"/>
        <v>1.6434526764861874</v>
      </c>
      <c r="F47" s="1"/>
      <c r="G47" s="1">
        <v>44</v>
      </c>
      <c r="H47" s="1">
        <f t="shared" si="2"/>
        <v>72.311917765392252</v>
      </c>
      <c r="I47" s="1"/>
      <c r="J47" s="1">
        <v>44</v>
      </c>
      <c r="K47" s="1">
        <f t="shared" si="3"/>
        <v>1936</v>
      </c>
      <c r="L47" s="1"/>
      <c r="M47" s="1">
        <v>44</v>
      </c>
      <c r="N47" s="1">
        <f t="shared" si="4"/>
        <v>17592186044416</v>
      </c>
      <c r="O47" s="1"/>
      <c r="P47" s="1">
        <v>44</v>
      </c>
      <c r="Q47" s="1">
        <f t="shared" si="5"/>
        <v>2.6582715747884495E+54</v>
      </c>
    </row>
    <row r="48" spans="1:18" x14ac:dyDescent="0.25">
      <c r="A48" s="1">
        <v>45</v>
      </c>
      <c r="B48" s="1">
        <f t="shared" si="0"/>
        <v>45</v>
      </c>
      <c r="C48" s="1"/>
      <c r="D48" s="1">
        <v>45</v>
      </c>
      <c r="E48" s="1">
        <f t="shared" si="1"/>
        <v>1.6532125137753437</v>
      </c>
      <c r="F48" s="1"/>
      <c r="G48" s="1">
        <v>45</v>
      </c>
      <c r="H48" s="1">
        <f t="shared" si="2"/>
        <v>74.394563119890464</v>
      </c>
      <c r="I48" s="1"/>
      <c r="J48" s="1">
        <v>45</v>
      </c>
      <c r="K48" s="1">
        <f t="shared" si="3"/>
        <v>2025</v>
      </c>
      <c r="L48" s="1"/>
      <c r="M48" s="1">
        <v>45</v>
      </c>
      <c r="N48" s="1">
        <f t="shared" si="4"/>
        <v>35184372088832</v>
      </c>
      <c r="O48" s="1"/>
      <c r="P48" s="1">
        <v>45</v>
      </c>
      <c r="Q48" s="1">
        <f t="shared" si="5"/>
        <v>1.1962222086548021E+56</v>
      </c>
    </row>
    <row r="49" spans="1:17" x14ac:dyDescent="0.25">
      <c r="A49" s="1">
        <v>46</v>
      </c>
      <c r="B49" s="1">
        <f t="shared" si="0"/>
        <v>46</v>
      </c>
      <c r="C49" s="1"/>
      <c r="D49" s="1">
        <v>46</v>
      </c>
      <c r="E49" s="1">
        <f t="shared" si="1"/>
        <v>1.6627578316815741</v>
      </c>
      <c r="F49" s="1"/>
      <c r="G49" s="1">
        <v>46</v>
      </c>
      <c r="H49" s="1">
        <f t="shared" si="2"/>
        <v>76.486860257352404</v>
      </c>
      <c r="I49" s="1"/>
      <c r="J49" s="1">
        <v>46</v>
      </c>
      <c r="K49" s="1">
        <f t="shared" si="3"/>
        <v>2116</v>
      </c>
      <c r="L49" s="1"/>
      <c r="M49" s="1">
        <v>46</v>
      </c>
      <c r="N49" s="1">
        <f t="shared" si="4"/>
        <v>70368744177664</v>
      </c>
      <c r="O49" s="1"/>
      <c r="P49" s="1">
        <v>46</v>
      </c>
      <c r="Q49" s="1">
        <f t="shared" si="5"/>
        <v>5.5026221598120892E+57</v>
      </c>
    </row>
    <row r="50" spans="1:17" x14ac:dyDescent="0.25">
      <c r="A50" s="1">
        <v>47</v>
      </c>
      <c r="B50" s="1">
        <f t="shared" si="0"/>
        <v>47</v>
      </c>
      <c r="C50" s="1"/>
      <c r="D50" s="1">
        <v>47</v>
      </c>
      <c r="E50" s="1">
        <f t="shared" si="1"/>
        <v>1.6720978579357175</v>
      </c>
      <c r="F50" s="1"/>
      <c r="G50" s="1">
        <v>47</v>
      </c>
      <c r="H50" s="1">
        <f t="shared" si="2"/>
        <v>78.588599322978723</v>
      </c>
      <c r="I50" s="1"/>
      <c r="J50" s="1">
        <v>47</v>
      </c>
      <c r="K50" s="1">
        <f t="shared" si="3"/>
        <v>2209</v>
      </c>
      <c r="L50" s="1"/>
      <c r="M50" s="1">
        <v>47</v>
      </c>
      <c r="N50" s="1">
        <f t="shared" si="4"/>
        <v>140737488355328</v>
      </c>
      <c r="O50" s="1"/>
      <c r="P50" s="1">
        <v>47</v>
      </c>
      <c r="Q50" s="1">
        <f t="shared" si="5"/>
        <v>2.5862324151116827E+59</v>
      </c>
    </row>
    <row r="51" spans="1:17" x14ac:dyDescent="0.25">
      <c r="A51" s="1">
        <v>48</v>
      </c>
      <c r="B51" s="1">
        <f t="shared" si="0"/>
        <v>48</v>
      </c>
      <c r="C51" s="1"/>
      <c r="D51" s="1">
        <v>48</v>
      </c>
      <c r="E51" s="1">
        <f t="shared" si="1"/>
        <v>1.6812412373755872</v>
      </c>
      <c r="F51" s="1"/>
      <c r="G51" s="1">
        <v>48</v>
      </c>
      <c r="H51" s="1">
        <f t="shared" si="2"/>
        <v>80.699579394028177</v>
      </c>
      <c r="I51" s="1"/>
      <c r="J51" s="1">
        <v>48</v>
      </c>
      <c r="K51" s="1">
        <f t="shared" si="3"/>
        <v>2304</v>
      </c>
      <c r="L51" s="1"/>
      <c r="M51" s="1">
        <v>48</v>
      </c>
      <c r="N51" s="1">
        <f t="shared" si="4"/>
        <v>281474976710656</v>
      </c>
      <c r="O51" s="1"/>
      <c r="P51" s="1">
        <v>48</v>
      </c>
      <c r="Q51" s="1">
        <f t="shared" si="5"/>
        <v>1.2413915592536068E+61</v>
      </c>
    </row>
    <row r="52" spans="1:17" x14ac:dyDescent="0.25">
      <c r="A52" s="1">
        <v>49</v>
      </c>
      <c r="B52" s="1">
        <f t="shared" si="0"/>
        <v>49</v>
      </c>
      <c r="C52" s="1"/>
      <c r="D52" s="1">
        <v>49</v>
      </c>
      <c r="E52" s="1">
        <f t="shared" si="1"/>
        <v>1.6901960800285136</v>
      </c>
      <c r="F52" s="1"/>
      <c r="G52" s="1">
        <v>49</v>
      </c>
      <c r="H52" s="1">
        <f t="shared" si="2"/>
        <v>82.819607921397164</v>
      </c>
      <c r="I52" s="1"/>
      <c r="J52" s="1">
        <v>49</v>
      </c>
      <c r="K52" s="1">
        <f t="shared" si="3"/>
        <v>2401</v>
      </c>
      <c r="L52" s="1"/>
      <c r="M52" s="1">
        <v>49</v>
      </c>
      <c r="N52" s="1">
        <f t="shared" si="4"/>
        <v>562949953421312</v>
      </c>
      <c r="O52" s="1"/>
      <c r="P52" s="1">
        <v>49</v>
      </c>
      <c r="Q52" s="1">
        <f t="shared" si="5"/>
        <v>6.0828186403426789E+62</v>
      </c>
    </row>
    <row r="53" spans="1:17" x14ac:dyDescent="0.25">
      <c r="A53" s="1">
        <v>50</v>
      </c>
      <c r="B53" s="1">
        <f t="shared" si="0"/>
        <v>50</v>
      </c>
      <c r="C53" s="1"/>
      <c r="D53" s="1">
        <v>50</v>
      </c>
      <c r="E53" s="1">
        <f t="shared" si="1"/>
        <v>1.6989700043360187</v>
      </c>
      <c r="F53" s="1"/>
      <c r="G53" s="1">
        <v>50</v>
      </c>
      <c r="H53" s="1">
        <f t="shared" si="2"/>
        <v>84.948500216800937</v>
      </c>
      <c r="I53" s="1"/>
      <c r="J53" s="1">
        <v>50</v>
      </c>
      <c r="K53" s="1">
        <f t="shared" si="3"/>
        <v>2500</v>
      </c>
      <c r="L53" s="1"/>
      <c r="M53" s="1">
        <v>50</v>
      </c>
      <c r="N53" s="1">
        <f t="shared" si="4"/>
        <v>1125899906842624</v>
      </c>
      <c r="O53" s="1"/>
      <c r="P53" s="1">
        <v>50</v>
      </c>
      <c r="Q53" s="1">
        <f t="shared" si="5"/>
        <v>3.0414093201713376E+64</v>
      </c>
    </row>
    <row r="54" spans="1:17" x14ac:dyDescent="0.25">
      <c r="A54" s="1">
        <v>51</v>
      </c>
      <c r="B54" s="1">
        <f t="shared" si="0"/>
        <v>51</v>
      </c>
      <c r="C54" s="1"/>
      <c r="D54" s="1">
        <v>51</v>
      </c>
      <c r="E54" s="1">
        <f t="shared" si="1"/>
        <v>1.7075701760979363</v>
      </c>
      <c r="F54" s="1"/>
      <c r="G54" s="1">
        <v>51</v>
      </c>
      <c r="H54" s="1">
        <f t="shared" si="2"/>
        <v>87.086078980994756</v>
      </c>
      <c r="I54" s="1"/>
      <c r="J54" s="1">
        <v>51</v>
      </c>
      <c r="K54" s="1">
        <f t="shared" si="3"/>
        <v>2601</v>
      </c>
      <c r="L54" s="1"/>
      <c r="M54" s="1">
        <v>51</v>
      </c>
      <c r="N54" s="1">
        <f t="shared" si="4"/>
        <v>2251799813685248</v>
      </c>
      <c r="O54" s="1"/>
      <c r="P54" s="1">
        <v>51</v>
      </c>
      <c r="Q54" s="1">
        <f t="shared" si="5"/>
        <v>1.5511187532873816E+66</v>
      </c>
    </row>
    <row r="55" spans="1:17" x14ac:dyDescent="0.25">
      <c r="A55" s="1">
        <v>52</v>
      </c>
      <c r="B55" s="1">
        <f t="shared" si="0"/>
        <v>52</v>
      </c>
      <c r="C55" s="1"/>
      <c r="D55" s="1">
        <v>52</v>
      </c>
      <c r="E55" s="1">
        <f t="shared" si="1"/>
        <v>1.7160033436347992</v>
      </c>
      <c r="F55" s="1"/>
      <c r="G55" s="1">
        <v>52</v>
      </c>
      <c r="H55" s="1">
        <f t="shared" si="2"/>
        <v>89.232173869009557</v>
      </c>
      <c r="I55" s="1"/>
      <c r="J55" s="1">
        <v>52</v>
      </c>
      <c r="K55" s="1">
        <f t="shared" si="3"/>
        <v>2704</v>
      </c>
      <c r="L55" s="1"/>
      <c r="M55" s="1">
        <v>52</v>
      </c>
      <c r="N55" s="1">
        <f t="shared" si="4"/>
        <v>4503599627370496</v>
      </c>
      <c r="O55" s="1"/>
      <c r="P55" s="1">
        <v>52</v>
      </c>
      <c r="Q55" s="1">
        <f t="shared" si="5"/>
        <v>8.0658175170943901E+67</v>
      </c>
    </row>
    <row r="56" spans="1:17" x14ac:dyDescent="0.25">
      <c r="A56" s="1">
        <v>53</v>
      </c>
      <c r="B56" s="1">
        <f t="shared" si="0"/>
        <v>53</v>
      </c>
      <c r="C56" s="1"/>
      <c r="D56" s="1">
        <v>53</v>
      </c>
      <c r="E56" s="1">
        <f t="shared" si="1"/>
        <v>1.7242758696007889</v>
      </c>
      <c r="F56" s="1"/>
      <c r="G56" s="1">
        <v>53</v>
      </c>
      <c r="H56" s="1">
        <f t="shared" si="2"/>
        <v>91.386621088841807</v>
      </c>
      <c r="I56" s="1"/>
      <c r="J56" s="1">
        <v>53</v>
      </c>
      <c r="K56" s="1">
        <f t="shared" si="3"/>
        <v>2809</v>
      </c>
      <c r="L56" s="1"/>
      <c r="M56" s="1">
        <v>53</v>
      </c>
      <c r="N56" s="1">
        <f t="shared" si="4"/>
        <v>9007199254740992</v>
      </c>
      <c r="O56" s="1"/>
      <c r="P56" s="1">
        <v>53</v>
      </c>
      <c r="Q56" s="1">
        <f t="shared" si="5"/>
        <v>4.274883284060024E+69</v>
      </c>
    </row>
    <row r="57" spans="1:17" x14ac:dyDescent="0.25">
      <c r="A57" s="1">
        <v>54</v>
      </c>
      <c r="B57" s="1">
        <f t="shared" si="0"/>
        <v>54</v>
      </c>
      <c r="C57" s="1"/>
      <c r="D57" s="1">
        <v>54</v>
      </c>
      <c r="E57" s="1">
        <f t="shared" si="1"/>
        <v>1.7323937598229686</v>
      </c>
      <c r="F57" s="1"/>
      <c r="G57" s="1">
        <v>54</v>
      </c>
      <c r="H57" s="1">
        <f t="shared" si="2"/>
        <v>93.549263030440301</v>
      </c>
      <c r="I57" s="1"/>
      <c r="J57" s="1">
        <v>54</v>
      </c>
      <c r="K57" s="1">
        <f t="shared" si="3"/>
        <v>2916</v>
      </c>
      <c r="L57" s="1"/>
      <c r="M57" s="1">
        <v>54</v>
      </c>
      <c r="N57" s="1">
        <f t="shared" si="4"/>
        <v>1.8014398509481984E+16</v>
      </c>
      <c r="O57" s="1"/>
      <c r="P57" s="1">
        <v>54</v>
      </c>
      <c r="Q57" s="1">
        <f t="shared" si="5"/>
        <v>2.3084369733924128E+71</v>
      </c>
    </row>
    <row r="58" spans="1:17" x14ac:dyDescent="0.25">
      <c r="A58" s="1">
        <v>55</v>
      </c>
      <c r="B58" s="1">
        <f t="shared" si="0"/>
        <v>55</v>
      </c>
      <c r="C58" s="1"/>
      <c r="D58" s="1">
        <v>55</v>
      </c>
      <c r="E58" s="1">
        <f t="shared" si="1"/>
        <v>1.7403626894942439</v>
      </c>
      <c r="F58" s="1"/>
      <c r="G58" s="1">
        <v>55</v>
      </c>
      <c r="H58" s="1">
        <f t="shared" si="2"/>
        <v>95.719947922183408</v>
      </c>
      <c r="I58" s="1"/>
      <c r="J58" s="1">
        <v>55</v>
      </c>
      <c r="K58" s="1">
        <f t="shared" si="3"/>
        <v>3025</v>
      </c>
      <c r="L58" s="1"/>
      <c r="M58" s="1">
        <v>55</v>
      </c>
      <c r="N58" s="1">
        <f t="shared" si="4"/>
        <v>3.6028797018963968E+16</v>
      </c>
      <c r="O58" s="1"/>
      <c r="P58" s="1">
        <v>55</v>
      </c>
      <c r="Q58" s="1">
        <f t="shared" si="5"/>
        <v>1.2696403353658264E+73</v>
      </c>
    </row>
    <row r="59" spans="1:17" x14ac:dyDescent="0.25">
      <c r="A59" s="1">
        <v>56</v>
      </c>
      <c r="B59" s="1">
        <f t="shared" si="0"/>
        <v>56</v>
      </c>
      <c r="C59" s="1"/>
      <c r="D59" s="1">
        <v>56</v>
      </c>
      <c r="E59" s="1">
        <f t="shared" si="1"/>
        <v>1.7481880270062005</v>
      </c>
      <c r="F59" s="1"/>
      <c r="G59" s="1">
        <v>56</v>
      </c>
      <c r="H59" s="1">
        <f t="shared" si="2"/>
        <v>97.898529512347224</v>
      </c>
      <c r="I59" s="1"/>
      <c r="J59" s="1">
        <v>56</v>
      </c>
      <c r="K59" s="1">
        <f t="shared" si="3"/>
        <v>3136</v>
      </c>
      <c r="L59" s="1"/>
      <c r="M59" s="1">
        <v>56</v>
      </c>
      <c r="N59" s="1">
        <f t="shared" si="4"/>
        <v>7.2057594037927936E+16</v>
      </c>
      <c r="O59" s="1"/>
      <c r="P59" s="1">
        <v>56</v>
      </c>
      <c r="Q59" s="1">
        <f t="shared" si="5"/>
        <v>7.1099858780486318E+74</v>
      </c>
    </row>
    <row r="60" spans="1:17" x14ac:dyDescent="0.25">
      <c r="A60" s="1">
        <v>57</v>
      </c>
      <c r="B60" s="1">
        <f t="shared" si="0"/>
        <v>57</v>
      </c>
      <c r="C60" s="1"/>
      <c r="D60" s="1">
        <v>57</v>
      </c>
      <c r="E60" s="1">
        <f t="shared" si="1"/>
        <v>1.7558748556724915</v>
      </c>
      <c r="F60" s="1"/>
      <c r="G60" s="1">
        <v>57</v>
      </c>
      <c r="H60" s="1">
        <f t="shared" si="2"/>
        <v>100.08486677333201</v>
      </c>
      <c r="I60" s="1"/>
      <c r="J60" s="1">
        <v>57</v>
      </c>
      <c r="K60" s="1">
        <f t="shared" si="3"/>
        <v>3249</v>
      </c>
      <c r="L60" s="1"/>
      <c r="M60" s="1">
        <v>57</v>
      </c>
      <c r="N60" s="1">
        <f t="shared" si="4"/>
        <v>1.4411518807585587E+17</v>
      </c>
      <c r="O60" s="1"/>
      <c r="P60" s="1">
        <v>57</v>
      </c>
      <c r="Q60" s="1">
        <f t="shared" si="5"/>
        <v>4.0526919504877227E+76</v>
      </c>
    </row>
    <row r="61" spans="1:17" x14ac:dyDescent="0.25">
      <c r="A61" s="1">
        <v>58</v>
      </c>
      <c r="B61" s="1">
        <f t="shared" si="0"/>
        <v>58</v>
      </c>
      <c r="C61" s="1"/>
      <c r="D61" s="1">
        <v>58</v>
      </c>
      <c r="E61" s="1">
        <f t="shared" si="1"/>
        <v>1.7634279935629373</v>
      </c>
      <c r="F61" s="1"/>
      <c r="G61" s="1">
        <v>58</v>
      </c>
      <c r="H61" s="1">
        <f t="shared" si="2"/>
        <v>102.27882362665036</v>
      </c>
      <c r="I61" s="1"/>
      <c r="J61" s="1">
        <v>58</v>
      </c>
      <c r="K61" s="1">
        <f t="shared" si="3"/>
        <v>3364</v>
      </c>
      <c r="L61" s="1"/>
      <c r="M61" s="1">
        <v>58</v>
      </c>
      <c r="N61" s="1">
        <f t="shared" si="4"/>
        <v>2.8823037615171174E+17</v>
      </c>
      <c r="O61" s="1"/>
      <c r="P61" s="1">
        <v>58</v>
      </c>
      <c r="Q61" s="1">
        <f t="shared" si="5"/>
        <v>2.3505613312828789E+78</v>
      </c>
    </row>
    <row r="62" spans="1:17" x14ac:dyDescent="0.25">
      <c r="A62" s="1">
        <v>59</v>
      </c>
      <c r="B62" s="1">
        <f t="shared" si="0"/>
        <v>59</v>
      </c>
      <c r="C62" s="1"/>
      <c r="D62" s="1">
        <v>59</v>
      </c>
      <c r="E62" s="1">
        <f t="shared" si="1"/>
        <v>1.7708520116421442</v>
      </c>
      <c r="F62" s="1"/>
      <c r="G62" s="1">
        <v>59</v>
      </c>
      <c r="H62" s="1">
        <f t="shared" si="2"/>
        <v>104.4802686868865</v>
      </c>
      <c r="I62" s="1"/>
      <c r="J62" s="1">
        <v>59</v>
      </c>
      <c r="K62" s="1">
        <f t="shared" si="3"/>
        <v>3481</v>
      </c>
      <c r="L62" s="1"/>
      <c r="M62" s="1">
        <v>59</v>
      </c>
      <c r="N62" s="1">
        <f t="shared" si="4"/>
        <v>5.7646075230342349E+17</v>
      </c>
      <c r="O62" s="1"/>
      <c r="P62" s="1">
        <v>59</v>
      </c>
      <c r="Q62" s="1">
        <f t="shared" si="5"/>
        <v>1.3868311854568981E+80</v>
      </c>
    </row>
    <row r="63" spans="1:17" x14ac:dyDescent="0.25">
      <c r="A63" s="1">
        <v>60</v>
      </c>
      <c r="B63" s="1">
        <f t="shared" si="0"/>
        <v>60</v>
      </c>
      <c r="C63" s="1"/>
      <c r="D63" s="1">
        <v>60</v>
      </c>
      <c r="E63" s="1">
        <f t="shared" si="1"/>
        <v>1.7781512503836436</v>
      </c>
      <c r="F63" s="1"/>
      <c r="G63" s="1">
        <v>60</v>
      </c>
      <c r="H63" s="1">
        <f t="shared" si="2"/>
        <v>106.68907502301862</v>
      </c>
      <c r="I63" s="1"/>
      <c r="J63" s="1">
        <v>60</v>
      </c>
      <c r="K63" s="1">
        <f t="shared" si="3"/>
        <v>3600</v>
      </c>
      <c r="L63" s="1"/>
      <c r="M63" s="1">
        <v>60</v>
      </c>
      <c r="N63" s="1">
        <f t="shared" si="4"/>
        <v>1.152921504606847E+18</v>
      </c>
      <c r="O63" s="1"/>
      <c r="P63" s="1">
        <v>60</v>
      </c>
      <c r="Q63" s="1">
        <f t="shared" si="5"/>
        <v>8.3209871127413899E+81</v>
      </c>
    </row>
    <row r="64" spans="1:17" x14ac:dyDescent="0.25">
      <c r="A64" s="1">
        <v>61</v>
      </c>
      <c r="B64" s="1">
        <f t="shared" si="0"/>
        <v>61</v>
      </c>
      <c r="C64" s="1"/>
      <c r="D64" s="1">
        <v>61</v>
      </c>
      <c r="E64" s="1">
        <f t="shared" si="1"/>
        <v>1.7853298350107671</v>
      </c>
      <c r="F64" s="1"/>
      <c r="G64" s="1">
        <v>61</v>
      </c>
      <c r="H64" s="1">
        <f t="shared" si="2"/>
        <v>108.9051199356568</v>
      </c>
      <c r="I64" s="1"/>
      <c r="J64" s="1">
        <v>61</v>
      </c>
      <c r="K64" s="1">
        <f t="shared" si="3"/>
        <v>3721</v>
      </c>
      <c r="L64" s="1"/>
      <c r="M64" s="1">
        <v>61</v>
      </c>
      <c r="N64" s="1">
        <f t="shared" si="4"/>
        <v>2.305843009213694E+18</v>
      </c>
      <c r="O64" s="1"/>
      <c r="P64" s="1">
        <v>61</v>
      </c>
      <c r="Q64" s="1">
        <f t="shared" si="5"/>
        <v>5.0758021387722462E+83</v>
      </c>
    </row>
    <row r="65" spans="1:17" x14ac:dyDescent="0.25">
      <c r="A65" s="1">
        <v>62</v>
      </c>
      <c r="B65" s="1">
        <f t="shared" si="0"/>
        <v>62</v>
      </c>
      <c r="C65" s="1"/>
      <c r="D65" s="1">
        <v>62</v>
      </c>
      <c r="E65" s="1">
        <f t="shared" si="1"/>
        <v>1.7923916894982539</v>
      </c>
      <c r="F65" s="1"/>
      <c r="G65" s="1">
        <v>62</v>
      </c>
      <c r="H65" s="1">
        <f t="shared" si="2"/>
        <v>111.12828474889174</v>
      </c>
      <c r="I65" s="1"/>
      <c r="J65" s="1">
        <v>62</v>
      </c>
      <c r="K65" s="1">
        <f t="shared" si="3"/>
        <v>3844</v>
      </c>
      <c r="L65" s="1"/>
      <c r="M65" s="1">
        <v>62</v>
      </c>
      <c r="N65" s="1">
        <f t="shared" si="4"/>
        <v>4.6116860184273879E+18</v>
      </c>
      <c r="O65" s="1"/>
      <c r="P65" s="1">
        <v>62</v>
      </c>
      <c r="Q65" s="1">
        <f t="shared" si="5"/>
        <v>3.1469973260387939E+85</v>
      </c>
    </row>
    <row r="66" spans="1:17" x14ac:dyDescent="0.25">
      <c r="A66" s="1">
        <v>63</v>
      </c>
      <c r="B66" s="1">
        <f t="shared" si="0"/>
        <v>63</v>
      </c>
      <c r="C66" s="1"/>
      <c r="D66" s="1">
        <v>63</v>
      </c>
      <c r="E66" s="1">
        <f t="shared" si="1"/>
        <v>1.7993405494535817</v>
      </c>
      <c r="F66" s="1"/>
      <c r="G66" s="1">
        <v>63</v>
      </c>
      <c r="H66" s="1">
        <f t="shared" si="2"/>
        <v>113.35845461557565</v>
      </c>
      <c r="I66" s="1"/>
      <c r="J66" s="1">
        <v>63</v>
      </c>
      <c r="K66" s="1">
        <f t="shared" si="3"/>
        <v>3969</v>
      </c>
      <c r="L66" s="1"/>
      <c r="M66" s="1">
        <v>63</v>
      </c>
      <c r="N66" s="1">
        <f t="shared" si="4"/>
        <v>9.2233720368547758E+18</v>
      </c>
      <c r="O66" s="1"/>
      <c r="P66" s="1">
        <v>63</v>
      </c>
      <c r="Q66" s="1">
        <f t="shared" si="5"/>
        <v>1.9826083154044396E+87</v>
      </c>
    </row>
    <row r="67" spans="1:17" x14ac:dyDescent="0.25">
      <c r="A67" s="1">
        <v>64</v>
      </c>
      <c r="B67" s="1">
        <f t="shared" si="0"/>
        <v>64</v>
      </c>
      <c r="C67" s="1"/>
      <c r="D67" s="1">
        <v>64</v>
      </c>
      <c r="E67" s="1">
        <f t="shared" si="1"/>
        <v>1.8061799739838871</v>
      </c>
      <c r="F67" s="1"/>
      <c r="G67" s="1">
        <v>64</v>
      </c>
      <c r="H67" s="1">
        <f t="shared" si="2"/>
        <v>115.59551833496877</v>
      </c>
      <c r="I67" s="1"/>
      <c r="J67" s="1">
        <v>64</v>
      </c>
      <c r="K67" s="1">
        <f t="shared" si="3"/>
        <v>4096</v>
      </c>
      <c r="L67" s="1"/>
      <c r="M67" s="1">
        <v>64</v>
      </c>
      <c r="N67" s="1">
        <f t="shared" si="4"/>
        <v>1.8446744073709552E+19</v>
      </c>
      <c r="O67" s="1"/>
      <c r="P67" s="1">
        <v>64</v>
      </c>
      <c r="Q67" s="1">
        <f t="shared" si="5"/>
        <v>1.2688693218588414E+89</v>
      </c>
    </row>
    <row r="68" spans="1:17" x14ac:dyDescent="0.25">
      <c r="A68" s="1">
        <v>65</v>
      </c>
      <c r="B68" s="1">
        <f t="shared" ref="B68:B131" si="6">A68</f>
        <v>65</v>
      </c>
      <c r="C68" s="1"/>
      <c r="D68" s="1">
        <v>65</v>
      </c>
      <c r="E68" s="1">
        <f t="shared" ref="E68:E131" si="7">LOG10(D68)</f>
        <v>1.8129133566428555</v>
      </c>
      <c r="F68" s="1"/>
      <c r="G68" s="1">
        <v>65</v>
      </c>
      <c r="H68" s="1">
        <f t="shared" ref="H68:H131" si="8">G68 *LOG10(G68)</f>
        <v>117.8393681817856</v>
      </c>
      <c r="I68" s="1"/>
      <c r="J68" s="1">
        <v>65</v>
      </c>
      <c r="K68" s="1">
        <f t="shared" ref="K68:K131" si="9">J68^2</f>
        <v>4225</v>
      </c>
      <c r="L68" s="1"/>
      <c r="M68" s="1">
        <v>65</v>
      </c>
      <c r="N68" s="1">
        <f t="shared" ref="N68:N131" si="10">2^M68</f>
        <v>3.6893488147419103E+19</v>
      </c>
      <c r="O68" s="1"/>
      <c r="P68" s="1">
        <v>65</v>
      </c>
      <c r="Q68" s="1">
        <f t="shared" ref="Q68:Q131" si="11">FACT(P68)</f>
        <v>8.2476505920824715E+90</v>
      </c>
    </row>
    <row r="69" spans="1:17" x14ac:dyDescent="0.25">
      <c r="A69" s="1">
        <v>66</v>
      </c>
      <c r="B69" s="1">
        <f t="shared" si="6"/>
        <v>66</v>
      </c>
      <c r="C69" s="1"/>
      <c r="D69" s="1">
        <v>66</v>
      </c>
      <c r="E69" s="1">
        <f t="shared" si="7"/>
        <v>1.8195439355418688</v>
      </c>
      <c r="F69" s="1"/>
      <c r="G69" s="1">
        <v>66</v>
      </c>
      <c r="H69" s="1">
        <f t="shared" si="8"/>
        <v>120.08989974576333</v>
      </c>
      <c r="I69" s="1"/>
      <c r="J69" s="1">
        <v>66</v>
      </c>
      <c r="K69" s="1">
        <f t="shared" si="9"/>
        <v>4356</v>
      </c>
      <c r="L69" s="1"/>
      <c r="M69" s="1">
        <v>66</v>
      </c>
      <c r="N69" s="1">
        <f t="shared" si="10"/>
        <v>7.3786976294838206E+19</v>
      </c>
      <c r="O69" s="1"/>
      <c r="P69" s="1">
        <v>66</v>
      </c>
      <c r="Q69" s="1">
        <f t="shared" si="11"/>
        <v>5.4434493907744319E+92</v>
      </c>
    </row>
    <row r="70" spans="1:17" x14ac:dyDescent="0.25">
      <c r="A70" s="1">
        <v>67</v>
      </c>
      <c r="B70" s="1">
        <f t="shared" si="6"/>
        <v>67</v>
      </c>
      <c r="C70" s="1"/>
      <c r="D70" s="1">
        <v>67</v>
      </c>
      <c r="E70" s="1">
        <f t="shared" si="7"/>
        <v>1.8260748027008264</v>
      </c>
      <c r="F70" s="1"/>
      <c r="G70" s="1">
        <v>67</v>
      </c>
      <c r="H70" s="1">
        <f t="shared" si="8"/>
        <v>122.34701178095537</v>
      </c>
      <c r="I70" s="1"/>
      <c r="J70" s="1">
        <v>67</v>
      </c>
      <c r="K70" s="1">
        <f t="shared" si="9"/>
        <v>4489</v>
      </c>
      <c r="L70" s="1"/>
      <c r="M70" s="1">
        <v>67</v>
      </c>
      <c r="N70" s="1">
        <f t="shared" si="10"/>
        <v>1.4757395258967641E+20</v>
      </c>
      <c r="O70" s="1"/>
      <c r="P70" s="1">
        <v>67</v>
      </c>
      <c r="Q70" s="1">
        <f t="shared" si="11"/>
        <v>3.6471110918188705E+94</v>
      </c>
    </row>
    <row r="71" spans="1:17" x14ac:dyDescent="0.25">
      <c r="A71" s="1">
        <v>68</v>
      </c>
      <c r="B71" s="1">
        <f t="shared" si="6"/>
        <v>68</v>
      </c>
      <c r="C71" s="1"/>
      <c r="D71" s="1">
        <v>68</v>
      </c>
      <c r="E71" s="1">
        <f t="shared" si="7"/>
        <v>1.8325089127062364</v>
      </c>
      <c r="F71" s="1"/>
      <c r="G71" s="1">
        <v>68</v>
      </c>
      <c r="H71" s="1">
        <f t="shared" si="8"/>
        <v>124.61060606402407</v>
      </c>
      <c r="I71" s="1"/>
      <c r="J71" s="1">
        <v>68</v>
      </c>
      <c r="K71" s="1">
        <f t="shared" si="9"/>
        <v>4624</v>
      </c>
      <c r="L71" s="1"/>
      <c r="M71" s="1">
        <v>68</v>
      </c>
      <c r="N71" s="1">
        <f t="shared" si="10"/>
        <v>2.9514790517935283E+20</v>
      </c>
      <c r="O71" s="1"/>
      <c r="P71" s="1">
        <v>68</v>
      </c>
      <c r="Q71" s="1">
        <f t="shared" si="11"/>
        <v>2.4800355424368301E+96</v>
      </c>
    </row>
    <row r="72" spans="1:17" x14ac:dyDescent="0.25">
      <c r="A72" s="1">
        <v>69</v>
      </c>
      <c r="B72" s="1">
        <f t="shared" si="6"/>
        <v>69</v>
      </c>
      <c r="C72" s="1"/>
      <c r="D72" s="1">
        <v>69</v>
      </c>
      <c r="E72" s="1">
        <f t="shared" si="7"/>
        <v>1.8388490907372552</v>
      </c>
      <c r="F72" s="1"/>
      <c r="G72" s="1">
        <v>69</v>
      </c>
      <c r="H72" s="1">
        <f t="shared" si="8"/>
        <v>126.88058726087061</v>
      </c>
      <c r="I72" s="1"/>
      <c r="J72" s="1">
        <v>69</v>
      </c>
      <c r="K72" s="1">
        <f t="shared" si="9"/>
        <v>4761</v>
      </c>
      <c r="L72" s="1"/>
      <c r="M72" s="1">
        <v>69</v>
      </c>
      <c r="N72" s="1">
        <f t="shared" si="10"/>
        <v>5.9029581035870565E+20</v>
      </c>
      <c r="O72" s="1"/>
      <c r="P72" s="1">
        <v>69</v>
      </c>
      <c r="Q72" s="1">
        <f t="shared" si="11"/>
        <v>1.7112245242814127E+98</v>
      </c>
    </row>
    <row r="73" spans="1:17" x14ac:dyDescent="0.25">
      <c r="A73" s="1">
        <v>70</v>
      </c>
      <c r="B73" s="1">
        <f t="shared" si="6"/>
        <v>70</v>
      </c>
      <c r="C73" s="1"/>
      <c r="D73" s="1">
        <v>70</v>
      </c>
      <c r="E73" s="1">
        <f t="shared" si="7"/>
        <v>1.8450980400142569</v>
      </c>
      <c r="F73" s="1"/>
      <c r="G73" s="1">
        <v>70</v>
      </c>
      <c r="H73" s="1">
        <f t="shared" si="8"/>
        <v>129.156862800998</v>
      </c>
      <c r="I73" s="1"/>
      <c r="J73" s="1">
        <v>70</v>
      </c>
      <c r="K73" s="1">
        <f t="shared" si="9"/>
        <v>4900</v>
      </c>
      <c r="L73" s="1"/>
      <c r="M73" s="1">
        <v>70</v>
      </c>
      <c r="N73" s="1">
        <f t="shared" si="10"/>
        <v>1.1805916207174113E+21</v>
      </c>
      <c r="O73" s="1"/>
      <c r="P73" s="1">
        <v>70</v>
      </c>
      <c r="Q73" s="1">
        <f t="shared" si="11"/>
        <v>1.1978571669969892E+100</v>
      </c>
    </row>
    <row r="74" spans="1:17" x14ac:dyDescent="0.25">
      <c r="A74" s="1">
        <v>71</v>
      </c>
      <c r="B74" s="1">
        <f t="shared" si="6"/>
        <v>71</v>
      </c>
      <c r="C74" s="1"/>
      <c r="D74" s="1">
        <v>71</v>
      </c>
      <c r="E74" s="1">
        <f t="shared" si="7"/>
        <v>1.8512583487190752</v>
      </c>
      <c r="F74" s="1"/>
      <c r="G74" s="1">
        <v>71</v>
      </c>
      <c r="H74" s="1">
        <f t="shared" si="8"/>
        <v>131.43934275905434</v>
      </c>
      <c r="I74" s="1"/>
      <c r="J74" s="1">
        <v>71</v>
      </c>
      <c r="K74" s="1">
        <f t="shared" si="9"/>
        <v>5041</v>
      </c>
      <c r="L74" s="1"/>
      <c r="M74" s="1">
        <v>71</v>
      </c>
      <c r="N74" s="1">
        <f t="shared" si="10"/>
        <v>2.3611832414348226E+21</v>
      </c>
      <c r="O74" s="1"/>
      <c r="P74" s="1">
        <v>71</v>
      </c>
      <c r="Q74" s="1">
        <f t="shared" si="11"/>
        <v>8.5047858856786242E+101</v>
      </c>
    </row>
    <row r="75" spans="1:17" x14ac:dyDescent="0.25">
      <c r="A75" s="1">
        <v>72</v>
      </c>
      <c r="B75" s="1">
        <f t="shared" si="6"/>
        <v>72</v>
      </c>
      <c r="C75" s="1"/>
      <c r="D75" s="1">
        <v>72</v>
      </c>
      <c r="E75" s="1">
        <f t="shared" si="7"/>
        <v>1.8573324964312685</v>
      </c>
      <c r="F75" s="1"/>
      <c r="G75" s="1">
        <v>72</v>
      </c>
      <c r="H75" s="1">
        <f t="shared" si="8"/>
        <v>133.72793974305134</v>
      </c>
      <c r="I75" s="1"/>
      <c r="J75" s="1">
        <v>72</v>
      </c>
      <c r="K75" s="1">
        <f t="shared" si="9"/>
        <v>5184</v>
      </c>
      <c r="L75" s="1"/>
      <c r="M75" s="1">
        <v>72</v>
      </c>
      <c r="N75" s="1">
        <f t="shared" si="10"/>
        <v>4.7223664828696452E+21</v>
      </c>
      <c r="O75" s="1"/>
      <c r="P75" s="1">
        <v>72</v>
      </c>
      <c r="Q75" s="1">
        <f t="shared" si="11"/>
        <v>6.1234458376886116E+103</v>
      </c>
    </row>
    <row r="76" spans="1:17" x14ac:dyDescent="0.25">
      <c r="A76" s="1">
        <v>73</v>
      </c>
      <c r="B76" s="1">
        <f t="shared" si="6"/>
        <v>73</v>
      </c>
      <c r="C76" s="1"/>
      <c r="D76" s="1">
        <v>73</v>
      </c>
      <c r="E76" s="1">
        <f t="shared" si="7"/>
        <v>1.8633228601204559</v>
      </c>
      <c r="F76" s="1"/>
      <c r="G76" s="1">
        <v>73</v>
      </c>
      <c r="H76" s="1">
        <f t="shared" si="8"/>
        <v>136.02256878879328</v>
      </c>
      <c r="I76" s="1"/>
      <c r="J76" s="1">
        <v>73</v>
      </c>
      <c r="K76" s="1">
        <f t="shared" si="9"/>
        <v>5329</v>
      </c>
      <c r="L76" s="1"/>
      <c r="M76" s="1">
        <v>73</v>
      </c>
      <c r="N76" s="1">
        <f t="shared" si="10"/>
        <v>9.4447329657392904E+21</v>
      </c>
      <c r="O76" s="1"/>
      <c r="P76" s="1">
        <v>73</v>
      </c>
      <c r="Q76" s="1">
        <f t="shared" si="11"/>
        <v>4.4701154615126859E+105</v>
      </c>
    </row>
    <row r="77" spans="1:17" x14ac:dyDescent="0.25">
      <c r="A77" s="1">
        <v>74</v>
      </c>
      <c r="B77" s="1">
        <f t="shared" si="6"/>
        <v>74</v>
      </c>
      <c r="C77" s="1"/>
      <c r="D77" s="1">
        <v>74</v>
      </c>
      <c r="E77" s="1">
        <f t="shared" si="7"/>
        <v>1.8692317197309762</v>
      </c>
      <c r="F77" s="1"/>
      <c r="G77" s="1">
        <v>74</v>
      </c>
      <c r="H77" s="1">
        <f t="shared" si="8"/>
        <v>138.32314726009224</v>
      </c>
      <c r="I77" s="1"/>
      <c r="J77" s="1">
        <v>74</v>
      </c>
      <c r="K77" s="1">
        <f t="shared" si="9"/>
        <v>5476</v>
      </c>
      <c r="L77" s="1"/>
      <c r="M77" s="1">
        <v>74</v>
      </c>
      <c r="N77" s="1">
        <f t="shared" si="10"/>
        <v>1.8889465931478581E+22</v>
      </c>
      <c r="O77" s="1"/>
      <c r="P77" s="1">
        <v>74</v>
      </c>
      <c r="Q77" s="1">
        <f t="shared" si="11"/>
        <v>3.3078854415193869E+107</v>
      </c>
    </row>
    <row r="78" spans="1:17" x14ac:dyDescent="0.25">
      <c r="A78" s="1">
        <v>75</v>
      </c>
      <c r="B78" s="1">
        <f t="shared" si="6"/>
        <v>75</v>
      </c>
      <c r="C78" s="1"/>
      <c r="D78" s="1">
        <v>75</v>
      </c>
      <c r="E78" s="1">
        <f t="shared" si="7"/>
        <v>1.8750612633917001</v>
      </c>
      <c r="F78" s="1"/>
      <c r="G78" s="1">
        <v>75</v>
      </c>
      <c r="H78" s="1">
        <f t="shared" si="8"/>
        <v>140.62959475437751</v>
      </c>
      <c r="I78" s="1"/>
      <c r="J78" s="1">
        <v>75</v>
      </c>
      <c r="K78" s="1">
        <f t="shared" si="9"/>
        <v>5625</v>
      </c>
      <c r="L78" s="1"/>
      <c r="M78" s="1">
        <v>75</v>
      </c>
      <c r="N78" s="1">
        <f t="shared" si="10"/>
        <v>3.7778931862957162E+22</v>
      </c>
      <c r="O78" s="1"/>
      <c r="P78" s="1">
        <v>75</v>
      </c>
      <c r="Q78" s="1">
        <f t="shared" si="11"/>
        <v>2.4809140811395404E+109</v>
      </c>
    </row>
    <row r="79" spans="1:17" x14ac:dyDescent="0.25">
      <c r="A79" s="1">
        <v>76</v>
      </c>
      <c r="B79" s="1">
        <f t="shared" si="6"/>
        <v>76</v>
      </c>
      <c r="C79" s="1"/>
      <c r="D79" s="1">
        <v>76</v>
      </c>
      <c r="E79" s="1">
        <f t="shared" si="7"/>
        <v>1.8808135922807914</v>
      </c>
      <c r="F79" s="1"/>
      <c r="G79" s="1">
        <v>76</v>
      </c>
      <c r="H79" s="1">
        <f t="shared" si="8"/>
        <v>142.94183301334016</v>
      </c>
      <c r="I79" s="1"/>
      <c r="J79" s="1">
        <v>76</v>
      </c>
      <c r="K79" s="1">
        <f t="shared" si="9"/>
        <v>5776</v>
      </c>
      <c r="L79" s="1"/>
      <c r="M79" s="1">
        <v>76</v>
      </c>
      <c r="N79" s="1">
        <f t="shared" si="10"/>
        <v>7.5557863725914323E+22</v>
      </c>
      <c r="O79" s="1"/>
      <c r="P79" s="1">
        <v>76</v>
      </c>
      <c r="Q79" s="1">
        <f t="shared" si="11"/>
        <v>1.8854947016660506E+111</v>
      </c>
    </row>
    <row r="80" spans="1:17" x14ac:dyDescent="0.25">
      <c r="A80" s="1">
        <v>77</v>
      </c>
      <c r="B80" s="1">
        <f t="shared" si="6"/>
        <v>77</v>
      </c>
      <c r="C80" s="1"/>
      <c r="D80" s="1">
        <v>77</v>
      </c>
      <c r="E80" s="1">
        <f t="shared" si="7"/>
        <v>1.8864907251724818</v>
      </c>
      <c r="F80" s="1"/>
      <c r="G80" s="1">
        <v>77</v>
      </c>
      <c r="H80" s="1">
        <f t="shared" si="8"/>
        <v>145.25978583828109</v>
      </c>
      <c r="I80" s="1"/>
      <c r="J80" s="1">
        <v>77</v>
      </c>
      <c r="K80" s="1">
        <f t="shared" si="9"/>
        <v>5929</v>
      </c>
      <c r="L80" s="1"/>
      <c r="M80" s="1">
        <v>77</v>
      </c>
      <c r="N80" s="1">
        <f t="shared" si="10"/>
        <v>1.5111572745182865E+23</v>
      </c>
      <c r="O80" s="1"/>
      <c r="P80" s="1">
        <v>77</v>
      </c>
      <c r="Q80" s="1">
        <f t="shared" si="11"/>
        <v>1.4518309202828591E+113</v>
      </c>
    </row>
    <row r="81" spans="1:17" x14ac:dyDescent="0.25">
      <c r="A81" s="1">
        <v>78</v>
      </c>
      <c r="B81" s="1">
        <f t="shared" si="6"/>
        <v>78</v>
      </c>
      <c r="C81" s="1"/>
      <c r="D81" s="1">
        <v>78</v>
      </c>
      <c r="E81" s="1">
        <f t="shared" si="7"/>
        <v>1.8920946026904804</v>
      </c>
      <c r="F81" s="1"/>
      <c r="G81" s="1">
        <v>78</v>
      </c>
      <c r="H81" s="1">
        <f t="shared" si="8"/>
        <v>147.58337900985748</v>
      </c>
      <c r="I81" s="1"/>
      <c r="J81" s="1">
        <v>78</v>
      </c>
      <c r="K81" s="1">
        <f t="shared" si="9"/>
        <v>6084</v>
      </c>
      <c r="L81" s="1"/>
      <c r="M81" s="1">
        <v>78</v>
      </c>
      <c r="N81" s="1">
        <f t="shared" si="10"/>
        <v>3.0223145490365729E+23</v>
      </c>
      <c r="O81" s="1"/>
      <c r="P81" s="1">
        <v>78</v>
      </c>
      <c r="Q81" s="1">
        <f t="shared" si="11"/>
        <v>1.1324281178206295E+115</v>
      </c>
    </row>
    <row r="82" spans="1:17" x14ac:dyDescent="0.25">
      <c r="A82" s="1">
        <v>79</v>
      </c>
      <c r="B82" s="1">
        <f t="shared" si="6"/>
        <v>79</v>
      </c>
      <c r="C82" s="1"/>
      <c r="D82" s="1">
        <v>79</v>
      </c>
      <c r="E82" s="1">
        <f t="shared" si="7"/>
        <v>1.8976270912904414</v>
      </c>
      <c r="F82" s="1"/>
      <c r="G82" s="1">
        <v>79</v>
      </c>
      <c r="H82" s="1">
        <f t="shared" si="8"/>
        <v>149.91254021194487</v>
      </c>
      <c r="I82" s="1"/>
      <c r="J82" s="1">
        <v>79</v>
      </c>
      <c r="K82" s="1">
        <f t="shared" si="9"/>
        <v>6241</v>
      </c>
      <c r="L82" s="1"/>
      <c r="M82" s="1">
        <v>79</v>
      </c>
      <c r="N82" s="1">
        <f t="shared" si="10"/>
        <v>6.0446290980731459E+23</v>
      </c>
      <c r="O82" s="1"/>
      <c r="P82" s="1">
        <v>79</v>
      </c>
      <c r="Q82" s="1">
        <f t="shared" si="11"/>
        <v>8.9461821307829799E+116</v>
      </c>
    </row>
    <row r="83" spans="1:17" x14ac:dyDescent="0.25">
      <c r="A83" s="1">
        <v>80</v>
      </c>
      <c r="B83" s="1">
        <f t="shared" si="6"/>
        <v>80</v>
      </c>
      <c r="C83" s="1"/>
      <c r="D83" s="1">
        <v>80</v>
      </c>
      <c r="E83" s="1">
        <f t="shared" si="7"/>
        <v>1.9030899869919435</v>
      </c>
      <c r="F83" s="1"/>
      <c r="G83" s="1">
        <v>80</v>
      </c>
      <c r="H83" s="1">
        <f t="shared" si="8"/>
        <v>152.24719895935547</v>
      </c>
      <c r="I83" s="1"/>
      <c r="J83" s="1">
        <v>80</v>
      </c>
      <c r="K83" s="1">
        <f t="shared" si="9"/>
        <v>6400</v>
      </c>
      <c r="L83" s="1"/>
      <c r="M83" s="1">
        <v>80</v>
      </c>
      <c r="N83" s="1">
        <f t="shared" si="10"/>
        <v>1.2089258196146292E+24</v>
      </c>
      <c r="O83" s="1"/>
      <c r="P83" s="1">
        <v>80</v>
      </c>
      <c r="Q83" s="1">
        <f t="shared" si="11"/>
        <v>7.1569457046263797E+118</v>
      </c>
    </row>
    <row r="84" spans="1:17" x14ac:dyDescent="0.25">
      <c r="A84" s="1">
        <v>81</v>
      </c>
      <c r="B84" s="1">
        <f t="shared" si="6"/>
        <v>81</v>
      </c>
      <c r="C84" s="1"/>
      <c r="D84" s="1">
        <v>81</v>
      </c>
      <c r="E84" s="1">
        <f t="shared" si="7"/>
        <v>1.9084850188786497</v>
      </c>
      <c r="F84" s="1"/>
      <c r="G84" s="1">
        <v>81</v>
      </c>
      <c r="H84" s="1">
        <f t="shared" si="8"/>
        <v>154.58728652917063</v>
      </c>
      <c r="I84" s="1"/>
      <c r="J84" s="1">
        <v>81</v>
      </c>
      <c r="K84" s="1">
        <f t="shared" si="9"/>
        <v>6561</v>
      </c>
      <c r="L84" s="1"/>
      <c r="M84" s="1">
        <v>81</v>
      </c>
      <c r="N84" s="1">
        <f t="shared" si="10"/>
        <v>2.4178516392292583E+24</v>
      </c>
      <c r="O84" s="1"/>
      <c r="P84" s="1">
        <v>81</v>
      </c>
      <c r="Q84" s="1">
        <f t="shared" si="11"/>
        <v>5.797126020747369E+120</v>
      </c>
    </row>
    <row r="85" spans="1:17" x14ac:dyDescent="0.25">
      <c r="A85" s="1">
        <v>82</v>
      </c>
      <c r="B85" s="1">
        <f t="shared" si="6"/>
        <v>82</v>
      </c>
      <c r="C85" s="1"/>
      <c r="D85" s="1">
        <v>82</v>
      </c>
      <c r="E85" s="1">
        <f t="shared" si="7"/>
        <v>1.9138138523837167</v>
      </c>
      <c r="F85" s="1"/>
      <c r="G85" s="1">
        <v>82</v>
      </c>
      <c r="H85" s="1">
        <f t="shared" si="8"/>
        <v>156.93273589546476</v>
      </c>
      <c r="I85" s="1"/>
      <c r="J85" s="1">
        <v>82</v>
      </c>
      <c r="K85" s="1">
        <f t="shared" si="9"/>
        <v>6724</v>
      </c>
      <c r="L85" s="1"/>
      <c r="M85" s="1">
        <v>82</v>
      </c>
      <c r="N85" s="1">
        <f t="shared" si="10"/>
        <v>4.8357032784585167E+24</v>
      </c>
      <c r="O85" s="1"/>
      <c r="P85" s="1">
        <v>82</v>
      </c>
      <c r="Q85" s="1">
        <f t="shared" si="11"/>
        <v>4.7536433370128435E+122</v>
      </c>
    </row>
    <row r="86" spans="1:17" x14ac:dyDescent="0.25">
      <c r="A86" s="1">
        <v>83</v>
      </c>
      <c r="B86" s="1">
        <f t="shared" si="6"/>
        <v>83</v>
      </c>
      <c r="C86" s="1"/>
      <c r="D86" s="1">
        <v>83</v>
      </c>
      <c r="E86" s="1">
        <f t="shared" si="7"/>
        <v>1.919078092376074</v>
      </c>
      <c r="F86" s="1"/>
      <c r="G86" s="1">
        <v>83</v>
      </c>
      <c r="H86" s="1">
        <f t="shared" si="8"/>
        <v>159.28348166721415</v>
      </c>
      <c r="I86" s="1"/>
      <c r="J86" s="1">
        <v>83</v>
      </c>
      <c r="K86" s="1">
        <f t="shared" si="9"/>
        <v>6889</v>
      </c>
      <c r="L86" s="1"/>
      <c r="M86" s="1">
        <v>83</v>
      </c>
      <c r="N86" s="1">
        <f t="shared" si="10"/>
        <v>9.6714065569170334E+24</v>
      </c>
      <c r="O86" s="1"/>
      <c r="P86" s="1">
        <v>83</v>
      </c>
      <c r="Q86" s="1">
        <f t="shared" si="11"/>
        <v>3.9455239697206602E+124</v>
      </c>
    </row>
    <row r="87" spans="1:17" x14ac:dyDescent="0.25">
      <c r="A87" s="1">
        <v>84</v>
      </c>
      <c r="B87" s="1">
        <f t="shared" si="6"/>
        <v>84</v>
      </c>
      <c r="C87" s="1"/>
      <c r="D87" s="1">
        <v>84</v>
      </c>
      <c r="E87" s="1">
        <f t="shared" si="7"/>
        <v>1.9242792860618816</v>
      </c>
      <c r="F87" s="1"/>
      <c r="G87" s="1">
        <v>84</v>
      </c>
      <c r="H87" s="1">
        <f t="shared" si="8"/>
        <v>161.63946002919806</v>
      </c>
      <c r="I87" s="1"/>
      <c r="J87" s="1">
        <v>84</v>
      </c>
      <c r="K87" s="1">
        <f t="shared" si="9"/>
        <v>7056</v>
      </c>
      <c r="L87" s="1"/>
      <c r="M87" s="1">
        <v>84</v>
      </c>
      <c r="N87" s="1">
        <f t="shared" si="10"/>
        <v>1.9342813113834067E+25</v>
      </c>
      <c r="O87" s="1"/>
      <c r="P87" s="1">
        <v>84</v>
      </c>
      <c r="Q87" s="1">
        <f t="shared" si="11"/>
        <v>3.3142401345653538E+126</v>
      </c>
    </row>
    <row r="88" spans="1:17" x14ac:dyDescent="0.25">
      <c r="A88" s="1">
        <v>85</v>
      </c>
      <c r="B88" s="1">
        <f t="shared" si="6"/>
        <v>85</v>
      </c>
      <c r="C88" s="1"/>
      <c r="D88" s="1">
        <v>85</v>
      </c>
      <c r="E88" s="1">
        <f t="shared" si="7"/>
        <v>1.9294189257142926</v>
      </c>
      <c r="F88" s="1"/>
      <c r="G88" s="1">
        <v>85</v>
      </c>
      <c r="H88" s="1">
        <f t="shared" si="8"/>
        <v>164.00060868571487</v>
      </c>
      <c r="I88" s="1"/>
      <c r="J88" s="1">
        <v>85</v>
      </c>
      <c r="K88" s="1">
        <f t="shared" si="9"/>
        <v>7225</v>
      </c>
      <c r="L88" s="1"/>
      <c r="M88" s="1">
        <v>85</v>
      </c>
      <c r="N88" s="1">
        <f t="shared" si="10"/>
        <v>3.8685626227668134E+25</v>
      </c>
      <c r="O88" s="1"/>
      <c r="P88" s="1">
        <v>85</v>
      </c>
      <c r="Q88" s="1">
        <f t="shared" si="11"/>
        <v>2.8171041143805494E+128</v>
      </c>
    </row>
    <row r="89" spans="1:17" x14ac:dyDescent="0.25">
      <c r="A89" s="1">
        <v>86</v>
      </c>
      <c r="B89" s="1">
        <f t="shared" si="6"/>
        <v>86</v>
      </c>
      <c r="C89" s="1"/>
      <c r="D89" s="1">
        <v>86</v>
      </c>
      <c r="E89" s="1">
        <f t="shared" si="7"/>
        <v>1.9344984512435677</v>
      </c>
      <c r="F89" s="1"/>
      <c r="G89" s="1">
        <v>86</v>
      </c>
      <c r="H89" s="1">
        <f t="shared" si="8"/>
        <v>166.36686680694683</v>
      </c>
      <c r="I89" s="1"/>
      <c r="J89" s="1">
        <v>86</v>
      </c>
      <c r="K89" s="1">
        <f t="shared" si="9"/>
        <v>7396</v>
      </c>
      <c r="L89" s="1"/>
      <c r="M89" s="1">
        <v>86</v>
      </c>
      <c r="N89" s="1">
        <f t="shared" si="10"/>
        <v>7.7371252455336267E+25</v>
      </c>
      <c r="O89" s="1"/>
      <c r="P89" s="1">
        <v>86</v>
      </c>
      <c r="Q89" s="1">
        <f t="shared" si="11"/>
        <v>2.4227095383672744E+130</v>
      </c>
    </row>
    <row r="90" spans="1:17" x14ac:dyDescent="0.25">
      <c r="A90" s="1">
        <v>87</v>
      </c>
      <c r="B90" s="1">
        <f t="shared" si="6"/>
        <v>87</v>
      </c>
      <c r="C90" s="1"/>
      <c r="D90" s="1">
        <v>87</v>
      </c>
      <c r="E90" s="1">
        <f t="shared" si="7"/>
        <v>1.9395192526186185</v>
      </c>
      <c r="F90" s="1"/>
      <c r="G90" s="1">
        <v>87</v>
      </c>
      <c r="H90" s="1">
        <f t="shared" si="8"/>
        <v>168.7381749778198</v>
      </c>
      <c r="I90" s="1"/>
      <c r="J90" s="1">
        <v>87</v>
      </c>
      <c r="K90" s="1">
        <f t="shared" si="9"/>
        <v>7569</v>
      </c>
      <c r="L90" s="1"/>
      <c r="M90" s="1">
        <v>87</v>
      </c>
      <c r="N90" s="1">
        <f t="shared" si="10"/>
        <v>1.5474250491067253E+26</v>
      </c>
      <c r="O90" s="1"/>
      <c r="P90" s="1">
        <v>87</v>
      </c>
      <c r="Q90" s="1">
        <f t="shared" si="11"/>
        <v>2.1077572983795269E+132</v>
      </c>
    </row>
    <row r="91" spans="1:17" x14ac:dyDescent="0.25">
      <c r="A91" s="1">
        <v>88</v>
      </c>
      <c r="B91" s="1">
        <f t="shared" si="6"/>
        <v>88</v>
      </c>
      <c r="C91" s="1"/>
      <c r="D91" s="1">
        <v>88</v>
      </c>
      <c r="E91" s="1">
        <f t="shared" si="7"/>
        <v>1.9444826721501687</v>
      </c>
      <c r="F91" s="1"/>
      <c r="G91" s="1">
        <v>88</v>
      </c>
      <c r="H91" s="1">
        <f t="shared" si="8"/>
        <v>171.11447514921485</v>
      </c>
      <c r="I91" s="1"/>
      <c r="J91" s="1">
        <v>88</v>
      </c>
      <c r="K91" s="1">
        <f t="shared" si="9"/>
        <v>7744</v>
      </c>
      <c r="L91" s="1"/>
      <c r="M91" s="1">
        <v>88</v>
      </c>
      <c r="N91" s="1">
        <f t="shared" si="10"/>
        <v>3.0948500982134507E+26</v>
      </c>
      <c r="O91" s="1"/>
      <c r="P91" s="1">
        <v>88</v>
      </c>
      <c r="Q91" s="1">
        <f t="shared" si="11"/>
        <v>1.854826422573984E+134</v>
      </c>
    </row>
    <row r="92" spans="1:17" x14ac:dyDescent="0.25">
      <c r="A92" s="1">
        <v>89</v>
      </c>
      <c r="B92" s="1">
        <f t="shared" si="6"/>
        <v>89</v>
      </c>
      <c r="C92" s="1"/>
      <c r="D92" s="1">
        <v>89</v>
      </c>
      <c r="E92" s="1">
        <f t="shared" si="7"/>
        <v>1.9493900066449128</v>
      </c>
      <c r="F92" s="1"/>
      <c r="G92" s="1">
        <v>89</v>
      </c>
      <c r="H92" s="1">
        <f t="shared" si="8"/>
        <v>173.49571059139723</v>
      </c>
      <c r="I92" s="1"/>
      <c r="J92" s="1">
        <v>89</v>
      </c>
      <c r="K92" s="1">
        <f t="shared" si="9"/>
        <v>7921</v>
      </c>
      <c r="L92" s="1"/>
      <c r="M92" s="1">
        <v>89</v>
      </c>
      <c r="N92" s="1">
        <f t="shared" si="10"/>
        <v>6.1897001964269014E+26</v>
      </c>
      <c r="O92" s="1"/>
      <c r="P92" s="1">
        <v>89</v>
      </c>
      <c r="Q92" s="1">
        <f t="shared" si="11"/>
        <v>1.6507955160908465E+136</v>
      </c>
    </row>
    <row r="93" spans="1:17" x14ac:dyDescent="0.25">
      <c r="A93" s="1">
        <v>90</v>
      </c>
      <c r="B93" s="1">
        <f t="shared" si="6"/>
        <v>90</v>
      </c>
      <c r="C93" s="1"/>
      <c r="D93" s="1">
        <v>90</v>
      </c>
      <c r="E93" s="1">
        <f t="shared" si="7"/>
        <v>1.954242509439325</v>
      </c>
      <c r="F93" s="1"/>
      <c r="G93" s="1">
        <v>90</v>
      </c>
      <c r="H93" s="1">
        <f t="shared" si="8"/>
        <v>175.88182584953924</v>
      </c>
      <c r="I93" s="1"/>
      <c r="J93" s="1">
        <v>90</v>
      </c>
      <c r="K93" s="1">
        <f t="shared" si="9"/>
        <v>8100</v>
      </c>
      <c r="L93" s="1"/>
      <c r="M93" s="1">
        <v>90</v>
      </c>
      <c r="N93" s="1">
        <f t="shared" si="10"/>
        <v>1.2379400392853803E+27</v>
      </c>
      <c r="O93" s="1"/>
      <c r="P93" s="1">
        <v>90</v>
      </c>
      <c r="Q93" s="1">
        <f t="shared" si="11"/>
        <v>1.4857159644817605E+138</v>
      </c>
    </row>
    <row r="94" spans="1:17" x14ac:dyDescent="0.25">
      <c r="A94" s="1">
        <v>91</v>
      </c>
      <c r="B94" s="1">
        <f t="shared" si="6"/>
        <v>91</v>
      </c>
      <c r="C94" s="1"/>
      <c r="D94" s="1">
        <v>91</v>
      </c>
      <c r="E94" s="1">
        <f t="shared" si="7"/>
        <v>1.9590413923210936</v>
      </c>
      <c r="F94" s="1"/>
      <c r="G94" s="1">
        <v>91</v>
      </c>
      <c r="H94" s="1">
        <f t="shared" si="8"/>
        <v>178.27276670121952</v>
      </c>
      <c r="I94" s="1"/>
      <c r="J94" s="1">
        <v>91</v>
      </c>
      <c r="K94" s="1">
        <f t="shared" si="9"/>
        <v>8281</v>
      </c>
      <c r="L94" s="1"/>
      <c r="M94" s="1">
        <v>91</v>
      </c>
      <c r="N94" s="1">
        <f t="shared" si="10"/>
        <v>2.4758800785707605E+27</v>
      </c>
      <c r="O94" s="1"/>
      <c r="P94" s="1">
        <v>91</v>
      </c>
      <c r="Q94" s="1">
        <f t="shared" si="11"/>
        <v>1.3520015276784033E+140</v>
      </c>
    </row>
    <row r="95" spans="1:17" x14ac:dyDescent="0.25">
      <c r="A95" s="1">
        <v>92</v>
      </c>
      <c r="B95" s="1">
        <f t="shared" si="6"/>
        <v>92</v>
      </c>
      <c r="C95" s="1"/>
      <c r="D95" s="1">
        <v>92</v>
      </c>
      <c r="E95" s="1">
        <f t="shared" si="7"/>
        <v>1.9637878273455553</v>
      </c>
      <c r="F95" s="1"/>
      <c r="G95" s="1">
        <v>92</v>
      </c>
      <c r="H95" s="1">
        <f t="shared" si="8"/>
        <v>180.66848011579108</v>
      </c>
      <c r="I95" s="1"/>
      <c r="J95" s="1">
        <v>92</v>
      </c>
      <c r="K95" s="1">
        <f t="shared" si="9"/>
        <v>8464</v>
      </c>
      <c r="L95" s="1"/>
      <c r="M95" s="1">
        <v>92</v>
      </c>
      <c r="N95" s="1">
        <f t="shared" si="10"/>
        <v>4.9517601571415211E+27</v>
      </c>
      <c r="O95" s="1"/>
      <c r="P95" s="1">
        <v>92</v>
      </c>
      <c r="Q95" s="1">
        <f t="shared" si="11"/>
        <v>1.2438414054641305E+142</v>
      </c>
    </row>
    <row r="96" spans="1:17" x14ac:dyDescent="0.25">
      <c r="A96" s="1">
        <v>93</v>
      </c>
      <c r="B96" s="1">
        <f t="shared" si="6"/>
        <v>93</v>
      </c>
      <c r="C96" s="1"/>
      <c r="D96" s="1">
        <v>93</v>
      </c>
      <c r="E96" s="1">
        <f t="shared" si="7"/>
        <v>1.968482948553935</v>
      </c>
      <c r="F96" s="1"/>
      <c r="G96" s="1">
        <v>93</v>
      </c>
      <c r="H96" s="1">
        <f t="shared" si="8"/>
        <v>183.06891421551595</v>
      </c>
      <c r="I96" s="1"/>
      <c r="J96" s="1">
        <v>93</v>
      </c>
      <c r="K96" s="1">
        <f t="shared" si="9"/>
        <v>8649</v>
      </c>
      <c r="L96" s="1"/>
      <c r="M96" s="1">
        <v>93</v>
      </c>
      <c r="N96" s="1">
        <f t="shared" si="10"/>
        <v>9.9035203142830422E+27</v>
      </c>
      <c r="O96" s="1"/>
      <c r="P96" s="1">
        <v>93</v>
      </c>
      <c r="Q96" s="1">
        <f t="shared" si="11"/>
        <v>1.156772507081641E+144</v>
      </c>
    </row>
    <row r="97" spans="1:17" x14ac:dyDescent="0.25">
      <c r="A97" s="1">
        <v>94</v>
      </c>
      <c r="B97" s="1">
        <f t="shared" si="6"/>
        <v>94</v>
      </c>
      <c r="C97" s="1"/>
      <c r="D97" s="1">
        <v>94</v>
      </c>
      <c r="E97" s="1">
        <f t="shared" si="7"/>
        <v>1.9731278535996986</v>
      </c>
      <c r="F97" s="1"/>
      <c r="G97" s="1">
        <v>94</v>
      </c>
      <c r="H97" s="1">
        <f t="shared" si="8"/>
        <v>185.47401823837166</v>
      </c>
      <c r="I97" s="1"/>
      <c r="J97" s="1">
        <v>94</v>
      </c>
      <c r="K97" s="1">
        <f t="shared" si="9"/>
        <v>8836</v>
      </c>
      <c r="L97" s="1"/>
      <c r="M97" s="1">
        <v>94</v>
      </c>
      <c r="N97" s="1">
        <f t="shared" si="10"/>
        <v>1.9807040628566084E+28</v>
      </c>
      <c r="O97" s="1"/>
      <c r="P97" s="1">
        <v>94</v>
      </c>
      <c r="Q97" s="1">
        <f t="shared" si="11"/>
        <v>1.0873661566567426E+146</v>
      </c>
    </row>
    <row r="98" spans="1:17" x14ac:dyDescent="0.25">
      <c r="A98" s="1">
        <v>95</v>
      </c>
      <c r="B98" s="1">
        <f t="shared" si="6"/>
        <v>95</v>
      </c>
      <c r="C98" s="1"/>
      <c r="D98" s="1">
        <v>95</v>
      </c>
      <c r="E98" s="1">
        <f t="shared" si="7"/>
        <v>1.9777236052888478</v>
      </c>
      <c r="F98" s="1"/>
      <c r="G98" s="1">
        <v>95</v>
      </c>
      <c r="H98" s="1">
        <f t="shared" si="8"/>
        <v>187.88374250244055</v>
      </c>
      <c r="I98" s="1"/>
      <c r="J98" s="1">
        <v>95</v>
      </c>
      <c r="K98" s="1">
        <f t="shared" si="9"/>
        <v>9025</v>
      </c>
      <c r="L98" s="1"/>
      <c r="M98" s="1">
        <v>95</v>
      </c>
      <c r="N98" s="1">
        <f t="shared" si="10"/>
        <v>3.9614081257132169E+28</v>
      </c>
      <c r="O98" s="1"/>
      <c r="P98" s="1">
        <v>95</v>
      </c>
      <c r="Q98" s="1">
        <f t="shared" si="11"/>
        <v>1.0329978488239061E+148</v>
      </c>
    </row>
    <row r="99" spans="1:17" x14ac:dyDescent="0.25">
      <c r="A99" s="1">
        <v>96</v>
      </c>
      <c r="B99" s="1">
        <f t="shared" si="6"/>
        <v>96</v>
      </c>
      <c r="C99" s="1"/>
      <c r="D99" s="1">
        <v>96</v>
      </c>
      <c r="E99" s="1">
        <f t="shared" si="7"/>
        <v>1.9822712330395684</v>
      </c>
      <c r="F99" s="1"/>
      <c r="G99" s="1">
        <v>96</v>
      </c>
      <c r="H99" s="1">
        <f t="shared" si="8"/>
        <v>190.29803837179855</v>
      </c>
      <c r="I99" s="1"/>
      <c r="J99" s="1">
        <v>96</v>
      </c>
      <c r="K99" s="1">
        <f t="shared" si="9"/>
        <v>9216</v>
      </c>
      <c r="L99" s="1"/>
      <c r="M99" s="1">
        <v>96</v>
      </c>
      <c r="N99" s="1">
        <f t="shared" si="10"/>
        <v>7.9228162514264338E+28</v>
      </c>
      <c r="O99" s="1"/>
      <c r="P99" s="1">
        <v>96</v>
      </c>
      <c r="Q99" s="1">
        <f t="shared" si="11"/>
        <v>9.916779348709491E+149</v>
      </c>
    </row>
    <row r="100" spans="1:17" x14ac:dyDescent="0.25">
      <c r="A100" s="1">
        <v>97</v>
      </c>
      <c r="B100" s="1">
        <f t="shared" si="6"/>
        <v>97</v>
      </c>
      <c r="C100" s="1"/>
      <c r="D100" s="1">
        <v>97</v>
      </c>
      <c r="E100" s="1">
        <f t="shared" si="7"/>
        <v>1.9867717342662448</v>
      </c>
      <c r="F100" s="1"/>
      <c r="G100" s="1">
        <v>97</v>
      </c>
      <c r="H100" s="1">
        <f t="shared" si="8"/>
        <v>192.71685822382574</v>
      </c>
      <c r="I100" s="1"/>
      <c r="J100" s="1">
        <v>97</v>
      </c>
      <c r="K100" s="1">
        <f t="shared" si="9"/>
        <v>9409</v>
      </c>
      <c r="L100" s="1"/>
      <c r="M100" s="1">
        <v>97</v>
      </c>
      <c r="N100" s="1">
        <f t="shared" si="10"/>
        <v>1.5845632502852868E+29</v>
      </c>
      <c r="O100" s="1"/>
      <c r="P100" s="1">
        <v>97</v>
      </c>
      <c r="Q100" s="1">
        <f t="shared" si="11"/>
        <v>9.6192759682482155E+151</v>
      </c>
    </row>
    <row r="101" spans="1:17" x14ac:dyDescent="0.25">
      <c r="A101" s="1">
        <v>98</v>
      </c>
      <c r="B101" s="1">
        <f t="shared" si="6"/>
        <v>98</v>
      </c>
      <c r="C101" s="1"/>
      <c r="D101" s="1">
        <v>98</v>
      </c>
      <c r="E101" s="1">
        <f t="shared" si="7"/>
        <v>1.9912260756924949</v>
      </c>
      <c r="F101" s="1"/>
      <c r="G101" s="1">
        <v>98</v>
      </c>
      <c r="H101" s="1">
        <f t="shared" si="8"/>
        <v>195.14015541786449</v>
      </c>
      <c r="I101" s="1"/>
      <c r="J101" s="1">
        <v>98</v>
      </c>
      <c r="K101" s="1">
        <f t="shared" si="9"/>
        <v>9604</v>
      </c>
      <c r="L101" s="1"/>
      <c r="M101" s="1">
        <v>98</v>
      </c>
      <c r="N101" s="1">
        <f t="shared" si="10"/>
        <v>3.1691265005705735E+29</v>
      </c>
      <c r="O101" s="1"/>
      <c r="P101" s="1">
        <v>98</v>
      </c>
      <c r="Q101" s="1">
        <f t="shared" si="11"/>
        <v>9.426890448883248E+153</v>
      </c>
    </row>
    <row r="102" spans="1:17" x14ac:dyDescent="0.25">
      <c r="A102" s="1">
        <v>99</v>
      </c>
      <c r="B102" s="1">
        <f t="shared" si="6"/>
        <v>99</v>
      </c>
      <c r="C102" s="1"/>
      <c r="D102" s="1">
        <v>99</v>
      </c>
      <c r="E102" s="1">
        <f t="shared" si="7"/>
        <v>1.9956351945975499</v>
      </c>
      <c r="F102" s="1"/>
      <c r="G102" s="1">
        <v>99</v>
      </c>
      <c r="H102" s="1">
        <f t="shared" si="8"/>
        <v>197.56788426515743</v>
      </c>
      <c r="I102" s="1"/>
      <c r="J102" s="1">
        <v>99</v>
      </c>
      <c r="K102" s="1">
        <f t="shared" si="9"/>
        <v>9801</v>
      </c>
      <c r="L102" s="1"/>
      <c r="M102" s="1">
        <v>99</v>
      </c>
      <c r="N102" s="1">
        <f t="shared" si="10"/>
        <v>6.338253001141147E+29</v>
      </c>
      <c r="O102" s="1"/>
      <c r="P102" s="1">
        <v>99</v>
      </c>
      <c r="Q102" s="1">
        <f t="shared" si="11"/>
        <v>9.3326215443944153E+155</v>
      </c>
    </row>
    <row r="103" spans="1:17" x14ac:dyDescent="0.25">
      <c r="A103" s="1">
        <v>100</v>
      </c>
      <c r="B103" s="1">
        <f t="shared" si="6"/>
        <v>100</v>
      </c>
      <c r="C103" s="1"/>
      <c r="D103" s="1">
        <v>100</v>
      </c>
      <c r="E103" s="1">
        <f t="shared" si="7"/>
        <v>2</v>
      </c>
      <c r="F103" s="1"/>
      <c r="G103" s="1">
        <v>100</v>
      </c>
      <c r="H103" s="1">
        <f t="shared" si="8"/>
        <v>200</v>
      </c>
      <c r="I103" s="1"/>
      <c r="J103" s="1">
        <v>100</v>
      </c>
      <c r="K103" s="1">
        <f t="shared" si="9"/>
        <v>10000</v>
      </c>
      <c r="L103" s="1"/>
      <c r="M103" s="1">
        <v>100</v>
      </c>
      <c r="N103" s="1">
        <f t="shared" si="10"/>
        <v>1.2676506002282294E+30</v>
      </c>
      <c r="O103" s="1"/>
      <c r="P103" s="1">
        <v>100</v>
      </c>
      <c r="Q103" s="1">
        <f t="shared" si="11"/>
        <v>9.3326215443944175E+157</v>
      </c>
    </row>
    <row r="104" spans="1:17" x14ac:dyDescent="0.25">
      <c r="A104" s="1">
        <v>101</v>
      </c>
      <c r="B104" s="1">
        <f t="shared" si="6"/>
        <v>101</v>
      </c>
      <c r="C104" s="1"/>
      <c r="D104" s="1">
        <v>101</v>
      </c>
      <c r="E104" s="1">
        <f t="shared" si="7"/>
        <v>2.0043213737826426</v>
      </c>
      <c r="F104" s="1"/>
      <c r="G104" s="1">
        <v>101</v>
      </c>
      <c r="H104" s="1">
        <f t="shared" si="8"/>
        <v>202.43645875204692</v>
      </c>
      <c r="I104" s="1"/>
      <c r="J104" s="1">
        <v>101</v>
      </c>
      <c r="K104" s="1">
        <f t="shared" si="9"/>
        <v>10201</v>
      </c>
      <c r="L104" s="1"/>
      <c r="M104" s="1">
        <v>101</v>
      </c>
      <c r="N104" s="1">
        <f t="shared" si="10"/>
        <v>2.5353012004564588E+30</v>
      </c>
      <c r="O104" s="1"/>
      <c r="P104" s="1">
        <v>101</v>
      </c>
      <c r="Q104" s="1">
        <f t="shared" si="11"/>
        <v>9.4259477598383599E+159</v>
      </c>
    </row>
    <row r="105" spans="1:17" x14ac:dyDescent="0.25">
      <c r="A105" s="1">
        <v>102</v>
      </c>
      <c r="B105" s="1">
        <f t="shared" si="6"/>
        <v>102</v>
      </c>
      <c r="C105" s="1"/>
      <c r="D105" s="1">
        <v>102</v>
      </c>
      <c r="E105" s="1">
        <f t="shared" si="7"/>
        <v>2.0086001717619175</v>
      </c>
      <c r="F105" s="1"/>
      <c r="G105" s="1">
        <v>102</v>
      </c>
      <c r="H105" s="1">
        <f t="shared" si="8"/>
        <v>204.8772175197156</v>
      </c>
      <c r="I105" s="1"/>
      <c r="J105" s="1">
        <v>102</v>
      </c>
      <c r="K105" s="1">
        <f t="shared" si="9"/>
        <v>10404</v>
      </c>
      <c r="L105" s="1"/>
      <c r="M105" s="1">
        <v>102</v>
      </c>
      <c r="N105" s="1">
        <f t="shared" si="10"/>
        <v>5.0706024009129176E+30</v>
      </c>
      <c r="O105" s="1"/>
      <c r="P105" s="1">
        <v>102</v>
      </c>
      <c r="Q105" s="1">
        <f t="shared" si="11"/>
        <v>9.6144667150351251E+161</v>
      </c>
    </row>
    <row r="106" spans="1:17" x14ac:dyDescent="0.25">
      <c r="A106" s="1">
        <v>103</v>
      </c>
      <c r="B106" s="1">
        <f t="shared" si="6"/>
        <v>103</v>
      </c>
      <c r="C106" s="1"/>
      <c r="D106" s="1">
        <v>103</v>
      </c>
      <c r="E106" s="1">
        <f t="shared" si="7"/>
        <v>2.012837224705172</v>
      </c>
      <c r="F106" s="1"/>
      <c r="G106" s="1">
        <v>103</v>
      </c>
      <c r="H106" s="1">
        <f t="shared" si="8"/>
        <v>207.32223414463272</v>
      </c>
      <c r="I106" s="1"/>
      <c r="J106" s="1">
        <v>103</v>
      </c>
      <c r="K106" s="1">
        <f t="shared" si="9"/>
        <v>10609</v>
      </c>
      <c r="L106" s="1"/>
      <c r="M106" s="1">
        <v>103</v>
      </c>
      <c r="N106" s="1">
        <f t="shared" si="10"/>
        <v>1.0141204801825835E+31</v>
      </c>
      <c r="O106" s="1"/>
      <c r="P106" s="1">
        <v>103</v>
      </c>
      <c r="Q106" s="1">
        <f t="shared" si="11"/>
        <v>9.9029007164861779E+163</v>
      </c>
    </row>
    <row r="107" spans="1:17" x14ac:dyDescent="0.25">
      <c r="A107" s="1">
        <v>104</v>
      </c>
      <c r="B107" s="1">
        <f t="shared" si="6"/>
        <v>104</v>
      </c>
      <c r="C107" s="1"/>
      <c r="D107" s="1">
        <v>104</v>
      </c>
      <c r="E107" s="1">
        <f t="shared" si="7"/>
        <v>2.0170333392987803</v>
      </c>
      <c r="F107" s="1"/>
      <c r="G107" s="1">
        <v>104</v>
      </c>
      <c r="H107" s="1">
        <f t="shared" si="8"/>
        <v>209.77146728707314</v>
      </c>
      <c r="I107" s="1"/>
      <c r="J107" s="1">
        <v>104</v>
      </c>
      <c r="K107" s="1">
        <f t="shared" si="9"/>
        <v>10816</v>
      </c>
      <c r="L107" s="1"/>
      <c r="M107" s="1">
        <v>104</v>
      </c>
      <c r="N107" s="1">
        <f t="shared" si="10"/>
        <v>2.028240960365167E+31</v>
      </c>
      <c r="O107" s="1"/>
      <c r="P107" s="1">
        <v>104</v>
      </c>
      <c r="Q107" s="1">
        <f t="shared" si="11"/>
        <v>1.0299016745145631E+166</v>
      </c>
    </row>
    <row r="108" spans="1:17" x14ac:dyDescent="0.25">
      <c r="A108" s="1">
        <v>105</v>
      </c>
      <c r="B108" s="1">
        <f t="shared" si="6"/>
        <v>105</v>
      </c>
      <c r="C108" s="1"/>
      <c r="D108" s="1">
        <v>105</v>
      </c>
      <c r="E108" s="1">
        <f t="shared" si="7"/>
        <v>2.0211892990699383</v>
      </c>
      <c r="F108" s="1"/>
      <c r="G108" s="1">
        <v>105</v>
      </c>
      <c r="H108" s="1">
        <f t="shared" si="8"/>
        <v>212.22487640234351</v>
      </c>
      <c r="I108" s="1"/>
      <c r="J108" s="1">
        <v>105</v>
      </c>
      <c r="K108" s="1">
        <f t="shared" si="9"/>
        <v>11025</v>
      </c>
      <c r="L108" s="1"/>
      <c r="M108" s="1">
        <v>105</v>
      </c>
      <c r="N108" s="1">
        <f t="shared" si="10"/>
        <v>4.0564819207303341E+31</v>
      </c>
      <c r="O108" s="1"/>
      <c r="P108" s="1">
        <v>105</v>
      </c>
      <c r="Q108" s="1">
        <f t="shared" si="11"/>
        <v>1.0813967582402912E+168</v>
      </c>
    </row>
    <row r="109" spans="1:17" x14ac:dyDescent="0.25">
      <c r="A109" s="1">
        <v>106</v>
      </c>
      <c r="B109" s="1">
        <f t="shared" si="6"/>
        <v>106</v>
      </c>
      <c r="C109" s="1"/>
      <c r="D109" s="1">
        <v>106</v>
      </c>
      <c r="E109" s="1">
        <f t="shared" si="7"/>
        <v>2.0253058652647704</v>
      </c>
      <c r="F109" s="1"/>
      <c r="G109" s="1">
        <v>106</v>
      </c>
      <c r="H109" s="1">
        <f t="shared" si="8"/>
        <v>214.68242171806565</v>
      </c>
      <c r="I109" s="1"/>
      <c r="J109" s="1">
        <v>106</v>
      </c>
      <c r="K109" s="1">
        <f t="shared" si="9"/>
        <v>11236</v>
      </c>
      <c r="L109" s="1"/>
      <c r="M109" s="1">
        <v>106</v>
      </c>
      <c r="N109" s="1">
        <f t="shared" si="10"/>
        <v>8.1129638414606682E+31</v>
      </c>
      <c r="O109" s="1"/>
      <c r="P109" s="1">
        <v>106</v>
      </c>
      <c r="Q109" s="1">
        <f t="shared" si="11"/>
        <v>1.1462805637347086E+170</v>
      </c>
    </row>
    <row r="110" spans="1:17" x14ac:dyDescent="0.25">
      <c r="A110" s="1">
        <v>107</v>
      </c>
      <c r="B110" s="1">
        <f t="shared" si="6"/>
        <v>107</v>
      </c>
      <c r="C110" s="1"/>
      <c r="D110" s="1">
        <v>107</v>
      </c>
      <c r="E110" s="1">
        <f t="shared" si="7"/>
        <v>2.0293837776852097</v>
      </c>
      <c r="F110" s="1"/>
      <c r="G110" s="1">
        <v>107</v>
      </c>
      <c r="H110" s="1">
        <f t="shared" si="8"/>
        <v>217.14406421231743</v>
      </c>
      <c r="I110" s="1"/>
      <c r="J110" s="1">
        <v>107</v>
      </c>
      <c r="K110" s="1">
        <f t="shared" si="9"/>
        <v>11449</v>
      </c>
      <c r="L110" s="1"/>
      <c r="M110" s="1">
        <v>107</v>
      </c>
      <c r="N110" s="1">
        <f t="shared" si="10"/>
        <v>1.6225927682921336E+32</v>
      </c>
      <c r="O110" s="1"/>
      <c r="P110" s="1">
        <v>107</v>
      </c>
      <c r="Q110" s="1">
        <f t="shared" si="11"/>
        <v>1.2265202031961373E+172</v>
      </c>
    </row>
    <row r="111" spans="1:17" x14ac:dyDescent="0.25">
      <c r="A111" s="1">
        <v>108</v>
      </c>
      <c r="B111" s="1">
        <f t="shared" si="6"/>
        <v>108</v>
      </c>
      <c r="C111" s="1"/>
      <c r="D111" s="1">
        <v>108</v>
      </c>
      <c r="E111" s="1">
        <f t="shared" si="7"/>
        <v>2.0334237554869499</v>
      </c>
      <c r="F111" s="1"/>
      <c r="G111" s="1">
        <v>108</v>
      </c>
      <c r="H111" s="1">
        <f t="shared" si="8"/>
        <v>219.60976559259058</v>
      </c>
      <c r="I111" s="1"/>
      <c r="J111" s="1">
        <v>108</v>
      </c>
      <c r="K111" s="1">
        <f t="shared" si="9"/>
        <v>11664</v>
      </c>
      <c r="L111" s="1"/>
      <c r="M111" s="1">
        <v>108</v>
      </c>
      <c r="N111" s="1">
        <f t="shared" si="10"/>
        <v>3.2451855365842673E+32</v>
      </c>
      <c r="O111" s="1"/>
      <c r="P111" s="1">
        <v>108</v>
      </c>
      <c r="Q111" s="1">
        <f t="shared" si="11"/>
        <v>1.324641819451829E+174</v>
      </c>
    </row>
    <row r="112" spans="1:17" x14ac:dyDescent="0.25">
      <c r="A112" s="1">
        <v>109</v>
      </c>
      <c r="B112" s="1">
        <f t="shared" si="6"/>
        <v>109</v>
      </c>
      <c r="C112" s="1"/>
      <c r="D112" s="1">
        <v>109</v>
      </c>
      <c r="E112" s="1">
        <f t="shared" si="7"/>
        <v>2.0374264979406238</v>
      </c>
      <c r="F112" s="1"/>
      <c r="G112" s="1">
        <v>109</v>
      </c>
      <c r="H112" s="1">
        <f t="shared" si="8"/>
        <v>222.07948827552801</v>
      </c>
      <c r="I112" s="1"/>
      <c r="J112" s="1">
        <v>109</v>
      </c>
      <c r="K112" s="1">
        <f t="shared" si="9"/>
        <v>11881</v>
      </c>
      <c r="L112" s="1"/>
      <c r="M112" s="1">
        <v>109</v>
      </c>
      <c r="N112" s="1">
        <f t="shared" si="10"/>
        <v>6.4903710731685345E+32</v>
      </c>
      <c r="O112" s="1"/>
      <c r="P112" s="1">
        <v>109</v>
      </c>
      <c r="Q112" s="1">
        <f t="shared" si="11"/>
        <v>1.4438595832024942E+176</v>
      </c>
    </row>
    <row r="113" spans="1:17" x14ac:dyDescent="0.25">
      <c r="A113" s="1">
        <v>110</v>
      </c>
      <c r="B113" s="1">
        <f t="shared" si="6"/>
        <v>110</v>
      </c>
      <c r="C113" s="1"/>
      <c r="D113" s="1">
        <v>110</v>
      </c>
      <c r="E113" s="1">
        <f t="shared" si="7"/>
        <v>2.0413926851582249</v>
      </c>
      <c r="F113" s="1"/>
      <c r="G113" s="1">
        <v>110</v>
      </c>
      <c r="H113" s="1">
        <f t="shared" si="8"/>
        <v>224.55319536740475</v>
      </c>
      <c r="I113" s="1"/>
      <c r="J113" s="1">
        <v>110</v>
      </c>
      <c r="K113" s="1">
        <f t="shared" si="9"/>
        <v>12100</v>
      </c>
      <c r="L113" s="1"/>
      <c r="M113" s="1">
        <v>110</v>
      </c>
      <c r="N113" s="1">
        <f t="shared" si="10"/>
        <v>1.2980742146337069E+33</v>
      </c>
      <c r="O113" s="1"/>
      <c r="P113" s="1">
        <v>110</v>
      </c>
      <c r="Q113" s="1">
        <f t="shared" si="11"/>
        <v>1.5882455415227423E+178</v>
      </c>
    </row>
    <row r="114" spans="1:17" x14ac:dyDescent="0.25">
      <c r="A114" s="1">
        <v>111</v>
      </c>
      <c r="B114" s="1">
        <f t="shared" si="6"/>
        <v>111</v>
      </c>
      <c r="C114" s="1"/>
      <c r="D114" s="1">
        <v>111</v>
      </c>
      <c r="E114" s="1">
        <f t="shared" si="7"/>
        <v>2.0453229787866576</v>
      </c>
      <c r="F114" s="1"/>
      <c r="G114" s="1">
        <v>111</v>
      </c>
      <c r="H114" s="1">
        <f t="shared" si="8"/>
        <v>227.03085064531899</v>
      </c>
      <c r="I114" s="1"/>
      <c r="J114" s="1">
        <v>111</v>
      </c>
      <c r="K114" s="1">
        <f t="shared" si="9"/>
        <v>12321</v>
      </c>
      <c r="L114" s="1"/>
      <c r="M114" s="1">
        <v>111</v>
      </c>
      <c r="N114" s="1">
        <f t="shared" si="10"/>
        <v>2.5961484292674138E+33</v>
      </c>
      <c r="O114" s="1"/>
      <c r="P114" s="1">
        <v>111</v>
      </c>
      <c r="Q114" s="1">
        <f t="shared" si="11"/>
        <v>1.7629525510902457E+180</v>
      </c>
    </row>
    <row r="115" spans="1:17" x14ac:dyDescent="0.25">
      <c r="A115" s="1">
        <v>112</v>
      </c>
      <c r="B115" s="1">
        <f t="shared" si="6"/>
        <v>112</v>
      </c>
      <c r="C115" s="1"/>
      <c r="D115" s="1">
        <v>112</v>
      </c>
      <c r="E115" s="1">
        <f t="shared" si="7"/>
        <v>2.0492180226701815</v>
      </c>
      <c r="F115" s="1"/>
      <c r="G115" s="1">
        <v>112</v>
      </c>
      <c r="H115" s="1">
        <f t="shared" si="8"/>
        <v>229.51241853906032</v>
      </c>
      <c r="I115" s="1"/>
      <c r="J115" s="1">
        <v>112</v>
      </c>
      <c r="K115" s="1">
        <f t="shared" si="9"/>
        <v>12544</v>
      </c>
      <c r="L115" s="1"/>
      <c r="M115" s="1">
        <v>112</v>
      </c>
      <c r="N115" s="1">
        <f t="shared" si="10"/>
        <v>5.1922968585348276E+33</v>
      </c>
      <c r="O115" s="1"/>
      <c r="P115" s="1">
        <v>112</v>
      </c>
      <c r="Q115" s="1">
        <f t="shared" si="11"/>
        <v>1.9745068572210749E+182</v>
      </c>
    </row>
    <row r="116" spans="1:17" x14ac:dyDescent="0.25">
      <c r="A116" s="1">
        <v>113</v>
      </c>
      <c r="B116" s="1">
        <f t="shared" si="6"/>
        <v>113</v>
      </c>
      <c r="C116" s="1"/>
      <c r="D116" s="1">
        <v>113</v>
      </c>
      <c r="E116" s="1">
        <f t="shared" si="7"/>
        <v>2.0530784434834195</v>
      </c>
      <c r="F116" s="1"/>
      <c r="G116" s="1">
        <v>113</v>
      </c>
      <c r="H116" s="1">
        <f t="shared" si="8"/>
        <v>231.99786411362641</v>
      </c>
      <c r="I116" s="1"/>
      <c r="J116" s="1">
        <v>113</v>
      </c>
      <c r="K116" s="1">
        <f t="shared" si="9"/>
        <v>12769</v>
      </c>
      <c r="L116" s="1"/>
      <c r="M116" s="1">
        <v>113</v>
      </c>
      <c r="N116" s="1">
        <f t="shared" si="10"/>
        <v>1.0384593717069655E+34</v>
      </c>
      <c r="O116" s="1"/>
      <c r="P116" s="1">
        <v>113</v>
      </c>
      <c r="Q116" s="1">
        <f t="shared" si="11"/>
        <v>2.2311927486598138E+184</v>
      </c>
    </row>
    <row r="117" spans="1:17" x14ac:dyDescent="0.25">
      <c r="A117" s="1">
        <v>114</v>
      </c>
      <c r="B117" s="1">
        <f t="shared" si="6"/>
        <v>114</v>
      </c>
      <c r="C117" s="1"/>
      <c r="D117" s="1">
        <v>114</v>
      </c>
      <c r="E117" s="1">
        <f t="shared" si="7"/>
        <v>2.0569048513364727</v>
      </c>
      <c r="F117" s="1"/>
      <c r="G117" s="1">
        <v>114</v>
      </c>
      <c r="H117" s="1">
        <f t="shared" si="8"/>
        <v>234.48715305235788</v>
      </c>
      <c r="I117" s="1"/>
      <c r="J117" s="1">
        <v>114</v>
      </c>
      <c r="K117" s="1">
        <f t="shared" si="9"/>
        <v>12996</v>
      </c>
      <c r="L117" s="1"/>
      <c r="M117" s="1">
        <v>114</v>
      </c>
      <c r="N117" s="1">
        <f t="shared" si="10"/>
        <v>2.0769187434139311E+34</v>
      </c>
      <c r="O117" s="1"/>
      <c r="P117" s="1">
        <v>114</v>
      </c>
      <c r="Q117" s="1">
        <f t="shared" si="11"/>
        <v>2.5435597334721862E+186</v>
      </c>
    </row>
    <row r="118" spans="1:17" x14ac:dyDescent="0.25">
      <c r="A118" s="1">
        <v>115</v>
      </c>
      <c r="B118" s="1">
        <f t="shared" si="6"/>
        <v>115</v>
      </c>
      <c r="C118" s="1"/>
      <c r="D118" s="1">
        <v>115</v>
      </c>
      <c r="E118" s="1">
        <f t="shared" si="7"/>
        <v>2.0606978403536118</v>
      </c>
      <c r="F118" s="1"/>
      <c r="G118" s="1">
        <v>115</v>
      </c>
      <c r="H118" s="1">
        <f t="shared" si="8"/>
        <v>236.98025164066536</v>
      </c>
      <c r="I118" s="1"/>
      <c r="J118" s="1">
        <v>115</v>
      </c>
      <c r="K118" s="1">
        <f t="shared" si="9"/>
        <v>13225</v>
      </c>
      <c r="L118" s="1"/>
      <c r="M118" s="1">
        <v>115</v>
      </c>
      <c r="N118" s="1">
        <f t="shared" si="10"/>
        <v>4.1538374868278621E+34</v>
      </c>
      <c r="O118" s="1"/>
      <c r="P118" s="1">
        <v>115</v>
      </c>
      <c r="Q118" s="1">
        <f t="shared" si="11"/>
        <v>2.9250936934930141E+188</v>
      </c>
    </row>
    <row r="119" spans="1:17" x14ac:dyDescent="0.25">
      <c r="A119" s="1">
        <v>116</v>
      </c>
      <c r="B119" s="1">
        <f t="shared" si="6"/>
        <v>116</v>
      </c>
      <c r="C119" s="1"/>
      <c r="D119" s="1">
        <v>116</v>
      </c>
      <c r="E119" s="1">
        <f t="shared" si="7"/>
        <v>2.0644579892269186</v>
      </c>
      <c r="F119" s="1"/>
      <c r="G119" s="1">
        <v>116</v>
      </c>
      <c r="H119" s="1">
        <f t="shared" si="8"/>
        <v>239.47712675032255</v>
      </c>
      <c r="I119" s="1"/>
      <c r="J119" s="1">
        <v>116</v>
      </c>
      <c r="K119" s="1">
        <f t="shared" si="9"/>
        <v>13456</v>
      </c>
      <c r="L119" s="1"/>
      <c r="M119" s="1">
        <v>116</v>
      </c>
      <c r="N119" s="1">
        <f t="shared" si="10"/>
        <v>8.3076749736557242E+34</v>
      </c>
      <c r="O119" s="1"/>
      <c r="P119" s="1">
        <v>116</v>
      </c>
      <c r="Q119" s="1">
        <f t="shared" si="11"/>
        <v>3.3931086844518989E+190</v>
      </c>
    </row>
    <row r="120" spans="1:17" x14ac:dyDescent="0.25">
      <c r="A120" s="1">
        <v>117</v>
      </c>
      <c r="B120" s="1">
        <f t="shared" si="6"/>
        <v>117</v>
      </c>
      <c r="C120" s="1"/>
      <c r="D120" s="1">
        <v>117</v>
      </c>
      <c r="E120" s="1">
        <f t="shared" si="7"/>
        <v>2.0681858617461617</v>
      </c>
      <c r="F120" s="1"/>
      <c r="G120" s="1">
        <v>117</v>
      </c>
      <c r="H120" s="1">
        <f t="shared" si="8"/>
        <v>241.97774582430091</v>
      </c>
      <c r="I120" s="1"/>
      <c r="J120" s="1">
        <v>117</v>
      </c>
      <c r="K120" s="1">
        <f t="shared" si="9"/>
        <v>13689</v>
      </c>
      <c r="L120" s="1"/>
      <c r="M120" s="1">
        <v>117</v>
      </c>
      <c r="N120" s="1">
        <f t="shared" si="10"/>
        <v>1.6615349947311448E+35</v>
      </c>
      <c r="O120" s="1"/>
      <c r="P120" s="1">
        <v>117</v>
      </c>
      <c r="Q120" s="1">
        <f t="shared" si="11"/>
        <v>3.96993716080872E+192</v>
      </c>
    </row>
    <row r="121" spans="1:17" x14ac:dyDescent="0.25">
      <c r="A121" s="1">
        <v>118</v>
      </c>
      <c r="B121" s="1">
        <f t="shared" si="6"/>
        <v>118</v>
      </c>
      <c r="C121" s="1"/>
      <c r="D121" s="1">
        <v>118</v>
      </c>
      <c r="E121" s="1">
        <f t="shared" si="7"/>
        <v>2.0718820073061255</v>
      </c>
      <c r="F121" s="1"/>
      <c r="G121" s="1">
        <v>118</v>
      </c>
      <c r="H121" s="1">
        <f t="shared" si="8"/>
        <v>244.4820768621228</v>
      </c>
      <c r="I121" s="1"/>
      <c r="J121" s="1">
        <v>118</v>
      </c>
      <c r="K121" s="1">
        <f t="shared" si="9"/>
        <v>13924</v>
      </c>
      <c r="L121" s="1"/>
      <c r="M121" s="1">
        <v>118</v>
      </c>
      <c r="N121" s="1">
        <f t="shared" si="10"/>
        <v>3.3230699894622897E+35</v>
      </c>
      <c r="O121" s="1"/>
      <c r="P121" s="1">
        <v>118</v>
      </c>
      <c r="Q121" s="1">
        <f t="shared" si="11"/>
        <v>4.6845258497542896E+194</v>
      </c>
    </row>
    <row r="122" spans="1:17" x14ac:dyDescent="0.25">
      <c r="A122" s="1">
        <v>119</v>
      </c>
      <c r="B122" s="1">
        <f t="shared" si="6"/>
        <v>119</v>
      </c>
      <c r="C122" s="1"/>
      <c r="D122" s="1">
        <v>119</v>
      </c>
      <c r="E122" s="1">
        <f t="shared" si="7"/>
        <v>2.0755469613925306</v>
      </c>
      <c r="F122" s="1"/>
      <c r="G122" s="1">
        <v>119</v>
      </c>
      <c r="H122" s="1">
        <f t="shared" si="8"/>
        <v>246.99008840571113</v>
      </c>
      <c r="I122" s="1"/>
      <c r="J122" s="1">
        <v>119</v>
      </c>
      <c r="K122" s="1">
        <f t="shared" si="9"/>
        <v>14161</v>
      </c>
      <c r="L122" s="1"/>
      <c r="M122" s="1">
        <v>119</v>
      </c>
      <c r="N122" s="1">
        <f t="shared" si="10"/>
        <v>6.6461399789245794E+35</v>
      </c>
      <c r="O122" s="1"/>
      <c r="P122" s="1">
        <v>119</v>
      </c>
      <c r="Q122" s="1">
        <f t="shared" si="11"/>
        <v>5.5745857612076058E+196</v>
      </c>
    </row>
    <row r="123" spans="1:17" x14ac:dyDescent="0.25">
      <c r="A123" s="1">
        <v>120</v>
      </c>
      <c r="B123" s="1">
        <f t="shared" si="6"/>
        <v>120</v>
      </c>
      <c r="C123" s="1"/>
      <c r="D123" s="1">
        <v>120</v>
      </c>
      <c r="E123" s="1">
        <f t="shared" si="7"/>
        <v>2.0791812460476247</v>
      </c>
      <c r="F123" s="1"/>
      <c r="G123" s="1">
        <v>120</v>
      </c>
      <c r="H123" s="1">
        <f t="shared" si="8"/>
        <v>249.50174952571496</v>
      </c>
      <c r="I123" s="1"/>
      <c r="J123" s="1">
        <v>120</v>
      </c>
      <c r="K123" s="1">
        <f t="shared" si="9"/>
        <v>14400</v>
      </c>
      <c r="L123" s="1"/>
      <c r="M123" s="1">
        <v>120</v>
      </c>
      <c r="N123" s="1">
        <f t="shared" si="10"/>
        <v>1.3292279957849159E+36</v>
      </c>
      <c r="O123" s="1"/>
      <c r="P123" s="1">
        <v>120</v>
      </c>
      <c r="Q123" s="1">
        <f t="shared" si="11"/>
        <v>6.6895029134491346E+198</v>
      </c>
    </row>
    <row r="124" spans="1:17" x14ac:dyDescent="0.25">
      <c r="A124" s="1">
        <v>121</v>
      </c>
      <c r="B124" s="1">
        <f t="shared" si="6"/>
        <v>121</v>
      </c>
      <c r="C124" s="1"/>
      <c r="D124" s="1">
        <v>121</v>
      </c>
      <c r="E124" s="1">
        <f t="shared" si="7"/>
        <v>2.0827853703164503</v>
      </c>
      <c r="F124" s="1"/>
      <c r="G124" s="1">
        <v>121</v>
      </c>
      <c r="H124" s="1">
        <f t="shared" si="8"/>
        <v>252.01702980829049</v>
      </c>
      <c r="I124" s="1"/>
      <c r="J124" s="1">
        <v>121</v>
      </c>
      <c r="K124" s="1">
        <f t="shared" si="9"/>
        <v>14641</v>
      </c>
      <c r="L124" s="1"/>
      <c r="M124" s="1">
        <v>121</v>
      </c>
      <c r="N124" s="1">
        <f t="shared" si="10"/>
        <v>2.6584559915698317E+36</v>
      </c>
      <c r="O124" s="1"/>
      <c r="P124" s="1">
        <v>121</v>
      </c>
      <c r="Q124" s="1">
        <f t="shared" si="11"/>
        <v>8.0942985252734441E+200</v>
      </c>
    </row>
    <row r="125" spans="1:17" x14ac:dyDescent="0.25">
      <c r="A125" s="1">
        <v>122</v>
      </c>
      <c r="B125" s="1">
        <f t="shared" si="6"/>
        <v>122</v>
      </c>
      <c r="C125" s="1"/>
      <c r="D125" s="1">
        <v>122</v>
      </c>
      <c r="E125" s="1">
        <f t="shared" si="7"/>
        <v>2.0863598306747484</v>
      </c>
      <c r="F125" s="1"/>
      <c r="G125" s="1">
        <v>122</v>
      </c>
      <c r="H125" s="1">
        <f t="shared" si="8"/>
        <v>254.53589934231931</v>
      </c>
      <c r="I125" s="1"/>
      <c r="J125" s="1">
        <v>122</v>
      </c>
      <c r="K125" s="1">
        <f t="shared" si="9"/>
        <v>14884</v>
      </c>
      <c r="L125" s="1"/>
      <c r="M125" s="1">
        <v>122</v>
      </c>
      <c r="N125" s="1">
        <f t="shared" si="10"/>
        <v>5.3169119831396635E+36</v>
      </c>
      <c r="O125" s="1"/>
      <c r="P125" s="1">
        <v>122</v>
      </c>
      <c r="Q125" s="1">
        <f t="shared" si="11"/>
        <v>9.8750442008336011E+202</v>
      </c>
    </row>
    <row r="126" spans="1:17" x14ac:dyDescent="0.25">
      <c r="A126" s="1">
        <v>123</v>
      </c>
      <c r="B126" s="1">
        <f t="shared" si="6"/>
        <v>123</v>
      </c>
      <c r="C126" s="1"/>
      <c r="D126" s="1">
        <v>123</v>
      </c>
      <c r="E126" s="1">
        <f t="shared" si="7"/>
        <v>2.0899051114393981</v>
      </c>
      <c r="F126" s="1"/>
      <c r="G126" s="1">
        <v>123</v>
      </c>
      <c r="H126" s="1">
        <f t="shared" si="8"/>
        <v>257.05832870704597</v>
      </c>
      <c r="I126" s="1"/>
      <c r="J126" s="1">
        <v>123</v>
      </c>
      <c r="K126" s="1">
        <f t="shared" si="9"/>
        <v>15129</v>
      </c>
      <c r="L126" s="1"/>
      <c r="M126" s="1">
        <v>123</v>
      </c>
      <c r="N126" s="1">
        <f t="shared" si="10"/>
        <v>1.0633823966279327E+37</v>
      </c>
      <c r="O126" s="1"/>
      <c r="P126" s="1">
        <v>123</v>
      </c>
      <c r="Q126" s="1">
        <f t="shared" si="11"/>
        <v>1.2146304367025332E+205</v>
      </c>
    </row>
    <row r="127" spans="1:17" x14ac:dyDescent="0.25">
      <c r="A127" s="1">
        <v>124</v>
      </c>
      <c r="B127" s="1">
        <f t="shared" si="6"/>
        <v>124</v>
      </c>
      <c r="C127" s="1"/>
      <c r="D127" s="1">
        <v>124</v>
      </c>
      <c r="E127" s="1">
        <f t="shared" si="7"/>
        <v>2.0934216851622351</v>
      </c>
      <c r="F127" s="1"/>
      <c r="G127" s="1">
        <v>124</v>
      </c>
      <c r="H127" s="1">
        <f t="shared" si="8"/>
        <v>259.58428896011714</v>
      </c>
      <c r="I127" s="1"/>
      <c r="J127" s="1">
        <v>124</v>
      </c>
      <c r="K127" s="1">
        <f t="shared" si="9"/>
        <v>15376</v>
      </c>
      <c r="L127" s="1"/>
      <c r="M127" s="1">
        <v>124</v>
      </c>
      <c r="N127" s="1">
        <f t="shared" si="10"/>
        <v>2.1267647932558654E+37</v>
      </c>
      <c r="O127" s="1"/>
      <c r="P127" s="1">
        <v>124</v>
      </c>
      <c r="Q127" s="1">
        <f t="shared" si="11"/>
        <v>1.5061417415111409E+207</v>
      </c>
    </row>
    <row r="128" spans="1:17" x14ac:dyDescent="0.25">
      <c r="A128" s="1">
        <v>125</v>
      </c>
      <c r="B128" s="1">
        <f t="shared" si="6"/>
        <v>125</v>
      </c>
      <c r="C128" s="1"/>
      <c r="D128" s="1">
        <v>125</v>
      </c>
      <c r="E128" s="1">
        <f t="shared" si="7"/>
        <v>2.0969100130080562</v>
      </c>
      <c r="F128" s="1"/>
      <c r="G128" s="1">
        <v>125</v>
      </c>
      <c r="H128" s="1">
        <f t="shared" si="8"/>
        <v>262.113751626007</v>
      </c>
      <c r="I128" s="1"/>
      <c r="J128" s="1">
        <v>125</v>
      </c>
      <c r="K128" s="1">
        <f t="shared" si="9"/>
        <v>15625</v>
      </c>
      <c r="L128" s="1"/>
      <c r="M128" s="1">
        <v>125</v>
      </c>
      <c r="N128" s="1">
        <f t="shared" si="10"/>
        <v>4.2535295865117308E+37</v>
      </c>
      <c r="O128" s="1"/>
      <c r="P128" s="1">
        <v>125</v>
      </c>
      <c r="Q128" s="1">
        <f t="shared" si="11"/>
        <v>1.8826771768889261E+209</v>
      </c>
    </row>
    <row r="129" spans="1:17" x14ac:dyDescent="0.25">
      <c r="A129" s="1">
        <v>126</v>
      </c>
      <c r="B129" s="1">
        <f t="shared" si="6"/>
        <v>126</v>
      </c>
      <c r="C129" s="1"/>
      <c r="D129" s="1">
        <v>126</v>
      </c>
      <c r="E129" s="1">
        <f t="shared" si="7"/>
        <v>2.1003705451175629</v>
      </c>
      <c r="F129" s="1"/>
      <c r="G129" s="1">
        <v>126</v>
      </c>
      <c r="H129" s="1">
        <f t="shared" si="8"/>
        <v>264.64668868481294</v>
      </c>
      <c r="I129" s="1"/>
      <c r="J129" s="1">
        <v>126</v>
      </c>
      <c r="K129" s="1">
        <f t="shared" si="9"/>
        <v>15876</v>
      </c>
      <c r="L129" s="1"/>
      <c r="M129" s="1">
        <v>126</v>
      </c>
      <c r="N129" s="1">
        <f t="shared" si="10"/>
        <v>8.5070591730234616E+37</v>
      </c>
      <c r="O129" s="1"/>
      <c r="P129" s="1">
        <v>126</v>
      </c>
      <c r="Q129" s="1">
        <f t="shared" si="11"/>
        <v>2.3721732428800483E+211</v>
      </c>
    </row>
    <row r="130" spans="1:17" x14ac:dyDescent="0.25">
      <c r="A130" s="1">
        <v>127</v>
      </c>
      <c r="B130" s="1">
        <f t="shared" si="6"/>
        <v>127</v>
      </c>
      <c r="C130" s="1"/>
      <c r="D130" s="1">
        <v>127</v>
      </c>
      <c r="E130" s="1">
        <f t="shared" si="7"/>
        <v>2.1038037209559568</v>
      </c>
      <c r="F130" s="1"/>
      <c r="G130" s="1">
        <v>127</v>
      </c>
      <c r="H130" s="1">
        <f t="shared" si="8"/>
        <v>267.1830725614065</v>
      </c>
      <c r="I130" s="1"/>
      <c r="J130" s="1">
        <v>127</v>
      </c>
      <c r="K130" s="1">
        <f t="shared" si="9"/>
        <v>16129</v>
      </c>
      <c r="L130" s="1"/>
      <c r="M130" s="1">
        <v>127</v>
      </c>
      <c r="N130" s="1">
        <f t="shared" si="10"/>
        <v>1.7014118346046923E+38</v>
      </c>
      <c r="O130" s="1"/>
      <c r="P130" s="1">
        <v>127</v>
      </c>
      <c r="Q130" s="1">
        <f t="shared" si="11"/>
        <v>3.0126600184576624E+213</v>
      </c>
    </row>
    <row r="131" spans="1:17" x14ac:dyDescent="0.25">
      <c r="A131" s="1">
        <v>128</v>
      </c>
      <c r="B131" s="1">
        <f t="shared" si="6"/>
        <v>128</v>
      </c>
      <c r="C131" s="1"/>
      <c r="D131" s="1">
        <v>128</v>
      </c>
      <c r="E131" s="1">
        <f t="shared" si="7"/>
        <v>2.1072099696478683</v>
      </c>
      <c r="F131" s="1"/>
      <c r="G131" s="1">
        <v>128</v>
      </c>
      <c r="H131" s="1">
        <f t="shared" si="8"/>
        <v>269.72287611492715</v>
      </c>
      <c r="I131" s="1"/>
      <c r="J131" s="1">
        <v>128</v>
      </c>
      <c r="K131" s="1">
        <f t="shared" si="9"/>
        <v>16384</v>
      </c>
      <c r="L131" s="1"/>
      <c r="M131" s="1">
        <v>128</v>
      </c>
      <c r="N131" s="1">
        <f t="shared" si="10"/>
        <v>3.4028236692093846E+38</v>
      </c>
      <c r="O131" s="1"/>
      <c r="P131" s="1">
        <v>128</v>
      </c>
      <c r="Q131" s="1">
        <f t="shared" si="11"/>
        <v>3.8562048236258079E+215</v>
      </c>
    </row>
    <row r="132" spans="1:17" x14ac:dyDescent="0.25">
      <c r="A132" s="1">
        <v>129</v>
      </c>
      <c r="B132" s="1">
        <f t="shared" ref="B132:B195" si="12">A132</f>
        <v>129</v>
      </c>
      <c r="C132" s="1"/>
      <c r="D132" s="1">
        <v>129</v>
      </c>
      <c r="E132" s="1">
        <f t="shared" ref="E132:E195" si="13">LOG10(D132)</f>
        <v>2.1105897102992488</v>
      </c>
      <c r="F132" s="1"/>
      <c r="G132" s="1">
        <v>129</v>
      </c>
      <c r="H132" s="1">
        <f t="shared" ref="H132:H195" si="14">G132 *LOG10(G132)</f>
        <v>272.26607262860307</v>
      </c>
      <c r="I132" s="1"/>
      <c r="J132" s="1">
        <v>129</v>
      </c>
      <c r="K132" s="1">
        <f t="shared" ref="K132:K195" si="15">J132^2</f>
        <v>16641</v>
      </c>
      <c r="L132" s="1"/>
      <c r="M132" s="1">
        <v>129</v>
      </c>
      <c r="N132" s="1">
        <f t="shared" ref="N132:N195" si="16">2^M132</f>
        <v>6.8056473384187693E+38</v>
      </c>
      <c r="O132" s="1"/>
      <c r="P132" s="1">
        <v>129</v>
      </c>
      <c r="Q132" s="1">
        <f t="shared" ref="Q132:Q195" si="17">FACT(P132)</f>
        <v>4.9745042224772875E+217</v>
      </c>
    </row>
    <row r="133" spans="1:17" x14ac:dyDescent="0.25">
      <c r="A133" s="1">
        <v>130</v>
      </c>
      <c r="B133" s="1">
        <f t="shared" si="12"/>
        <v>130</v>
      </c>
      <c r="C133" s="1"/>
      <c r="D133" s="1">
        <v>130</v>
      </c>
      <c r="E133" s="1">
        <f t="shared" si="13"/>
        <v>2.1139433523068369</v>
      </c>
      <c r="F133" s="1"/>
      <c r="G133" s="1">
        <v>130</v>
      </c>
      <c r="H133" s="1">
        <f t="shared" si="14"/>
        <v>274.81263579988882</v>
      </c>
      <c r="I133" s="1"/>
      <c r="J133" s="1">
        <v>130</v>
      </c>
      <c r="K133" s="1">
        <f t="shared" si="15"/>
        <v>16900</v>
      </c>
      <c r="L133" s="1"/>
      <c r="M133" s="1">
        <v>130</v>
      </c>
      <c r="N133" s="1">
        <f t="shared" si="16"/>
        <v>1.3611294676837539E+39</v>
      </c>
      <c r="O133" s="1"/>
      <c r="P133" s="1">
        <v>130</v>
      </c>
      <c r="Q133" s="1">
        <f t="shared" si="17"/>
        <v>6.4668554892204729E+219</v>
      </c>
    </row>
    <row r="134" spans="1:17" x14ac:dyDescent="0.25">
      <c r="A134" s="1">
        <v>131</v>
      </c>
      <c r="B134" s="1">
        <f t="shared" si="12"/>
        <v>131</v>
      </c>
      <c r="C134" s="1"/>
      <c r="D134" s="1">
        <v>131</v>
      </c>
      <c r="E134" s="1">
        <f t="shared" si="13"/>
        <v>2.1172712956557644</v>
      </c>
      <c r="F134" s="1"/>
      <c r="G134" s="1">
        <v>131</v>
      </c>
      <c r="H134" s="1">
        <f t="shared" si="14"/>
        <v>277.36253973090516</v>
      </c>
      <c r="I134" s="1"/>
      <c r="J134" s="1">
        <v>131</v>
      </c>
      <c r="K134" s="1">
        <f t="shared" si="15"/>
        <v>17161</v>
      </c>
      <c r="L134" s="1"/>
      <c r="M134" s="1">
        <v>131</v>
      </c>
      <c r="N134" s="1">
        <f t="shared" si="16"/>
        <v>2.7222589353675077E+39</v>
      </c>
      <c r="O134" s="1"/>
      <c r="P134" s="1">
        <v>131</v>
      </c>
      <c r="Q134" s="1">
        <f t="shared" si="17"/>
        <v>8.4715806908788126E+221</v>
      </c>
    </row>
    <row r="135" spans="1:17" x14ac:dyDescent="0.25">
      <c r="A135" s="1">
        <v>132</v>
      </c>
      <c r="B135" s="1">
        <f t="shared" si="12"/>
        <v>132</v>
      </c>
      <c r="C135" s="1"/>
      <c r="D135" s="1">
        <v>132</v>
      </c>
      <c r="E135" s="1">
        <f t="shared" si="13"/>
        <v>2.12057393120585</v>
      </c>
      <c r="F135" s="1"/>
      <c r="G135" s="1">
        <v>132</v>
      </c>
      <c r="H135" s="1">
        <f t="shared" si="14"/>
        <v>279.91575891917222</v>
      </c>
      <c r="I135" s="1"/>
      <c r="J135" s="1">
        <v>132</v>
      </c>
      <c r="K135" s="1">
        <f t="shared" si="15"/>
        <v>17424</v>
      </c>
      <c r="L135" s="1"/>
      <c r="M135" s="1">
        <v>132</v>
      </c>
      <c r="N135" s="1">
        <f t="shared" si="16"/>
        <v>5.4445178707350154E+39</v>
      </c>
      <c r="O135" s="1"/>
      <c r="P135" s="1">
        <v>132</v>
      </c>
      <c r="Q135" s="1">
        <f t="shared" si="17"/>
        <v>1.1182486511960037E+224</v>
      </c>
    </row>
    <row r="136" spans="1:17" x14ac:dyDescent="0.25">
      <c r="A136" s="1">
        <v>133</v>
      </c>
      <c r="B136" s="1">
        <f t="shared" si="12"/>
        <v>133</v>
      </c>
      <c r="C136" s="1"/>
      <c r="D136" s="1">
        <v>133</v>
      </c>
      <c r="E136" s="1">
        <f t="shared" si="13"/>
        <v>2.1238516409670858</v>
      </c>
      <c r="F136" s="1"/>
      <c r="G136" s="1">
        <v>133</v>
      </c>
      <c r="H136" s="1">
        <f t="shared" si="14"/>
        <v>282.47226824862241</v>
      </c>
      <c r="I136" s="1"/>
      <c r="J136" s="1">
        <v>133</v>
      </c>
      <c r="K136" s="1">
        <f t="shared" si="15"/>
        <v>17689</v>
      </c>
      <c r="L136" s="1"/>
      <c r="M136" s="1">
        <v>133</v>
      </c>
      <c r="N136" s="1">
        <f t="shared" si="16"/>
        <v>1.0889035741470031E+40</v>
      </c>
      <c r="O136" s="1"/>
      <c r="P136" s="1">
        <v>133</v>
      </c>
      <c r="Q136" s="1">
        <f t="shared" si="17"/>
        <v>1.4872707060906847E+226</v>
      </c>
    </row>
    <row r="137" spans="1:17" x14ac:dyDescent="0.25">
      <c r="A137" s="1">
        <v>134</v>
      </c>
      <c r="B137" s="1">
        <f t="shared" si="12"/>
        <v>134</v>
      </c>
      <c r="C137" s="1"/>
      <c r="D137" s="1">
        <v>134</v>
      </c>
      <c r="E137" s="1">
        <f t="shared" si="13"/>
        <v>2.1271047983648077</v>
      </c>
      <c r="F137" s="1"/>
      <c r="G137" s="1">
        <v>134</v>
      </c>
      <c r="H137" s="1">
        <f t="shared" si="14"/>
        <v>285.03204298088423</v>
      </c>
      <c r="I137" s="1"/>
      <c r="J137" s="1">
        <v>134</v>
      </c>
      <c r="K137" s="1">
        <f t="shared" si="15"/>
        <v>17956</v>
      </c>
      <c r="L137" s="1"/>
      <c r="M137" s="1">
        <v>134</v>
      </c>
      <c r="N137" s="1">
        <f t="shared" si="16"/>
        <v>2.1778071482940062E+40</v>
      </c>
      <c r="O137" s="1"/>
      <c r="P137" s="1">
        <v>134</v>
      </c>
      <c r="Q137" s="1">
        <f t="shared" si="17"/>
        <v>1.9929427461615201E+228</v>
      </c>
    </row>
    <row r="138" spans="1:17" x14ac:dyDescent="0.25">
      <c r="A138" s="1">
        <v>135</v>
      </c>
      <c r="B138" s="1">
        <f t="shared" si="12"/>
        <v>135</v>
      </c>
      <c r="C138" s="1"/>
      <c r="D138" s="1">
        <v>135</v>
      </c>
      <c r="E138" s="1">
        <f t="shared" si="13"/>
        <v>2.1303337684950061</v>
      </c>
      <c r="F138" s="1"/>
      <c r="G138" s="1">
        <v>135</v>
      </c>
      <c r="H138" s="1">
        <f t="shared" si="14"/>
        <v>287.59505874682583</v>
      </c>
      <c r="I138" s="1"/>
      <c r="J138" s="1">
        <v>135</v>
      </c>
      <c r="K138" s="1">
        <f t="shared" si="15"/>
        <v>18225</v>
      </c>
      <c r="L138" s="1"/>
      <c r="M138" s="1">
        <v>135</v>
      </c>
      <c r="N138" s="1">
        <f t="shared" si="16"/>
        <v>4.3556142965880123E+40</v>
      </c>
      <c r="O138" s="1"/>
      <c r="P138" s="1">
        <v>135</v>
      </c>
      <c r="Q138" s="1">
        <f t="shared" si="17"/>
        <v>2.6904727073180491E+230</v>
      </c>
    </row>
    <row r="139" spans="1:17" x14ac:dyDescent="0.25">
      <c r="A139" s="1">
        <v>136</v>
      </c>
      <c r="B139" s="1">
        <f t="shared" si="12"/>
        <v>136</v>
      </c>
      <c r="C139" s="1"/>
      <c r="D139" s="1">
        <v>136</v>
      </c>
      <c r="E139" s="1">
        <f t="shared" si="13"/>
        <v>2.1335389083702174</v>
      </c>
      <c r="F139" s="1"/>
      <c r="G139" s="1">
        <v>136</v>
      </c>
      <c r="H139" s="1">
        <f t="shared" si="14"/>
        <v>290.16129153834959</v>
      </c>
      <c r="I139" s="1"/>
      <c r="J139" s="1">
        <v>136</v>
      </c>
      <c r="K139" s="1">
        <f t="shared" si="15"/>
        <v>18496</v>
      </c>
      <c r="L139" s="1"/>
      <c r="M139" s="1">
        <v>136</v>
      </c>
      <c r="N139" s="1">
        <f t="shared" si="16"/>
        <v>8.7112285931760247E+40</v>
      </c>
      <c r="O139" s="1"/>
      <c r="P139" s="1">
        <v>136</v>
      </c>
      <c r="Q139" s="1">
        <f t="shared" si="17"/>
        <v>3.6590428819525483E+232</v>
      </c>
    </row>
    <row r="140" spans="1:17" x14ac:dyDescent="0.25">
      <c r="A140" s="1">
        <v>137</v>
      </c>
      <c r="B140" s="1">
        <f t="shared" si="12"/>
        <v>137</v>
      </c>
      <c r="C140" s="1"/>
      <c r="D140" s="1">
        <v>137</v>
      </c>
      <c r="E140" s="1">
        <f t="shared" si="13"/>
        <v>2.1367205671564067</v>
      </c>
      <c r="F140" s="1"/>
      <c r="G140" s="1">
        <v>137</v>
      </c>
      <c r="H140" s="1">
        <f t="shared" si="14"/>
        <v>292.7307177004277</v>
      </c>
      <c r="I140" s="1"/>
      <c r="J140" s="1">
        <v>137</v>
      </c>
      <c r="K140" s="1">
        <f t="shared" si="15"/>
        <v>18769</v>
      </c>
      <c r="L140" s="1"/>
      <c r="M140" s="1">
        <v>137</v>
      </c>
      <c r="N140" s="1">
        <f t="shared" si="16"/>
        <v>1.7422457186352049E+41</v>
      </c>
      <c r="O140" s="1"/>
      <c r="P140" s="1">
        <v>137</v>
      </c>
      <c r="Q140" s="1">
        <f t="shared" si="17"/>
        <v>5.0128887482749884E+234</v>
      </c>
    </row>
    <row r="141" spans="1:17" x14ac:dyDescent="0.25">
      <c r="A141" s="1">
        <v>138</v>
      </c>
      <c r="B141" s="1">
        <f t="shared" si="12"/>
        <v>138</v>
      </c>
      <c r="C141" s="1"/>
      <c r="D141" s="1">
        <v>138</v>
      </c>
      <c r="E141" s="1">
        <f t="shared" si="13"/>
        <v>2.1398790864012365</v>
      </c>
      <c r="F141" s="1"/>
      <c r="G141" s="1">
        <v>138</v>
      </c>
      <c r="H141" s="1">
        <f t="shared" si="14"/>
        <v>295.30331392337064</v>
      </c>
      <c r="I141" s="1"/>
      <c r="J141" s="1">
        <v>138</v>
      </c>
      <c r="K141" s="1">
        <f t="shared" si="15"/>
        <v>19044</v>
      </c>
      <c r="L141" s="1"/>
      <c r="M141" s="1">
        <v>138</v>
      </c>
      <c r="N141" s="1">
        <f t="shared" si="16"/>
        <v>3.4844914372704099E+41</v>
      </c>
      <c r="O141" s="1"/>
      <c r="P141" s="1">
        <v>138</v>
      </c>
      <c r="Q141" s="1">
        <f t="shared" si="17"/>
        <v>6.9177864726194823E+236</v>
      </c>
    </row>
    <row r="142" spans="1:17" x14ac:dyDescent="0.25">
      <c r="A142" s="1">
        <v>139</v>
      </c>
      <c r="B142" s="1">
        <f t="shared" si="12"/>
        <v>139</v>
      </c>
      <c r="C142" s="1"/>
      <c r="D142" s="1">
        <v>139</v>
      </c>
      <c r="E142" s="1">
        <f t="shared" si="13"/>
        <v>2.143014800254095</v>
      </c>
      <c r="F142" s="1"/>
      <c r="G142" s="1">
        <v>139</v>
      </c>
      <c r="H142" s="1">
        <f t="shared" si="14"/>
        <v>297.87905723531918</v>
      </c>
      <c r="I142" s="1"/>
      <c r="J142" s="1">
        <v>139</v>
      </c>
      <c r="K142" s="1">
        <f t="shared" si="15"/>
        <v>19321</v>
      </c>
      <c r="L142" s="1"/>
      <c r="M142" s="1">
        <v>139</v>
      </c>
      <c r="N142" s="1">
        <f t="shared" si="16"/>
        <v>6.9689828745408197E+41</v>
      </c>
      <c r="O142" s="1"/>
      <c r="P142" s="1">
        <v>139</v>
      </c>
      <c r="Q142" s="1">
        <f t="shared" si="17"/>
        <v>9.6157231969410894E+238</v>
      </c>
    </row>
    <row r="143" spans="1:17" x14ac:dyDescent="0.25">
      <c r="A143" s="1">
        <v>140</v>
      </c>
      <c r="B143" s="1">
        <f t="shared" si="12"/>
        <v>140</v>
      </c>
      <c r="C143" s="1"/>
      <c r="D143" s="1">
        <v>140</v>
      </c>
      <c r="E143" s="1">
        <f t="shared" si="13"/>
        <v>2.1461280356782382</v>
      </c>
      <c r="F143" s="1"/>
      <c r="G143" s="1">
        <v>140</v>
      </c>
      <c r="H143" s="1">
        <f t="shared" si="14"/>
        <v>300.45792499495337</v>
      </c>
      <c r="I143" s="1"/>
      <c r="J143" s="1">
        <v>140</v>
      </c>
      <c r="K143" s="1">
        <f t="shared" si="15"/>
        <v>19600</v>
      </c>
      <c r="L143" s="1"/>
      <c r="M143" s="1">
        <v>140</v>
      </c>
      <c r="N143" s="1">
        <f t="shared" si="16"/>
        <v>1.3937965749081639E+42</v>
      </c>
      <c r="O143" s="1"/>
      <c r="P143" s="1">
        <v>140</v>
      </c>
      <c r="Q143" s="1">
        <f t="shared" si="17"/>
        <v>1.3462012475717523E+241</v>
      </c>
    </row>
    <row r="144" spans="1:17" x14ac:dyDescent="0.25">
      <c r="A144" s="1">
        <v>141</v>
      </c>
      <c r="B144" s="1">
        <f t="shared" si="12"/>
        <v>141</v>
      </c>
      <c r="C144" s="1"/>
      <c r="D144" s="1">
        <v>141</v>
      </c>
      <c r="E144" s="1">
        <f t="shared" si="13"/>
        <v>2.1492191126553797</v>
      </c>
      <c r="F144" s="1"/>
      <c r="G144" s="1">
        <v>141</v>
      </c>
      <c r="H144" s="1">
        <f t="shared" si="14"/>
        <v>303.03989488440851</v>
      </c>
      <c r="I144" s="1"/>
      <c r="J144" s="1">
        <v>141</v>
      </c>
      <c r="K144" s="1">
        <f t="shared" si="15"/>
        <v>19881</v>
      </c>
      <c r="L144" s="1"/>
      <c r="M144" s="1">
        <v>141</v>
      </c>
      <c r="N144" s="1">
        <f t="shared" si="16"/>
        <v>2.7875931498163279E+42</v>
      </c>
      <c r="O144" s="1"/>
      <c r="P144" s="1">
        <v>141</v>
      </c>
      <c r="Q144" s="1">
        <f t="shared" si="17"/>
        <v>1.8981437590761713E+243</v>
      </c>
    </row>
    <row r="145" spans="1:17" x14ac:dyDescent="0.25">
      <c r="A145" s="1">
        <v>142</v>
      </c>
      <c r="B145" s="1">
        <f t="shared" si="12"/>
        <v>142</v>
      </c>
      <c r="C145" s="1"/>
      <c r="D145" s="1">
        <v>142</v>
      </c>
      <c r="E145" s="1">
        <f t="shared" si="13"/>
        <v>2.1522883443830563</v>
      </c>
      <c r="F145" s="1"/>
      <c r="G145" s="1">
        <v>142</v>
      </c>
      <c r="H145" s="1">
        <f t="shared" si="14"/>
        <v>305.62494490239396</v>
      </c>
      <c r="I145" s="1"/>
      <c r="J145" s="1">
        <v>142</v>
      </c>
      <c r="K145" s="1">
        <f t="shared" si="15"/>
        <v>20164</v>
      </c>
      <c r="L145" s="1"/>
      <c r="M145" s="1">
        <v>142</v>
      </c>
      <c r="N145" s="1">
        <f t="shared" si="16"/>
        <v>5.5751862996326558E+42</v>
      </c>
      <c r="O145" s="1"/>
      <c r="P145" s="1">
        <v>142</v>
      </c>
      <c r="Q145" s="1">
        <f t="shared" si="17"/>
        <v>2.6953641378881633E+245</v>
      </c>
    </row>
    <row r="146" spans="1:17" x14ac:dyDescent="0.25">
      <c r="A146" s="1">
        <v>143</v>
      </c>
      <c r="B146" s="1">
        <f t="shared" si="12"/>
        <v>143</v>
      </c>
      <c r="C146" s="1"/>
      <c r="D146" s="1">
        <v>143</v>
      </c>
      <c r="E146" s="1">
        <f t="shared" si="13"/>
        <v>2.1553360374650619</v>
      </c>
      <c r="F146" s="1"/>
      <c r="G146" s="1">
        <v>143</v>
      </c>
      <c r="H146" s="1">
        <f t="shared" si="14"/>
        <v>308.21305335750384</v>
      </c>
      <c r="I146" s="1"/>
      <c r="J146" s="1">
        <v>143</v>
      </c>
      <c r="K146" s="1">
        <f t="shared" si="15"/>
        <v>20449</v>
      </c>
      <c r="L146" s="1"/>
      <c r="M146" s="1">
        <v>143</v>
      </c>
      <c r="N146" s="1">
        <f t="shared" si="16"/>
        <v>1.1150372599265312E+43</v>
      </c>
      <c r="O146" s="1"/>
      <c r="P146" s="1">
        <v>143</v>
      </c>
      <c r="Q146" s="1">
        <f t="shared" si="17"/>
        <v>3.8543707171800694E+247</v>
      </c>
    </row>
    <row r="147" spans="1:17" x14ac:dyDescent="0.25">
      <c r="A147" s="1">
        <v>144</v>
      </c>
      <c r="B147" s="1">
        <f t="shared" si="12"/>
        <v>144</v>
      </c>
      <c r="C147" s="1"/>
      <c r="D147" s="1">
        <v>144</v>
      </c>
      <c r="E147" s="1">
        <f t="shared" si="13"/>
        <v>2.1583624920952498</v>
      </c>
      <c r="F147" s="1"/>
      <c r="G147" s="1">
        <v>144</v>
      </c>
      <c r="H147" s="1">
        <f t="shared" si="14"/>
        <v>310.80419886171597</v>
      </c>
      <c r="I147" s="1"/>
      <c r="J147" s="1">
        <v>144</v>
      </c>
      <c r="K147" s="1">
        <f t="shared" si="15"/>
        <v>20736</v>
      </c>
      <c r="L147" s="1"/>
      <c r="M147" s="1">
        <v>144</v>
      </c>
      <c r="N147" s="1">
        <f t="shared" si="16"/>
        <v>2.2300745198530623E+43</v>
      </c>
      <c r="O147" s="1"/>
      <c r="P147" s="1">
        <v>144</v>
      </c>
      <c r="Q147" s="1">
        <f t="shared" si="17"/>
        <v>5.5502938327393076E+249</v>
      </c>
    </row>
    <row r="148" spans="1:17" x14ac:dyDescent="0.25">
      <c r="A148" s="1">
        <v>145</v>
      </c>
      <c r="B148" s="1">
        <f t="shared" si="12"/>
        <v>145</v>
      </c>
      <c r="C148" s="1"/>
      <c r="D148" s="1">
        <v>145</v>
      </c>
      <c r="E148" s="1">
        <f t="shared" si="13"/>
        <v>2.1613680022349748</v>
      </c>
      <c r="F148" s="1"/>
      <c r="G148" s="1">
        <v>145</v>
      </c>
      <c r="H148" s="1">
        <f t="shared" si="14"/>
        <v>313.39836032407135</v>
      </c>
      <c r="I148" s="1"/>
      <c r="J148" s="1">
        <v>145</v>
      </c>
      <c r="K148" s="1">
        <f t="shared" si="15"/>
        <v>21025</v>
      </c>
      <c r="L148" s="1"/>
      <c r="M148" s="1">
        <v>145</v>
      </c>
      <c r="N148" s="1">
        <f t="shared" si="16"/>
        <v>4.4601490397061246E+43</v>
      </c>
      <c r="O148" s="1"/>
      <c r="P148" s="1">
        <v>145</v>
      </c>
      <c r="Q148" s="1">
        <f t="shared" si="17"/>
        <v>8.0479260574719887E+251</v>
      </c>
    </row>
    <row r="149" spans="1:17" x14ac:dyDescent="0.25">
      <c r="A149" s="1">
        <v>146</v>
      </c>
      <c r="B149" s="1">
        <f t="shared" si="12"/>
        <v>146</v>
      </c>
      <c r="C149" s="1"/>
      <c r="D149" s="1">
        <v>146</v>
      </c>
      <c r="E149" s="1">
        <f t="shared" si="13"/>
        <v>2.1643528557844371</v>
      </c>
      <c r="F149" s="1"/>
      <c r="G149" s="1">
        <v>146</v>
      </c>
      <c r="H149" s="1">
        <f t="shared" si="14"/>
        <v>315.99551694452782</v>
      </c>
      <c r="I149" s="1"/>
      <c r="J149" s="1">
        <v>146</v>
      </c>
      <c r="K149" s="1">
        <f t="shared" si="15"/>
        <v>21316</v>
      </c>
      <c r="L149" s="1"/>
      <c r="M149" s="1">
        <v>146</v>
      </c>
      <c r="N149" s="1">
        <f t="shared" si="16"/>
        <v>8.9202980794122493E+43</v>
      </c>
      <c r="O149" s="1"/>
      <c r="P149" s="1">
        <v>146</v>
      </c>
      <c r="Q149" s="1">
        <f t="shared" si="17"/>
        <v>1.1749972043909107E+254</v>
      </c>
    </row>
    <row r="150" spans="1:17" x14ac:dyDescent="0.25">
      <c r="A150" s="1">
        <v>147</v>
      </c>
      <c r="B150" s="1">
        <f t="shared" si="12"/>
        <v>147</v>
      </c>
      <c r="C150" s="1"/>
      <c r="D150" s="1">
        <v>147</v>
      </c>
      <c r="E150" s="1">
        <f t="shared" si="13"/>
        <v>2.167317334748176</v>
      </c>
      <c r="F150" s="1"/>
      <c r="G150" s="1">
        <v>147</v>
      </c>
      <c r="H150" s="1">
        <f t="shared" si="14"/>
        <v>318.59564820798187</v>
      </c>
      <c r="I150" s="1"/>
      <c r="J150" s="1">
        <v>147</v>
      </c>
      <c r="K150" s="1">
        <f t="shared" si="15"/>
        <v>21609</v>
      </c>
      <c r="L150" s="1"/>
      <c r="M150" s="1">
        <v>147</v>
      </c>
      <c r="N150" s="1">
        <f t="shared" si="16"/>
        <v>1.7840596158824499E+44</v>
      </c>
      <c r="O150" s="1"/>
      <c r="P150" s="1">
        <v>147</v>
      </c>
      <c r="Q150" s="1">
        <f t="shared" si="17"/>
        <v>1.7272458904546399E+256</v>
      </c>
    </row>
    <row r="151" spans="1:17" x14ac:dyDescent="0.25">
      <c r="A151" s="1">
        <v>148</v>
      </c>
      <c r="B151" s="1">
        <f t="shared" si="12"/>
        <v>148</v>
      </c>
      <c r="C151" s="1"/>
      <c r="D151" s="1">
        <v>148</v>
      </c>
      <c r="E151" s="1">
        <f t="shared" si="13"/>
        <v>2.1702617153949575</v>
      </c>
      <c r="F151" s="1"/>
      <c r="G151" s="1">
        <v>148</v>
      </c>
      <c r="H151" s="1">
        <f t="shared" si="14"/>
        <v>321.19873387845371</v>
      </c>
      <c r="I151" s="1"/>
      <c r="J151" s="1">
        <v>148</v>
      </c>
      <c r="K151" s="1">
        <f t="shared" si="15"/>
        <v>21904</v>
      </c>
      <c r="L151" s="1"/>
      <c r="M151" s="1">
        <v>148</v>
      </c>
      <c r="N151" s="1">
        <f t="shared" si="16"/>
        <v>3.5681192317648997E+44</v>
      </c>
      <c r="O151" s="1"/>
      <c r="P151" s="1">
        <v>148</v>
      </c>
      <c r="Q151" s="1">
        <f t="shared" si="17"/>
        <v>2.5563239178728637E+258</v>
      </c>
    </row>
    <row r="152" spans="1:17" x14ac:dyDescent="0.25">
      <c r="A152" s="1">
        <v>149</v>
      </c>
      <c r="B152" s="1">
        <f t="shared" si="12"/>
        <v>149</v>
      </c>
      <c r="C152" s="1"/>
      <c r="D152" s="1">
        <v>149</v>
      </c>
      <c r="E152" s="1">
        <f t="shared" si="13"/>
        <v>2.173186268412274</v>
      </c>
      <c r="F152" s="1"/>
      <c r="G152" s="1">
        <v>149</v>
      </c>
      <c r="H152" s="1">
        <f t="shared" si="14"/>
        <v>323.80475399342885</v>
      </c>
      <c r="I152" s="1"/>
      <c r="J152" s="1">
        <v>149</v>
      </c>
      <c r="K152" s="1">
        <f t="shared" si="15"/>
        <v>22201</v>
      </c>
      <c r="L152" s="1"/>
      <c r="M152" s="1">
        <v>149</v>
      </c>
      <c r="N152" s="1">
        <f t="shared" si="16"/>
        <v>7.1362384635297994E+44</v>
      </c>
      <c r="O152" s="1"/>
      <c r="P152" s="1">
        <v>149</v>
      </c>
      <c r="Q152" s="1">
        <f t="shared" si="17"/>
        <v>3.8089226376305687E+260</v>
      </c>
    </row>
    <row r="153" spans="1:17" x14ac:dyDescent="0.25">
      <c r="A153" s="1">
        <v>150</v>
      </c>
      <c r="B153" s="1">
        <f t="shared" si="12"/>
        <v>150</v>
      </c>
      <c r="C153" s="1"/>
      <c r="D153" s="1">
        <v>150</v>
      </c>
      <c r="E153" s="1">
        <f t="shared" si="13"/>
        <v>2.1760912590556813</v>
      </c>
      <c r="F153" s="1"/>
      <c r="G153" s="1">
        <v>150</v>
      </c>
      <c r="H153" s="1">
        <f t="shared" si="14"/>
        <v>326.4136888583522</v>
      </c>
      <c r="I153" s="1"/>
      <c r="J153" s="1">
        <v>150</v>
      </c>
      <c r="K153" s="1">
        <f t="shared" si="15"/>
        <v>22500</v>
      </c>
      <c r="L153" s="1"/>
      <c r="M153" s="1">
        <v>150</v>
      </c>
      <c r="N153" s="1">
        <f t="shared" si="16"/>
        <v>1.4272476927059599E+45</v>
      </c>
      <c r="O153" s="1"/>
      <c r="P153" s="1">
        <v>150</v>
      </c>
      <c r="Q153" s="1">
        <f t="shared" si="17"/>
        <v>5.7133839564458575E+262</v>
      </c>
    </row>
    <row r="154" spans="1:17" x14ac:dyDescent="0.25">
      <c r="A154" s="1">
        <v>151</v>
      </c>
      <c r="B154" s="1">
        <f t="shared" si="12"/>
        <v>151</v>
      </c>
      <c r="C154" s="1"/>
      <c r="D154" s="1">
        <v>151</v>
      </c>
      <c r="E154" s="1">
        <f t="shared" si="13"/>
        <v>2.1789769472931693</v>
      </c>
      <c r="F154" s="1"/>
      <c r="G154" s="1">
        <v>151</v>
      </c>
      <c r="H154" s="1">
        <f t="shared" si="14"/>
        <v>329.02551904126858</v>
      </c>
      <c r="I154" s="1"/>
      <c r="J154" s="1">
        <v>151</v>
      </c>
      <c r="K154" s="1">
        <f t="shared" si="15"/>
        <v>22801</v>
      </c>
      <c r="L154" s="1"/>
      <c r="M154" s="1">
        <v>151</v>
      </c>
      <c r="N154" s="1">
        <f t="shared" si="16"/>
        <v>2.8544953854119198E+45</v>
      </c>
      <c r="O154" s="1"/>
      <c r="P154" s="1">
        <v>151</v>
      </c>
      <c r="Q154" s="1">
        <f t="shared" si="17"/>
        <v>8.6272097742332436E+264</v>
      </c>
    </row>
    <row r="155" spans="1:17" x14ac:dyDescent="0.25">
      <c r="A155" s="1">
        <v>152</v>
      </c>
      <c r="B155" s="1">
        <f t="shared" si="12"/>
        <v>152</v>
      </c>
      <c r="C155" s="1"/>
      <c r="D155" s="1">
        <v>152</v>
      </c>
      <c r="E155" s="1">
        <f t="shared" si="13"/>
        <v>2.1818435879447726</v>
      </c>
      <c r="F155" s="1"/>
      <c r="G155" s="1">
        <v>152</v>
      </c>
      <c r="H155" s="1">
        <f t="shared" si="14"/>
        <v>331.64022536760547</v>
      </c>
      <c r="I155" s="1"/>
      <c r="J155" s="1">
        <v>152</v>
      </c>
      <c r="K155" s="1">
        <f t="shared" si="15"/>
        <v>23104</v>
      </c>
      <c r="L155" s="1"/>
      <c r="M155" s="1">
        <v>152</v>
      </c>
      <c r="N155" s="1">
        <f t="shared" si="16"/>
        <v>5.7089907708238395E+45</v>
      </c>
      <c r="O155" s="1"/>
      <c r="P155" s="1">
        <v>152</v>
      </c>
      <c r="Q155" s="1">
        <f t="shared" si="17"/>
        <v>1.3113358856834527E+267</v>
      </c>
    </row>
    <row r="156" spans="1:17" x14ac:dyDescent="0.25">
      <c r="A156" s="1">
        <v>153</v>
      </c>
      <c r="B156" s="1">
        <f t="shared" si="12"/>
        <v>153</v>
      </c>
      <c r="C156" s="1"/>
      <c r="D156" s="1">
        <v>153</v>
      </c>
      <c r="E156" s="1">
        <f t="shared" si="13"/>
        <v>2.1846914308175989</v>
      </c>
      <c r="F156" s="1"/>
      <c r="G156" s="1">
        <v>153</v>
      </c>
      <c r="H156" s="1">
        <f t="shared" si="14"/>
        <v>334.25778891509265</v>
      </c>
      <c r="I156" s="1"/>
      <c r="J156" s="1">
        <v>153</v>
      </c>
      <c r="K156" s="1">
        <f t="shared" si="15"/>
        <v>23409</v>
      </c>
      <c r="L156" s="1"/>
      <c r="M156" s="1">
        <v>153</v>
      </c>
      <c r="N156" s="1">
        <f t="shared" si="16"/>
        <v>1.1417981541647679E+46</v>
      </c>
      <c r="O156" s="1"/>
      <c r="P156" s="1">
        <v>153</v>
      </c>
      <c r="Q156" s="1">
        <f t="shared" si="17"/>
        <v>2.0063439050956838E+269</v>
      </c>
    </row>
    <row r="157" spans="1:17" x14ac:dyDescent="0.25">
      <c r="A157" s="1">
        <v>154</v>
      </c>
      <c r="B157" s="1">
        <f t="shared" si="12"/>
        <v>154</v>
      </c>
      <c r="C157" s="1"/>
      <c r="D157" s="1">
        <v>154</v>
      </c>
      <c r="E157" s="1">
        <f t="shared" si="13"/>
        <v>2.1875207208364631</v>
      </c>
      <c r="F157" s="1"/>
      <c r="G157" s="1">
        <v>154</v>
      </c>
      <c r="H157" s="1">
        <f t="shared" si="14"/>
        <v>336.87819100881529</v>
      </c>
      <c r="I157" s="1"/>
      <c r="J157" s="1">
        <v>154</v>
      </c>
      <c r="K157" s="1">
        <f t="shared" si="15"/>
        <v>23716</v>
      </c>
      <c r="L157" s="1"/>
      <c r="M157" s="1">
        <v>154</v>
      </c>
      <c r="N157" s="1">
        <f t="shared" si="16"/>
        <v>2.2835963083295358E+46</v>
      </c>
      <c r="O157" s="1"/>
      <c r="P157" s="1">
        <v>154</v>
      </c>
      <c r="Q157" s="1">
        <f t="shared" si="17"/>
        <v>3.0897696138473515E+271</v>
      </c>
    </row>
    <row r="158" spans="1:17" x14ac:dyDescent="0.25">
      <c r="A158" s="1">
        <v>155</v>
      </c>
      <c r="B158" s="1">
        <f t="shared" si="12"/>
        <v>155</v>
      </c>
      <c r="C158" s="1"/>
      <c r="D158" s="1">
        <v>155</v>
      </c>
      <c r="E158" s="1">
        <f t="shared" si="13"/>
        <v>2.1903316981702914</v>
      </c>
      <c r="F158" s="1"/>
      <c r="G158" s="1">
        <v>155</v>
      </c>
      <c r="H158" s="1">
        <f t="shared" si="14"/>
        <v>339.50141321639518</v>
      </c>
      <c r="I158" s="1"/>
      <c r="J158" s="1">
        <v>155</v>
      </c>
      <c r="K158" s="1">
        <f t="shared" si="15"/>
        <v>24025</v>
      </c>
      <c r="L158" s="1"/>
      <c r="M158" s="1">
        <v>155</v>
      </c>
      <c r="N158" s="1">
        <f t="shared" si="16"/>
        <v>4.5671926166590716E+46</v>
      </c>
      <c r="O158" s="1"/>
      <c r="P158" s="1">
        <v>155</v>
      </c>
      <c r="Q158" s="1">
        <f t="shared" si="17"/>
        <v>4.7891429014633931E+273</v>
      </c>
    </row>
    <row r="159" spans="1:17" x14ac:dyDescent="0.25">
      <c r="A159" s="1">
        <v>156</v>
      </c>
      <c r="B159" s="1">
        <f t="shared" si="12"/>
        <v>156</v>
      </c>
      <c r="C159" s="1"/>
      <c r="D159" s="1">
        <v>156</v>
      </c>
      <c r="E159" s="1">
        <f t="shared" si="13"/>
        <v>2.1931245983544616</v>
      </c>
      <c r="F159" s="1"/>
      <c r="G159" s="1">
        <v>156</v>
      </c>
      <c r="H159" s="1">
        <f t="shared" si="14"/>
        <v>342.12743734329604</v>
      </c>
      <c r="I159" s="1"/>
      <c r="J159" s="1">
        <v>156</v>
      </c>
      <c r="K159" s="1">
        <f t="shared" si="15"/>
        <v>24336</v>
      </c>
      <c r="L159" s="1"/>
      <c r="M159" s="1">
        <v>156</v>
      </c>
      <c r="N159" s="1">
        <f t="shared" si="16"/>
        <v>9.1343852333181432E+46</v>
      </c>
      <c r="O159" s="1"/>
      <c r="P159" s="1">
        <v>156</v>
      </c>
      <c r="Q159" s="1">
        <f t="shared" si="17"/>
        <v>7.4710629262828918E+275</v>
      </c>
    </row>
    <row r="160" spans="1:17" x14ac:dyDescent="0.25">
      <c r="A160" s="1">
        <v>157</v>
      </c>
      <c r="B160" s="1">
        <f t="shared" si="12"/>
        <v>157</v>
      </c>
      <c r="C160" s="1"/>
      <c r="D160" s="1">
        <v>157</v>
      </c>
      <c r="E160" s="1">
        <f t="shared" si="13"/>
        <v>2.1958996524092336</v>
      </c>
      <c r="F160" s="1"/>
      <c r="G160" s="1">
        <v>157</v>
      </c>
      <c r="H160" s="1">
        <f t="shared" si="14"/>
        <v>344.75624542824966</v>
      </c>
      <c r="I160" s="1"/>
      <c r="J160" s="1">
        <v>157</v>
      </c>
      <c r="K160" s="1">
        <f t="shared" si="15"/>
        <v>24649</v>
      </c>
      <c r="L160" s="1"/>
      <c r="M160" s="1">
        <v>157</v>
      </c>
      <c r="N160" s="1">
        <f t="shared" si="16"/>
        <v>1.8268770466636286E+47</v>
      </c>
      <c r="O160" s="1"/>
      <c r="P160" s="1">
        <v>157</v>
      </c>
      <c r="Q160" s="1">
        <f t="shared" si="17"/>
        <v>1.1729568794264134E+278</v>
      </c>
    </row>
    <row r="161" spans="1:17" x14ac:dyDescent="0.25">
      <c r="A161" s="1">
        <v>158</v>
      </c>
      <c r="B161" s="1">
        <f t="shared" si="12"/>
        <v>158</v>
      </c>
      <c r="C161" s="1"/>
      <c r="D161" s="1">
        <v>158</v>
      </c>
      <c r="E161" s="1">
        <f t="shared" si="13"/>
        <v>2.1986570869544226</v>
      </c>
      <c r="F161" s="1"/>
      <c r="G161" s="1">
        <v>158</v>
      </c>
      <c r="H161" s="1">
        <f t="shared" si="14"/>
        <v>347.38781973879878</v>
      </c>
      <c r="I161" s="1"/>
      <c r="J161" s="1">
        <v>158</v>
      </c>
      <c r="K161" s="1">
        <f t="shared" si="15"/>
        <v>24964</v>
      </c>
      <c r="L161" s="1"/>
      <c r="M161" s="1">
        <v>158</v>
      </c>
      <c r="N161" s="1">
        <f t="shared" si="16"/>
        <v>3.6537540933272573E+47</v>
      </c>
      <c r="O161" s="1"/>
      <c r="P161" s="1">
        <v>158</v>
      </c>
      <c r="Q161" s="1">
        <f t="shared" si="17"/>
        <v>1.8532718694937346E+280</v>
      </c>
    </row>
    <row r="162" spans="1:17" x14ac:dyDescent="0.25">
      <c r="A162" s="1">
        <v>159</v>
      </c>
      <c r="B162" s="1">
        <f t="shared" si="12"/>
        <v>159</v>
      </c>
      <c r="C162" s="1"/>
      <c r="D162" s="1">
        <v>159</v>
      </c>
      <c r="E162" s="1">
        <f t="shared" si="13"/>
        <v>2.2013971243204513</v>
      </c>
      <c r="F162" s="1"/>
      <c r="G162" s="1">
        <v>159</v>
      </c>
      <c r="H162" s="1">
        <f t="shared" si="14"/>
        <v>350.02214276695173</v>
      </c>
      <c r="I162" s="1"/>
      <c r="J162" s="1">
        <v>159</v>
      </c>
      <c r="K162" s="1">
        <f t="shared" si="15"/>
        <v>25281</v>
      </c>
      <c r="L162" s="1"/>
      <c r="M162" s="1">
        <v>159</v>
      </c>
      <c r="N162" s="1">
        <f t="shared" si="16"/>
        <v>7.3075081866545146E+47</v>
      </c>
      <c r="O162" s="1"/>
      <c r="P162" s="1">
        <v>159</v>
      </c>
      <c r="Q162" s="1">
        <f t="shared" si="17"/>
        <v>2.9467022724950358E+282</v>
      </c>
    </row>
    <row r="163" spans="1:17" x14ac:dyDescent="0.25">
      <c r="A163" s="1">
        <v>160</v>
      </c>
      <c r="B163" s="1">
        <f t="shared" si="12"/>
        <v>160</v>
      </c>
      <c r="C163" s="1"/>
      <c r="D163" s="1">
        <v>160</v>
      </c>
      <c r="E163" s="1">
        <f t="shared" si="13"/>
        <v>2.2041199826559246</v>
      </c>
      <c r="F163" s="1"/>
      <c r="G163" s="1">
        <v>160</v>
      </c>
      <c r="H163" s="1">
        <f t="shared" si="14"/>
        <v>352.65919722494795</v>
      </c>
      <c r="I163" s="1"/>
      <c r="J163" s="1">
        <v>160</v>
      </c>
      <c r="K163" s="1">
        <f t="shared" si="15"/>
        <v>25600</v>
      </c>
      <c r="L163" s="1"/>
      <c r="M163" s="1">
        <v>160</v>
      </c>
      <c r="N163" s="1">
        <f t="shared" si="16"/>
        <v>1.4615016373309029E+48</v>
      </c>
      <c r="O163" s="1"/>
      <c r="P163" s="1">
        <v>160</v>
      </c>
      <c r="Q163" s="1">
        <f t="shared" si="17"/>
        <v>4.7147236359920609E+284</v>
      </c>
    </row>
    <row r="164" spans="1:17" x14ac:dyDescent="0.25">
      <c r="A164" s="1">
        <v>161</v>
      </c>
      <c r="B164" s="1">
        <f t="shared" si="12"/>
        <v>161</v>
      </c>
      <c r="C164" s="1"/>
      <c r="D164" s="1">
        <v>161</v>
      </c>
      <c r="E164" s="1">
        <f t="shared" si="13"/>
        <v>2.2068258760318495</v>
      </c>
      <c r="F164" s="1"/>
      <c r="G164" s="1">
        <v>161</v>
      </c>
      <c r="H164" s="1">
        <f t="shared" si="14"/>
        <v>355.29896604112776</v>
      </c>
      <c r="I164" s="1"/>
      <c r="J164" s="1">
        <v>161</v>
      </c>
      <c r="K164" s="1">
        <f t="shared" si="15"/>
        <v>25921</v>
      </c>
      <c r="L164" s="1"/>
      <c r="M164" s="1">
        <v>161</v>
      </c>
      <c r="N164" s="1">
        <f t="shared" si="16"/>
        <v>2.9230032746618058E+48</v>
      </c>
      <c r="O164" s="1"/>
      <c r="P164" s="1">
        <v>161</v>
      </c>
      <c r="Q164" s="1">
        <f t="shared" si="17"/>
        <v>7.5907050539472232E+286</v>
      </c>
    </row>
    <row r="165" spans="1:17" x14ac:dyDescent="0.25">
      <c r="A165" s="1">
        <v>162</v>
      </c>
      <c r="B165" s="1">
        <f t="shared" si="12"/>
        <v>162</v>
      </c>
      <c r="C165" s="1"/>
      <c r="D165" s="1">
        <v>162</v>
      </c>
      <c r="E165" s="1">
        <f t="shared" si="13"/>
        <v>2.2095150145426308</v>
      </c>
      <c r="F165" s="1"/>
      <c r="G165" s="1">
        <v>162</v>
      </c>
      <c r="H165" s="1">
        <f t="shared" si="14"/>
        <v>357.94143235590616</v>
      </c>
      <c r="I165" s="1"/>
      <c r="J165" s="1">
        <v>162</v>
      </c>
      <c r="K165" s="1">
        <f t="shared" si="15"/>
        <v>26244</v>
      </c>
      <c r="L165" s="1"/>
      <c r="M165" s="1">
        <v>162</v>
      </c>
      <c r="N165" s="1">
        <f t="shared" si="16"/>
        <v>5.8460065493236117E+48</v>
      </c>
      <c r="O165" s="1"/>
      <c r="P165" s="1">
        <v>162</v>
      </c>
      <c r="Q165" s="1">
        <f t="shared" si="17"/>
        <v>1.2296942187394494E+289</v>
      </c>
    </row>
    <row r="166" spans="1:17" x14ac:dyDescent="0.25">
      <c r="A166" s="1">
        <v>163</v>
      </c>
      <c r="B166" s="1">
        <f t="shared" si="12"/>
        <v>163</v>
      </c>
      <c r="C166" s="1"/>
      <c r="D166" s="1">
        <v>163</v>
      </c>
      <c r="E166" s="1">
        <f t="shared" si="13"/>
        <v>2.2121876044039577</v>
      </c>
      <c r="F166" s="1"/>
      <c r="G166" s="1">
        <v>163</v>
      </c>
      <c r="H166" s="1">
        <f t="shared" si="14"/>
        <v>360.58657951784511</v>
      </c>
      <c r="I166" s="1"/>
      <c r="J166" s="1">
        <v>163</v>
      </c>
      <c r="K166" s="1">
        <f t="shared" si="15"/>
        <v>26569</v>
      </c>
      <c r="L166" s="1"/>
      <c r="M166" s="1">
        <v>163</v>
      </c>
      <c r="N166" s="1">
        <f t="shared" si="16"/>
        <v>1.1692013098647223E+49</v>
      </c>
      <c r="O166" s="1"/>
      <c r="P166" s="1">
        <v>163</v>
      </c>
      <c r="Q166" s="1">
        <f t="shared" si="17"/>
        <v>2.0044015765453032E+291</v>
      </c>
    </row>
    <row r="167" spans="1:17" x14ac:dyDescent="0.25">
      <c r="A167" s="1">
        <v>164</v>
      </c>
      <c r="B167" s="1">
        <f t="shared" si="12"/>
        <v>164</v>
      </c>
      <c r="C167" s="1"/>
      <c r="D167" s="1">
        <v>164</v>
      </c>
      <c r="E167" s="1">
        <f t="shared" si="13"/>
        <v>2.214843848047698</v>
      </c>
      <c r="F167" s="1"/>
      <c r="G167" s="1">
        <v>164</v>
      </c>
      <c r="H167" s="1">
        <f t="shared" si="14"/>
        <v>363.23439107982244</v>
      </c>
      <c r="I167" s="1"/>
      <c r="J167" s="1">
        <v>164</v>
      </c>
      <c r="K167" s="1">
        <f t="shared" si="15"/>
        <v>26896</v>
      </c>
      <c r="L167" s="1"/>
      <c r="M167" s="1">
        <v>164</v>
      </c>
      <c r="N167" s="1">
        <f t="shared" si="16"/>
        <v>2.3384026197294447E+49</v>
      </c>
      <c r="O167" s="1"/>
      <c r="P167" s="1">
        <v>164</v>
      </c>
      <c r="Q167" s="1">
        <f t="shared" si="17"/>
        <v>3.2872185855342987E+293</v>
      </c>
    </row>
    <row r="168" spans="1:17" x14ac:dyDescent="0.25">
      <c r="A168" s="1">
        <v>165</v>
      </c>
      <c r="B168" s="1">
        <f t="shared" si="12"/>
        <v>165</v>
      </c>
      <c r="C168" s="1"/>
      <c r="D168" s="1">
        <v>165</v>
      </c>
      <c r="E168" s="1">
        <f t="shared" si="13"/>
        <v>2.2174839442139063</v>
      </c>
      <c r="F168" s="1"/>
      <c r="G168" s="1">
        <v>165</v>
      </c>
      <c r="H168" s="1">
        <f t="shared" si="14"/>
        <v>365.88485079529454</v>
      </c>
      <c r="I168" s="1"/>
      <c r="J168" s="1">
        <v>165</v>
      </c>
      <c r="K168" s="1">
        <f t="shared" si="15"/>
        <v>27225</v>
      </c>
      <c r="L168" s="1"/>
      <c r="M168" s="1">
        <v>165</v>
      </c>
      <c r="N168" s="1">
        <f t="shared" si="16"/>
        <v>4.6768052394588893E+49</v>
      </c>
      <c r="O168" s="1"/>
      <c r="P168" s="1">
        <v>165</v>
      </c>
      <c r="Q168" s="1">
        <f t="shared" si="17"/>
        <v>5.4239106661315832E+295</v>
      </c>
    </row>
    <row r="169" spans="1:17" x14ac:dyDescent="0.25">
      <c r="A169" s="1">
        <v>166</v>
      </c>
      <c r="B169" s="1">
        <f t="shared" si="12"/>
        <v>166</v>
      </c>
      <c r="C169" s="1"/>
      <c r="D169" s="1">
        <v>166</v>
      </c>
      <c r="E169" s="1">
        <f t="shared" si="13"/>
        <v>2.220108088040055</v>
      </c>
      <c r="F169" s="1"/>
      <c r="G169" s="1">
        <v>166</v>
      </c>
      <c r="H169" s="1">
        <f t="shared" si="14"/>
        <v>368.53794261464913</v>
      </c>
      <c r="I169" s="1"/>
      <c r="J169" s="1">
        <v>166</v>
      </c>
      <c r="K169" s="1">
        <f t="shared" si="15"/>
        <v>27556</v>
      </c>
      <c r="L169" s="1"/>
      <c r="M169" s="1">
        <v>166</v>
      </c>
      <c r="N169" s="1">
        <f t="shared" si="16"/>
        <v>9.3536104789177787E+49</v>
      </c>
      <c r="O169" s="1"/>
      <c r="P169" s="1">
        <v>166</v>
      </c>
      <c r="Q169" s="1">
        <f t="shared" si="17"/>
        <v>9.0036917057784341E+297</v>
      </c>
    </row>
    <row r="170" spans="1:17" x14ac:dyDescent="0.25">
      <c r="A170" s="1">
        <v>167</v>
      </c>
      <c r="B170" s="1">
        <f t="shared" si="12"/>
        <v>167</v>
      </c>
      <c r="C170" s="1"/>
      <c r="D170" s="1">
        <v>167</v>
      </c>
      <c r="E170" s="1">
        <f t="shared" si="13"/>
        <v>2.2227164711475833</v>
      </c>
      <c r="F170" s="1"/>
      <c r="G170" s="1">
        <v>167</v>
      </c>
      <c r="H170" s="1">
        <f t="shared" si="14"/>
        <v>371.19365068164643</v>
      </c>
      <c r="I170" s="1"/>
      <c r="J170" s="1">
        <v>167</v>
      </c>
      <c r="K170" s="1">
        <f t="shared" si="15"/>
        <v>27889</v>
      </c>
      <c r="L170" s="1"/>
      <c r="M170" s="1">
        <v>167</v>
      </c>
      <c r="N170" s="1">
        <f t="shared" si="16"/>
        <v>1.8707220957835557E+50</v>
      </c>
      <c r="O170" s="1"/>
      <c r="P170" s="1">
        <v>167</v>
      </c>
      <c r="Q170" s="1">
        <f t="shared" si="17"/>
        <v>1.5036165148649983E+300</v>
      </c>
    </row>
    <row r="171" spans="1:17" x14ac:dyDescent="0.25">
      <c r="A171" s="1">
        <v>168</v>
      </c>
      <c r="B171" s="1">
        <f t="shared" si="12"/>
        <v>168</v>
      </c>
      <c r="C171" s="1"/>
      <c r="D171" s="1">
        <v>168</v>
      </c>
      <c r="E171" s="1">
        <f t="shared" si="13"/>
        <v>2.2253092817258628</v>
      </c>
      <c r="F171" s="1"/>
      <c r="G171" s="1">
        <v>168</v>
      </c>
      <c r="H171" s="1">
        <f t="shared" si="14"/>
        <v>373.85195932994498</v>
      </c>
      <c r="I171" s="1"/>
      <c r="J171" s="1">
        <v>168</v>
      </c>
      <c r="K171" s="1">
        <f t="shared" si="15"/>
        <v>28224</v>
      </c>
      <c r="L171" s="1"/>
      <c r="M171" s="1">
        <v>168</v>
      </c>
      <c r="N171" s="1">
        <f t="shared" si="16"/>
        <v>3.7414441915671115E+50</v>
      </c>
      <c r="O171" s="1"/>
      <c r="P171" s="1">
        <v>168</v>
      </c>
      <c r="Q171" s="1">
        <f t="shared" si="17"/>
        <v>2.5260757449731988E+302</v>
      </c>
    </row>
    <row r="172" spans="1:17" x14ac:dyDescent="0.25">
      <c r="A172" s="1">
        <v>169</v>
      </c>
      <c r="B172" s="1">
        <f t="shared" si="12"/>
        <v>169</v>
      </c>
      <c r="C172" s="1"/>
      <c r="D172" s="1">
        <v>169</v>
      </c>
      <c r="E172" s="1">
        <f t="shared" si="13"/>
        <v>2.2278867046136734</v>
      </c>
      <c r="F172" s="1"/>
      <c r="G172" s="1">
        <v>169</v>
      </c>
      <c r="H172" s="1">
        <f t="shared" si="14"/>
        <v>376.51285307971079</v>
      </c>
      <c r="I172" s="1"/>
      <c r="J172" s="1">
        <v>169</v>
      </c>
      <c r="K172" s="1">
        <f t="shared" si="15"/>
        <v>28561</v>
      </c>
      <c r="L172" s="1"/>
      <c r="M172" s="1">
        <v>169</v>
      </c>
      <c r="N172" s="1">
        <f t="shared" si="16"/>
        <v>7.4828883831342229E+50</v>
      </c>
      <c r="O172" s="1"/>
      <c r="P172" s="1">
        <v>169</v>
      </c>
      <c r="Q172" s="1">
        <f t="shared" si="17"/>
        <v>4.2690680090047056E+304</v>
      </c>
    </row>
    <row r="173" spans="1:17" x14ac:dyDescent="0.25">
      <c r="A173" s="1">
        <v>170</v>
      </c>
      <c r="B173" s="1">
        <f t="shared" si="12"/>
        <v>170</v>
      </c>
      <c r="C173" s="1"/>
      <c r="D173" s="1">
        <v>170</v>
      </c>
      <c r="E173" s="1">
        <f t="shared" si="13"/>
        <v>2.2304489213782741</v>
      </c>
      <c r="F173" s="1"/>
      <c r="G173" s="1">
        <v>170</v>
      </c>
      <c r="H173" s="1">
        <f t="shared" si="14"/>
        <v>379.1763166343066</v>
      </c>
      <c r="I173" s="1"/>
      <c r="J173" s="1">
        <v>170</v>
      </c>
      <c r="K173" s="1">
        <f t="shared" si="15"/>
        <v>28900</v>
      </c>
      <c r="L173" s="1"/>
      <c r="M173" s="1">
        <v>170</v>
      </c>
      <c r="N173" s="1">
        <f t="shared" si="16"/>
        <v>1.4965776766268446E+51</v>
      </c>
      <c r="O173" s="1"/>
      <c r="P173" s="1">
        <v>170</v>
      </c>
      <c r="Q173" s="1">
        <f t="shared" si="17"/>
        <v>7.257415615308004E+306</v>
      </c>
    </row>
    <row r="174" spans="1:17" x14ac:dyDescent="0.25">
      <c r="A174" s="1">
        <v>171</v>
      </c>
      <c r="B174" s="1">
        <f t="shared" si="12"/>
        <v>171</v>
      </c>
      <c r="C174" s="1"/>
      <c r="D174" s="1">
        <v>171</v>
      </c>
      <c r="E174" s="1">
        <f t="shared" si="13"/>
        <v>2.2329961103921536</v>
      </c>
      <c r="F174" s="1"/>
      <c r="G174" s="1">
        <v>171</v>
      </c>
      <c r="H174" s="1">
        <f t="shared" si="14"/>
        <v>381.84233487705825</v>
      </c>
      <c r="I174" s="1"/>
      <c r="J174" s="1">
        <v>171</v>
      </c>
      <c r="K174" s="1">
        <f t="shared" si="15"/>
        <v>29241</v>
      </c>
      <c r="L174" s="1"/>
      <c r="M174" s="1">
        <v>171</v>
      </c>
      <c r="N174" s="1">
        <f t="shared" si="16"/>
        <v>2.9931553532536892E+51</v>
      </c>
      <c r="O174" s="1"/>
      <c r="P174" s="1">
        <v>171</v>
      </c>
      <c r="Q174" s="1" t="e">
        <f t="shared" si="17"/>
        <v>#NUM!</v>
      </c>
    </row>
    <row r="175" spans="1:17" x14ac:dyDescent="0.25">
      <c r="A175" s="1">
        <v>172</v>
      </c>
      <c r="B175" s="1">
        <f t="shared" si="12"/>
        <v>172</v>
      </c>
      <c r="C175" s="1"/>
      <c r="D175" s="1">
        <v>172</v>
      </c>
      <c r="E175" s="1">
        <f t="shared" si="13"/>
        <v>2.2355284469075487</v>
      </c>
      <c r="F175" s="1"/>
      <c r="G175" s="1">
        <v>172</v>
      </c>
      <c r="H175" s="1">
        <f t="shared" si="14"/>
        <v>384.51089286809838</v>
      </c>
      <c r="I175" s="1"/>
      <c r="J175" s="1">
        <v>172</v>
      </c>
      <c r="K175" s="1">
        <f t="shared" si="15"/>
        <v>29584</v>
      </c>
      <c r="L175" s="1"/>
      <c r="M175" s="1">
        <v>172</v>
      </c>
      <c r="N175" s="1">
        <f t="shared" si="16"/>
        <v>5.9863107065073784E+51</v>
      </c>
      <c r="O175" s="1"/>
      <c r="P175" s="1">
        <v>172</v>
      </c>
      <c r="Q175" s="1" t="e">
        <f t="shared" si="17"/>
        <v>#NUM!</v>
      </c>
    </row>
    <row r="176" spans="1:17" x14ac:dyDescent="0.25">
      <c r="A176" s="1">
        <v>173</v>
      </c>
      <c r="B176" s="1">
        <f t="shared" si="12"/>
        <v>173</v>
      </c>
      <c r="C176" s="1"/>
      <c r="D176" s="1">
        <v>173</v>
      </c>
      <c r="E176" s="1">
        <f t="shared" si="13"/>
        <v>2.2380461031287955</v>
      </c>
      <c r="F176" s="1"/>
      <c r="G176" s="1">
        <v>173</v>
      </c>
      <c r="H176" s="1">
        <f t="shared" si="14"/>
        <v>387.1819758412816</v>
      </c>
      <c r="I176" s="1"/>
      <c r="J176" s="1">
        <v>173</v>
      </c>
      <c r="K176" s="1">
        <f t="shared" si="15"/>
        <v>29929</v>
      </c>
      <c r="L176" s="1"/>
      <c r="M176" s="1">
        <v>173</v>
      </c>
      <c r="N176" s="1">
        <f t="shared" si="16"/>
        <v>1.1972621413014757E+52</v>
      </c>
      <c r="O176" s="1"/>
      <c r="P176" s="1">
        <v>173</v>
      </c>
      <c r="Q176" s="1" t="e">
        <f t="shared" si="17"/>
        <v>#NUM!</v>
      </c>
    </row>
    <row r="177" spans="1:17" x14ac:dyDescent="0.25">
      <c r="A177" s="1">
        <v>174</v>
      </c>
      <c r="B177" s="1">
        <f t="shared" si="12"/>
        <v>174</v>
      </c>
      <c r="C177" s="1"/>
      <c r="D177" s="1">
        <v>174</v>
      </c>
      <c r="E177" s="1">
        <f t="shared" si="13"/>
        <v>2.2405492482825999</v>
      </c>
      <c r="F177" s="1"/>
      <c r="G177" s="1">
        <v>174</v>
      </c>
      <c r="H177" s="1">
        <f t="shared" si="14"/>
        <v>389.85556920117239</v>
      </c>
      <c r="I177" s="1"/>
      <c r="J177" s="1">
        <v>174</v>
      </c>
      <c r="K177" s="1">
        <f t="shared" si="15"/>
        <v>30276</v>
      </c>
      <c r="L177" s="1"/>
      <c r="M177" s="1">
        <v>174</v>
      </c>
      <c r="N177" s="1">
        <f t="shared" si="16"/>
        <v>2.3945242826029513E+52</v>
      </c>
      <c r="O177" s="1"/>
      <c r="P177" s="1">
        <v>174</v>
      </c>
      <c r="Q177" s="1" t="e">
        <f t="shared" si="17"/>
        <v>#NUM!</v>
      </c>
    </row>
    <row r="178" spans="1:17" x14ac:dyDescent="0.25">
      <c r="A178" s="1">
        <v>175</v>
      </c>
      <c r="B178" s="1">
        <f t="shared" si="12"/>
        <v>175</v>
      </c>
      <c r="C178" s="1"/>
      <c r="D178" s="1">
        <v>175</v>
      </c>
      <c r="E178" s="1">
        <f t="shared" si="13"/>
        <v>2.2430380486862944</v>
      </c>
      <c r="F178" s="1"/>
      <c r="G178" s="1">
        <v>175</v>
      </c>
      <c r="H178" s="1">
        <f t="shared" si="14"/>
        <v>392.53165852010153</v>
      </c>
      <c r="I178" s="1"/>
      <c r="J178" s="1">
        <v>175</v>
      </c>
      <c r="K178" s="1">
        <f t="shared" si="15"/>
        <v>30625</v>
      </c>
      <c r="L178" s="1"/>
      <c r="M178" s="1">
        <v>175</v>
      </c>
      <c r="N178" s="1">
        <f t="shared" si="16"/>
        <v>4.7890485652059027E+52</v>
      </c>
      <c r="O178" s="1"/>
      <c r="P178" s="1">
        <v>175</v>
      </c>
      <c r="Q178" s="1" t="e">
        <f t="shared" si="17"/>
        <v>#NUM!</v>
      </c>
    </row>
    <row r="179" spans="1:17" x14ac:dyDescent="0.25">
      <c r="A179" s="1">
        <v>176</v>
      </c>
      <c r="B179" s="1">
        <f t="shared" si="12"/>
        <v>176</v>
      </c>
      <c r="C179" s="1"/>
      <c r="D179" s="1">
        <v>176</v>
      </c>
      <c r="E179" s="1">
        <f t="shared" si="13"/>
        <v>2.2455126678141499</v>
      </c>
      <c r="F179" s="1"/>
      <c r="G179" s="1">
        <v>176</v>
      </c>
      <c r="H179" s="1">
        <f t="shared" si="14"/>
        <v>395.21022953529041</v>
      </c>
      <c r="I179" s="1"/>
      <c r="J179" s="1">
        <v>176</v>
      </c>
      <c r="K179" s="1">
        <f t="shared" si="15"/>
        <v>30976</v>
      </c>
      <c r="L179" s="1"/>
      <c r="M179" s="1">
        <v>176</v>
      </c>
      <c r="N179" s="1">
        <f t="shared" si="16"/>
        <v>9.5780971304118054E+52</v>
      </c>
      <c r="O179" s="1"/>
      <c r="P179" s="1">
        <v>176</v>
      </c>
      <c r="Q179" s="1" t="e">
        <f t="shared" si="17"/>
        <v>#NUM!</v>
      </c>
    </row>
    <row r="180" spans="1:17" x14ac:dyDescent="0.25">
      <c r="A180" s="1">
        <v>177</v>
      </c>
      <c r="B180" s="1">
        <f t="shared" si="12"/>
        <v>177</v>
      </c>
      <c r="C180" s="1"/>
      <c r="D180" s="1">
        <v>177</v>
      </c>
      <c r="E180" s="1">
        <f t="shared" si="13"/>
        <v>2.2479732663618068</v>
      </c>
      <c r="F180" s="1"/>
      <c r="G180" s="1">
        <v>177</v>
      </c>
      <c r="H180" s="1">
        <f t="shared" si="14"/>
        <v>397.89126814603981</v>
      </c>
      <c r="I180" s="1"/>
      <c r="J180" s="1">
        <v>177</v>
      </c>
      <c r="K180" s="1">
        <f t="shared" si="15"/>
        <v>31329</v>
      </c>
      <c r="L180" s="1"/>
      <c r="M180" s="1">
        <v>177</v>
      </c>
      <c r="N180" s="1">
        <f t="shared" si="16"/>
        <v>1.9156194260823611E+53</v>
      </c>
      <c r="O180" s="1"/>
      <c r="P180" s="1">
        <v>177</v>
      </c>
      <c r="Q180" s="1" t="e">
        <f t="shared" si="17"/>
        <v>#NUM!</v>
      </c>
    </row>
    <row r="181" spans="1:17" x14ac:dyDescent="0.25">
      <c r="A181" s="1">
        <v>178</v>
      </c>
      <c r="B181" s="1">
        <f t="shared" si="12"/>
        <v>178</v>
      </c>
      <c r="C181" s="1"/>
      <c r="D181" s="1">
        <v>178</v>
      </c>
      <c r="E181" s="1">
        <f t="shared" si="13"/>
        <v>2.2504200023088941</v>
      </c>
      <c r="F181" s="1"/>
      <c r="G181" s="1">
        <v>178</v>
      </c>
      <c r="H181" s="1">
        <f t="shared" si="14"/>
        <v>400.57476041098312</v>
      </c>
      <c r="I181" s="1"/>
      <c r="J181" s="1">
        <v>178</v>
      </c>
      <c r="K181" s="1">
        <f t="shared" si="15"/>
        <v>31684</v>
      </c>
      <c r="L181" s="1"/>
      <c r="M181" s="1">
        <v>178</v>
      </c>
      <c r="N181" s="1">
        <f t="shared" si="16"/>
        <v>3.8312388521647221E+53</v>
      </c>
      <c r="O181" s="1"/>
      <c r="P181" s="1">
        <v>178</v>
      </c>
      <c r="Q181" s="1" t="e">
        <f t="shared" si="17"/>
        <v>#NUM!</v>
      </c>
    </row>
    <row r="182" spans="1:17" x14ac:dyDescent="0.25">
      <c r="A182" s="1">
        <v>179</v>
      </c>
      <c r="B182" s="1">
        <f t="shared" si="12"/>
        <v>179</v>
      </c>
      <c r="C182" s="1"/>
      <c r="D182" s="1">
        <v>179</v>
      </c>
      <c r="E182" s="1">
        <f t="shared" si="13"/>
        <v>2.2528530309798933</v>
      </c>
      <c r="F182" s="1"/>
      <c r="G182" s="1">
        <v>179</v>
      </c>
      <c r="H182" s="1">
        <f t="shared" si="14"/>
        <v>403.2606925454009</v>
      </c>
      <c r="I182" s="1"/>
      <c r="J182" s="1">
        <v>179</v>
      </c>
      <c r="K182" s="1">
        <f t="shared" si="15"/>
        <v>32041</v>
      </c>
      <c r="L182" s="1"/>
      <c r="M182" s="1">
        <v>179</v>
      </c>
      <c r="N182" s="1">
        <f t="shared" si="16"/>
        <v>7.6624777043294443E+53</v>
      </c>
      <c r="O182" s="1"/>
      <c r="P182" s="1">
        <v>179</v>
      </c>
      <c r="Q182" s="1" t="e">
        <f t="shared" si="17"/>
        <v>#NUM!</v>
      </c>
    </row>
    <row r="183" spans="1:17" x14ac:dyDescent="0.25">
      <c r="A183" s="1">
        <v>180</v>
      </c>
      <c r="B183" s="1">
        <f t="shared" si="12"/>
        <v>180</v>
      </c>
      <c r="C183" s="1"/>
      <c r="D183" s="1">
        <v>180</v>
      </c>
      <c r="E183" s="1">
        <f t="shared" si="13"/>
        <v>2.255272505103306</v>
      </c>
      <c r="F183" s="1"/>
      <c r="G183" s="1">
        <v>180</v>
      </c>
      <c r="H183" s="1">
        <f t="shared" si="14"/>
        <v>405.94905091859511</v>
      </c>
      <c r="I183" s="1"/>
      <c r="J183" s="1">
        <v>180</v>
      </c>
      <c r="K183" s="1">
        <f t="shared" si="15"/>
        <v>32400</v>
      </c>
      <c r="L183" s="1"/>
      <c r="M183" s="1">
        <v>180</v>
      </c>
      <c r="N183" s="1">
        <f t="shared" si="16"/>
        <v>1.5324955408658889E+54</v>
      </c>
      <c r="O183" s="1"/>
      <c r="P183" s="1">
        <v>180</v>
      </c>
      <c r="Q183" s="1" t="e">
        <f t="shared" si="17"/>
        <v>#NUM!</v>
      </c>
    </row>
    <row r="184" spans="1:17" x14ac:dyDescent="0.25">
      <c r="A184" s="1">
        <v>181</v>
      </c>
      <c r="B184" s="1">
        <f t="shared" si="12"/>
        <v>181</v>
      </c>
      <c r="C184" s="1"/>
      <c r="D184" s="1">
        <v>181</v>
      </c>
      <c r="E184" s="1">
        <f t="shared" si="13"/>
        <v>2.2576785748691846</v>
      </c>
      <c r="F184" s="1"/>
      <c r="G184" s="1">
        <v>181</v>
      </c>
      <c r="H184" s="1">
        <f t="shared" si="14"/>
        <v>408.63982205132243</v>
      </c>
      <c r="I184" s="1"/>
      <c r="J184" s="1">
        <v>181</v>
      </c>
      <c r="K184" s="1">
        <f t="shared" si="15"/>
        <v>32761</v>
      </c>
      <c r="L184" s="1"/>
      <c r="M184" s="1">
        <v>181</v>
      </c>
      <c r="N184" s="1">
        <f t="shared" si="16"/>
        <v>3.0649910817317777E+54</v>
      </c>
      <c r="O184" s="1"/>
      <c r="P184" s="1">
        <v>181</v>
      </c>
      <c r="Q184" s="1" t="e">
        <f t="shared" si="17"/>
        <v>#NUM!</v>
      </c>
    </row>
    <row r="185" spans="1:17" x14ac:dyDescent="0.25">
      <c r="A185" s="1">
        <v>182</v>
      </c>
      <c r="B185" s="1">
        <f t="shared" si="12"/>
        <v>182</v>
      </c>
      <c r="C185" s="1"/>
      <c r="D185" s="1">
        <v>182</v>
      </c>
      <c r="E185" s="1">
        <f t="shared" si="13"/>
        <v>2.2600713879850747</v>
      </c>
      <c r="F185" s="1"/>
      <c r="G185" s="1">
        <v>182</v>
      </c>
      <c r="H185" s="1">
        <f t="shared" si="14"/>
        <v>411.33299261328358</v>
      </c>
      <c r="I185" s="1"/>
      <c r="J185" s="1">
        <v>182</v>
      </c>
      <c r="K185" s="1">
        <f t="shared" si="15"/>
        <v>33124</v>
      </c>
      <c r="L185" s="1"/>
      <c r="M185" s="1">
        <v>182</v>
      </c>
      <c r="N185" s="1">
        <f t="shared" si="16"/>
        <v>6.1299821634635554E+54</v>
      </c>
      <c r="O185" s="1"/>
      <c r="P185" s="1">
        <v>182</v>
      </c>
      <c r="Q185" s="1" t="e">
        <f t="shared" si="17"/>
        <v>#NUM!</v>
      </c>
    </row>
    <row r="186" spans="1:17" x14ac:dyDescent="0.25">
      <c r="A186" s="1">
        <v>183</v>
      </c>
      <c r="B186" s="1">
        <f t="shared" si="12"/>
        <v>183</v>
      </c>
      <c r="C186" s="1"/>
      <c r="D186" s="1">
        <v>183</v>
      </c>
      <c r="E186" s="1">
        <f t="shared" si="13"/>
        <v>2.2624510897304293</v>
      </c>
      <c r="F186" s="1"/>
      <c r="G186" s="1">
        <v>183</v>
      </c>
      <c r="H186" s="1">
        <f t="shared" si="14"/>
        <v>414.02854942066858</v>
      </c>
      <c r="I186" s="1"/>
      <c r="J186" s="1">
        <v>183</v>
      </c>
      <c r="K186" s="1">
        <f t="shared" si="15"/>
        <v>33489</v>
      </c>
      <c r="L186" s="1"/>
      <c r="M186" s="1">
        <v>183</v>
      </c>
      <c r="N186" s="1">
        <f t="shared" si="16"/>
        <v>1.2259964326927111E+55</v>
      </c>
      <c r="O186" s="1"/>
      <c r="P186" s="1">
        <v>183</v>
      </c>
      <c r="Q186" s="1" t="e">
        <f t="shared" si="17"/>
        <v>#NUM!</v>
      </c>
    </row>
    <row r="187" spans="1:17" x14ac:dyDescent="0.25">
      <c r="A187" s="1">
        <v>184</v>
      </c>
      <c r="B187" s="1">
        <f t="shared" si="12"/>
        <v>184</v>
      </c>
      <c r="C187" s="1"/>
      <c r="D187" s="1">
        <v>184</v>
      </c>
      <c r="E187" s="1">
        <f t="shared" si="13"/>
        <v>2.2648178230095364</v>
      </c>
      <c r="F187" s="1"/>
      <c r="G187" s="1">
        <v>184</v>
      </c>
      <c r="H187" s="1">
        <f t="shared" si="14"/>
        <v>416.72647943375472</v>
      </c>
      <c r="I187" s="1"/>
      <c r="J187" s="1">
        <v>184</v>
      </c>
      <c r="K187" s="1">
        <f t="shared" si="15"/>
        <v>33856</v>
      </c>
      <c r="L187" s="1"/>
      <c r="M187" s="1">
        <v>184</v>
      </c>
      <c r="N187" s="1">
        <f t="shared" si="16"/>
        <v>2.4519928653854222E+55</v>
      </c>
      <c r="O187" s="1"/>
      <c r="P187" s="1">
        <v>184</v>
      </c>
      <c r="Q187" s="1" t="e">
        <f t="shared" si="17"/>
        <v>#NUM!</v>
      </c>
    </row>
    <row r="188" spans="1:17" x14ac:dyDescent="0.25">
      <c r="A188" s="1">
        <v>185</v>
      </c>
      <c r="B188" s="1">
        <f t="shared" si="12"/>
        <v>185</v>
      </c>
      <c r="C188" s="1"/>
      <c r="D188" s="1">
        <v>185</v>
      </c>
      <c r="E188" s="1">
        <f t="shared" si="13"/>
        <v>2.2671717284030137</v>
      </c>
      <c r="F188" s="1"/>
      <c r="G188" s="1">
        <v>185</v>
      </c>
      <c r="H188" s="1">
        <f t="shared" si="14"/>
        <v>419.42676975455754</v>
      </c>
      <c r="I188" s="1"/>
      <c r="J188" s="1">
        <v>185</v>
      </c>
      <c r="K188" s="1">
        <f t="shared" si="15"/>
        <v>34225</v>
      </c>
      <c r="L188" s="1"/>
      <c r="M188" s="1">
        <v>185</v>
      </c>
      <c r="N188" s="1">
        <f t="shared" si="16"/>
        <v>4.9039857307708443E+55</v>
      </c>
      <c r="O188" s="1"/>
      <c r="P188" s="1">
        <v>185</v>
      </c>
      <c r="Q188" s="1" t="e">
        <f t="shared" si="17"/>
        <v>#NUM!</v>
      </c>
    </row>
    <row r="189" spans="1:17" x14ac:dyDescent="0.25">
      <c r="A189" s="1">
        <v>186</v>
      </c>
      <c r="B189" s="1">
        <f t="shared" si="12"/>
        <v>186</v>
      </c>
      <c r="C189" s="1"/>
      <c r="D189" s="1">
        <v>186</v>
      </c>
      <c r="E189" s="1">
        <f t="shared" si="13"/>
        <v>2.2695129442179165</v>
      </c>
      <c r="F189" s="1"/>
      <c r="G189" s="1">
        <v>186</v>
      </c>
      <c r="H189" s="1">
        <f t="shared" si="14"/>
        <v>422.12940762453246</v>
      </c>
      <c r="I189" s="1"/>
      <c r="J189" s="1">
        <v>186</v>
      </c>
      <c r="K189" s="1">
        <f t="shared" si="15"/>
        <v>34596</v>
      </c>
      <c r="L189" s="1"/>
      <c r="M189" s="1">
        <v>186</v>
      </c>
      <c r="N189" s="1">
        <f t="shared" si="16"/>
        <v>9.8079714615416887E+55</v>
      </c>
      <c r="O189" s="1"/>
      <c r="P189" s="1">
        <v>186</v>
      </c>
      <c r="Q189" s="1" t="e">
        <f t="shared" si="17"/>
        <v>#NUM!</v>
      </c>
    </row>
    <row r="190" spans="1:17" x14ac:dyDescent="0.25">
      <c r="A190" s="1">
        <v>187</v>
      </c>
      <c r="B190" s="1">
        <f t="shared" si="12"/>
        <v>187</v>
      </c>
      <c r="C190" s="1"/>
      <c r="D190" s="1">
        <v>187</v>
      </c>
      <c r="E190" s="1">
        <f t="shared" si="13"/>
        <v>2.271841606536499</v>
      </c>
      <c r="F190" s="1"/>
      <c r="G190" s="1">
        <v>187</v>
      </c>
      <c r="H190" s="1">
        <f t="shared" si="14"/>
        <v>424.8343804223253</v>
      </c>
      <c r="I190" s="1"/>
      <c r="J190" s="1">
        <v>187</v>
      </c>
      <c r="K190" s="1">
        <f t="shared" si="15"/>
        <v>34969</v>
      </c>
      <c r="L190" s="1"/>
      <c r="M190" s="1">
        <v>187</v>
      </c>
      <c r="N190" s="1">
        <f t="shared" si="16"/>
        <v>1.9615942923083377E+56</v>
      </c>
      <c r="O190" s="1"/>
      <c r="P190" s="1">
        <v>187</v>
      </c>
      <c r="Q190" s="1" t="e">
        <f t="shared" si="17"/>
        <v>#NUM!</v>
      </c>
    </row>
    <row r="191" spans="1:17" x14ac:dyDescent="0.25">
      <c r="A191" s="1">
        <v>188</v>
      </c>
      <c r="B191" s="1">
        <f t="shared" si="12"/>
        <v>188</v>
      </c>
      <c r="C191" s="1"/>
      <c r="D191" s="1">
        <v>188</v>
      </c>
      <c r="E191" s="1">
        <f t="shared" si="13"/>
        <v>2.27415784926368</v>
      </c>
      <c r="F191" s="1"/>
      <c r="G191" s="1">
        <v>188</v>
      </c>
      <c r="H191" s="1">
        <f t="shared" si="14"/>
        <v>427.54167566157184</v>
      </c>
      <c r="I191" s="1"/>
      <c r="J191" s="1">
        <v>188</v>
      </c>
      <c r="K191" s="1">
        <f t="shared" si="15"/>
        <v>35344</v>
      </c>
      <c r="L191" s="1"/>
      <c r="M191" s="1">
        <v>188</v>
      </c>
      <c r="N191" s="1">
        <f t="shared" si="16"/>
        <v>3.9231885846166755E+56</v>
      </c>
      <c r="O191" s="1"/>
      <c r="P191" s="1">
        <v>188</v>
      </c>
      <c r="Q191" s="1" t="e">
        <f t="shared" si="17"/>
        <v>#NUM!</v>
      </c>
    </row>
    <row r="192" spans="1:17" x14ac:dyDescent="0.25">
      <c r="A192" s="1">
        <v>189</v>
      </c>
      <c r="B192" s="1">
        <f t="shared" si="12"/>
        <v>189</v>
      </c>
      <c r="C192" s="1"/>
      <c r="D192" s="1">
        <v>189</v>
      </c>
      <c r="E192" s="1">
        <f t="shared" si="13"/>
        <v>2.2764618041732443</v>
      </c>
      <c r="F192" s="1"/>
      <c r="G192" s="1">
        <v>189</v>
      </c>
      <c r="H192" s="1">
        <f t="shared" si="14"/>
        <v>430.25128098874319</v>
      </c>
      <c r="I192" s="1"/>
      <c r="J192" s="1">
        <v>189</v>
      </c>
      <c r="K192" s="1">
        <f t="shared" si="15"/>
        <v>35721</v>
      </c>
      <c r="L192" s="1"/>
      <c r="M192" s="1">
        <v>189</v>
      </c>
      <c r="N192" s="1">
        <f t="shared" si="16"/>
        <v>7.846377169233351E+56</v>
      </c>
      <c r="O192" s="1"/>
      <c r="P192" s="1">
        <v>189</v>
      </c>
      <c r="Q192" s="1" t="e">
        <f t="shared" si="17"/>
        <v>#NUM!</v>
      </c>
    </row>
    <row r="193" spans="1:17" x14ac:dyDescent="0.25">
      <c r="A193" s="1">
        <v>190</v>
      </c>
      <c r="B193" s="1">
        <f t="shared" si="12"/>
        <v>190</v>
      </c>
      <c r="C193" s="1"/>
      <c r="D193" s="1">
        <v>190</v>
      </c>
      <c r="E193" s="1">
        <f t="shared" si="13"/>
        <v>2.2787536009528289</v>
      </c>
      <c r="F193" s="1"/>
      <c r="G193" s="1">
        <v>190</v>
      </c>
      <c r="H193" s="1">
        <f t="shared" si="14"/>
        <v>432.96318418103749</v>
      </c>
      <c r="I193" s="1"/>
      <c r="J193" s="1">
        <v>190</v>
      </c>
      <c r="K193" s="1">
        <f t="shared" si="15"/>
        <v>36100</v>
      </c>
      <c r="L193" s="1"/>
      <c r="M193" s="1">
        <v>190</v>
      </c>
      <c r="N193" s="1">
        <f t="shared" si="16"/>
        <v>1.5692754338466702E+57</v>
      </c>
      <c r="O193" s="1"/>
      <c r="P193" s="1">
        <v>190</v>
      </c>
      <c r="Q193" s="1" t="e">
        <f t="shared" si="17"/>
        <v>#NUM!</v>
      </c>
    </row>
    <row r="194" spans="1:17" x14ac:dyDescent="0.25">
      <c r="A194" s="1">
        <v>191</v>
      </c>
      <c r="B194" s="1">
        <f t="shared" si="12"/>
        <v>191</v>
      </c>
      <c r="C194" s="1"/>
      <c r="D194" s="1">
        <v>191</v>
      </c>
      <c r="E194" s="1">
        <f t="shared" si="13"/>
        <v>2.2810333672477277</v>
      </c>
      <c r="F194" s="1"/>
      <c r="G194" s="1">
        <v>191</v>
      </c>
      <c r="H194" s="1">
        <f t="shared" si="14"/>
        <v>435.67737314431599</v>
      </c>
      <c r="I194" s="1"/>
      <c r="J194" s="1">
        <v>191</v>
      </c>
      <c r="K194" s="1">
        <f t="shared" si="15"/>
        <v>36481</v>
      </c>
      <c r="L194" s="1"/>
      <c r="M194" s="1">
        <v>191</v>
      </c>
      <c r="N194" s="1">
        <f t="shared" si="16"/>
        <v>3.1385508676933404E+57</v>
      </c>
      <c r="O194" s="1"/>
      <c r="P194" s="1">
        <v>191</v>
      </c>
      <c r="Q194" s="1" t="e">
        <f t="shared" si="17"/>
        <v>#NUM!</v>
      </c>
    </row>
    <row r="195" spans="1:17" x14ac:dyDescent="0.25">
      <c r="A195" s="1">
        <v>192</v>
      </c>
      <c r="B195" s="1">
        <f t="shared" si="12"/>
        <v>192</v>
      </c>
      <c r="C195" s="1"/>
      <c r="D195" s="1">
        <v>192</v>
      </c>
      <c r="E195" s="1">
        <f t="shared" si="13"/>
        <v>2.2833012287035497</v>
      </c>
      <c r="F195" s="1"/>
      <c r="G195" s="1">
        <v>192</v>
      </c>
      <c r="H195" s="1">
        <f t="shared" si="14"/>
        <v>438.39383591108151</v>
      </c>
      <c r="I195" s="1"/>
      <c r="J195" s="1">
        <v>192</v>
      </c>
      <c r="K195" s="1">
        <f t="shared" si="15"/>
        <v>36864</v>
      </c>
      <c r="L195" s="1"/>
      <c r="M195" s="1">
        <v>192</v>
      </c>
      <c r="N195" s="1">
        <f t="shared" si="16"/>
        <v>6.2771017353866808E+57</v>
      </c>
      <c r="O195" s="1"/>
      <c r="P195" s="1">
        <v>192</v>
      </c>
      <c r="Q195" s="1" t="e">
        <f t="shared" si="17"/>
        <v>#NUM!</v>
      </c>
    </row>
    <row r="196" spans="1:17" x14ac:dyDescent="0.25">
      <c r="A196" s="1">
        <v>193</v>
      </c>
      <c r="B196" s="1">
        <f t="shared" ref="B196:B259" si="18">A196</f>
        <v>193</v>
      </c>
      <c r="C196" s="1"/>
      <c r="D196" s="1">
        <v>193</v>
      </c>
      <c r="E196" s="1">
        <f t="shared" ref="E196:E259" si="19">LOG10(D196)</f>
        <v>2.2855573090077739</v>
      </c>
      <c r="F196" s="1"/>
      <c r="G196" s="1">
        <v>193</v>
      </c>
      <c r="H196" s="1">
        <f t="shared" ref="H196:H259" si="20">G196 *LOG10(G196)</f>
        <v>441.11256063850038</v>
      </c>
      <c r="I196" s="1"/>
      <c r="J196" s="1">
        <v>193</v>
      </c>
      <c r="K196" s="1">
        <f t="shared" ref="K196:K259" si="21">J196^2</f>
        <v>37249</v>
      </c>
      <c r="L196" s="1"/>
      <c r="M196" s="1">
        <v>193</v>
      </c>
      <c r="N196" s="1">
        <f t="shared" ref="N196:N259" si="22">2^M196</f>
        <v>1.2554203470773362E+58</v>
      </c>
      <c r="O196" s="1"/>
      <c r="P196" s="1">
        <v>193</v>
      </c>
      <c r="Q196" s="1" t="e">
        <f t="shared" ref="Q196:Q259" si="23">FACT(P196)</f>
        <v>#NUM!</v>
      </c>
    </row>
    <row r="197" spans="1:17" x14ac:dyDescent="0.25">
      <c r="A197" s="1">
        <v>194</v>
      </c>
      <c r="B197" s="1">
        <f t="shared" si="18"/>
        <v>194</v>
      </c>
      <c r="C197" s="1"/>
      <c r="D197" s="1">
        <v>194</v>
      </c>
      <c r="E197" s="1">
        <f t="shared" si="19"/>
        <v>2.287801729930226</v>
      </c>
      <c r="F197" s="1"/>
      <c r="G197" s="1">
        <v>194</v>
      </c>
      <c r="H197" s="1">
        <f t="shared" si="20"/>
        <v>443.83353560646384</v>
      </c>
      <c r="I197" s="1"/>
      <c r="J197" s="1">
        <v>194</v>
      </c>
      <c r="K197" s="1">
        <f t="shared" si="21"/>
        <v>37636</v>
      </c>
      <c r="L197" s="1"/>
      <c r="M197" s="1">
        <v>194</v>
      </c>
      <c r="N197" s="1">
        <f t="shared" si="22"/>
        <v>2.5108406941546723E+58</v>
      </c>
      <c r="O197" s="1"/>
      <c r="P197" s="1">
        <v>194</v>
      </c>
      <c r="Q197" s="1" t="e">
        <f t="shared" si="23"/>
        <v>#NUM!</v>
      </c>
    </row>
    <row r="198" spans="1:17" x14ac:dyDescent="0.25">
      <c r="A198" s="1">
        <v>195</v>
      </c>
      <c r="B198" s="1">
        <f t="shared" si="18"/>
        <v>195</v>
      </c>
      <c r="C198" s="1"/>
      <c r="D198" s="1">
        <v>195</v>
      </c>
      <c r="E198" s="1">
        <f t="shared" si="19"/>
        <v>2.2900346113625178</v>
      </c>
      <c r="F198" s="1"/>
      <c r="G198" s="1">
        <v>195</v>
      </c>
      <c r="H198" s="1">
        <f t="shared" si="20"/>
        <v>446.55674921569096</v>
      </c>
      <c r="I198" s="1"/>
      <c r="J198" s="1">
        <v>195</v>
      </c>
      <c r="K198" s="1">
        <f t="shared" si="21"/>
        <v>38025</v>
      </c>
      <c r="L198" s="1"/>
      <c r="M198" s="1">
        <v>195</v>
      </c>
      <c r="N198" s="1">
        <f t="shared" si="22"/>
        <v>5.0216813883093446E+58</v>
      </c>
      <c r="O198" s="1"/>
      <c r="P198" s="1">
        <v>195</v>
      </c>
      <c r="Q198" s="1" t="e">
        <f t="shared" si="23"/>
        <v>#NUM!</v>
      </c>
    </row>
    <row r="199" spans="1:17" x14ac:dyDescent="0.25">
      <c r="A199" s="1">
        <v>196</v>
      </c>
      <c r="B199" s="1">
        <f t="shared" si="18"/>
        <v>196</v>
      </c>
      <c r="C199" s="1"/>
      <c r="D199" s="1">
        <v>196</v>
      </c>
      <c r="E199" s="1">
        <f t="shared" si="19"/>
        <v>2.2922560713564759</v>
      </c>
      <c r="F199" s="1"/>
      <c r="G199" s="1">
        <v>196</v>
      </c>
      <c r="H199" s="1">
        <f t="shared" si="20"/>
        <v>449.28218998586925</v>
      </c>
      <c r="I199" s="1"/>
      <c r="J199" s="1">
        <v>196</v>
      </c>
      <c r="K199" s="1">
        <f t="shared" si="21"/>
        <v>38416</v>
      </c>
      <c r="L199" s="1"/>
      <c r="M199" s="1">
        <v>196</v>
      </c>
      <c r="N199" s="1">
        <f t="shared" si="22"/>
        <v>1.0043362776618689E+59</v>
      </c>
      <c r="O199" s="1"/>
      <c r="P199" s="1">
        <v>196</v>
      </c>
      <c r="Q199" s="1" t="e">
        <f t="shared" si="23"/>
        <v>#NUM!</v>
      </c>
    </row>
    <row r="200" spans="1:17" x14ac:dyDescent="0.25">
      <c r="A200" s="1">
        <v>197</v>
      </c>
      <c r="B200" s="1">
        <f t="shared" si="18"/>
        <v>197</v>
      </c>
      <c r="C200" s="1"/>
      <c r="D200" s="1">
        <v>197</v>
      </c>
      <c r="E200" s="1">
        <f t="shared" si="19"/>
        <v>2.2944662261615929</v>
      </c>
      <c r="F200" s="1"/>
      <c r="G200" s="1">
        <v>197</v>
      </c>
      <c r="H200" s="1">
        <f t="shared" si="20"/>
        <v>452.00984655383382</v>
      </c>
      <c r="I200" s="1"/>
      <c r="J200" s="1">
        <v>197</v>
      </c>
      <c r="K200" s="1">
        <f t="shared" si="21"/>
        <v>38809</v>
      </c>
      <c r="L200" s="1"/>
      <c r="M200" s="1">
        <v>197</v>
      </c>
      <c r="N200" s="1">
        <f t="shared" si="22"/>
        <v>2.0086725553237378E+59</v>
      </c>
      <c r="O200" s="1"/>
      <c r="P200" s="1">
        <v>197</v>
      </c>
      <c r="Q200" s="1" t="e">
        <f t="shared" si="23"/>
        <v>#NUM!</v>
      </c>
    </row>
    <row r="201" spans="1:17" x14ac:dyDescent="0.25">
      <c r="A201" s="1">
        <v>198</v>
      </c>
      <c r="B201" s="1">
        <f t="shared" si="18"/>
        <v>198</v>
      </c>
      <c r="C201" s="1"/>
      <c r="D201" s="1">
        <v>198</v>
      </c>
      <c r="E201" s="1">
        <f t="shared" si="19"/>
        <v>2.2966651902615309</v>
      </c>
      <c r="F201" s="1"/>
      <c r="G201" s="1">
        <v>198</v>
      </c>
      <c r="H201" s="1">
        <f t="shared" si="20"/>
        <v>454.73970767178315</v>
      </c>
      <c r="I201" s="1"/>
      <c r="J201" s="1">
        <v>198</v>
      </c>
      <c r="K201" s="1">
        <f t="shared" si="21"/>
        <v>39204</v>
      </c>
      <c r="L201" s="1"/>
      <c r="M201" s="1">
        <v>198</v>
      </c>
      <c r="N201" s="1">
        <f t="shared" si="22"/>
        <v>4.0173451106474757E+59</v>
      </c>
      <c r="O201" s="1"/>
      <c r="P201" s="1">
        <v>198</v>
      </c>
      <c r="Q201" s="1" t="e">
        <f t="shared" si="23"/>
        <v>#NUM!</v>
      </c>
    </row>
    <row r="202" spans="1:17" x14ac:dyDescent="0.25">
      <c r="A202" s="1">
        <v>199</v>
      </c>
      <c r="B202" s="1">
        <f t="shared" si="18"/>
        <v>199</v>
      </c>
      <c r="C202" s="1"/>
      <c r="D202" s="1">
        <v>199</v>
      </c>
      <c r="E202" s="1">
        <f t="shared" si="19"/>
        <v>2.2988530764097068</v>
      </c>
      <c r="F202" s="1"/>
      <c r="G202" s="1">
        <v>199</v>
      </c>
      <c r="H202" s="1">
        <f t="shared" si="20"/>
        <v>457.47176220553166</v>
      </c>
      <c r="I202" s="1"/>
      <c r="J202" s="1">
        <v>199</v>
      </c>
      <c r="K202" s="1">
        <f t="shared" si="21"/>
        <v>39601</v>
      </c>
      <c r="L202" s="1"/>
      <c r="M202" s="1">
        <v>199</v>
      </c>
      <c r="N202" s="1">
        <f t="shared" si="22"/>
        <v>8.0346902212949514E+59</v>
      </c>
      <c r="O202" s="1"/>
      <c r="P202" s="1">
        <v>199</v>
      </c>
      <c r="Q202" s="1" t="e">
        <f t="shared" si="23"/>
        <v>#NUM!</v>
      </c>
    </row>
    <row r="203" spans="1:17" x14ac:dyDescent="0.25">
      <c r="A203" s="1">
        <v>200</v>
      </c>
      <c r="B203" s="1">
        <f t="shared" si="18"/>
        <v>200</v>
      </c>
      <c r="C203" s="1"/>
      <c r="D203" s="1">
        <v>200</v>
      </c>
      <c r="E203" s="1">
        <f t="shared" si="19"/>
        <v>2.3010299956639813</v>
      </c>
      <c r="F203" s="1"/>
      <c r="G203" s="1">
        <v>200</v>
      </c>
      <c r="H203" s="1">
        <f t="shared" si="20"/>
        <v>460.20599913279625</v>
      </c>
      <c r="I203" s="1"/>
      <c r="J203" s="1">
        <v>200</v>
      </c>
      <c r="K203" s="1">
        <f t="shared" si="21"/>
        <v>40000</v>
      </c>
      <c r="L203" s="1"/>
      <c r="M203" s="1">
        <v>200</v>
      </c>
      <c r="N203" s="1">
        <f t="shared" si="22"/>
        <v>1.6069380442589903E+60</v>
      </c>
      <c r="O203" s="1"/>
      <c r="P203" s="1">
        <v>200</v>
      </c>
      <c r="Q203" s="1" t="e">
        <f t="shared" si="23"/>
        <v>#NUM!</v>
      </c>
    </row>
    <row r="204" spans="1:17" x14ac:dyDescent="0.25">
      <c r="A204" s="1">
        <v>201</v>
      </c>
      <c r="B204" s="1">
        <f t="shared" si="18"/>
        <v>201</v>
      </c>
      <c r="C204" s="1"/>
      <c r="D204" s="1">
        <v>201</v>
      </c>
      <c r="E204" s="1">
        <f t="shared" si="19"/>
        <v>2.3031960574204891</v>
      </c>
      <c r="F204" s="1"/>
      <c r="G204" s="1">
        <v>201</v>
      </c>
      <c r="H204" s="1">
        <f t="shared" si="20"/>
        <v>462.94240754151832</v>
      </c>
      <c r="I204" s="1"/>
      <c r="J204" s="1">
        <v>201</v>
      </c>
      <c r="K204" s="1">
        <f t="shared" si="21"/>
        <v>40401</v>
      </c>
      <c r="L204" s="1"/>
      <c r="M204" s="1">
        <v>201</v>
      </c>
      <c r="N204" s="1">
        <f t="shared" si="22"/>
        <v>3.2138760885179806E+60</v>
      </c>
      <c r="O204" s="1"/>
      <c r="P204" s="1">
        <v>201</v>
      </c>
      <c r="Q204" s="1" t="e">
        <f t="shared" si="23"/>
        <v>#NUM!</v>
      </c>
    </row>
    <row r="205" spans="1:17" x14ac:dyDescent="0.25">
      <c r="A205" s="1">
        <v>202</v>
      </c>
      <c r="B205" s="1">
        <f t="shared" si="18"/>
        <v>202</v>
      </c>
      <c r="C205" s="1"/>
      <c r="D205" s="1">
        <v>202</v>
      </c>
      <c r="E205" s="1">
        <f t="shared" si="19"/>
        <v>2.3053513694466239</v>
      </c>
      <c r="F205" s="1"/>
      <c r="G205" s="1">
        <v>202</v>
      </c>
      <c r="H205" s="1">
        <f t="shared" si="20"/>
        <v>465.68097662821805</v>
      </c>
      <c r="I205" s="1"/>
      <c r="J205" s="1">
        <v>202</v>
      </c>
      <c r="K205" s="1">
        <f t="shared" si="21"/>
        <v>40804</v>
      </c>
      <c r="L205" s="1"/>
      <c r="M205" s="1">
        <v>202</v>
      </c>
      <c r="N205" s="1">
        <f t="shared" si="22"/>
        <v>6.4277521770359611E+60</v>
      </c>
      <c r="O205" s="1"/>
      <c r="P205" s="1">
        <v>202</v>
      </c>
      <c r="Q205" s="1" t="e">
        <f t="shared" si="23"/>
        <v>#NUM!</v>
      </c>
    </row>
    <row r="206" spans="1:17" x14ac:dyDescent="0.25">
      <c r="A206" s="1">
        <v>203</v>
      </c>
      <c r="B206" s="1">
        <f t="shared" si="18"/>
        <v>203</v>
      </c>
      <c r="C206" s="1"/>
      <c r="D206" s="1">
        <v>203</v>
      </c>
      <c r="E206" s="1">
        <f t="shared" si="19"/>
        <v>2.307496037913213</v>
      </c>
      <c r="F206" s="1"/>
      <c r="G206" s="1">
        <v>203</v>
      </c>
      <c r="H206" s="1">
        <f t="shared" si="20"/>
        <v>468.42169569638224</v>
      </c>
      <c r="I206" s="1"/>
      <c r="J206" s="1">
        <v>203</v>
      </c>
      <c r="K206" s="1">
        <f t="shared" si="21"/>
        <v>41209</v>
      </c>
      <c r="L206" s="1"/>
      <c r="M206" s="1">
        <v>203</v>
      </c>
      <c r="N206" s="1">
        <f t="shared" si="22"/>
        <v>1.2855504354071922E+61</v>
      </c>
      <c r="O206" s="1"/>
      <c r="P206" s="1">
        <v>203</v>
      </c>
      <c r="Q206" s="1" t="e">
        <f t="shared" si="23"/>
        <v>#NUM!</v>
      </c>
    </row>
    <row r="207" spans="1:17" x14ac:dyDescent="0.25">
      <c r="A207" s="1">
        <v>204</v>
      </c>
      <c r="B207" s="1">
        <f t="shared" si="18"/>
        <v>204</v>
      </c>
      <c r="C207" s="1"/>
      <c r="D207" s="1">
        <v>204</v>
      </c>
      <c r="E207" s="1">
        <f t="shared" si="19"/>
        <v>2.3096301674258988</v>
      </c>
      <c r="F207" s="1"/>
      <c r="G207" s="1">
        <v>204</v>
      </c>
      <c r="H207" s="1">
        <f t="shared" si="20"/>
        <v>471.16455415488338</v>
      </c>
      <c r="I207" s="1"/>
      <c r="J207" s="1">
        <v>204</v>
      </c>
      <c r="K207" s="1">
        <f t="shared" si="21"/>
        <v>41616</v>
      </c>
      <c r="L207" s="1"/>
      <c r="M207" s="1">
        <v>204</v>
      </c>
      <c r="N207" s="1">
        <f t="shared" si="22"/>
        <v>2.5711008708143844E+61</v>
      </c>
      <c r="O207" s="1"/>
      <c r="P207" s="1">
        <v>204</v>
      </c>
      <c r="Q207" s="1" t="e">
        <f t="shared" si="23"/>
        <v>#NUM!</v>
      </c>
    </row>
    <row r="208" spans="1:17" x14ac:dyDescent="0.25">
      <c r="A208" s="1">
        <v>205</v>
      </c>
      <c r="B208" s="1">
        <f t="shared" si="18"/>
        <v>205</v>
      </c>
      <c r="C208" s="1"/>
      <c r="D208" s="1">
        <v>205</v>
      </c>
      <c r="E208" s="1">
        <f t="shared" si="19"/>
        <v>2.3117538610557542</v>
      </c>
      <c r="F208" s="1"/>
      <c r="G208" s="1">
        <v>205</v>
      </c>
      <c r="H208" s="1">
        <f t="shared" si="20"/>
        <v>473.90954151642961</v>
      </c>
      <c r="I208" s="1"/>
      <c r="J208" s="1">
        <v>205</v>
      </c>
      <c r="K208" s="1">
        <f t="shared" si="21"/>
        <v>42025</v>
      </c>
      <c r="L208" s="1"/>
      <c r="M208" s="1">
        <v>205</v>
      </c>
      <c r="N208" s="1">
        <f t="shared" si="22"/>
        <v>5.1422017416287689E+61</v>
      </c>
      <c r="O208" s="1"/>
      <c r="P208" s="1">
        <v>205</v>
      </c>
      <c r="Q208" s="1" t="e">
        <f t="shared" si="23"/>
        <v>#NUM!</v>
      </c>
    </row>
    <row r="209" spans="1:17" x14ac:dyDescent="0.25">
      <c r="A209" s="1">
        <v>206</v>
      </c>
      <c r="B209" s="1">
        <f t="shared" si="18"/>
        <v>206</v>
      </c>
      <c r="C209" s="1"/>
      <c r="D209" s="1">
        <v>206</v>
      </c>
      <c r="E209" s="1">
        <f t="shared" si="19"/>
        <v>2.3138672203691533</v>
      </c>
      <c r="F209" s="1"/>
      <c r="G209" s="1">
        <v>206</v>
      </c>
      <c r="H209" s="1">
        <f t="shared" si="20"/>
        <v>476.65664739604557</v>
      </c>
      <c r="I209" s="1"/>
      <c r="J209" s="1">
        <v>206</v>
      </c>
      <c r="K209" s="1">
        <f t="shared" si="21"/>
        <v>42436</v>
      </c>
      <c r="L209" s="1"/>
      <c r="M209" s="1">
        <v>206</v>
      </c>
      <c r="N209" s="1">
        <f t="shared" si="22"/>
        <v>1.0284403483257538E+62</v>
      </c>
      <c r="O209" s="1"/>
      <c r="P209" s="1">
        <v>206</v>
      </c>
      <c r="Q209" s="1" t="e">
        <f t="shared" si="23"/>
        <v>#NUM!</v>
      </c>
    </row>
    <row r="210" spans="1:17" x14ac:dyDescent="0.25">
      <c r="A210" s="1">
        <v>207</v>
      </c>
      <c r="B210" s="1">
        <f t="shared" si="18"/>
        <v>207</v>
      </c>
      <c r="C210" s="1"/>
      <c r="D210" s="1">
        <v>207</v>
      </c>
      <c r="E210" s="1">
        <f t="shared" si="19"/>
        <v>2.3159703454569178</v>
      </c>
      <c r="F210" s="1"/>
      <c r="G210" s="1">
        <v>207</v>
      </c>
      <c r="H210" s="1">
        <f t="shared" si="20"/>
        <v>479.405861509582</v>
      </c>
      <c r="I210" s="1"/>
      <c r="J210" s="1">
        <v>207</v>
      </c>
      <c r="K210" s="1">
        <f t="shared" si="21"/>
        <v>42849</v>
      </c>
      <c r="L210" s="1"/>
      <c r="M210" s="1">
        <v>207</v>
      </c>
      <c r="N210" s="1">
        <f t="shared" si="22"/>
        <v>2.0568806966515076E+62</v>
      </c>
      <c r="O210" s="1"/>
      <c r="P210" s="1">
        <v>207</v>
      </c>
      <c r="Q210" s="1" t="e">
        <f t="shared" si="23"/>
        <v>#NUM!</v>
      </c>
    </row>
    <row r="211" spans="1:17" x14ac:dyDescent="0.25">
      <c r="A211" s="1">
        <v>208</v>
      </c>
      <c r="B211" s="1">
        <f t="shared" si="18"/>
        <v>208</v>
      </c>
      <c r="C211" s="1"/>
      <c r="D211" s="1">
        <v>208</v>
      </c>
      <c r="E211" s="1">
        <f t="shared" si="19"/>
        <v>2.3180633349627615</v>
      </c>
      <c r="F211" s="1"/>
      <c r="G211" s="1">
        <v>208</v>
      </c>
      <c r="H211" s="1">
        <f t="shared" si="20"/>
        <v>482.15717367225437</v>
      </c>
      <c r="I211" s="1"/>
      <c r="J211" s="1">
        <v>208</v>
      </c>
      <c r="K211" s="1">
        <f t="shared" si="21"/>
        <v>43264</v>
      </c>
      <c r="L211" s="1"/>
      <c r="M211" s="1">
        <v>208</v>
      </c>
      <c r="N211" s="1">
        <f t="shared" si="22"/>
        <v>4.1137613933030151E+62</v>
      </c>
      <c r="O211" s="1"/>
      <c r="P211" s="1">
        <v>208</v>
      </c>
      <c r="Q211" s="1" t="e">
        <f t="shared" si="23"/>
        <v>#NUM!</v>
      </c>
    </row>
    <row r="212" spans="1:17" x14ac:dyDescent="0.25">
      <c r="A212" s="1">
        <v>209</v>
      </c>
      <c r="B212" s="1">
        <f t="shared" si="18"/>
        <v>209</v>
      </c>
      <c r="C212" s="1"/>
      <c r="D212" s="1">
        <v>209</v>
      </c>
      <c r="E212" s="1">
        <f t="shared" si="19"/>
        <v>2.3201462861110542</v>
      </c>
      <c r="F212" s="1"/>
      <c r="G212" s="1">
        <v>209</v>
      </c>
      <c r="H212" s="1">
        <f t="shared" si="20"/>
        <v>484.9105737972103</v>
      </c>
      <c r="I212" s="1"/>
      <c r="J212" s="1">
        <v>209</v>
      </c>
      <c r="K212" s="1">
        <f t="shared" si="21"/>
        <v>43681</v>
      </c>
      <c r="L212" s="1"/>
      <c r="M212" s="1">
        <v>209</v>
      </c>
      <c r="N212" s="1">
        <f t="shared" si="22"/>
        <v>8.2275227866060302E+62</v>
      </c>
      <c r="O212" s="1"/>
      <c r="P212" s="1">
        <v>209</v>
      </c>
      <c r="Q212" s="1" t="e">
        <f t="shared" si="23"/>
        <v>#NUM!</v>
      </c>
    </row>
    <row r="213" spans="1:17" x14ac:dyDescent="0.25">
      <c r="A213" s="1">
        <v>210</v>
      </c>
      <c r="B213" s="1">
        <f t="shared" si="18"/>
        <v>210</v>
      </c>
      <c r="C213" s="1"/>
      <c r="D213" s="1">
        <v>210</v>
      </c>
      <c r="E213" s="1">
        <f t="shared" si="19"/>
        <v>2.3222192947339191</v>
      </c>
      <c r="F213" s="1"/>
      <c r="G213" s="1">
        <v>210</v>
      </c>
      <c r="H213" s="1">
        <f t="shared" si="20"/>
        <v>487.66605189412303</v>
      </c>
      <c r="I213" s="1"/>
      <c r="J213" s="1">
        <v>210</v>
      </c>
      <c r="K213" s="1">
        <f t="shared" si="21"/>
        <v>44100</v>
      </c>
      <c r="L213" s="1"/>
      <c r="M213" s="1">
        <v>210</v>
      </c>
      <c r="N213" s="1">
        <f t="shared" si="22"/>
        <v>1.645504557321206E+63</v>
      </c>
      <c r="O213" s="1"/>
      <c r="P213" s="1">
        <v>210</v>
      </c>
      <c r="Q213" s="1" t="e">
        <f t="shared" si="23"/>
        <v>#NUM!</v>
      </c>
    </row>
    <row r="214" spans="1:17" x14ac:dyDescent="0.25">
      <c r="A214" s="1">
        <v>211</v>
      </c>
      <c r="B214" s="1">
        <f t="shared" si="18"/>
        <v>211</v>
      </c>
      <c r="C214" s="1"/>
      <c r="D214" s="1">
        <v>211</v>
      </c>
      <c r="E214" s="1">
        <f t="shared" si="19"/>
        <v>2.3242824552976926</v>
      </c>
      <c r="F214" s="1"/>
      <c r="G214" s="1">
        <v>211</v>
      </c>
      <c r="H214" s="1">
        <f t="shared" si="20"/>
        <v>490.42359806781315</v>
      </c>
      <c r="I214" s="1"/>
      <c r="J214" s="1">
        <v>211</v>
      </c>
      <c r="K214" s="1">
        <f t="shared" si="21"/>
        <v>44521</v>
      </c>
      <c r="L214" s="1"/>
      <c r="M214" s="1">
        <v>211</v>
      </c>
      <c r="N214" s="1">
        <f t="shared" si="22"/>
        <v>3.2910091146424121E+63</v>
      </c>
      <c r="O214" s="1"/>
      <c r="P214" s="1">
        <v>211</v>
      </c>
      <c r="Q214" s="1" t="e">
        <f t="shared" si="23"/>
        <v>#NUM!</v>
      </c>
    </row>
    <row r="215" spans="1:17" x14ac:dyDescent="0.25">
      <c r="A215" s="1">
        <v>212</v>
      </c>
      <c r="B215" s="1">
        <f t="shared" si="18"/>
        <v>212</v>
      </c>
      <c r="C215" s="1"/>
      <c r="D215" s="1">
        <v>212</v>
      </c>
      <c r="E215" s="1">
        <f t="shared" si="19"/>
        <v>2.3263358609287512</v>
      </c>
      <c r="F215" s="1"/>
      <c r="G215" s="1">
        <v>212</v>
      </c>
      <c r="H215" s="1">
        <f t="shared" si="20"/>
        <v>493.18320251689528</v>
      </c>
      <c r="I215" s="1"/>
      <c r="J215" s="1">
        <v>212</v>
      </c>
      <c r="K215" s="1">
        <f t="shared" si="21"/>
        <v>44944</v>
      </c>
      <c r="L215" s="1"/>
      <c r="M215" s="1">
        <v>212</v>
      </c>
      <c r="N215" s="1">
        <f t="shared" si="22"/>
        <v>6.5820182292848242E+63</v>
      </c>
      <c r="O215" s="1"/>
      <c r="P215" s="1">
        <v>212</v>
      </c>
      <c r="Q215" s="1" t="e">
        <f t="shared" si="23"/>
        <v>#NUM!</v>
      </c>
    </row>
    <row r="216" spans="1:17" x14ac:dyDescent="0.25">
      <c r="A216" s="1">
        <v>213</v>
      </c>
      <c r="B216" s="1">
        <f t="shared" si="18"/>
        <v>213</v>
      </c>
      <c r="C216" s="1"/>
      <c r="D216" s="1">
        <v>213</v>
      </c>
      <c r="E216" s="1">
        <f t="shared" si="19"/>
        <v>2.3283796034387376</v>
      </c>
      <c r="F216" s="1"/>
      <c r="G216" s="1">
        <v>213</v>
      </c>
      <c r="H216" s="1">
        <f t="shared" si="20"/>
        <v>495.94485553245113</v>
      </c>
      <c r="I216" s="1"/>
      <c r="J216" s="1">
        <v>213</v>
      </c>
      <c r="K216" s="1">
        <f t="shared" si="21"/>
        <v>45369</v>
      </c>
      <c r="L216" s="1"/>
      <c r="M216" s="1">
        <v>213</v>
      </c>
      <c r="N216" s="1">
        <f t="shared" si="22"/>
        <v>1.3164036458569648E+64</v>
      </c>
      <c r="O216" s="1"/>
      <c r="P216" s="1">
        <v>213</v>
      </c>
      <c r="Q216" s="1" t="e">
        <f t="shared" si="23"/>
        <v>#NUM!</v>
      </c>
    </row>
    <row r="217" spans="1:17" x14ac:dyDescent="0.25">
      <c r="A217" s="1">
        <v>214</v>
      </c>
      <c r="B217" s="1">
        <f t="shared" si="18"/>
        <v>214</v>
      </c>
      <c r="C217" s="1"/>
      <c r="D217" s="1">
        <v>214</v>
      </c>
      <c r="E217" s="1">
        <f t="shared" si="19"/>
        <v>2.330413773349191</v>
      </c>
      <c r="F217" s="1"/>
      <c r="G217" s="1">
        <v>214</v>
      </c>
      <c r="H217" s="1">
        <f t="shared" si="20"/>
        <v>498.70854749672685</v>
      </c>
      <c r="I217" s="1"/>
      <c r="J217" s="1">
        <v>214</v>
      </c>
      <c r="K217" s="1">
        <f t="shared" si="21"/>
        <v>45796</v>
      </c>
      <c r="L217" s="1"/>
      <c r="M217" s="1">
        <v>214</v>
      </c>
      <c r="N217" s="1">
        <f t="shared" si="22"/>
        <v>2.6328072917139297E+64</v>
      </c>
      <c r="O217" s="1"/>
      <c r="P217" s="1">
        <v>214</v>
      </c>
      <c r="Q217" s="1" t="e">
        <f t="shared" si="23"/>
        <v>#NUM!</v>
      </c>
    </row>
    <row r="218" spans="1:17" x14ac:dyDescent="0.25">
      <c r="A218" s="1">
        <v>215</v>
      </c>
      <c r="B218" s="1">
        <f t="shared" si="18"/>
        <v>215</v>
      </c>
      <c r="C218" s="1"/>
      <c r="D218" s="1">
        <v>215</v>
      </c>
      <c r="E218" s="1">
        <f t="shared" si="19"/>
        <v>2.3324384599156054</v>
      </c>
      <c r="F218" s="1"/>
      <c r="G218" s="1">
        <v>215</v>
      </c>
      <c r="H218" s="1">
        <f t="shared" si="20"/>
        <v>501.47426888185515</v>
      </c>
      <c r="I218" s="1"/>
      <c r="J218" s="1">
        <v>215</v>
      </c>
      <c r="K218" s="1">
        <f t="shared" si="21"/>
        <v>46225</v>
      </c>
      <c r="L218" s="1"/>
      <c r="M218" s="1">
        <v>215</v>
      </c>
      <c r="N218" s="1">
        <f t="shared" si="22"/>
        <v>5.2656145834278593E+64</v>
      </c>
      <c r="O218" s="1"/>
      <c r="P218" s="1">
        <v>215</v>
      </c>
      <c r="Q218" s="1" t="e">
        <f t="shared" si="23"/>
        <v>#NUM!</v>
      </c>
    </row>
    <row r="219" spans="1:17" x14ac:dyDescent="0.25">
      <c r="A219" s="1">
        <v>216</v>
      </c>
      <c r="B219" s="1">
        <f t="shared" si="18"/>
        <v>216</v>
      </c>
      <c r="C219" s="1"/>
      <c r="D219" s="1">
        <v>216</v>
      </c>
      <c r="E219" s="1">
        <f t="shared" si="19"/>
        <v>2.3344537511509307</v>
      </c>
      <c r="F219" s="1"/>
      <c r="G219" s="1">
        <v>216</v>
      </c>
      <c r="H219" s="1">
        <f t="shared" si="20"/>
        <v>504.24201024860105</v>
      </c>
      <c r="I219" s="1"/>
      <c r="J219" s="1">
        <v>216</v>
      </c>
      <c r="K219" s="1">
        <f t="shared" si="21"/>
        <v>46656</v>
      </c>
      <c r="L219" s="1"/>
      <c r="M219" s="1">
        <v>216</v>
      </c>
      <c r="N219" s="1">
        <f t="shared" si="22"/>
        <v>1.0531229166855719E+65</v>
      </c>
      <c r="O219" s="1"/>
      <c r="P219" s="1">
        <v>216</v>
      </c>
      <c r="Q219" s="1" t="e">
        <f t="shared" si="23"/>
        <v>#NUM!</v>
      </c>
    </row>
    <row r="220" spans="1:17" x14ac:dyDescent="0.25">
      <c r="A220" s="1">
        <v>217</v>
      </c>
      <c r="B220" s="1">
        <f t="shared" si="18"/>
        <v>217</v>
      </c>
      <c r="C220" s="1"/>
      <c r="D220" s="1">
        <v>217</v>
      </c>
      <c r="E220" s="1">
        <f t="shared" si="19"/>
        <v>2.3364597338485296</v>
      </c>
      <c r="F220" s="1"/>
      <c r="G220" s="1">
        <v>217</v>
      </c>
      <c r="H220" s="1">
        <f t="shared" si="20"/>
        <v>507.01176224513091</v>
      </c>
      <c r="I220" s="1"/>
      <c r="J220" s="1">
        <v>217</v>
      </c>
      <c r="K220" s="1">
        <f t="shared" si="21"/>
        <v>47089</v>
      </c>
      <c r="L220" s="1"/>
      <c r="M220" s="1">
        <v>217</v>
      </c>
      <c r="N220" s="1">
        <f t="shared" si="22"/>
        <v>2.1062458333711437E+65</v>
      </c>
      <c r="O220" s="1"/>
      <c r="P220" s="1">
        <v>217</v>
      </c>
      <c r="Q220" s="1" t="e">
        <f t="shared" si="23"/>
        <v>#NUM!</v>
      </c>
    </row>
    <row r="221" spans="1:17" x14ac:dyDescent="0.25">
      <c r="A221" s="1">
        <v>218</v>
      </c>
      <c r="B221" s="1">
        <f t="shared" si="18"/>
        <v>218</v>
      </c>
      <c r="C221" s="1"/>
      <c r="D221" s="1">
        <v>218</v>
      </c>
      <c r="E221" s="1">
        <f t="shared" si="19"/>
        <v>2.3384564936046046</v>
      </c>
      <c r="F221" s="1"/>
      <c r="G221" s="1">
        <v>218</v>
      </c>
      <c r="H221" s="1">
        <f t="shared" si="20"/>
        <v>509.78351560580381</v>
      </c>
      <c r="I221" s="1"/>
      <c r="J221" s="1">
        <v>218</v>
      </c>
      <c r="K221" s="1">
        <f t="shared" si="21"/>
        <v>47524</v>
      </c>
      <c r="L221" s="1"/>
      <c r="M221" s="1">
        <v>218</v>
      </c>
      <c r="N221" s="1">
        <f t="shared" si="22"/>
        <v>4.2124916667422875E+65</v>
      </c>
      <c r="O221" s="1"/>
      <c r="P221" s="1">
        <v>218</v>
      </c>
      <c r="Q221" s="1" t="e">
        <f t="shared" si="23"/>
        <v>#NUM!</v>
      </c>
    </row>
    <row r="222" spans="1:17" x14ac:dyDescent="0.25">
      <c r="A222" s="1">
        <v>219</v>
      </c>
      <c r="B222" s="1">
        <f t="shared" si="18"/>
        <v>219</v>
      </c>
      <c r="C222" s="1"/>
      <c r="D222" s="1">
        <v>219</v>
      </c>
      <c r="E222" s="1">
        <f t="shared" si="19"/>
        <v>2.3404441148401185</v>
      </c>
      <c r="F222" s="1"/>
      <c r="G222" s="1">
        <v>219</v>
      </c>
      <c r="H222" s="1">
        <f t="shared" si="20"/>
        <v>512.55726114998595</v>
      </c>
      <c r="I222" s="1"/>
      <c r="J222" s="1">
        <v>219</v>
      </c>
      <c r="K222" s="1">
        <f t="shared" si="21"/>
        <v>47961</v>
      </c>
      <c r="L222" s="1"/>
      <c r="M222" s="1">
        <v>219</v>
      </c>
      <c r="N222" s="1">
        <f t="shared" si="22"/>
        <v>8.4249833334845749E+65</v>
      </c>
      <c r="O222" s="1"/>
      <c r="P222" s="1">
        <v>219</v>
      </c>
      <c r="Q222" s="1" t="e">
        <f t="shared" si="23"/>
        <v>#NUM!</v>
      </c>
    </row>
    <row r="223" spans="1:17" x14ac:dyDescent="0.25">
      <c r="A223" s="1">
        <v>220</v>
      </c>
      <c r="B223" s="1">
        <f t="shared" si="18"/>
        <v>220</v>
      </c>
      <c r="C223" s="1"/>
      <c r="D223" s="1">
        <v>220</v>
      </c>
      <c r="E223" s="1">
        <f t="shared" si="19"/>
        <v>2.3424226808222062</v>
      </c>
      <c r="F223" s="1"/>
      <c r="G223" s="1">
        <v>220</v>
      </c>
      <c r="H223" s="1">
        <f t="shared" si="20"/>
        <v>515.33298978088533</v>
      </c>
      <c r="I223" s="1"/>
      <c r="J223" s="1">
        <v>220</v>
      </c>
      <c r="K223" s="1">
        <f t="shared" si="21"/>
        <v>48400</v>
      </c>
      <c r="L223" s="1"/>
      <c r="M223" s="1">
        <v>220</v>
      </c>
      <c r="N223" s="1">
        <f t="shared" si="22"/>
        <v>1.684996666696915E+66</v>
      </c>
      <c r="O223" s="1"/>
      <c r="P223" s="1">
        <v>220</v>
      </c>
      <c r="Q223" s="1" t="e">
        <f t="shared" si="23"/>
        <v>#NUM!</v>
      </c>
    </row>
    <row r="224" spans="1:17" x14ac:dyDescent="0.25">
      <c r="A224" s="1">
        <v>221</v>
      </c>
      <c r="B224" s="1">
        <f t="shared" si="18"/>
        <v>221</v>
      </c>
      <c r="C224" s="1"/>
      <c r="D224" s="1">
        <v>221</v>
      </c>
      <c r="E224" s="1">
        <f t="shared" si="19"/>
        <v>2.3443922736851106</v>
      </c>
      <c r="F224" s="1"/>
      <c r="G224" s="1">
        <v>221</v>
      </c>
      <c r="H224" s="1">
        <f t="shared" si="20"/>
        <v>518.11069248440947</v>
      </c>
      <c r="I224" s="1"/>
      <c r="J224" s="1">
        <v>221</v>
      </c>
      <c r="K224" s="1">
        <f t="shared" si="21"/>
        <v>48841</v>
      </c>
      <c r="L224" s="1"/>
      <c r="M224" s="1">
        <v>221</v>
      </c>
      <c r="N224" s="1">
        <f t="shared" si="22"/>
        <v>3.36999333339383E+66</v>
      </c>
      <c r="O224" s="1"/>
      <c r="P224" s="1">
        <v>221</v>
      </c>
      <c r="Q224" s="1" t="e">
        <f t="shared" si="23"/>
        <v>#NUM!</v>
      </c>
    </row>
    <row r="225" spans="1:17" x14ac:dyDescent="0.25">
      <c r="A225" s="1">
        <v>222</v>
      </c>
      <c r="B225" s="1">
        <f t="shared" si="18"/>
        <v>222</v>
      </c>
      <c r="C225" s="1"/>
      <c r="D225" s="1">
        <v>222</v>
      </c>
      <c r="E225" s="1">
        <f t="shared" si="19"/>
        <v>2.3463529744506388</v>
      </c>
      <c r="F225" s="1"/>
      <c r="G225" s="1">
        <v>222</v>
      </c>
      <c r="H225" s="1">
        <f t="shared" si="20"/>
        <v>520.89036032804188</v>
      </c>
      <c r="I225" s="1"/>
      <c r="J225" s="1">
        <v>222</v>
      </c>
      <c r="K225" s="1">
        <f t="shared" si="21"/>
        <v>49284</v>
      </c>
      <c r="L225" s="1"/>
      <c r="M225" s="1">
        <v>222</v>
      </c>
      <c r="N225" s="1">
        <f t="shared" si="22"/>
        <v>6.7399866667876599E+66</v>
      </c>
      <c r="O225" s="1"/>
      <c r="P225" s="1">
        <v>222</v>
      </c>
      <c r="Q225" s="1" t="e">
        <f t="shared" si="23"/>
        <v>#NUM!</v>
      </c>
    </row>
    <row r="226" spans="1:17" x14ac:dyDescent="0.25">
      <c r="A226" s="1">
        <v>223</v>
      </c>
      <c r="B226" s="1">
        <f t="shared" si="18"/>
        <v>223</v>
      </c>
      <c r="C226" s="1"/>
      <c r="D226" s="1">
        <v>223</v>
      </c>
      <c r="E226" s="1">
        <f t="shared" si="19"/>
        <v>2.3483048630481607</v>
      </c>
      <c r="F226" s="1"/>
      <c r="G226" s="1">
        <v>223</v>
      </c>
      <c r="H226" s="1">
        <f t="shared" si="20"/>
        <v>523.67198445973986</v>
      </c>
      <c r="I226" s="1"/>
      <c r="J226" s="1">
        <v>223</v>
      </c>
      <c r="K226" s="1">
        <f t="shared" si="21"/>
        <v>49729</v>
      </c>
      <c r="L226" s="1"/>
      <c r="M226" s="1">
        <v>223</v>
      </c>
      <c r="N226" s="1">
        <f t="shared" si="22"/>
        <v>1.347997333357532E+67</v>
      </c>
      <c r="O226" s="1"/>
      <c r="P226" s="1">
        <v>223</v>
      </c>
      <c r="Q226" s="1" t="e">
        <f t="shared" si="23"/>
        <v>#NUM!</v>
      </c>
    </row>
    <row r="227" spans="1:17" x14ac:dyDescent="0.25">
      <c r="A227" s="1">
        <v>224</v>
      </c>
      <c r="B227" s="1">
        <f t="shared" si="18"/>
        <v>224</v>
      </c>
      <c r="C227" s="1"/>
      <c r="D227" s="1">
        <v>224</v>
      </c>
      <c r="E227" s="1">
        <f t="shared" si="19"/>
        <v>2.3502480183341627</v>
      </c>
      <c r="F227" s="1"/>
      <c r="G227" s="1">
        <v>224</v>
      </c>
      <c r="H227" s="1">
        <f t="shared" si="20"/>
        <v>526.45555610685244</v>
      </c>
      <c r="I227" s="1"/>
      <c r="J227" s="1">
        <v>224</v>
      </c>
      <c r="K227" s="1">
        <f t="shared" si="21"/>
        <v>50176</v>
      </c>
      <c r="L227" s="1"/>
      <c r="M227" s="1">
        <v>224</v>
      </c>
      <c r="N227" s="1">
        <f t="shared" si="22"/>
        <v>2.695994666715064E+67</v>
      </c>
      <c r="O227" s="1"/>
      <c r="P227" s="1">
        <v>224</v>
      </c>
      <c r="Q227" s="1" t="e">
        <f t="shared" si="23"/>
        <v>#NUM!</v>
      </c>
    </row>
    <row r="228" spans="1:17" x14ac:dyDescent="0.25">
      <c r="A228" s="1">
        <v>225</v>
      </c>
      <c r="B228" s="1">
        <f t="shared" si="18"/>
        <v>225</v>
      </c>
      <c r="C228" s="1"/>
      <c r="D228" s="1">
        <v>225</v>
      </c>
      <c r="E228" s="1">
        <f t="shared" si="19"/>
        <v>2.3521825181113627</v>
      </c>
      <c r="F228" s="1"/>
      <c r="G228" s="1">
        <v>225</v>
      </c>
      <c r="H228" s="1">
        <f t="shared" si="20"/>
        <v>529.24106657505661</v>
      </c>
      <c r="I228" s="1"/>
      <c r="J228" s="1">
        <v>225</v>
      </c>
      <c r="K228" s="1">
        <f t="shared" si="21"/>
        <v>50625</v>
      </c>
      <c r="L228" s="1"/>
      <c r="M228" s="1">
        <v>225</v>
      </c>
      <c r="N228" s="1">
        <f t="shared" si="22"/>
        <v>5.391989333430128E+67</v>
      </c>
      <c r="O228" s="1"/>
      <c r="P228" s="1">
        <v>225</v>
      </c>
      <c r="Q228" s="1" t="e">
        <f t="shared" si="23"/>
        <v>#NUM!</v>
      </c>
    </row>
    <row r="229" spans="1:17" x14ac:dyDescent="0.25">
      <c r="A229" s="1">
        <v>226</v>
      </c>
      <c r="B229" s="1">
        <f t="shared" si="18"/>
        <v>226</v>
      </c>
      <c r="C229" s="1"/>
      <c r="D229" s="1">
        <v>226</v>
      </c>
      <c r="E229" s="1">
        <f t="shared" si="19"/>
        <v>2.3541084391474008</v>
      </c>
      <c r="F229" s="1"/>
      <c r="G229" s="1">
        <v>226</v>
      </c>
      <c r="H229" s="1">
        <f t="shared" si="20"/>
        <v>532.02850724731252</v>
      </c>
      <c r="I229" s="1"/>
      <c r="J229" s="1">
        <v>226</v>
      </c>
      <c r="K229" s="1">
        <f t="shared" si="21"/>
        <v>51076</v>
      </c>
      <c r="L229" s="1"/>
      <c r="M229" s="1">
        <v>226</v>
      </c>
      <c r="N229" s="1">
        <f t="shared" si="22"/>
        <v>1.0783978666860256E+68</v>
      </c>
      <c r="O229" s="1"/>
      <c r="P229" s="1">
        <v>226</v>
      </c>
      <c r="Q229" s="1" t="e">
        <f t="shared" si="23"/>
        <v>#NUM!</v>
      </c>
    </row>
    <row r="230" spans="1:17" x14ac:dyDescent="0.25">
      <c r="A230" s="1">
        <v>227</v>
      </c>
      <c r="B230" s="1">
        <f t="shared" si="18"/>
        <v>227</v>
      </c>
      <c r="C230" s="1"/>
      <c r="D230" s="1">
        <v>227</v>
      </c>
      <c r="E230" s="1">
        <f t="shared" si="19"/>
        <v>2.3560258571931225</v>
      </c>
      <c r="F230" s="1"/>
      <c r="G230" s="1">
        <v>227</v>
      </c>
      <c r="H230" s="1">
        <f t="shared" si="20"/>
        <v>534.81786958283885</v>
      </c>
      <c r="I230" s="1"/>
      <c r="J230" s="1">
        <v>227</v>
      </c>
      <c r="K230" s="1">
        <f t="shared" si="21"/>
        <v>51529</v>
      </c>
      <c r="L230" s="1"/>
      <c r="M230" s="1">
        <v>227</v>
      </c>
      <c r="N230" s="1">
        <f t="shared" si="22"/>
        <v>2.1567957333720512E+68</v>
      </c>
      <c r="O230" s="1"/>
      <c r="P230" s="1">
        <v>227</v>
      </c>
      <c r="Q230" s="1" t="e">
        <f t="shared" si="23"/>
        <v>#NUM!</v>
      </c>
    </row>
    <row r="231" spans="1:17" x14ac:dyDescent="0.25">
      <c r="A231" s="1">
        <v>228</v>
      </c>
      <c r="B231" s="1">
        <f t="shared" si="18"/>
        <v>228</v>
      </c>
      <c r="C231" s="1"/>
      <c r="D231" s="1">
        <v>228</v>
      </c>
      <c r="E231" s="1">
        <f t="shared" si="19"/>
        <v>2.357934847000454</v>
      </c>
      <c r="F231" s="1"/>
      <c r="G231" s="1">
        <v>228</v>
      </c>
      <c r="H231" s="1">
        <f t="shared" si="20"/>
        <v>537.60914511610349</v>
      </c>
      <c r="I231" s="1"/>
      <c r="J231" s="1">
        <v>228</v>
      </c>
      <c r="K231" s="1">
        <f t="shared" si="21"/>
        <v>51984</v>
      </c>
      <c r="L231" s="1"/>
      <c r="M231" s="1">
        <v>228</v>
      </c>
      <c r="N231" s="1">
        <f t="shared" si="22"/>
        <v>4.3135914667441024E+68</v>
      </c>
      <c r="O231" s="1"/>
      <c r="P231" s="1">
        <v>228</v>
      </c>
      <c r="Q231" s="1" t="e">
        <f t="shared" si="23"/>
        <v>#NUM!</v>
      </c>
    </row>
    <row r="232" spans="1:17" x14ac:dyDescent="0.25">
      <c r="A232" s="1">
        <v>229</v>
      </c>
      <c r="B232" s="1">
        <f t="shared" si="18"/>
        <v>229</v>
      </c>
      <c r="C232" s="1"/>
      <c r="D232" s="1">
        <v>229</v>
      </c>
      <c r="E232" s="1">
        <f t="shared" si="19"/>
        <v>2.3598354823398879</v>
      </c>
      <c r="F232" s="1"/>
      <c r="G232" s="1">
        <v>229</v>
      </c>
      <c r="H232" s="1">
        <f t="shared" si="20"/>
        <v>540.40232545583433</v>
      </c>
      <c r="I232" s="1"/>
      <c r="J232" s="1">
        <v>229</v>
      </c>
      <c r="K232" s="1">
        <f t="shared" si="21"/>
        <v>52441</v>
      </c>
      <c r="L232" s="1"/>
      <c r="M232" s="1">
        <v>229</v>
      </c>
      <c r="N232" s="1">
        <f t="shared" si="22"/>
        <v>8.6271829334882047E+68</v>
      </c>
      <c r="O232" s="1"/>
      <c r="P232" s="1">
        <v>229</v>
      </c>
      <c r="Q232" s="1" t="e">
        <f t="shared" si="23"/>
        <v>#NUM!</v>
      </c>
    </row>
    <row r="233" spans="1:17" x14ac:dyDescent="0.25">
      <c r="A233" s="1">
        <v>230</v>
      </c>
      <c r="B233" s="1">
        <f t="shared" si="18"/>
        <v>230</v>
      </c>
      <c r="C233" s="1"/>
      <c r="D233" s="1">
        <v>230</v>
      </c>
      <c r="E233" s="1">
        <f t="shared" si="19"/>
        <v>2.3617278360175931</v>
      </c>
      <c r="F233" s="1"/>
      <c r="G233" s="1">
        <v>230</v>
      </c>
      <c r="H233" s="1">
        <f t="shared" si="20"/>
        <v>543.19740228404635</v>
      </c>
      <c r="I233" s="1"/>
      <c r="J233" s="1">
        <v>230</v>
      </c>
      <c r="K233" s="1">
        <f t="shared" si="21"/>
        <v>52900</v>
      </c>
      <c r="L233" s="1"/>
      <c r="M233" s="1">
        <v>230</v>
      </c>
      <c r="N233" s="1">
        <f t="shared" si="22"/>
        <v>1.7254365866976409E+69</v>
      </c>
      <c r="O233" s="1"/>
      <c r="P233" s="1">
        <v>230</v>
      </c>
      <c r="Q233" s="1" t="e">
        <f t="shared" si="23"/>
        <v>#NUM!</v>
      </c>
    </row>
    <row r="234" spans="1:17" x14ac:dyDescent="0.25">
      <c r="A234" s="1">
        <v>231</v>
      </c>
      <c r="B234" s="1">
        <f t="shared" si="18"/>
        <v>231</v>
      </c>
      <c r="C234" s="1"/>
      <c r="D234" s="1">
        <v>231</v>
      </c>
      <c r="E234" s="1">
        <f t="shared" si="19"/>
        <v>2.3636119798921444</v>
      </c>
      <c r="F234" s="1"/>
      <c r="G234" s="1">
        <v>231</v>
      </c>
      <c r="H234" s="1">
        <f t="shared" si="20"/>
        <v>545.99436735508539</v>
      </c>
      <c r="I234" s="1"/>
      <c r="J234" s="1">
        <v>231</v>
      </c>
      <c r="K234" s="1">
        <f t="shared" si="21"/>
        <v>53361</v>
      </c>
      <c r="L234" s="1"/>
      <c r="M234" s="1">
        <v>231</v>
      </c>
      <c r="N234" s="1">
        <f t="shared" si="22"/>
        <v>3.4508731733952819E+69</v>
      </c>
      <c r="O234" s="1"/>
      <c r="P234" s="1">
        <v>231</v>
      </c>
      <c r="Q234" s="1" t="e">
        <f t="shared" si="23"/>
        <v>#NUM!</v>
      </c>
    </row>
    <row r="235" spans="1:17" x14ac:dyDescent="0.25">
      <c r="A235" s="1">
        <v>232</v>
      </c>
      <c r="B235" s="1">
        <f t="shared" si="18"/>
        <v>232</v>
      </c>
      <c r="C235" s="1"/>
      <c r="D235" s="1">
        <v>232</v>
      </c>
      <c r="E235" s="1">
        <f t="shared" si="19"/>
        <v>2.3654879848908998</v>
      </c>
      <c r="F235" s="1"/>
      <c r="G235" s="1">
        <v>232</v>
      </c>
      <c r="H235" s="1">
        <f t="shared" si="20"/>
        <v>548.79321249468876</v>
      </c>
      <c r="I235" s="1"/>
      <c r="J235" s="1">
        <v>232</v>
      </c>
      <c r="K235" s="1">
        <f t="shared" si="21"/>
        <v>53824</v>
      </c>
      <c r="L235" s="1"/>
      <c r="M235" s="1">
        <v>232</v>
      </c>
      <c r="N235" s="1">
        <f t="shared" si="22"/>
        <v>6.9017463467905638E+69</v>
      </c>
      <c r="O235" s="1"/>
      <c r="P235" s="1">
        <v>232</v>
      </c>
      <c r="Q235" s="1" t="e">
        <f t="shared" si="23"/>
        <v>#NUM!</v>
      </c>
    </row>
    <row r="236" spans="1:17" x14ac:dyDescent="0.25">
      <c r="A236" s="1">
        <v>233</v>
      </c>
      <c r="B236" s="1">
        <f t="shared" si="18"/>
        <v>233</v>
      </c>
      <c r="C236" s="1"/>
      <c r="D236" s="1">
        <v>233</v>
      </c>
      <c r="E236" s="1">
        <f t="shared" si="19"/>
        <v>2.3673559210260189</v>
      </c>
      <c r="F236" s="1"/>
      <c r="G236" s="1">
        <v>233</v>
      </c>
      <c r="H236" s="1">
        <f t="shared" si="20"/>
        <v>551.59392959906245</v>
      </c>
      <c r="I236" s="1"/>
      <c r="J236" s="1">
        <v>233</v>
      </c>
      <c r="K236" s="1">
        <f t="shared" si="21"/>
        <v>54289</v>
      </c>
      <c r="L236" s="1"/>
      <c r="M236" s="1">
        <v>233</v>
      </c>
      <c r="N236" s="1">
        <f t="shared" si="22"/>
        <v>1.3803492693581128E+70</v>
      </c>
      <c r="O236" s="1"/>
      <c r="P236" s="1">
        <v>233</v>
      </c>
      <c r="Q236" s="1" t="e">
        <f t="shared" si="23"/>
        <v>#NUM!</v>
      </c>
    </row>
    <row r="237" spans="1:17" x14ac:dyDescent="0.25">
      <c r="A237" s="1">
        <v>234</v>
      </c>
      <c r="B237" s="1">
        <f t="shared" si="18"/>
        <v>234</v>
      </c>
      <c r="C237" s="1"/>
      <c r="D237" s="1">
        <v>234</v>
      </c>
      <c r="E237" s="1">
        <f t="shared" si="19"/>
        <v>2.369215857410143</v>
      </c>
      <c r="F237" s="1"/>
      <c r="G237" s="1">
        <v>234</v>
      </c>
      <c r="H237" s="1">
        <f t="shared" si="20"/>
        <v>554.39651063397343</v>
      </c>
      <c r="I237" s="1"/>
      <c r="J237" s="1">
        <v>234</v>
      </c>
      <c r="K237" s="1">
        <f t="shared" si="21"/>
        <v>54756</v>
      </c>
      <c r="L237" s="1"/>
      <c r="M237" s="1">
        <v>234</v>
      </c>
      <c r="N237" s="1">
        <f t="shared" si="22"/>
        <v>2.7606985387162255E+70</v>
      </c>
      <c r="O237" s="1"/>
      <c r="P237" s="1">
        <v>234</v>
      </c>
      <c r="Q237" s="1" t="e">
        <f t="shared" si="23"/>
        <v>#NUM!</v>
      </c>
    </row>
    <row r="238" spans="1:17" x14ac:dyDescent="0.25">
      <c r="A238" s="1">
        <v>235</v>
      </c>
      <c r="B238" s="1">
        <f t="shared" si="18"/>
        <v>235</v>
      </c>
      <c r="C238" s="1"/>
      <c r="D238" s="1">
        <v>235</v>
      </c>
      <c r="E238" s="1">
        <f t="shared" si="19"/>
        <v>2.3710678622717363</v>
      </c>
      <c r="F238" s="1"/>
      <c r="G238" s="1">
        <v>235</v>
      </c>
      <c r="H238" s="1">
        <f t="shared" si="20"/>
        <v>557.20094763385805</v>
      </c>
      <c r="I238" s="1"/>
      <c r="J238" s="1">
        <v>235</v>
      </c>
      <c r="K238" s="1">
        <f t="shared" si="21"/>
        <v>55225</v>
      </c>
      <c r="L238" s="1"/>
      <c r="M238" s="1">
        <v>235</v>
      </c>
      <c r="N238" s="1">
        <f t="shared" si="22"/>
        <v>5.521397077432451E+70</v>
      </c>
      <c r="O238" s="1"/>
      <c r="P238" s="1">
        <v>235</v>
      </c>
      <c r="Q238" s="1" t="e">
        <f t="shared" si="23"/>
        <v>#NUM!</v>
      </c>
    </row>
    <row r="239" spans="1:17" x14ac:dyDescent="0.25">
      <c r="A239" s="1">
        <v>236</v>
      </c>
      <c r="B239" s="1">
        <f t="shared" si="18"/>
        <v>236</v>
      </c>
      <c r="C239" s="1"/>
      <c r="D239" s="1">
        <v>236</v>
      </c>
      <c r="E239" s="1">
        <f t="shared" si="19"/>
        <v>2.3729120029701067</v>
      </c>
      <c r="F239" s="1"/>
      <c r="G239" s="1">
        <v>236</v>
      </c>
      <c r="H239" s="1">
        <f t="shared" si="20"/>
        <v>560.00723270094522</v>
      </c>
      <c r="I239" s="1"/>
      <c r="J239" s="1">
        <v>236</v>
      </c>
      <c r="K239" s="1">
        <f t="shared" si="21"/>
        <v>55696</v>
      </c>
      <c r="L239" s="1"/>
      <c r="M239" s="1">
        <v>236</v>
      </c>
      <c r="N239" s="1">
        <f t="shared" si="22"/>
        <v>1.1042794154864902E+71</v>
      </c>
      <c r="O239" s="1"/>
      <c r="P239" s="1">
        <v>236</v>
      </c>
      <c r="Q239" s="1" t="e">
        <f t="shared" si="23"/>
        <v>#NUM!</v>
      </c>
    </row>
    <row r="240" spans="1:17" x14ac:dyDescent="0.25">
      <c r="A240" s="1">
        <v>237</v>
      </c>
      <c r="B240" s="1">
        <f t="shared" si="18"/>
        <v>237</v>
      </c>
      <c r="C240" s="1"/>
      <c r="D240" s="1">
        <v>237</v>
      </c>
      <c r="E240" s="1">
        <f t="shared" si="19"/>
        <v>2.374748346010104</v>
      </c>
      <c r="F240" s="1"/>
      <c r="G240" s="1">
        <v>237</v>
      </c>
      <c r="H240" s="1">
        <f t="shared" si="20"/>
        <v>562.81535800439462</v>
      </c>
      <c r="I240" s="1"/>
      <c r="J240" s="1">
        <v>237</v>
      </c>
      <c r="K240" s="1">
        <f t="shared" si="21"/>
        <v>56169</v>
      </c>
      <c r="L240" s="1"/>
      <c r="M240" s="1">
        <v>237</v>
      </c>
      <c r="N240" s="1">
        <f t="shared" si="22"/>
        <v>2.2085588309729804E+71</v>
      </c>
      <c r="O240" s="1"/>
      <c r="P240" s="1">
        <v>237</v>
      </c>
      <c r="Q240" s="1" t="e">
        <f t="shared" si="23"/>
        <v>#NUM!</v>
      </c>
    </row>
    <row r="241" spans="1:17" x14ac:dyDescent="0.25">
      <c r="A241" s="1">
        <v>238</v>
      </c>
      <c r="B241" s="1">
        <f t="shared" si="18"/>
        <v>238</v>
      </c>
      <c r="C241" s="1"/>
      <c r="D241" s="1">
        <v>238</v>
      </c>
      <c r="E241" s="1">
        <f t="shared" si="19"/>
        <v>2.3765769570565118</v>
      </c>
      <c r="F241" s="1"/>
      <c r="G241" s="1">
        <v>238</v>
      </c>
      <c r="H241" s="1">
        <f t="shared" si="20"/>
        <v>565.62531577944981</v>
      </c>
      <c r="I241" s="1"/>
      <c r="J241" s="1">
        <v>238</v>
      </c>
      <c r="K241" s="1">
        <f t="shared" si="21"/>
        <v>56644</v>
      </c>
      <c r="L241" s="1"/>
      <c r="M241" s="1">
        <v>238</v>
      </c>
      <c r="N241" s="1">
        <f t="shared" si="22"/>
        <v>4.4171176619459608E+71</v>
      </c>
      <c r="O241" s="1"/>
      <c r="P241" s="1">
        <v>238</v>
      </c>
      <c r="Q241" s="1" t="e">
        <f t="shared" si="23"/>
        <v>#NUM!</v>
      </c>
    </row>
    <row r="242" spans="1:17" x14ac:dyDescent="0.25">
      <c r="A242" s="1">
        <v>239</v>
      </c>
      <c r="B242" s="1">
        <f t="shared" si="18"/>
        <v>239</v>
      </c>
      <c r="C242" s="1"/>
      <c r="D242" s="1">
        <v>239</v>
      </c>
      <c r="E242" s="1">
        <f t="shared" si="19"/>
        <v>2.3783979009481375</v>
      </c>
      <c r="F242" s="1"/>
      <c r="G242" s="1">
        <v>239</v>
      </c>
      <c r="H242" s="1">
        <f t="shared" si="20"/>
        <v>568.43709832660488</v>
      </c>
      <c r="I242" s="1"/>
      <c r="J242" s="1">
        <v>239</v>
      </c>
      <c r="K242" s="1">
        <f t="shared" si="21"/>
        <v>57121</v>
      </c>
      <c r="L242" s="1"/>
      <c r="M242" s="1">
        <v>239</v>
      </c>
      <c r="N242" s="1">
        <f t="shared" si="22"/>
        <v>8.8342353238919216E+71</v>
      </c>
      <c r="O242" s="1"/>
      <c r="P242" s="1">
        <v>239</v>
      </c>
      <c r="Q242" s="1" t="e">
        <f t="shared" si="23"/>
        <v>#NUM!</v>
      </c>
    </row>
    <row r="243" spans="1:17" x14ac:dyDescent="0.25">
      <c r="A243" s="1">
        <v>240</v>
      </c>
      <c r="B243" s="1">
        <f t="shared" si="18"/>
        <v>240</v>
      </c>
      <c r="C243" s="1"/>
      <c r="D243" s="1">
        <v>240</v>
      </c>
      <c r="E243" s="1">
        <f t="shared" si="19"/>
        <v>2.3802112417116059</v>
      </c>
      <c r="F243" s="1"/>
      <c r="G243" s="1">
        <v>240</v>
      </c>
      <c r="H243" s="1">
        <f t="shared" si="20"/>
        <v>571.25069801078541</v>
      </c>
      <c r="I243" s="1"/>
      <c r="J243" s="1">
        <v>240</v>
      </c>
      <c r="K243" s="1">
        <f t="shared" si="21"/>
        <v>57600</v>
      </c>
      <c r="L243" s="1"/>
      <c r="M243" s="1">
        <v>240</v>
      </c>
      <c r="N243" s="1">
        <f t="shared" si="22"/>
        <v>1.7668470647783843E+72</v>
      </c>
      <c r="O243" s="1"/>
      <c r="P243" s="1">
        <v>240</v>
      </c>
      <c r="Q243" s="1" t="e">
        <f t="shared" si="23"/>
        <v>#NUM!</v>
      </c>
    </row>
    <row r="244" spans="1:17" x14ac:dyDescent="0.25">
      <c r="A244" s="1">
        <v>241</v>
      </c>
      <c r="B244" s="1">
        <f t="shared" si="18"/>
        <v>241</v>
      </c>
      <c r="C244" s="1"/>
      <c r="D244" s="1">
        <v>241</v>
      </c>
      <c r="E244" s="1">
        <f t="shared" si="19"/>
        <v>2.3820170425748683</v>
      </c>
      <c r="F244" s="1"/>
      <c r="G244" s="1">
        <v>241</v>
      </c>
      <c r="H244" s="1">
        <f t="shared" si="20"/>
        <v>574.06610726054328</v>
      </c>
      <c r="I244" s="1"/>
      <c r="J244" s="1">
        <v>241</v>
      </c>
      <c r="K244" s="1">
        <f t="shared" si="21"/>
        <v>58081</v>
      </c>
      <c r="L244" s="1"/>
      <c r="M244" s="1">
        <v>241</v>
      </c>
      <c r="N244" s="1">
        <f t="shared" si="22"/>
        <v>3.5336941295567687E+72</v>
      </c>
      <c r="O244" s="1"/>
      <c r="P244" s="1">
        <v>241</v>
      </c>
      <c r="Q244" s="1" t="e">
        <f t="shared" si="23"/>
        <v>#NUM!</v>
      </c>
    </row>
    <row r="245" spans="1:17" x14ac:dyDescent="0.25">
      <c r="A245" s="1">
        <v>242</v>
      </c>
      <c r="B245" s="1">
        <f t="shared" si="18"/>
        <v>242</v>
      </c>
      <c r="C245" s="1"/>
      <c r="D245" s="1">
        <v>242</v>
      </c>
      <c r="E245" s="1">
        <f t="shared" si="19"/>
        <v>2.3838153659804311</v>
      </c>
      <c r="F245" s="1"/>
      <c r="G245" s="1">
        <v>242</v>
      </c>
      <c r="H245" s="1">
        <f t="shared" si="20"/>
        <v>576.88331856726427</v>
      </c>
      <c r="I245" s="1"/>
      <c r="J245" s="1">
        <v>242</v>
      </c>
      <c r="K245" s="1">
        <f t="shared" si="21"/>
        <v>58564</v>
      </c>
      <c r="L245" s="1"/>
      <c r="M245" s="1">
        <v>242</v>
      </c>
      <c r="N245" s="1">
        <f t="shared" si="22"/>
        <v>7.0673882591135373E+72</v>
      </c>
      <c r="O245" s="1"/>
      <c r="P245" s="1">
        <v>242</v>
      </c>
      <c r="Q245" s="1" t="e">
        <f t="shared" si="23"/>
        <v>#NUM!</v>
      </c>
    </row>
    <row r="246" spans="1:17" x14ac:dyDescent="0.25">
      <c r="A246" s="1">
        <v>243</v>
      </c>
      <c r="B246" s="1">
        <f t="shared" si="18"/>
        <v>243</v>
      </c>
      <c r="C246" s="1"/>
      <c r="D246" s="1">
        <v>243</v>
      </c>
      <c r="E246" s="1">
        <f t="shared" si="19"/>
        <v>2.3856062735983121</v>
      </c>
      <c r="F246" s="1"/>
      <c r="G246" s="1">
        <v>243</v>
      </c>
      <c r="H246" s="1">
        <f t="shared" si="20"/>
        <v>579.70232448438981</v>
      </c>
      <c r="I246" s="1"/>
      <c r="J246" s="1">
        <v>243</v>
      </c>
      <c r="K246" s="1">
        <f t="shared" si="21"/>
        <v>59049</v>
      </c>
      <c r="L246" s="1"/>
      <c r="M246" s="1">
        <v>243</v>
      </c>
      <c r="N246" s="1">
        <f t="shared" si="22"/>
        <v>1.4134776518227075E+73</v>
      </c>
      <c r="O246" s="1"/>
      <c r="P246" s="1">
        <v>243</v>
      </c>
      <c r="Q246" s="1" t="e">
        <f t="shared" si="23"/>
        <v>#NUM!</v>
      </c>
    </row>
    <row r="247" spans="1:17" x14ac:dyDescent="0.25">
      <c r="A247" s="1">
        <v>244</v>
      </c>
      <c r="B247" s="1">
        <f t="shared" si="18"/>
        <v>244</v>
      </c>
      <c r="C247" s="1"/>
      <c r="D247" s="1">
        <v>244</v>
      </c>
      <c r="E247" s="1">
        <f t="shared" si="19"/>
        <v>2.3873898263387292</v>
      </c>
      <c r="F247" s="1"/>
      <c r="G247" s="1">
        <v>244</v>
      </c>
      <c r="H247" s="1">
        <f t="shared" si="20"/>
        <v>582.52311762664988</v>
      </c>
      <c r="I247" s="1"/>
      <c r="J247" s="1">
        <v>244</v>
      </c>
      <c r="K247" s="1">
        <f t="shared" si="21"/>
        <v>59536</v>
      </c>
      <c r="L247" s="1"/>
      <c r="M247" s="1">
        <v>244</v>
      </c>
      <c r="N247" s="1">
        <f t="shared" si="22"/>
        <v>2.8269553036454149E+73</v>
      </c>
      <c r="O247" s="1"/>
      <c r="P247" s="1">
        <v>244</v>
      </c>
      <c r="Q247" s="1" t="e">
        <f t="shared" si="23"/>
        <v>#NUM!</v>
      </c>
    </row>
    <row r="248" spans="1:17" x14ac:dyDescent="0.25">
      <c r="A248" s="1">
        <v>245</v>
      </c>
      <c r="B248" s="1">
        <f t="shared" si="18"/>
        <v>245</v>
      </c>
      <c r="C248" s="1"/>
      <c r="D248" s="1">
        <v>245</v>
      </c>
      <c r="E248" s="1">
        <f t="shared" si="19"/>
        <v>2.3891660843645326</v>
      </c>
      <c r="F248" s="1"/>
      <c r="G248" s="1">
        <v>245</v>
      </c>
      <c r="H248" s="1">
        <f t="shared" si="20"/>
        <v>585.34569066931044</v>
      </c>
      <c r="I248" s="1"/>
      <c r="J248" s="1">
        <v>245</v>
      </c>
      <c r="K248" s="1">
        <f t="shared" si="21"/>
        <v>60025</v>
      </c>
      <c r="L248" s="1"/>
      <c r="M248" s="1">
        <v>245</v>
      </c>
      <c r="N248" s="1">
        <f t="shared" si="22"/>
        <v>5.6539106072908299E+73</v>
      </c>
      <c r="O248" s="1"/>
      <c r="P248" s="1">
        <v>245</v>
      </c>
      <c r="Q248" s="1" t="e">
        <f t="shared" si="23"/>
        <v>#NUM!</v>
      </c>
    </row>
    <row r="249" spans="1:17" x14ac:dyDescent="0.25">
      <c r="A249" s="1">
        <v>246</v>
      </c>
      <c r="B249" s="1">
        <f t="shared" si="18"/>
        <v>246</v>
      </c>
      <c r="C249" s="1"/>
      <c r="D249" s="1">
        <v>246</v>
      </c>
      <c r="E249" s="1">
        <f t="shared" si="19"/>
        <v>2.3909351071033793</v>
      </c>
      <c r="F249" s="1"/>
      <c r="G249" s="1">
        <v>246</v>
      </c>
      <c r="H249" s="1">
        <f t="shared" si="20"/>
        <v>588.17003634743128</v>
      </c>
      <c r="I249" s="1"/>
      <c r="J249" s="1">
        <v>246</v>
      </c>
      <c r="K249" s="1">
        <f t="shared" si="21"/>
        <v>60516</v>
      </c>
      <c r="L249" s="1"/>
      <c r="M249" s="1">
        <v>246</v>
      </c>
      <c r="N249" s="1">
        <f t="shared" si="22"/>
        <v>1.130782121458166E+74</v>
      </c>
      <c r="O249" s="1"/>
      <c r="P249" s="1">
        <v>246</v>
      </c>
      <c r="Q249" s="1" t="e">
        <f t="shared" si="23"/>
        <v>#NUM!</v>
      </c>
    </row>
    <row r="250" spans="1:17" x14ac:dyDescent="0.25">
      <c r="A250" s="1">
        <v>247</v>
      </c>
      <c r="B250" s="1">
        <f t="shared" si="18"/>
        <v>247</v>
      </c>
      <c r="C250" s="1"/>
      <c r="D250" s="1">
        <v>247</v>
      </c>
      <c r="E250" s="1">
        <f t="shared" si="19"/>
        <v>2.3926969532596658</v>
      </c>
      <c r="F250" s="1"/>
      <c r="G250" s="1">
        <v>247</v>
      </c>
      <c r="H250" s="1">
        <f t="shared" si="20"/>
        <v>590.99614745513747</v>
      </c>
      <c r="I250" s="1"/>
      <c r="J250" s="1">
        <v>247</v>
      </c>
      <c r="K250" s="1">
        <f t="shared" si="21"/>
        <v>61009</v>
      </c>
      <c r="L250" s="1"/>
      <c r="M250" s="1">
        <v>247</v>
      </c>
      <c r="N250" s="1">
        <f t="shared" si="22"/>
        <v>2.2615642429163319E+74</v>
      </c>
      <c r="O250" s="1"/>
      <c r="P250" s="1">
        <v>247</v>
      </c>
      <c r="Q250" s="1" t="e">
        <f t="shared" si="23"/>
        <v>#NUM!</v>
      </c>
    </row>
    <row r="251" spans="1:17" x14ac:dyDescent="0.25">
      <c r="A251" s="1">
        <v>248</v>
      </c>
      <c r="B251" s="1">
        <f t="shared" si="18"/>
        <v>248</v>
      </c>
      <c r="C251" s="1"/>
      <c r="D251" s="1">
        <v>248</v>
      </c>
      <c r="E251" s="1">
        <f t="shared" si="19"/>
        <v>2.3944516808262164</v>
      </c>
      <c r="F251" s="1"/>
      <c r="G251" s="1">
        <v>248</v>
      </c>
      <c r="H251" s="1">
        <f t="shared" si="20"/>
        <v>593.82401684490162</v>
      </c>
      <c r="I251" s="1"/>
      <c r="J251" s="1">
        <v>248</v>
      </c>
      <c r="K251" s="1">
        <f t="shared" si="21"/>
        <v>61504</v>
      </c>
      <c r="L251" s="1"/>
      <c r="M251" s="1">
        <v>248</v>
      </c>
      <c r="N251" s="1">
        <f t="shared" si="22"/>
        <v>4.5231284858326639E+74</v>
      </c>
      <c r="O251" s="1"/>
      <c r="P251" s="1">
        <v>248</v>
      </c>
      <c r="Q251" s="1" t="e">
        <f t="shared" si="23"/>
        <v>#NUM!</v>
      </c>
    </row>
    <row r="252" spans="1:17" x14ac:dyDescent="0.25">
      <c r="A252" s="1">
        <v>249</v>
      </c>
      <c r="B252" s="1">
        <f t="shared" si="18"/>
        <v>249</v>
      </c>
      <c r="C252" s="1"/>
      <c r="D252" s="1">
        <v>249</v>
      </c>
      <c r="E252" s="1">
        <f t="shared" si="19"/>
        <v>2.3961993470957363</v>
      </c>
      <c r="F252" s="1"/>
      <c r="G252" s="1">
        <v>249</v>
      </c>
      <c r="H252" s="1">
        <f t="shared" si="20"/>
        <v>596.65363742683837</v>
      </c>
      <c r="I252" s="1"/>
      <c r="J252" s="1">
        <v>249</v>
      </c>
      <c r="K252" s="1">
        <f t="shared" si="21"/>
        <v>62001</v>
      </c>
      <c r="L252" s="1"/>
      <c r="M252" s="1">
        <v>249</v>
      </c>
      <c r="N252" s="1">
        <f t="shared" si="22"/>
        <v>9.0462569716653278E+74</v>
      </c>
      <c r="O252" s="1"/>
      <c r="P252" s="1">
        <v>249</v>
      </c>
      <c r="Q252" s="1" t="e">
        <f t="shared" si="23"/>
        <v>#NUM!</v>
      </c>
    </row>
    <row r="253" spans="1:17" x14ac:dyDescent="0.25">
      <c r="A253" s="1">
        <v>250</v>
      </c>
      <c r="B253" s="1">
        <f t="shared" si="18"/>
        <v>250</v>
      </c>
      <c r="C253" s="1"/>
      <c r="D253" s="1">
        <v>250</v>
      </c>
      <c r="E253" s="1">
        <f t="shared" si="19"/>
        <v>2.3979400086720375</v>
      </c>
      <c r="F253" s="1"/>
      <c r="G253" s="1">
        <v>250</v>
      </c>
      <c r="H253" s="1">
        <f t="shared" si="20"/>
        <v>599.48500216800937</v>
      </c>
      <c r="I253" s="1"/>
      <c r="J253" s="1">
        <v>250</v>
      </c>
      <c r="K253" s="1">
        <f t="shared" si="21"/>
        <v>62500</v>
      </c>
      <c r="L253" s="1"/>
      <c r="M253" s="1">
        <v>250</v>
      </c>
      <c r="N253" s="1">
        <f t="shared" si="22"/>
        <v>1.8092513943330656E+75</v>
      </c>
      <c r="O253" s="1"/>
      <c r="P253" s="1">
        <v>250</v>
      </c>
      <c r="Q253" s="1" t="e">
        <f t="shared" si="23"/>
        <v>#NUM!</v>
      </c>
    </row>
    <row r="254" spans="1:17" x14ac:dyDescent="0.25">
      <c r="A254" s="1">
        <v>251</v>
      </c>
      <c r="B254" s="1">
        <f t="shared" si="18"/>
        <v>251</v>
      </c>
      <c r="C254" s="1"/>
      <c r="D254" s="1">
        <v>251</v>
      </c>
      <c r="E254" s="1">
        <f t="shared" si="19"/>
        <v>2.399673721481038</v>
      </c>
      <c r="F254" s="1"/>
      <c r="G254" s="1">
        <v>251</v>
      </c>
      <c r="H254" s="1">
        <f t="shared" si="20"/>
        <v>602.31810409174057</v>
      </c>
      <c r="I254" s="1"/>
      <c r="J254" s="1">
        <v>251</v>
      </c>
      <c r="K254" s="1">
        <f t="shared" si="21"/>
        <v>63001</v>
      </c>
      <c r="L254" s="1"/>
      <c r="M254" s="1">
        <v>251</v>
      </c>
      <c r="N254" s="1">
        <f t="shared" si="22"/>
        <v>3.6185027886661311E+75</v>
      </c>
      <c r="O254" s="1"/>
      <c r="P254" s="1">
        <v>251</v>
      </c>
      <c r="Q254" s="1" t="e">
        <f t="shared" si="23"/>
        <v>#NUM!</v>
      </c>
    </row>
    <row r="255" spans="1:17" x14ac:dyDescent="0.25">
      <c r="A255" s="1">
        <v>252</v>
      </c>
      <c r="B255" s="1">
        <f t="shared" si="18"/>
        <v>252</v>
      </c>
      <c r="C255" s="1"/>
      <c r="D255" s="1">
        <v>252</v>
      </c>
      <c r="E255" s="1">
        <f t="shared" si="19"/>
        <v>2.4014005407815442</v>
      </c>
      <c r="F255" s="1"/>
      <c r="G255" s="1">
        <v>252</v>
      </c>
      <c r="H255" s="1">
        <f t="shared" si="20"/>
        <v>605.15293627694916</v>
      </c>
      <c r="I255" s="1"/>
      <c r="J255" s="1">
        <v>252</v>
      </c>
      <c r="K255" s="1">
        <f t="shared" si="21"/>
        <v>63504</v>
      </c>
      <c r="L255" s="1"/>
      <c r="M255" s="1">
        <v>252</v>
      </c>
      <c r="N255" s="1">
        <f t="shared" si="22"/>
        <v>7.2370055773322622E+75</v>
      </c>
      <c r="O255" s="1"/>
      <c r="P255" s="1">
        <v>252</v>
      </c>
      <c r="Q255" s="1" t="e">
        <f t="shared" si="23"/>
        <v>#NUM!</v>
      </c>
    </row>
    <row r="256" spans="1:17" x14ac:dyDescent="0.25">
      <c r="A256" s="1">
        <v>253</v>
      </c>
      <c r="B256" s="1">
        <f t="shared" si="18"/>
        <v>253</v>
      </c>
      <c r="C256" s="1"/>
      <c r="D256" s="1">
        <v>253</v>
      </c>
      <c r="E256" s="1">
        <f t="shared" si="19"/>
        <v>2.403120521175818</v>
      </c>
      <c r="F256" s="1"/>
      <c r="G256" s="1">
        <v>253</v>
      </c>
      <c r="H256" s="1">
        <f t="shared" si="20"/>
        <v>607.98949185748199</v>
      </c>
      <c r="I256" s="1"/>
      <c r="J256" s="1">
        <v>253</v>
      </c>
      <c r="K256" s="1">
        <f t="shared" si="21"/>
        <v>64009</v>
      </c>
      <c r="L256" s="1"/>
      <c r="M256" s="1">
        <v>253</v>
      </c>
      <c r="N256" s="1">
        <f t="shared" si="22"/>
        <v>1.4474011154664524E+76</v>
      </c>
      <c r="O256" s="1"/>
      <c r="P256" s="1">
        <v>253</v>
      </c>
      <c r="Q256" s="1" t="e">
        <f t="shared" si="23"/>
        <v>#NUM!</v>
      </c>
    </row>
    <row r="257" spans="1:17" x14ac:dyDescent="0.25">
      <c r="A257" s="1">
        <v>254</v>
      </c>
      <c r="B257" s="1">
        <f t="shared" si="18"/>
        <v>254</v>
      </c>
      <c r="C257" s="1"/>
      <c r="D257" s="1">
        <v>254</v>
      </c>
      <c r="E257" s="1">
        <f t="shared" si="19"/>
        <v>2.4048337166199381</v>
      </c>
      <c r="F257" s="1"/>
      <c r="G257" s="1">
        <v>254</v>
      </c>
      <c r="H257" s="1">
        <f t="shared" si="20"/>
        <v>610.8277640214643</v>
      </c>
      <c r="I257" s="1"/>
      <c r="J257" s="1">
        <v>254</v>
      </c>
      <c r="K257" s="1">
        <f t="shared" si="21"/>
        <v>64516</v>
      </c>
      <c r="L257" s="1"/>
      <c r="M257" s="1">
        <v>254</v>
      </c>
      <c r="N257" s="1">
        <f t="shared" si="22"/>
        <v>2.8948022309329049E+76</v>
      </c>
      <c r="O257" s="1"/>
      <c r="P257" s="1">
        <v>254</v>
      </c>
      <c r="Q257" s="1" t="e">
        <f t="shared" si="23"/>
        <v>#NUM!</v>
      </c>
    </row>
    <row r="258" spans="1:17" x14ac:dyDescent="0.25">
      <c r="A258" s="1">
        <v>255</v>
      </c>
      <c r="B258" s="1">
        <f t="shared" si="18"/>
        <v>255</v>
      </c>
      <c r="C258" s="1"/>
      <c r="D258" s="1">
        <v>255</v>
      </c>
      <c r="E258" s="1">
        <f t="shared" si="19"/>
        <v>2.406540180433955</v>
      </c>
      <c r="F258" s="1"/>
      <c r="G258" s="1">
        <v>255</v>
      </c>
      <c r="H258" s="1">
        <f t="shared" si="20"/>
        <v>613.66774601065856</v>
      </c>
      <c r="I258" s="1"/>
      <c r="J258" s="1">
        <v>255</v>
      </c>
      <c r="K258" s="1">
        <f t="shared" si="21"/>
        <v>65025</v>
      </c>
      <c r="L258" s="1"/>
      <c r="M258" s="1">
        <v>255</v>
      </c>
      <c r="N258" s="1">
        <f t="shared" si="22"/>
        <v>5.7896044618658098E+76</v>
      </c>
      <c r="O258" s="1"/>
      <c r="P258" s="1">
        <v>255</v>
      </c>
      <c r="Q258" s="1" t="e">
        <f t="shared" si="23"/>
        <v>#NUM!</v>
      </c>
    </row>
    <row r="259" spans="1:17" x14ac:dyDescent="0.25">
      <c r="A259" s="1">
        <v>256</v>
      </c>
      <c r="B259" s="1">
        <f t="shared" si="18"/>
        <v>256</v>
      </c>
      <c r="C259" s="1"/>
      <c r="D259" s="1">
        <v>256</v>
      </c>
      <c r="E259" s="1">
        <f t="shared" si="19"/>
        <v>2.4082399653118496</v>
      </c>
      <c r="F259" s="1"/>
      <c r="G259" s="1">
        <v>256</v>
      </c>
      <c r="H259" s="1">
        <f t="shared" si="20"/>
        <v>616.50943111983349</v>
      </c>
      <c r="I259" s="1"/>
      <c r="J259" s="1">
        <v>256</v>
      </c>
      <c r="K259" s="1">
        <f t="shared" si="21"/>
        <v>65536</v>
      </c>
      <c r="L259" s="1"/>
      <c r="M259" s="1">
        <v>256</v>
      </c>
      <c r="N259" s="1">
        <f t="shared" si="22"/>
        <v>1.157920892373162E+77</v>
      </c>
      <c r="O259" s="1"/>
      <c r="P259" s="1">
        <v>256</v>
      </c>
      <c r="Q259" s="1" t="e">
        <f t="shared" si="23"/>
        <v>#NUM!</v>
      </c>
    </row>
    <row r="260" spans="1:17" x14ac:dyDescent="0.25">
      <c r="A260" s="1">
        <v>257</v>
      </c>
      <c r="B260" s="1">
        <f t="shared" ref="B260:B323" si="24">A260</f>
        <v>257</v>
      </c>
      <c r="C260" s="1"/>
      <c r="D260" s="1">
        <v>257</v>
      </c>
      <c r="E260" s="1">
        <f t="shared" ref="E260:E323" si="25">LOG10(D260)</f>
        <v>2.4099331233312946</v>
      </c>
      <c r="F260" s="1"/>
      <c r="G260" s="1">
        <v>257</v>
      </c>
      <c r="H260" s="1">
        <f t="shared" ref="H260:H323" si="26">G260 *LOG10(G260)</f>
        <v>619.35281269614268</v>
      </c>
      <c r="I260" s="1"/>
      <c r="J260" s="1">
        <v>257</v>
      </c>
      <c r="K260" s="1">
        <f t="shared" ref="K260:K323" si="27">J260^2</f>
        <v>66049</v>
      </c>
      <c r="L260" s="1"/>
      <c r="M260" s="1">
        <v>257</v>
      </c>
      <c r="N260" s="1">
        <f t="shared" ref="N260:N323" si="28">2^M260</f>
        <v>2.3158417847463239E+77</v>
      </c>
      <c r="O260" s="1"/>
      <c r="P260" s="1">
        <v>257</v>
      </c>
      <c r="Q260" s="1" t="e">
        <f t="shared" ref="Q260:Q323" si="29">FACT(P260)</f>
        <v>#NUM!</v>
      </c>
    </row>
    <row r="261" spans="1:17" x14ac:dyDescent="0.25">
      <c r="A261" s="1">
        <v>258</v>
      </c>
      <c r="B261" s="1">
        <f t="shared" si="24"/>
        <v>258</v>
      </c>
      <c r="C261" s="1"/>
      <c r="D261" s="1">
        <v>258</v>
      </c>
      <c r="E261" s="1">
        <f t="shared" si="25"/>
        <v>2.4116197059632301</v>
      </c>
      <c r="F261" s="1"/>
      <c r="G261" s="1">
        <v>258</v>
      </c>
      <c r="H261" s="1">
        <f t="shared" si="26"/>
        <v>622.19788413851336</v>
      </c>
      <c r="I261" s="1"/>
      <c r="J261" s="1">
        <v>258</v>
      </c>
      <c r="K261" s="1">
        <f t="shared" si="27"/>
        <v>66564</v>
      </c>
      <c r="L261" s="1"/>
      <c r="M261" s="1">
        <v>258</v>
      </c>
      <c r="N261" s="1">
        <f t="shared" si="28"/>
        <v>4.6316835694926478E+77</v>
      </c>
      <c r="O261" s="1"/>
      <c r="P261" s="1">
        <v>258</v>
      </c>
      <c r="Q261" s="1" t="e">
        <f t="shared" si="29"/>
        <v>#NUM!</v>
      </c>
    </row>
    <row r="262" spans="1:17" x14ac:dyDescent="0.25">
      <c r="A262" s="1">
        <v>259</v>
      </c>
      <c r="B262" s="1">
        <f t="shared" si="24"/>
        <v>259</v>
      </c>
      <c r="C262" s="1"/>
      <c r="D262" s="1">
        <v>259</v>
      </c>
      <c r="E262" s="1">
        <f t="shared" si="25"/>
        <v>2.4132997640812519</v>
      </c>
      <c r="F262" s="1"/>
      <c r="G262" s="1">
        <v>259</v>
      </c>
      <c r="H262" s="1">
        <f t="shared" si="26"/>
        <v>625.04463889704425</v>
      </c>
      <c r="I262" s="1"/>
      <c r="J262" s="1">
        <v>259</v>
      </c>
      <c r="K262" s="1">
        <f t="shared" si="27"/>
        <v>67081</v>
      </c>
      <c r="L262" s="1"/>
      <c r="M262" s="1">
        <v>259</v>
      </c>
      <c r="N262" s="1">
        <f t="shared" si="28"/>
        <v>9.2633671389852956E+77</v>
      </c>
      <c r="O262" s="1"/>
      <c r="P262" s="1">
        <v>259</v>
      </c>
      <c r="Q262" s="1" t="e">
        <f t="shared" si="29"/>
        <v>#NUM!</v>
      </c>
    </row>
    <row r="263" spans="1:17" x14ac:dyDescent="0.25">
      <c r="A263" s="1">
        <v>260</v>
      </c>
      <c r="B263" s="1">
        <f t="shared" si="24"/>
        <v>260</v>
      </c>
      <c r="C263" s="1"/>
      <c r="D263" s="1">
        <v>260</v>
      </c>
      <c r="E263" s="1">
        <f t="shared" si="25"/>
        <v>2.4149733479708178</v>
      </c>
      <c r="F263" s="1"/>
      <c r="G263" s="1">
        <v>260</v>
      </c>
      <c r="H263" s="1">
        <f t="shared" si="26"/>
        <v>627.89307047241266</v>
      </c>
      <c r="I263" s="1"/>
      <c r="J263" s="1">
        <v>260</v>
      </c>
      <c r="K263" s="1">
        <f t="shared" si="27"/>
        <v>67600</v>
      </c>
      <c r="L263" s="1"/>
      <c r="M263" s="1">
        <v>260</v>
      </c>
      <c r="N263" s="1">
        <f t="shared" si="28"/>
        <v>1.8526734277970591E+78</v>
      </c>
      <c r="O263" s="1"/>
      <c r="P263" s="1">
        <v>260</v>
      </c>
      <c r="Q263" s="1" t="e">
        <f t="shared" si="29"/>
        <v>#NUM!</v>
      </c>
    </row>
    <row r="264" spans="1:17" x14ac:dyDescent="0.25">
      <c r="A264" s="1">
        <v>261</v>
      </c>
      <c r="B264" s="1">
        <f t="shared" si="24"/>
        <v>261</v>
      </c>
      <c r="C264" s="1"/>
      <c r="D264" s="1">
        <v>261</v>
      </c>
      <c r="E264" s="1">
        <f t="shared" si="25"/>
        <v>2.4166405073382808</v>
      </c>
      <c r="F264" s="1"/>
      <c r="G264" s="1">
        <v>261</v>
      </c>
      <c r="H264" s="1">
        <f t="shared" si="26"/>
        <v>630.74317241529127</v>
      </c>
      <c r="I264" s="1"/>
      <c r="J264" s="1">
        <v>261</v>
      </c>
      <c r="K264" s="1">
        <f t="shared" si="27"/>
        <v>68121</v>
      </c>
      <c r="L264" s="1"/>
      <c r="M264" s="1">
        <v>261</v>
      </c>
      <c r="N264" s="1">
        <f t="shared" si="28"/>
        <v>3.7053468555941183E+78</v>
      </c>
      <c r="O264" s="1"/>
      <c r="P264" s="1">
        <v>261</v>
      </c>
      <c r="Q264" s="1" t="e">
        <f t="shared" si="29"/>
        <v>#NUM!</v>
      </c>
    </row>
    <row r="265" spans="1:17" x14ac:dyDescent="0.25">
      <c r="A265" s="1">
        <v>262</v>
      </c>
      <c r="B265" s="1">
        <f t="shared" si="24"/>
        <v>262</v>
      </c>
      <c r="C265" s="1"/>
      <c r="D265" s="1">
        <v>262</v>
      </c>
      <c r="E265" s="1">
        <f t="shared" si="25"/>
        <v>2.4183012913197452</v>
      </c>
      <c r="F265" s="1"/>
      <c r="G265" s="1">
        <v>262</v>
      </c>
      <c r="H265" s="1">
        <f t="shared" si="26"/>
        <v>633.59493832577323</v>
      </c>
      <c r="I265" s="1"/>
      <c r="J265" s="1">
        <v>262</v>
      </c>
      <c r="K265" s="1">
        <f t="shared" si="27"/>
        <v>68644</v>
      </c>
      <c r="L265" s="1"/>
      <c r="M265" s="1">
        <v>262</v>
      </c>
      <c r="N265" s="1">
        <f t="shared" si="28"/>
        <v>7.4106937111882365E+78</v>
      </c>
      <c r="O265" s="1"/>
      <c r="P265" s="1">
        <v>262</v>
      </c>
      <c r="Q265" s="1" t="e">
        <f t="shared" si="29"/>
        <v>#NUM!</v>
      </c>
    </row>
    <row r="266" spans="1:17" x14ac:dyDescent="0.25">
      <c r="A266" s="1">
        <v>263</v>
      </c>
      <c r="B266" s="1">
        <f t="shared" si="24"/>
        <v>263</v>
      </c>
      <c r="C266" s="1"/>
      <c r="D266" s="1">
        <v>263</v>
      </c>
      <c r="E266" s="1">
        <f t="shared" si="25"/>
        <v>2.419955748489758</v>
      </c>
      <c r="F266" s="1"/>
      <c r="G266" s="1">
        <v>263</v>
      </c>
      <c r="H266" s="1">
        <f t="shared" si="26"/>
        <v>636.44836185280633</v>
      </c>
      <c r="I266" s="1"/>
      <c r="J266" s="1">
        <v>263</v>
      </c>
      <c r="K266" s="1">
        <f t="shared" si="27"/>
        <v>69169</v>
      </c>
      <c r="L266" s="1"/>
      <c r="M266" s="1">
        <v>263</v>
      </c>
      <c r="N266" s="1">
        <f t="shared" si="28"/>
        <v>1.4821387422376473E+79</v>
      </c>
      <c r="O266" s="1"/>
      <c r="P266" s="1">
        <v>263</v>
      </c>
      <c r="Q266" s="1" t="e">
        <f t="shared" si="29"/>
        <v>#NUM!</v>
      </c>
    </row>
    <row r="267" spans="1:17" x14ac:dyDescent="0.25">
      <c r="A267" s="1">
        <v>264</v>
      </c>
      <c r="B267" s="1">
        <f t="shared" si="24"/>
        <v>264</v>
      </c>
      <c r="C267" s="1"/>
      <c r="D267" s="1">
        <v>264</v>
      </c>
      <c r="E267" s="1">
        <f t="shared" si="25"/>
        <v>2.4216039268698313</v>
      </c>
      <c r="F267" s="1"/>
      <c r="G267" s="1">
        <v>264</v>
      </c>
      <c r="H267" s="1">
        <f t="shared" si="26"/>
        <v>639.30343669363549</v>
      </c>
      <c r="I267" s="1"/>
      <c r="J267" s="1">
        <v>264</v>
      </c>
      <c r="K267" s="1">
        <f t="shared" si="27"/>
        <v>69696</v>
      </c>
      <c r="L267" s="1"/>
      <c r="M267" s="1">
        <v>264</v>
      </c>
      <c r="N267" s="1">
        <f t="shared" si="28"/>
        <v>2.9642774844752946E+79</v>
      </c>
      <c r="O267" s="1"/>
      <c r="P267" s="1">
        <v>264</v>
      </c>
      <c r="Q267" s="1" t="e">
        <f t="shared" si="29"/>
        <v>#NUM!</v>
      </c>
    </row>
    <row r="268" spans="1:17" x14ac:dyDescent="0.25">
      <c r="A268" s="1">
        <v>265</v>
      </c>
      <c r="B268" s="1">
        <f t="shared" si="24"/>
        <v>265</v>
      </c>
      <c r="C268" s="1"/>
      <c r="D268" s="1">
        <v>265</v>
      </c>
      <c r="E268" s="1">
        <f t="shared" si="25"/>
        <v>2.4232458739368079</v>
      </c>
      <c r="F268" s="1"/>
      <c r="G268" s="1">
        <v>265</v>
      </c>
      <c r="H268" s="1">
        <f t="shared" si="26"/>
        <v>642.1601565932541</v>
      </c>
      <c r="I268" s="1"/>
      <c r="J268" s="1">
        <v>265</v>
      </c>
      <c r="K268" s="1">
        <f t="shared" si="27"/>
        <v>70225</v>
      </c>
      <c r="L268" s="1"/>
      <c r="M268" s="1">
        <v>265</v>
      </c>
      <c r="N268" s="1">
        <f t="shared" si="28"/>
        <v>5.9285549689505892E+79</v>
      </c>
      <c r="O268" s="1"/>
      <c r="P268" s="1">
        <v>265</v>
      </c>
      <c r="Q268" s="1" t="e">
        <f t="shared" si="29"/>
        <v>#NUM!</v>
      </c>
    </row>
    <row r="269" spans="1:17" x14ac:dyDescent="0.25">
      <c r="A269" s="1">
        <v>266</v>
      </c>
      <c r="B269" s="1">
        <f t="shared" si="24"/>
        <v>266</v>
      </c>
      <c r="C269" s="1"/>
      <c r="D269" s="1">
        <v>266</v>
      </c>
      <c r="E269" s="1">
        <f t="shared" si="25"/>
        <v>2.424881636631067</v>
      </c>
      <c r="F269" s="1"/>
      <c r="G269" s="1">
        <v>266</v>
      </c>
      <c r="H269" s="1">
        <f t="shared" si="26"/>
        <v>645.01851534386378</v>
      </c>
      <c r="I269" s="1"/>
      <c r="J269" s="1">
        <v>266</v>
      </c>
      <c r="K269" s="1">
        <f t="shared" si="27"/>
        <v>70756</v>
      </c>
      <c r="L269" s="1"/>
      <c r="M269" s="1">
        <v>266</v>
      </c>
      <c r="N269" s="1">
        <f t="shared" si="28"/>
        <v>1.1857109937901178E+80</v>
      </c>
      <c r="O269" s="1"/>
      <c r="P269" s="1">
        <v>266</v>
      </c>
      <c r="Q269" s="1" t="e">
        <f t="shared" si="29"/>
        <v>#NUM!</v>
      </c>
    </row>
    <row r="270" spans="1:17" x14ac:dyDescent="0.25">
      <c r="A270" s="1">
        <v>267</v>
      </c>
      <c r="B270" s="1">
        <f t="shared" si="24"/>
        <v>267</v>
      </c>
      <c r="C270" s="1"/>
      <c r="D270" s="1">
        <v>267</v>
      </c>
      <c r="E270" s="1">
        <f t="shared" si="25"/>
        <v>2.4265112613645754</v>
      </c>
      <c r="F270" s="1"/>
      <c r="G270" s="1">
        <v>267</v>
      </c>
      <c r="H270" s="1">
        <f t="shared" si="26"/>
        <v>647.87850678434165</v>
      </c>
      <c r="I270" s="1"/>
      <c r="J270" s="1">
        <v>267</v>
      </c>
      <c r="K270" s="1">
        <f t="shared" si="27"/>
        <v>71289</v>
      </c>
      <c r="L270" s="1"/>
      <c r="M270" s="1">
        <v>267</v>
      </c>
      <c r="N270" s="1">
        <f t="shared" si="28"/>
        <v>2.3714219875802357E+80</v>
      </c>
      <c r="O270" s="1"/>
      <c r="P270" s="1">
        <v>267</v>
      </c>
      <c r="Q270" s="1" t="e">
        <f t="shared" si="29"/>
        <v>#NUM!</v>
      </c>
    </row>
    <row r="271" spans="1:17" x14ac:dyDescent="0.25">
      <c r="A271" s="1">
        <v>268</v>
      </c>
      <c r="B271" s="1">
        <f t="shared" si="24"/>
        <v>268</v>
      </c>
      <c r="C271" s="1"/>
      <c r="D271" s="1">
        <v>268</v>
      </c>
      <c r="E271" s="1">
        <f t="shared" si="25"/>
        <v>2.428134794028789</v>
      </c>
      <c r="F271" s="1"/>
      <c r="G271" s="1">
        <v>268</v>
      </c>
      <c r="H271" s="1">
        <f t="shared" si="26"/>
        <v>650.74012479971543</v>
      </c>
      <c r="I271" s="1"/>
      <c r="J271" s="1">
        <v>268</v>
      </c>
      <c r="K271" s="1">
        <f t="shared" si="27"/>
        <v>71824</v>
      </c>
      <c r="L271" s="1"/>
      <c r="M271" s="1">
        <v>268</v>
      </c>
      <c r="N271" s="1">
        <f t="shared" si="28"/>
        <v>4.7428439751604714E+80</v>
      </c>
      <c r="O271" s="1"/>
      <c r="P271" s="1">
        <v>268</v>
      </c>
      <c r="Q271" s="1" t="e">
        <f t="shared" si="29"/>
        <v>#NUM!</v>
      </c>
    </row>
    <row r="272" spans="1:17" x14ac:dyDescent="0.25">
      <c r="A272" s="1">
        <v>269</v>
      </c>
      <c r="B272" s="1">
        <f t="shared" si="24"/>
        <v>269</v>
      </c>
      <c r="C272" s="1"/>
      <c r="D272" s="1">
        <v>269</v>
      </c>
      <c r="E272" s="1">
        <f t="shared" si="25"/>
        <v>2.4297522800024081</v>
      </c>
      <c r="F272" s="1"/>
      <c r="G272" s="1">
        <v>269</v>
      </c>
      <c r="H272" s="1">
        <f t="shared" si="26"/>
        <v>653.60336332064776</v>
      </c>
      <c r="I272" s="1"/>
      <c r="J272" s="1">
        <v>269</v>
      </c>
      <c r="K272" s="1">
        <f t="shared" si="27"/>
        <v>72361</v>
      </c>
      <c r="L272" s="1"/>
      <c r="M272" s="1">
        <v>269</v>
      </c>
      <c r="N272" s="1">
        <f t="shared" si="28"/>
        <v>9.4856879503209427E+80</v>
      </c>
      <c r="O272" s="1"/>
      <c r="P272" s="1">
        <v>269</v>
      </c>
      <c r="Q272" s="1" t="e">
        <f t="shared" si="29"/>
        <v>#NUM!</v>
      </c>
    </row>
    <row r="273" spans="1:17" x14ac:dyDescent="0.25">
      <c r="A273" s="1">
        <v>270</v>
      </c>
      <c r="B273" s="1">
        <f t="shared" si="24"/>
        <v>270</v>
      </c>
      <c r="C273" s="1"/>
      <c r="D273" s="1">
        <v>270</v>
      </c>
      <c r="E273" s="1">
        <f t="shared" si="25"/>
        <v>2.4313637641589874</v>
      </c>
      <c r="F273" s="1"/>
      <c r="G273" s="1">
        <v>270</v>
      </c>
      <c r="H273" s="1">
        <f t="shared" si="26"/>
        <v>656.46821632292654</v>
      </c>
      <c r="I273" s="1"/>
      <c r="J273" s="1">
        <v>270</v>
      </c>
      <c r="K273" s="1">
        <f t="shared" si="27"/>
        <v>72900</v>
      </c>
      <c r="L273" s="1"/>
      <c r="M273" s="1">
        <v>270</v>
      </c>
      <c r="N273" s="1">
        <f t="shared" si="28"/>
        <v>1.8971375900641885E+81</v>
      </c>
      <c r="O273" s="1"/>
      <c r="P273" s="1">
        <v>270</v>
      </c>
      <c r="Q273" s="1" t="e">
        <f t="shared" si="29"/>
        <v>#NUM!</v>
      </c>
    </row>
    <row r="274" spans="1:17" x14ac:dyDescent="0.25">
      <c r="A274" s="1">
        <v>271</v>
      </c>
      <c r="B274" s="1">
        <f t="shared" si="24"/>
        <v>271</v>
      </c>
      <c r="C274" s="1"/>
      <c r="D274" s="1">
        <v>271</v>
      </c>
      <c r="E274" s="1">
        <f t="shared" si="25"/>
        <v>2.4329692908744058</v>
      </c>
      <c r="F274" s="1"/>
      <c r="G274" s="1">
        <v>271</v>
      </c>
      <c r="H274" s="1">
        <f t="shared" si="26"/>
        <v>659.33467782696403</v>
      </c>
      <c r="I274" s="1"/>
      <c r="J274" s="1">
        <v>271</v>
      </c>
      <c r="K274" s="1">
        <f t="shared" si="27"/>
        <v>73441</v>
      </c>
      <c r="L274" s="1"/>
      <c r="M274" s="1">
        <v>271</v>
      </c>
      <c r="N274" s="1">
        <f t="shared" si="28"/>
        <v>3.7942751801283771E+81</v>
      </c>
      <c r="O274" s="1"/>
      <c r="P274" s="1">
        <v>271</v>
      </c>
      <c r="Q274" s="1" t="e">
        <f t="shared" si="29"/>
        <v>#NUM!</v>
      </c>
    </row>
    <row r="275" spans="1:17" x14ac:dyDescent="0.25">
      <c r="A275" s="1">
        <v>272</v>
      </c>
      <c r="B275" s="1">
        <f t="shared" si="24"/>
        <v>272</v>
      </c>
      <c r="C275" s="1"/>
      <c r="D275" s="1">
        <v>272</v>
      </c>
      <c r="E275" s="1">
        <f t="shared" si="25"/>
        <v>2.4345689040341987</v>
      </c>
      <c r="F275" s="1"/>
      <c r="G275" s="1">
        <v>272</v>
      </c>
      <c r="H275" s="1">
        <f t="shared" si="26"/>
        <v>662.20274189730208</v>
      </c>
      <c r="I275" s="1"/>
      <c r="J275" s="1">
        <v>272</v>
      </c>
      <c r="K275" s="1">
        <f t="shared" si="27"/>
        <v>73984</v>
      </c>
      <c r="L275" s="1"/>
      <c r="M275" s="1">
        <v>272</v>
      </c>
      <c r="N275" s="1">
        <f t="shared" si="28"/>
        <v>7.5885503602567542E+81</v>
      </c>
      <c r="O275" s="1"/>
      <c r="P275" s="1">
        <v>272</v>
      </c>
      <c r="Q275" s="1" t="e">
        <f t="shared" si="29"/>
        <v>#NUM!</v>
      </c>
    </row>
    <row r="276" spans="1:17" x14ac:dyDescent="0.25">
      <c r="A276" s="1">
        <v>273</v>
      </c>
      <c r="B276" s="1">
        <f t="shared" si="24"/>
        <v>273</v>
      </c>
      <c r="C276" s="1"/>
      <c r="D276" s="1">
        <v>273</v>
      </c>
      <c r="E276" s="1">
        <f t="shared" si="25"/>
        <v>2.436162647040756</v>
      </c>
      <c r="F276" s="1"/>
      <c r="G276" s="1">
        <v>273</v>
      </c>
      <c r="H276" s="1">
        <f t="shared" si="26"/>
        <v>665.07240264212635</v>
      </c>
      <c r="I276" s="1"/>
      <c r="J276" s="1">
        <v>273</v>
      </c>
      <c r="K276" s="1">
        <f t="shared" si="27"/>
        <v>74529</v>
      </c>
      <c r="L276" s="1"/>
      <c r="M276" s="1">
        <v>273</v>
      </c>
      <c r="N276" s="1">
        <f t="shared" si="28"/>
        <v>1.5177100720513508E+82</v>
      </c>
      <c r="O276" s="1"/>
      <c r="P276" s="1">
        <v>273</v>
      </c>
      <c r="Q276" s="1" t="e">
        <f t="shared" si="29"/>
        <v>#NUM!</v>
      </c>
    </row>
    <row r="277" spans="1:17" x14ac:dyDescent="0.25">
      <c r="A277" s="1">
        <v>274</v>
      </c>
      <c r="B277" s="1">
        <f t="shared" si="24"/>
        <v>274</v>
      </c>
      <c r="C277" s="1"/>
      <c r="D277" s="1">
        <v>274</v>
      </c>
      <c r="E277" s="1">
        <f t="shared" si="25"/>
        <v>2.4377505628203879</v>
      </c>
      <c r="F277" s="1"/>
      <c r="G277" s="1">
        <v>274</v>
      </c>
      <c r="H277" s="1">
        <f t="shared" si="26"/>
        <v>667.94365421278633</v>
      </c>
      <c r="I277" s="1"/>
      <c r="J277" s="1">
        <v>274</v>
      </c>
      <c r="K277" s="1">
        <f t="shared" si="27"/>
        <v>75076</v>
      </c>
      <c r="L277" s="1"/>
      <c r="M277" s="1">
        <v>274</v>
      </c>
      <c r="N277" s="1">
        <f t="shared" si="28"/>
        <v>3.0354201441027017E+82</v>
      </c>
      <c r="O277" s="1"/>
      <c r="P277" s="1">
        <v>274</v>
      </c>
      <c r="Q277" s="1" t="e">
        <f t="shared" si="29"/>
        <v>#NUM!</v>
      </c>
    </row>
    <row r="278" spans="1:17" x14ac:dyDescent="0.25">
      <c r="A278" s="1">
        <v>275</v>
      </c>
      <c r="B278" s="1">
        <f t="shared" si="24"/>
        <v>275</v>
      </c>
      <c r="C278" s="1"/>
      <c r="D278" s="1">
        <v>275</v>
      </c>
      <c r="E278" s="1">
        <f t="shared" si="25"/>
        <v>2.4393326938302629</v>
      </c>
      <c r="F278" s="1"/>
      <c r="G278" s="1">
        <v>275</v>
      </c>
      <c r="H278" s="1">
        <f t="shared" si="26"/>
        <v>670.81649080332227</v>
      </c>
      <c r="I278" s="1"/>
      <c r="J278" s="1">
        <v>275</v>
      </c>
      <c r="K278" s="1">
        <f t="shared" si="27"/>
        <v>75625</v>
      </c>
      <c r="L278" s="1"/>
      <c r="M278" s="1">
        <v>275</v>
      </c>
      <c r="N278" s="1">
        <f t="shared" si="28"/>
        <v>6.0708402882054033E+82</v>
      </c>
      <c r="O278" s="1"/>
      <c r="P278" s="1">
        <v>275</v>
      </c>
      <c r="Q278" s="1" t="e">
        <f t="shared" si="29"/>
        <v>#NUM!</v>
      </c>
    </row>
    <row r="279" spans="1:17" x14ac:dyDescent="0.25">
      <c r="A279" s="1">
        <v>276</v>
      </c>
      <c r="B279" s="1">
        <f t="shared" si="24"/>
        <v>276</v>
      </c>
      <c r="C279" s="1"/>
      <c r="D279" s="1">
        <v>276</v>
      </c>
      <c r="E279" s="1">
        <f t="shared" si="25"/>
        <v>2.4409090820652177</v>
      </c>
      <c r="F279" s="1"/>
      <c r="G279" s="1">
        <v>276</v>
      </c>
      <c r="H279" s="1">
        <f t="shared" si="26"/>
        <v>673.6909066500001</v>
      </c>
      <c r="I279" s="1"/>
      <c r="J279" s="1">
        <v>276</v>
      </c>
      <c r="K279" s="1">
        <f t="shared" si="27"/>
        <v>76176</v>
      </c>
      <c r="L279" s="1"/>
      <c r="M279" s="1">
        <v>276</v>
      </c>
      <c r="N279" s="1">
        <f t="shared" si="28"/>
        <v>1.2141680576410807E+83</v>
      </c>
      <c r="O279" s="1"/>
      <c r="P279" s="1">
        <v>276</v>
      </c>
      <c r="Q279" s="1" t="e">
        <f t="shared" si="29"/>
        <v>#NUM!</v>
      </c>
    </row>
    <row r="280" spans="1:17" x14ac:dyDescent="0.25">
      <c r="A280" s="1">
        <v>277</v>
      </c>
      <c r="B280" s="1">
        <f t="shared" si="24"/>
        <v>277</v>
      </c>
      <c r="C280" s="1"/>
      <c r="D280" s="1">
        <v>277</v>
      </c>
      <c r="E280" s="1">
        <f t="shared" si="25"/>
        <v>2.4424797690644486</v>
      </c>
      <c r="F280" s="1"/>
      <c r="G280" s="1">
        <v>277</v>
      </c>
      <c r="H280" s="1">
        <f t="shared" si="26"/>
        <v>676.56689603085226</v>
      </c>
      <c r="I280" s="1"/>
      <c r="J280" s="1">
        <v>277</v>
      </c>
      <c r="K280" s="1">
        <f t="shared" si="27"/>
        <v>76729</v>
      </c>
      <c r="L280" s="1"/>
      <c r="M280" s="1">
        <v>277</v>
      </c>
      <c r="N280" s="1">
        <f t="shared" si="28"/>
        <v>2.4283361152821613E+83</v>
      </c>
      <c r="O280" s="1"/>
      <c r="P280" s="1">
        <v>277</v>
      </c>
      <c r="Q280" s="1" t="e">
        <f t="shared" si="29"/>
        <v>#NUM!</v>
      </c>
    </row>
    <row r="281" spans="1:17" x14ac:dyDescent="0.25">
      <c r="A281" s="1">
        <v>278</v>
      </c>
      <c r="B281" s="1">
        <f t="shared" si="24"/>
        <v>278</v>
      </c>
      <c r="C281" s="1"/>
      <c r="D281" s="1">
        <v>278</v>
      </c>
      <c r="E281" s="1">
        <f t="shared" si="25"/>
        <v>2.4440447959180762</v>
      </c>
      <c r="F281" s="1"/>
      <c r="G281" s="1">
        <v>278</v>
      </c>
      <c r="H281" s="1">
        <f t="shared" si="26"/>
        <v>679.44445326522521</v>
      </c>
      <c r="I281" s="1"/>
      <c r="J281" s="1">
        <v>278</v>
      </c>
      <c r="K281" s="1">
        <f t="shared" si="27"/>
        <v>77284</v>
      </c>
      <c r="L281" s="1"/>
      <c r="M281" s="1">
        <v>278</v>
      </c>
      <c r="N281" s="1">
        <f t="shared" si="28"/>
        <v>4.8566722305643227E+83</v>
      </c>
      <c r="O281" s="1"/>
      <c r="P281" s="1">
        <v>278</v>
      </c>
      <c r="Q281" s="1" t="e">
        <f t="shared" si="29"/>
        <v>#NUM!</v>
      </c>
    </row>
    <row r="282" spans="1:17" x14ac:dyDescent="0.25">
      <c r="A282" s="1">
        <v>279</v>
      </c>
      <c r="B282" s="1">
        <f t="shared" si="24"/>
        <v>279</v>
      </c>
      <c r="C282" s="1"/>
      <c r="D282" s="1">
        <v>279</v>
      </c>
      <c r="E282" s="1">
        <f t="shared" si="25"/>
        <v>2.4456042032735974</v>
      </c>
      <c r="F282" s="1"/>
      <c r="G282" s="1">
        <v>279</v>
      </c>
      <c r="H282" s="1">
        <f t="shared" si="26"/>
        <v>682.32357271333365</v>
      </c>
      <c r="I282" s="1"/>
      <c r="J282" s="1">
        <v>279</v>
      </c>
      <c r="K282" s="1">
        <f t="shared" si="27"/>
        <v>77841</v>
      </c>
      <c r="L282" s="1"/>
      <c r="M282" s="1">
        <v>279</v>
      </c>
      <c r="N282" s="1">
        <f t="shared" si="28"/>
        <v>9.7133444611286454E+83</v>
      </c>
      <c r="O282" s="1"/>
      <c r="P282" s="1">
        <v>279</v>
      </c>
      <c r="Q282" s="1" t="e">
        <f t="shared" si="29"/>
        <v>#NUM!</v>
      </c>
    </row>
    <row r="283" spans="1:17" x14ac:dyDescent="0.25">
      <c r="A283" s="1">
        <v>280</v>
      </c>
      <c r="B283" s="1">
        <f t="shared" si="24"/>
        <v>280</v>
      </c>
      <c r="C283" s="1"/>
      <c r="D283" s="1">
        <v>280</v>
      </c>
      <c r="E283" s="1">
        <f t="shared" si="25"/>
        <v>2.4471580313422194</v>
      </c>
      <c r="F283" s="1"/>
      <c r="G283" s="1">
        <v>280</v>
      </c>
      <c r="H283" s="1">
        <f t="shared" si="26"/>
        <v>685.2042487758215</v>
      </c>
      <c r="I283" s="1"/>
      <c r="J283" s="1">
        <v>280</v>
      </c>
      <c r="K283" s="1">
        <f t="shared" si="27"/>
        <v>78400</v>
      </c>
      <c r="L283" s="1"/>
      <c r="M283" s="1">
        <v>280</v>
      </c>
      <c r="N283" s="1">
        <f t="shared" si="28"/>
        <v>1.9426688922257291E+84</v>
      </c>
      <c r="O283" s="1"/>
      <c r="P283" s="1">
        <v>280</v>
      </c>
      <c r="Q283" s="1" t="e">
        <f t="shared" si="29"/>
        <v>#NUM!</v>
      </c>
    </row>
    <row r="284" spans="1:17" x14ac:dyDescent="0.25">
      <c r="A284" s="1">
        <v>281</v>
      </c>
      <c r="B284" s="1">
        <f t="shared" si="24"/>
        <v>281</v>
      </c>
      <c r="C284" s="1"/>
      <c r="D284" s="1">
        <v>281</v>
      </c>
      <c r="E284" s="1">
        <f t="shared" si="25"/>
        <v>2.4487063199050798</v>
      </c>
      <c r="F284" s="1"/>
      <c r="G284" s="1">
        <v>281</v>
      </c>
      <c r="H284" s="1">
        <f t="shared" si="26"/>
        <v>688.08647589332747</v>
      </c>
      <c r="I284" s="1"/>
      <c r="J284" s="1">
        <v>281</v>
      </c>
      <c r="K284" s="1">
        <f t="shared" si="27"/>
        <v>78961</v>
      </c>
      <c r="L284" s="1"/>
      <c r="M284" s="1">
        <v>281</v>
      </c>
      <c r="N284" s="1">
        <f t="shared" si="28"/>
        <v>3.8853377844514581E+84</v>
      </c>
      <c r="O284" s="1"/>
      <c r="P284" s="1">
        <v>281</v>
      </c>
      <c r="Q284" s="1" t="e">
        <f t="shared" si="29"/>
        <v>#NUM!</v>
      </c>
    </row>
    <row r="285" spans="1:17" x14ac:dyDescent="0.25">
      <c r="A285" s="1">
        <v>282</v>
      </c>
      <c r="B285" s="1">
        <f t="shared" si="24"/>
        <v>282</v>
      </c>
      <c r="C285" s="1"/>
      <c r="D285" s="1">
        <v>282</v>
      </c>
      <c r="E285" s="1">
        <f t="shared" si="25"/>
        <v>2.4502491083193609</v>
      </c>
      <c r="F285" s="1"/>
      <c r="G285" s="1">
        <v>282</v>
      </c>
      <c r="H285" s="1">
        <f t="shared" si="26"/>
        <v>690.97024854605979</v>
      </c>
      <c r="I285" s="1"/>
      <c r="J285" s="1">
        <v>282</v>
      </c>
      <c r="K285" s="1">
        <f t="shared" si="27"/>
        <v>79524</v>
      </c>
      <c r="L285" s="1"/>
      <c r="M285" s="1">
        <v>282</v>
      </c>
      <c r="N285" s="1">
        <f t="shared" si="28"/>
        <v>7.7706755689029163E+84</v>
      </c>
      <c r="O285" s="1"/>
      <c r="P285" s="1">
        <v>282</v>
      </c>
      <c r="Q285" s="1" t="e">
        <f t="shared" si="29"/>
        <v>#NUM!</v>
      </c>
    </row>
    <row r="286" spans="1:17" x14ac:dyDescent="0.25">
      <c r="A286" s="1">
        <v>283</v>
      </c>
      <c r="B286" s="1">
        <f t="shared" si="24"/>
        <v>283</v>
      </c>
      <c r="C286" s="1"/>
      <c r="D286" s="1">
        <v>283</v>
      </c>
      <c r="E286" s="1">
        <f t="shared" si="25"/>
        <v>2.4517864355242902</v>
      </c>
      <c r="F286" s="1"/>
      <c r="G286" s="1">
        <v>283</v>
      </c>
      <c r="H286" s="1">
        <f t="shared" si="26"/>
        <v>693.85556125337416</v>
      </c>
      <c r="I286" s="1"/>
      <c r="J286" s="1">
        <v>283</v>
      </c>
      <c r="K286" s="1">
        <f t="shared" si="27"/>
        <v>80089</v>
      </c>
      <c r="L286" s="1"/>
      <c r="M286" s="1">
        <v>283</v>
      </c>
      <c r="N286" s="1">
        <f t="shared" si="28"/>
        <v>1.5541351137805833E+85</v>
      </c>
      <c r="O286" s="1"/>
      <c r="P286" s="1">
        <v>283</v>
      </c>
      <c r="Q286" s="1" t="e">
        <f t="shared" si="29"/>
        <v>#NUM!</v>
      </c>
    </row>
    <row r="287" spans="1:17" x14ac:dyDescent="0.25">
      <c r="A287" s="1">
        <v>284</v>
      </c>
      <c r="B287" s="1">
        <f t="shared" si="24"/>
        <v>284</v>
      </c>
      <c r="C287" s="1"/>
      <c r="D287" s="1">
        <v>284</v>
      </c>
      <c r="E287" s="1">
        <f t="shared" si="25"/>
        <v>2.4533183400470375</v>
      </c>
      <c r="F287" s="1"/>
      <c r="G287" s="1">
        <v>284</v>
      </c>
      <c r="H287" s="1">
        <f t="shared" si="26"/>
        <v>696.7424085733586</v>
      </c>
      <c r="I287" s="1"/>
      <c r="J287" s="1">
        <v>284</v>
      </c>
      <c r="K287" s="1">
        <f t="shared" si="27"/>
        <v>80656</v>
      </c>
      <c r="L287" s="1"/>
      <c r="M287" s="1">
        <v>284</v>
      </c>
      <c r="N287" s="1">
        <f t="shared" si="28"/>
        <v>3.1082702275611665E+85</v>
      </c>
      <c r="O287" s="1"/>
      <c r="P287" s="1">
        <v>284</v>
      </c>
      <c r="Q287" s="1" t="e">
        <f t="shared" si="29"/>
        <v>#NUM!</v>
      </c>
    </row>
    <row r="288" spans="1:17" x14ac:dyDescent="0.25">
      <c r="A288" s="1">
        <v>285</v>
      </c>
      <c r="B288" s="1">
        <f t="shared" si="24"/>
        <v>285</v>
      </c>
      <c r="C288" s="1"/>
      <c r="D288" s="1">
        <v>285</v>
      </c>
      <c r="E288" s="1">
        <f t="shared" si="25"/>
        <v>2.4548448600085102</v>
      </c>
      <c r="F288" s="1"/>
      <c r="G288" s="1">
        <v>285</v>
      </c>
      <c r="H288" s="1">
        <f t="shared" si="26"/>
        <v>699.63078510242542</v>
      </c>
      <c r="I288" s="1"/>
      <c r="J288" s="1">
        <v>285</v>
      </c>
      <c r="K288" s="1">
        <f t="shared" si="27"/>
        <v>81225</v>
      </c>
      <c r="L288" s="1"/>
      <c r="M288" s="1">
        <v>285</v>
      </c>
      <c r="N288" s="1">
        <f t="shared" si="28"/>
        <v>6.216540455122333E+85</v>
      </c>
      <c r="O288" s="1"/>
      <c r="P288" s="1">
        <v>285</v>
      </c>
      <c r="Q288" s="1" t="e">
        <f t="shared" si="29"/>
        <v>#NUM!</v>
      </c>
    </row>
    <row r="289" spans="1:17" x14ac:dyDescent="0.25">
      <c r="A289" s="1">
        <v>286</v>
      </c>
      <c r="B289" s="1">
        <f t="shared" si="24"/>
        <v>286</v>
      </c>
      <c r="C289" s="1"/>
      <c r="D289" s="1">
        <v>286</v>
      </c>
      <c r="E289" s="1">
        <f t="shared" si="25"/>
        <v>2.4563660331290431</v>
      </c>
      <c r="F289" s="1"/>
      <c r="G289" s="1">
        <v>286</v>
      </c>
      <c r="H289" s="1">
        <f t="shared" si="26"/>
        <v>702.52068547490637</v>
      </c>
      <c r="I289" s="1"/>
      <c r="J289" s="1">
        <v>286</v>
      </c>
      <c r="K289" s="1">
        <f t="shared" si="27"/>
        <v>81796</v>
      </c>
      <c r="L289" s="1"/>
      <c r="M289" s="1">
        <v>286</v>
      </c>
      <c r="N289" s="1">
        <f t="shared" si="28"/>
        <v>1.2433080910244666E+86</v>
      </c>
      <c r="O289" s="1"/>
      <c r="P289" s="1">
        <v>286</v>
      </c>
      <c r="Q289" s="1" t="e">
        <f t="shared" si="29"/>
        <v>#NUM!</v>
      </c>
    </row>
    <row r="290" spans="1:17" x14ac:dyDescent="0.25">
      <c r="A290" s="1">
        <v>287</v>
      </c>
      <c r="B290" s="1">
        <f t="shared" si="24"/>
        <v>287</v>
      </c>
      <c r="C290" s="1"/>
      <c r="D290" s="1">
        <v>287</v>
      </c>
      <c r="E290" s="1">
        <f t="shared" si="25"/>
        <v>2.4578818967339924</v>
      </c>
      <c r="F290" s="1"/>
      <c r="G290" s="1">
        <v>287</v>
      </c>
      <c r="H290" s="1">
        <f t="shared" si="26"/>
        <v>705.41210436265578</v>
      </c>
      <c r="I290" s="1"/>
      <c r="J290" s="1">
        <v>287</v>
      </c>
      <c r="K290" s="1">
        <f t="shared" si="27"/>
        <v>82369</v>
      </c>
      <c r="L290" s="1"/>
      <c r="M290" s="1">
        <v>287</v>
      </c>
      <c r="N290" s="1">
        <f t="shared" si="28"/>
        <v>2.4866161820489332E+86</v>
      </c>
      <c r="O290" s="1"/>
      <c r="P290" s="1">
        <v>287</v>
      </c>
      <c r="Q290" s="1" t="e">
        <f t="shared" si="29"/>
        <v>#NUM!</v>
      </c>
    </row>
    <row r="291" spans="1:17" x14ac:dyDescent="0.25">
      <c r="A291" s="1">
        <v>288</v>
      </c>
      <c r="B291" s="1">
        <f t="shared" si="24"/>
        <v>288</v>
      </c>
      <c r="C291" s="1"/>
      <c r="D291" s="1">
        <v>288</v>
      </c>
      <c r="E291" s="1">
        <f t="shared" si="25"/>
        <v>2.459392487759231</v>
      </c>
      <c r="F291" s="1"/>
      <c r="G291" s="1">
        <v>288</v>
      </c>
      <c r="H291" s="1">
        <f t="shared" si="26"/>
        <v>708.30503647465855</v>
      </c>
      <c r="I291" s="1"/>
      <c r="J291" s="1">
        <v>288</v>
      </c>
      <c r="K291" s="1">
        <f t="shared" si="27"/>
        <v>82944</v>
      </c>
      <c r="L291" s="1"/>
      <c r="M291" s="1">
        <v>288</v>
      </c>
      <c r="N291" s="1">
        <f t="shared" si="28"/>
        <v>4.9732323640978664E+86</v>
      </c>
      <c r="O291" s="1"/>
      <c r="P291" s="1">
        <v>288</v>
      </c>
      <c r="Q291" s="1" t="e">
        <f t="shared" si="29"/>
        <v>#NUM!</v>
      </c>
    </row>
    <row r="292" spans="1:17" x14ac:dyDescent="0.25">
      <c r="A292" s="1">
        <v>289</v>
      </c>
      <c r="B292" s="1">
        <f t="shared" si="24"/>
        <v>289</v>
      </c>
      <c r="C292" s="1"/>
      <c r="D292" s="1">
        <v>289</v>
      </c>
      <c r="E292" s="1">
        <f t="shared" si="25"/>
        <v>2.4608978427565478</v>
      </c>
      <c r="F292" s="1"/>
      <c r="G292" s="1">
        <v>289</v>
      </c>
      <c r="H292" s="1">
        <f t="shared" si="26"/>
        <v>711.19947655664225</v>
      </c>
      <c r="I292" s="1"/>
      <c r="J292" s="1">
        <v>289</v>
      </c>
      <c r="K292" s="1">
        <f t="shared" si="27"/>
        <v>83521</v>
      </c>
      <c r="L292" s="1"/>
      <c r="M292" s="1">
        <v>289</v>
      </c>
      <c r="N292" s="1">
        <f t="shared" si="28"/>
        <v>9.9464647281957328E+86</v>
      </c>
      <c r="O292" s="1"/>
      <c r="P292" s="1">
        <v>289</v>
      </c>
      <c r="Q292" s="1" t="e">
        <f t="shared" si="29"/>
        <v>#NUM!</v>
      </c>
    </row>
    <row r="293" spans="1:17" x14ac:dyDescent="0.25">
      <c r="A293" s="1">
        <v>290</v>
      </c>
      <c r="B293" s="1">
        <f t="shared" si="24"/>
        <v>290</v>
      </c>
      <c r="C293" s="1"/>
      <c r="D293" s="1">
        <v>290</v>
      </c>
      <c r="E293" s="1">
        <f t="shared" si="25"/>
        <v>2.4623979978989561</v>
      </c>
      <c r="F293" s="1"/>
      <c r="G293" s="1">
        <v>290</v>
      </c>
      <c r="H293" s="1">
        <f t="shared" si="26"/>
        <v>714.09541939069732</v>
      </c>
      <c r="I293" s="1"/>
      <c r="J293" s="1">
        <v>290</v>
      </c>
      <c r="K293" s="1">
        <f t="shared" si="27"/>
        <v>84100</v>
      </c>
      <c r="L293" s="1"/>
      <c r="M293" s="1">
        <v>290</v>
      </c>
      <c r="N293" s="1">
        <f t="shared" si="28"/>
        <v>1.9892929456391466E+87</v>
      </c>
      <c r="O293" s="1"/>
      <c r="P293" s="1">
        <v>290</v>
      </c>
      <c r="Q293" s="1" t="e">
        <f t="shared" si="29"/>
        <v>#NUM!</v>
      </c>
    </row>
    <row r="294" spans="1:17" x14ac:dyDescent="0.25">
      <c r="A294" s="1">
        <v>291</v>
      </c>
      <c r="B294" s="1">
        <f t="shared" si="24"/>
        <v>291</v>
      </c>
      <c r="C294" s="1"/>
      <c r="D294" s="1">
        <v>291</v>
      </c>
      <c r="E294" s="1">
        <f t="shared" si="25"/>
        <v>2.4638929889859074</v>
      </c>
      <c r="F294" s="1"/>
      <c r="G294" s="1">
        <v>291</v>
      </c>
      <c r="H294" s="1">
        <f t="shared" si="26"/>
        <v>716.992859794899</v>
      </c>
      <c r="I294" s="1"/>
      <c r="J294" s="1">
        <v>291</v>
      </c>
      <c r="K294" s="1">
        <f t="shared" si="27"/>
        <v>84681</v>
      </c>
      <c r="L294" s="1"/>
      <c r="M294" s="1">
        <v>291</v>
      </c>
      <c r="N294" s="1">
        <f t="shared" si="28"/>
        <v>3.9785858912782931E+87</v>
      </c>
      <c r="O294" s="1"/>
      <c r="P294" s="1">
        <v>291</v>
      </c>
      <c r="Q294" s="1" t="e">
        <f t="shared" si="29"/>
        <v>#NUM!</v>
      </c>
    </row>
    <row r="295" spans="1:17" x14ac:dyDescent="0.25">
      <c r="A295" s="1">
        <v>292</v>
      </c>
      <c r="B295" s="1">
        <f t="shared" si="24"/>
        <v>292</v>
      </c>
      <c r="C295" s="1"/>
      <c r="D295" s="1">
        <v>292</v>
      </c>
      <c r="E295" s="1">
        <f t="shared" si="25"/>
        <v>2.4653828514484184</v>
      </c>
      <c r="F295" s="1"/>
      <c r="G295" s="1">
        <v>292</v>
      </c>
      <c r="H295" s="1">
        <f t="shared" si="26"/>
        <v>719.89179262293817</v>
      </c>
      <c r="I295" s="1"/>
      <c r="J295" s="1">
        <v>292</v>
      </c>
      <c r="K295" s="1">
        <f t="shared" si="27"/>
        <v>85264</v>
      </c>
      <c r="L295" s="1"/>
      <c r="M295" s="1">
        <v>292</v>
      </c>
      <c r="N295" s="1">
        <f t="shared" si="28"/>
        <v>7.9571717825565863E+87</v>
      </c>
      <c r="O295" s="1"/>
      <c r="P295" s="1">
        <v>292</v>
      </c>
      <c r="Q295" s="1" t="e">
        <f t="shared" si="29"/>
        <v>#NUM!</v>
      </c>
    </row>
    <row r="296" spans="1:17" x14ac:dyDescent="0.25">
      <c r="A296" s="1">
        <v>293</v>
      </c>
      <c r="B296" s="1">
        <f t="shared" si="24"/>
        <v>293</v>
      </c>
      <c r="C296" s="1"/>
      <c r="D296" s="1">
        <v>293</v>
      </c>
      <c r="E296" s="1">
        <f t="shared" si="25"/>
        <v>2.4668676203541096</v>
      </c>
      <c r="F296" s="1"/>
      <c r="G296" s="1">
        <v>293</v>
      </c>
      <c r="H296" s="1">
        <f t="shared" si="26"/>
        <v>722.79221276375415</v>
      </c>
      <c r="I296" s="1"/>
      <c r="J296" s="1">
        <v>293</v>
      </c>
      <c r="K296" s="1">
        <f t="shared" si="27"/>
        <v>85849</v>
      </c>
      <c r="L296" s="1"/>
      <c r="M296" s="1">
        <v>293</v>
      </c>
      <c r="N296" s="1">
        <f t="shared" si="28"/>
        <v>1.5914343565113173E+88</v>
      </c>
      <c r="O296" s="1"/>
      <c r="P296" s="1">
        <v>293</v>
      </c>
      <c r="Q296" s="1" t="e">
        <f t="shared" si="29"/>
        <v>#NUM!</v>
      </c>
    </row>
    <row r="297" spans="1:17" x14ac:dyDescent="0.25">
      <c r="A297" s="1">
        <v>294</v>
      </c>
      <c r="B297" s="1">
        <f t="shared" si="24"/>
        <v>294</v>
      </c>
      <c r="C297" s="1"/>
      <c r="D297" s="1">
        <v>294</v>
      </c>
      <c r="E297" s="1">
        <f t="shared" si="25"/>
        <v>2.4683473304121573</v>
      </c>
      <c r="F297" s="1"/>
      <c r="G297" s="1">
        <v>294</v>
      </c>
      <c r="H297" s="1">
        <f t="shared" si="26"/>
        <v>725.69411514117428</v>
      </c>
      <c r="I297" s="1"/>
      <c r="J297" s="1">
        <v>294</v>
      </c>
      <c r="K297" s="1">
        <f t="shared" si="27"/>
        <v>86436</v>
      </c>
      <c r="L297" s="1"/>
      <c r="M297" s="1">
        <v>294</v>
      </c>
      <c r="N297" s="1">
        <f t="shared" si="28"/>
        <v>3.1828687130226345E+88</v>
      </c>
      <c r="O297" s="1"/>
      <c r="P297" s="1">
        <v>294</v>
      </c>
      <c r="Q297" s="1" t="e">
        <f t="shared" si="29"/>
        <v>#NUM!</v>
      </c>
    </row>
    <row r="298" spans="1:17" x14ac:dyDescent="0.25">
      <c r="A298" s="1">
        <v>295</v>
      </c>
      <c r="B298" s="1">
        <f t="shared" si="24"/>
        <v>295</v>
      </c>
      <c r="C298" s="1"/>
      <c r="D298" s="1">
        <v>295</v>
      </c>
      <c r="E298" s="1">
        <f t="shared" si="25"/>
        <v>2.469822015978163</v>
      </c>
      <c r="F298" s="1"/>
      <c r="G298" s="1">
        <v>295</v>
      </c>
      <c r="H298" s="1">
        <f t="shared" si="26"/>
        <v>728.59749471355804</v>
      </c>
      <c r="I298" s="1"/>
      <c r="J298" s="1">
        <v>295</v>
      </c>
      <c r="K298" s="1">
        <f t="shared" si="27"/>
        <v>87025</v>
      </c>
      <c r="L298" s="1"/>
      <c r="M298" s="1">
        <v>295</v>
      </c>
      <c r="N298" s="1">
        <f t="shared" si="28"/>
        <v>6.365737426045269E+88</v>
      </c>
      <c r="O298" s="1"/>
      <c r="P298" s="1">
        <v>295</v>
      </c>
      <c r="Q298" s="1" t="e">
        <f t="shared" si="29"/>
        <v>#NUM!</v>
      </c>
    </row>
    <row r="299" spans="1:17" x14ac:dyDescent="0.25">
      <c r="A299" s="1">
        <v>296</v>
      </c>
      <c r="B299" s="1">
        <f t="shared" si="24"/>
        <v>296</v>
      </c>
      <c r="C299" s="1"/>
      <c r="D299" s="1">
        <v>296</v>
      </c>
      <c r="E299" s="1">
        <f t="shared" si="25"/>
        <v>2.4712917110589387</v>
      </c>
      <c r="F299" s="1"/>
      <c r="G299" s="1">
        <v>296</v>
      </c>
      <c r="H299" s="1">
        <f t="shared" si="26"/>
        <v>731.50234647344587</v>
      </c>
      <c r="I299" s="1"/>
      <c r="J299" s="1">
        <v>296</v>
      </c>
      <c r="K299" s="1">
        <f t="shared" si="27"/>
        <v>87616</v>
      </c>
      <c r="L299" s="1"/>
      <c r="M299" s="1">
        <v>296</v>
      </c>
      <c r="N299" s="1">
        <f t="shared" si="28"/>
        <v>1.2731474852090538E+89</v>
      </c>
      <c r="O299" s="1"/>
      <c r="P299" s="1">
        <v>296</v>
      </c>
      <c r="Q299" s="1" t="e">
        <f t="shared" si="29"/>
        <v>#NUM!</v>
      </c>
    </row>
    <row r="300" spans="1:17" x14ac:dyDescent="0.25">
      <c r="A300" s="1">
        <v>297</v>
      </c>
      <c r="B300" s="1">
        <f t="shared" si="24"/>
        <v>297</v>
      </c>
      <c r="C300" s="1"/>
      <c r="D300" s="1">
        <v>297</v>
      </c>
      <c r="E300" s="1">
        <f t="shared" si="25"/>
        <v>2.4727564493172123</v>
      </c>
      <c r="F300" s="1"/>
      <c r="G300" s="1">
        <v>297</v>
      </c>
      <c r="H300" s="1">
        <f t="shared" si="26"/>
        <v>734.408665447212</v>
      </c>
      <c r="I300" s="1"/>
      <c r="J300" s="1">
        <v>297</v>
      </c>
      <c r="K300" s="1">
        <f t="shared" si="27"/>
        <v>88209</v>
      </c>
      <c r="L300" s="1"/>
      <c r="M300" s="1">
        <v>297</v>
      </c>
      <c r="N300" s="1">
        <f t="shared" si="28"/>
        <v>2.5462949704181076E+89</v>
      </c>
      <c r="O300" s="1"/>
      <c r="P300" s="1">
        <v>297</v>
      </c>
      <c r="Q300" s="1" t="e">
        <f t="shared" si="29"/>
        <v>#NUM!</v>
      </c>
    </row>
    <row r="301" spans="1:17" x14ac:dyDescent="0.25">
      <c r="A301" s="1">
        <v>298</v>
      </c>
      <c r="B301" s="1">
        <f t="shared" si="24"/>
        <v>298</v>
      </c>
      <c r="C301" s="1"/>
      <c r="D301" s="1">
        <v>298</v>
      </c>
      <c r="E301" s="1">
        <f t="shared" si="25"/>
        <v>2.4742162640762553</v>
      </c>
      <c r="F301" s="1"/>
      <c r="G301" s="1">
        <v>298</v>
      </c>
      <c r="H301" s="1">
        <f t="shared" si="26"/>
        <v>737.31644669472405</v>
      </c>
      <c r="I301" s="1"/>
      <c r="J301" s="1">
        <v>298</v>
      </c>
      <c r="K301" s="1">
        <f t="shared" si="27"/>
        <v>88804</v>
      </c>
      <c r="L301" s="1"/>
      <c r="M301" s="1">
        <v>298</v>
      </c>
      <c r="N301" s="1">
        <f t="shared" si="28"/>
        <v>5.0925899408362152E+89</v>
      </c>
      <c r="O301" s="1"/>
      <c r="P301" s="1">
        <v>298</v>
      </c>
      <c r="Q301" s="1" t="e">
        <f t="shared" si="29"/>
        <v>#NUM!</v>
      </c>
    </row>
    <row r="302" spans="1:17" x14ac:dyDescent="0.25">
      <c r="A302" s="1">
        <v>299</v>
      </c>
      <c r="B302" s="1">
        <f t="shared" si="24"/>
        <v>299</v>
      </c>
      <c r="C302" s="1"/>
      <c r="D302" s="1">
        <v>299</v>
      </c>
      <c r="E302" s="1">
        <f t="shared" si="25"/>
        <v>2.4756711883244296</v>
      </c>
      <c r="F302" s="1"/>
      <c r="G302" s="1">
        <v>299</v>
      </c>
      <c r="H302" s="1">
        <f t="shared" si="26"/>
        <v>740.22568530900446</v>
      </c>
      <c r="I302" s="1"/>
      <c r="J302" s="1">
        <v>299</v>
      </c>
      <c r="K302" s="1">
        <f t="shared" si="27"/>
        <v>89401</v>
      </c>
      <c r="L302" s="1"/>
      <c r="M302" s="1">
        <v>299</v>
      </c>
      <c r="N302" s="1">
        <f t="shared" si="28"/>
        <v>1.018517988167243E+90</v>
      </c>
      <c r="O302" s="1"/>
      <c r="P302" s="1">
        <v>299</v>
      </c>
      <c r="Q302" s="1" t="e">
        <f t="shared" si="29"/>
        <v>#NUM!</v>
      </c>
    </row>
    <row r="303" spans="1:17" x14ac:dyDescent="0.25">
      <c r="A303" s="1">
        <v>300</v>
      </c>
      <c r="B303" s="1">
        <f t="shared" si="24"/>
        <v>300</v>
      </c>
      <c r="C303" s="1"/>
      <c r="D303" s="1">
        <v>300</v>
      </c>
      <c r="E303" s="1">
        <f t="shared" si="25"/>
        <v>2.4771212547196626</v>
      </c>
      <c r="F303" s="1"/>
      <c r="G303" s="1">
        <v>300</v>
      </c>
      <c r="H303" s="1">
        <f t="shared" si="26"/>
        <v>743.13637641589878</v>
      </c>
      <c r="I303" s="1"/>
      <c r="J303" s="1">
        <v>300</v>
      </c>
      <c r="K303" s="1">
        <f t="shared" si="27"/>
        <v>90000</v>
      </c>
      <c r="L303" s="1"/>
      <c r="M303" s="1">
        <v>300</v>
      </c>
      <c r="N303" s="1">
        <f t="shared" si="28"/>
        <v>2.0370359763344861E+90</v>
      </c>
      <c r="O303" s="1"/>
      <c r="P303" s="1">
        <v>300</v>
      </c>
      <c r="Q303" s="1" t="e">
        <f t="shared" si="29"/>
        <v>#NUM!</v>
      </c>
    </row>
    <row r="304" spans="1:17" x14ac:dyDescent="0.25">
      <c r="A304" s="1">
        <v>301</v>
      </c>
      <c r="B304" s="1">
        <f t="shared" si="24"/>
        <v>301</v>
      </c>
      <c r="C304" s="1"/>
      <c r="D304" s="1">
        <v>301</v>
      </c>
      <c r="E304" s="1">
        <f t="shared" si="25"/>
        <v>2.4785664955938436</v>
      </c>
      <c r="F304" s="1"/>
      <c r="G304" s="1">
        <v>301</v>
      </c>
      <c r="H304" s="1">
        <f t="shared" si="26"/>
        <v>746.04851517374686</v>
      </c>
      <c r="I304" s="1"/>
      <c r="J304" s="1">
        <v>301</v>
      </c>
      <c r="K304" s="1">
        <f t="shared" si="27"/>
        <v>90601</v>
      </c>
      <c r="L304" s="1"/>
      <c r="M304" s="1">
        <v>301</v>
      </c>
      <c r="N304" s="1">
        <f t="shared" si="28"/>
        <v>4.0740719526689722E+90</v>
      </c>
      <c r="O304" s="1"/>
      <c r="P304" s="1">
        <v>301</v>
      </c>
      <c r="Q304" s="1" t="e">
        <f t="shared" si="29"/>
        <v>#NUM!</v>
      </c>
    </row>
    <row r="305" spans="1:17" x14ac:dyDescent="0.25">
      <c r="A305" s="1">
        <v>302</v>
      </c>
      <c r="B305" s="1">
        <f t="shared" si="24"/>
        <v>302</v>
      </c>
      <c r="C305" s="1"/>
      <c r="D305" s="1">
        <v>302</v>
      </c>
      <c r="E305" s="1">
        <f t="shared" si="25"/>
        <v>2.4800069429571505</v>
      </c>
      <c r="F305" s="1"/>
      <c r="G305" s="1">
        <v>302</v>
      </c>
      <c r="H305" s="1">
        <f t="shared" si="26"/>
        <v>748.96209677305944</v>
      </c>
      <c r="I305" s="1"/>
      <c r="J305" s="1">
        <v>302</v>
      </c>
      <c r="K305" s="1">
        <f t="shared" si="27"/>
        <v>91204</v>
      </c>
      <c r="L305" s="1"/>
      <c r="M305" s="1">
        <v>302</v>
      </c>
      <c r="N305" s="1">
        <f t="shared" si="28"/>
        <v>8.1481439053379443E+90</v>
      </c>
      <c r="O305" s="1"/>
      <c r="P305" s="1">
        <v>302</v>
      </c>
      <c r="Q305" s="1" t="e">
        <f t="shared" si="29"/>
        <v>#NUM!</v>
      </c>
    </row>
    <row r="306" spans="1:17" x14ac:dyDescent="0.25">
      <c r="A306" s="1">
        <v>303</v>
      </c>
      <c r="B306" s="1">
        <f t="shared" si="24"/>
        <v>303</v>
      </c>
      <c r="C306" s="1"/>
      <c r="D306" s="1">
        <v>303</v>
      </c>
      <c r="E306" s="1">
        <f t="shared" si="25"/>
        <v>2.4814426285023048</v>
      </c>
      <c r="F306" s="1"/>
      <c r="G306" s="1">
        <v>303</v>
      </c>
      <c r="H306" s="1">
        <f t="shared" si="26"/>
        <v>751.87711643619832</v>
      </c>
      <c r="I306" s="1"/>
      <c r="J306" s="1">
        <v>303</v>
      </c>
      <c r="K306" s="1">
        <f t="shared" si="27"/>
        <v>91809</v>
      </c>
      <c r="L306" s="1"/>
      <c r="M306" s="1">
        <v>303</v>
      </c>
      <c r="N306" s="1">
        <f t="shared" si="28"/>
        <v>1.6296287810675889E+91</v>
      </c>
      <c r="O306" s="1"/>
      <c r="P306" s="1">
        <v>303</v>
      </c>
      <c r="Q306" s="1" t="e">
        <f t="shared" si="29"/>
        <v>#NUM!</v>
      </c>
    </row>
    <row r="307" spans="1:17" x14ac:dyDescent="0.25">
      <c r="A307" s="1">
        <v>304</v>
      </c>
      <c r="B307" s="1">
        <f t="shared" si="24"/>
        <v>304</v>
      </c>
      <c r="C307" s="1"/>
      <c r="D307" s="1">
        <v>304</v>
      </c>
      <c r="E307" s="1">
        <f t="shared" si="25"/>
        <v>2.4828735836087539</v>
      </c>
      <c r="F307" s="1"/>
      <c r="G307" s="1">
        <v>304</v>
      </c>
      <c r="H307" s="1">
        <f t="shared" si="26"/>
        <v>754.79356941706124</v>
      </c>
      <c r="I307" s="1"/>
      <c r="J307" s="1">
        <v>304</v>
      </c>
      <c r="K307" s="1">
        <f t="shared" si="27"/>
        <v>92416</v>
      </c>
      <c r="L307" s="1"/>
      <c r="M307" s="1">
        <v>304</v>
      </c>
      <c r="N307" s="1">
        <f t="shared" si="28"/>
        <v>3.2592575621351777E+91</v>
      </c>
      <c r="O307" s="1"/>
      <c r="P307" s="1">
        <v>304</v>
      </c>
      <c r="Q307" s="1" t="e">
        <f t="shared" si="29"/>
        <v>#NUM!</v>
      </c>
    </row>
    <row r="308" spans="1:17" x14ac:dyDescent="0.25">
      <c r="A308" s="1">
        <v>305</v>
      </c>
      <c r="B308" s="1">
        <f t="shared" si="24"/>
        <v>305</v>
      </c>
      <c r="C308" s="1"/>
      <c r="D308" s="1">
        <v>305</v>
      </c>
      <c r="E308" s="1">
        <f t="shared" si="25"/>
        <v>2.4842998393467859</v>
      </c>
      <c r="F308" s="1"/>
      <c r="G308" s="1">
        <v>305</v>
      </c>
      <c r="H308" s="1">
        <f t="shared" si="26"/>
        <v>757.71145100076967</v>
      </c>
      <c r="I308" s="1"/>
      <c r="J308" s="1">
        <v>305</v>
      </c>
      <c r="K308" s="1">
        <f t="shared" si="27"/>
        <v>93025</v>
      </c>
      <c r="L308" s="1"/>
      <c r="M308" s="1">
        <v>305</v>
      </c>
      <c r="N308" s="1">
        <f t="shared" si="28"/>
        <v>6.5185151242703555E+91</v>
      </c>
      <c r="O308" s="1"/>
      <c r="P308" s="1">
        <v>305</v>
      </c>
      <c r="Q308" s="1" t="e">
        <f t="shared" si="29"/>
        <v>#NUM!</v>
      </c>
    </row>
    <row r="309" spans="1:17" x14ac:dyDescent="0.25">
      <c r="A309" s="1">
        <v>306</v>
      </c>
      <c r="B309" s="1">
        <f t="shared" si="24"/>
        <v>306</v>
      </c>
      <c r="C309" s="1"/>
      <c r="D309" s="1">
        <v>306</v>
      </c>
      <c r="E309" s="1">
        <f t="shared" si="25"/>
        <v>2.4857214264815801</v>
      </c>
      <c r="F309" s="1"/>
      <c r="G309" s="1">
        <v>306</v>
      </c>
      <c r="H309" s="1">
        <f t="shared" si="26"/>
        <v>760.6307565033635</v>
      </c>
      <c r="I309" s="1"/>
      <c r="J309" s="1">
        <v>306</v>
      </c>
      <c r="K309" s="1">
        <f t="shared" si="27"/>
        <v>93636</v>
      </c>
      <c r="L309" s="1"/>
      <c r="M309" s="1">
        <v>306</v>
      </c>
      <c r="N309" s="1">
        <f t="shared" si="28"/>
        <v>1.3037030248540711E+92</v>
      </c>
      <c r="O309" s="1"/>
      <c r="P309" s="1">
        <v>306</v>
      </c>
      <c r="Q309" s="1" t="e">
        <f t="shared" si="29"/>
        <v>#NUM!</v>
      </c>
    </row>
    <row r="310" spans="1:17" x14ac:dyDescent="0.25">
      <c r="A310" s="1">
        <v>307</v>
      </c>
      <c r="B310" s="1">
        <f t="shared" si="24"/>
        <v>307</v>
      </c>
      <c r="C310" s="1"/>
      <c r="D310" s="1">
        <v>307</v>
      </c>
      <c r="E310" s="1">
        <f t="shared" si="25"/>
        <v>2.4871383754771865</v>
      </c>
      <c r="F310" s="1"/>
      <c r="G310" s="1">
        <v>307</v>
      </c>
      <c r="H310" s="1">
        <f t="shared" si="26"/>
        <v>763.5514812714963</v>
      </c>
      <c r="I310" s="1"/>
      <c r="J310" s="1">
        <v>307</v>
      </c>
      <c r="K310" s="1">
        <f t="shared" si="27"/>
        <v>94249</v>
      </c>
      <c r="L310" s="1"/>
      <c r="M310" s="1">
        <v>307</v>
      </c>
      <c r="N310" s="1">
        <f t="shared" si="28"/>
        <v>2.6074060497081422E+92</v>
      </c>
      <c r="O310" s="1"/>
      <c r="P310" s="1">
        <v>307</v>
      </c>
      <c r="Q310" s="1" t="e">
        <f t="shared" si="29"/>
        <v>#NUM!</v>
      </c>
    </row>
    <row r="311" spans="1:17" x14ac:dyDescent="0.25">
      <c r="A311" s="1">
        <v>308</v>
      </c>
      <c r="B311" s="1">
        <f t="shared" si="24"/>
        <v>308</v>
      </c>
      <c r="C311" s="1"/>
      <c r="D311" s="1">
        <v>308</v>
      </c>
      <c r="E311" s="1">
        <f t="shared" si="25"/>
        <v>2.4885507165004443</v>
      </c>
      <c r="F311" s="1"/>
      <c r="G311" s="1">
        <v>308</v>
      </c>
      <c r="H311" s="1">
        <f t="shared" si="26"/>
        <v>766.47362068213681</v>
      </c>
      <c r="I311" s="1"/>
      <c r="J311" s="1">
        <v>308</v>
      </c>
      <c r="K311" s="1">
        <f t="shared" si="27"/>
        <v>94864</v>
      </c>
      <c r="L311" s="1"/>
      <c r="M311" s="1">
        <v>308</v>
      </c>
      <c r="N311" s="1">
        <f t="shared" si="28"/>
        <v>5.2148120994162844E+92</v>
      </c>
      <c r="O311" s="1"/>
      <c r="P311" s="1">
        <v>308</v>
      </c>
      <c r="Q311" s="1" t="e">
        <f t="shared" si="29"/>
        <v>#NUM!</v>
      </c>
    </row>
    <row r="312" spans="1:17" x14ac:dyDescent="0.25">
      <c r="A312" s="1">
        <v>309</v>
      </c>
      <c r="B312" s="1">
        <f t="shared" si="24"/>
        <v>309</v>
      </c>
      <c r="C312" s="1"/>
      <c r="D312" s="1">
        <v>309</v>
      </c>
      <c r="E312" s="1">
        <f t="shared" si="25"/>
        <v>2.4899584794248346</v>
      </c>
      <c r="F312" s="1"/>
      <c r="G312" s="1">
        <v>309</v>
      </c>
      <c r="H312" s="1">
        <f t="shared" si="26"/>
        <v>769.39717014227392</v>
      </c>
      <c r="I312" s="1"/>
      <c r="J312" s="1">
        <v>309</v>
      </c>
      <c r="K312" s="1">
        <f t="shared" si="27"/>
        <v>95481</v>
      </c>
      <c r="L312" s="1"/>
      <c r="M312" s="1">
        <v>309</v>
      </c>
      <c r="N312" s="1">
        <f t="shared" si="28"/>
        <v>1.0429624198832569E+93</v>
      </c>
      <c r="O312" s="1"/>
      <c r="P312" s="1">
        <v>309</v>
      </c>
      <c r="Q312" s="1" t="e">
        <f t="shared" si="29"/>
        <v>#NUM!</v>
      </c>
    </row>
    <row r="313" spans="1:17" x14ac:dyDescent="0.25">
      <c r="A313" s="1">
        <v>310</v>
      </c>
      <c r="B313" s="1">
        <f t="shared" si="24"/>
        <v>310</v>
      </c>
      <c r="C313" s="1"/>
      <c r="D313" s="1">
        <v>310</v>
      </c>
      <c r="E313" s="1">
        <f t="shared" si="25"/>
        <v>2.4913616938342726</v>
      </c>
      <c r="F313" s="1"/>
      <c r="G313" s="1">
        <v>310</v>
      </c>
      <c r="H313" s="1">
        <f t="shared" si="26"/>
        <v>772.32212508862449</v>
      </c>
      <c r="I313" s="1"/>
      <c r="J313" s="1">
        <v>310</v>
      </c>
      <c r="K313" s="1">
        <f t="shared" si="27"/>
        <v>96100</v>
      </c>
      <c r="L313" s="1"/>
      <c r="M313" s="1">
        <v>310</v>
      </c>
      <c r="N313" s="1">
        <f t="shared" si="28"/>
        <v>2.0859248397665138E+93</v>
      </c>
      <c r="O313" s="1"/>
      <c r="P313" s="1">
        <v>310</v>
      </c>
      <c r="Q313" s="1" t="e">
        <f t="shared" si="29"/>
        <v>#NUM!</v>
      </c>
    </row>
    <row r="314" spans="1:17" x14ac:dyDescent="0.25">
      <c r="A314" s="1">
        <v>311</v>
      </c>
      <c r="B314" s="1">
        <f t="shared" si="24"/>
        <v>311</v>
      </c>
      <c r="C314" s="1"/>
      <c r="D314" s="1">
        <v>311</v>
      </c>
      <c r="E314" s="1">
        <f t="shared" si="25"/>
        <v>2.4927603890268375</v>
      </c>
      <c r="F314" s="1"/>
      <c r="G314" s="1">
        <v>311</v>
      </c>
      <c r="H314" s="1">
        <f t="shared" si="26"/>
        <v>775.24848098734651</v>
      </c>
      <c r="I314" s="1"/>
      <c r="J314" s="1">
        <v>311</v>
      </c>
      <c r="K314" s="1">
        <f t="shared" si="27"/>
        <v>96721</v>
      </c>
      <c r="L314" s="1"/>
      <c r="M314" s="1">
        <v>311</v>
      </c>
      <c r="N314" s="1">
        <f t="shared" si="28"/>
        <v>4.1718496795330275E+93</v>
      </c>
      <c r="O314" s="1"/>
      <c r="P314" s="1">
        <v>311</v>
      </c>
      <c r="Q314" s="1" t="e">
        <f t="shared" si="29"/>
        <v>#NUM!</v>
      </c>
    </row>
    <row r="315" spans="1:17" x14ac:dyDescent="0.25">
      <c r="A315" s="1">
        <v>312</v>
      </c>
      <c r="B315" s="1">
        <f t="shared" si="24"/>
        <v>312</v>
      </c>
      <c r="C315" s="1"/>
      <c r="D315" s="1">
        <v>312</v>
      </c>
      <c r="E315" s="1">
        <f t="shared" si="25"/>
        <v>2.4941545940184429</v>
      </c>
      <c r="F315" s="1"/>
      <c r="G315" s="1">
        <v>312</v>
      </c>
      <c r="H315" s="1">
        <f t="shared" si="26"/>
        <v>778.17623333375423</v>
      </c>
      <c r="I315" s="1"/>
      <c r="J315" s="1">
        <v>312</v>
      </c>
      <c r="K315" s="1">
        <f t="shared" si="27"/>
        <v>97344</v>
      </c>
      <c r="L315" s="1"/>
      <c r="M315" s="1">
        <v>312</v>
      </c>
      <c r="N315" s="1">
        <f t="shared" si="28"/>
        <v>8.343699359066055E+93</v>
      </c>
      <c r="O315" s="1"/>
      <c r="P315" s="1">
        <v>312</v>
      </c>
      <c r="Q315" s="1" t="e">
        <f t="shared" si="29"/>
        <v>#NUM!</v>
      </c>
    </row>
    <row r="316" spans="1:17" x14ac:dyDescent="0.25">
      <c r="A316" s="1">
        <v>313</v>
      </c>
      <c r="B316" s="1">
        <f t="shared" si="24"/>
        <v>313</v>
      </c>
      <c r="C316" s="1"/>
      <c r="D316" s="1">
        <v>313</v>
      </c>
      <c r="E316" s="1">
        <f t="shared" si="25"/>
        <v>2.4955443375464483</v>
      </c>
      <c r="F316" s="1"/>
      <c r="G316" s="1">
        <v>313</v>
      </c>
      <c r="H316" s="1">
        <f t="shared" si="26"/>
        <v>781.10537765203833</v>
      </c>
      <c r="I316" s="1"/>
      <c r="J316" s="1">
        <v>313</v>
      </c>
      <c r="K316" s="1">
        <f t="shared" si="27"/>
        <v>97969</v>
      </c>
      <c r="L316" s="1"/>
      <c r="M316" s="1">
        <v>313</v>
      </c>
      <c r="N316" s="1">
        <f t="shared" si="28"/>
        <v>1.668739871813211E+94</v>
      </c>
      <c r="O316" s="1"/>
      <c r="P316" s="1">
        <v>313</v>
      </c>
      <c r="Q316" s="1" t="e">
        <f t="shared" si="29"/>
        <v>#NUM!</v>
      </c>
    </row>
    <row r="317" spans="1:17" x14ac:dyDescent="0.25">
      <c r="A317" s="1">
        <v>314</v>
      </c>
      <c r="B317" s="1">
        <f t="shared" si="24"/>
        <v>314</v>
      </c>
      <c r="C317" s="1"/>
      <c r="D317" s="1">
        <v>314</v>
      </c>
      <c r="E317" s="1">
        <f t="shared" si="25"/>
        <v>2.4969296480732148</v>
      </c>
      <c r="F317" s="1"/>
      <c r="G317" s="1">
        <v>314</v>
      </c>
      <c r="H317" s="1">
        <f t="shared" si="26"/>
        <v>784.03590949498948</v>
      </c>
      <c r="I317" s="1"/>
      <c r="J317" s="1">
        <v>314</v>
      </c>
      <c r="K317" s="1">
        <f t="shared" si="27"/>
        <v>98596</v>
      </c>
      <c r="L317" s="1"/>
      <c r="M317" s="1">
        <v>314</v>
      </c>
      <c r="N317" s="1">
        <f t="shared" si="28"/>
        <v>3.337479743626422E+94</v>
      </c>
      <c r="O317" s="1"/>
      <c r="P317" s="1">
        <v>314</v>
      </c>
      <c r="Q317" s="1" t="e">
        <f t="shared" si="29"/>
        <v>#NUM!</v>
      </c>
    </row>
    <row r="318" spans="1:17" x14ac:dyDescent="0.25">
      <c r="A318" s="1">
        <v>315</v>
      </c>
      <c r="B318" s="1">
        <f t="shared" si="24"/>
        <v>315</v>
      </c>
      <c r="C318" s="1"/>
      <c r="D318" s="1">
        <v>315</v>
      </c>
      <c r="E318" s="1">
        <f t="shared" si="25"/>
        <v>2.4983105537896004</v>
      </c>
      <c r="F318" s="1"/>
      <c r="G318" s="1">
        <v>315</v>
      </c>
      <c r="H318" s="1">
        <f t="shared" si="26"/>
        <v>786.96782444372411</v>
      </c>
      <c r="I318" s="1"/>
      <c r="J318" s="1">
        <v>315</v>
      </c>
      <c r="K318" s="1">
        <f t="shared" si="27"/>
        <v>99225</v>
      </c>
      <c r="L318" s="1"/>
      <c r="M318" s="1">
        <v>315</v>
      </c>
      <c r="N318" s="1">
        <f t="shared" si="28"/>
        <v>6.674959487252844E+94</v>
      </c>
      <c r="O318" s="1"/>
      <c r="P318" s="1">
        <v>315</v>
      </c>
      <c r="Q318" s="1" t="e">
        <f t="shared" si="29"/>
        <v>#NUM!</v>
      </c>
    </row>
    <row r="319" spans="1:17" x14ac:dyDescent="0.25">
      <c r="A319" s="1">
        <v>316</v>
      </c>
      <c r="B319" s="1">
        <f t="shared" si="24"/>
        <v>316</v>
      </c>
      <c r="C319" s="1"/>
      <c r="D319" s="1">
        <v>316</v>
      </c>
      <c r="E319" s="1">
        <f t="shared" si="25"/>
        <v>2.4996870826184039</v>
      </c>
      <c r="F319" s="1"/>
      <c r="G319" s="1">
        <v>316</v>
      </c>
      <c r="H319" s="1">
        <f t="shared" si="26"/>
        <v>789.90111810741564</v>
      </c>
      <c r="I319" s="1"/>
      <c r="J319" s="1">
        <v>316</v>
      </c>
      <c r="K319" s="1">
        <f t="shared" si="27"/>
        <v>99856</v>
      </c>
      <c r="L319" s="1"/>
      <c r="M319" s="1">
        <v>316</v>
      </c>
      <c r="N319" s="1">
        <f t="shared" si="28"/>
        <v>1.3349918974505688E+95</v>
      </c>
      <c r="O319" s="1"/>
      <c r="P319" s="1">
        <v>316</v>
      </c>
      <c r="Q319" s="1" t="e">
        <f t="shared" si="29"/>
        <v>#NUM!</v>
      </c>
    </row>
    <row r="320" spans="1:17" x14ac:dyDescent="0.25">
      <c r="A320" s="1">
        <v>317</v>
      </c>
      <c r="B320" s="1">
        <f t="shared" si="24"/>
        <v>317</v>
      </c>
      <c r="C320" s="1"/>
      <c r="D320" s="1">
        <v>317</v>
      </c>
      <c r="E320" s="1">
        <f t="shared" si="25"/>
        <v>2.5010592622177517</v>
      </c>
      <c r="F320" s="1"/>
      <c r="G320" s="1">
        <v>317</v>
      </c>
      <c r="H320" s="1">
        <f t="shared" si="26"/>
        <v>792.83578612302722</v>
      </c>
      <c r="I320" s="1"/>
      <c r="J320" s="1">
        <v>317</v>
      </c>
      <c r="K320" s="1">
        <f t="shared" si="27"/>
        <v>100489</v>
      </c>
      <c r="L320" s="1"/>
      <c r="M320" s="1">
        <v>317</v>
      </c>
      <c r="N320" s="1">
        <f t="shared" si="28"/>
        <v>2.6699837949011376E+95</v>
      </c>
      <c r="O320" s="1"/>
      <c r="P320" s="1">
        <v>317</v>
      </c>
      <c r="Q320" s="1" t="e">
        <f t="shared" si="29"/>
        <v>#NUM!</v>
      </c>
    </row>
    <row r="321" spans="1:17" x14ac:dyDescent="0.25">
      <c r="A321" s="1">
        <v>318</v>
      </c>
      <c r="B321" s="1">
        <f t="shared" si="24"/>
        <v>318</v>
      </c>
      <c r="C321" s="1"/>
      <c r="D321" s="1">
        <v>318</v>
      </c>
      <c r="E321" s="1">
        <f t="shared" si="25"/>
        <v>2.5024271199844326</v>
      </c>
      <c r="F321" s="1"/>
      <c r="G321" s="1">
        <v>318</v>
      </c>
      <c r="H321" s="1">
        <f t="shared" si="26"/>
        <v>795.77182415504956</v>
      </c>
      <c r="I321" s="1"/>
      <c r="J321" s="1">
        <v>318</v>
      </c>
      <c r="K321" s="1">
        <f t="shared" si="27"/>
        <v>101124</v>
      </c>
      <c r="L321" s="1"/>
      <c r="M321" s="1">
        <v>318</v>
      </c>
      <c r="N321" s="1">
        <f t="shared" si="28"/>
        <v>5.3399675898022752E+95</v>
      </c>
      <c r="O321" s="1"/>
      <c r="P321" s="1">
        <v>318</v>
      </c>
      <c r="Q321" s="1" t="e">
        <f t="shared" si="29"/>
        <v>#NUM!</v>
      </c>
    </row>
    <row r="322" spans="1:17" x14ac:dyDescent="0.25">
      <c r="A322" s="1">
        <v>319</v>
      </c>
      <c r="B322" s="1">
        <f t="shared" si="24"/>
        <v>319</v>
      </c>
      <c r="C322" s="1"/>
      <c r="D322" s="1">
        <v>319</v>
      </c>
      <c r="E322" s="1">
        <f t="shared" si="25"/>
        <v>2.503790683057181</v>
      </c>
      <c r="F322" s="1"/>
      <c r="G322" s="1">
        <v>319</v>
      </c>
      <c r="H322" s="1">
        <f t="shared" si="26"/>
        <v>798.7092278952407</v>
      </c>
      <c r="I322" s="1"/>
      <c r="J322" s="1">
        <v>319</v>
      </c>
      <c r="K322" s="1">
        <f t="shared" si="27"/>
        <v>101761</v>
      </c>
      <c r="L322" s="1"/>
      <c r="M322" s="1">
        <v>319</v>
      </c>
      <c r="N322" s="1">
        <f t="shared" si="28"/>
        <v>1.067993517960455E+96</v>
      </c>
      <c r="O322" s="1"/>
      <c r="P322" s="1">
        <v>319</v>
      </c>
      <c r="Q322" s="1" t="e">
        <f t="shared" si="29"/>
        <v>#NUM!</v>
      </c>
    </row>
    <row r="323" spans="1:17" x14ac:dyDescent="0.25">
      <c r="A323" s="1">
        <v>320</v>
      </c>
      <c r="B323" s="1">
        <f t="shared" si="24"/>
        <v>320</v>
      </c>
      <c r="C323" s="1"/>
      <c r="D323" s="1">
        <v>320</v>
      </c>
      <c r="E323" s="1">
        <f t="shared" si="25"/>
        <v>2.5051499783199058</v>
      </c>
      <c r="F323" s="1"/>
      <c r="G323" s="1">
        <v>320</v>
      </c>
      <c r="H323" s="1">
        <f t="shared" si="26"/>
        <v>801.64799306236989</v>
      </c>
      <c r="I323" s="1"/>
      <c r="J323" s="1">
        <v>320</v>
      </c>
      <c r="K323" s="1">
        <f t="shared" si="27"/>
        <v>102400</v>
      </c>
      <c r="L323" s="1"/>
      <c r="M323" s="1">
        <v>320</v>
      </c>
      <c r="N323" s="1">
        <f t="shared" si="28"/>
        <v>2.1359870359209101E+96</v>
      </c>
      <c r="O323" s="1"/>
      <c r="P323" s="1">
        <v>320</v>
      </c>
      <c r="Q323" s="1" t="e">
        <f t="shared" si="29"/>
        <v>#NUM!</v>
      </c>
    </row>
    <row r="324" spans="1:17" x14ac:dyDescent="0.25">
      <c r="A324" s="1">
        <v>321</v>
      </c>
      <c r="B324" s="1">
        <f t="shared" ref="B324:B387" si="30">A324</f>
        <v>321</v>
      </c>
      <c r="C324" s="1"/>
      <c r="D324" s="1">
        <v>321</v>
      </c>
      <c r="E324" s="1">
        <f t="shared" ref="E324:E387" si="31">LOG10(D324)</f>
        <v>2.5065050324048719</v>
      </c>
      <c r="F324" s="1"/>
      <c r="G324" s="1">
        <v>321</v>
      </c>
      <c r="H324" s="1">
        <f t="shared" ref="H324:H387" si="32">G324 *LOG10(G324)</f>
        <v>804.58811540196382</v>
      </c>
      <c r="I324" s="1"/>
      <c r="J324" s="1">
        <v>321</v>
      </c>
      <c r="K324" s="1">
        <f t="shared" ref="K324:K387" si="33">J324^2</f>
        <v>103041</v>
      </c>
      <c r="L324" s="1"/>
      <c r="M324" s="1">
        <v>321</v>
      </c>
      <c r="N324" s="1">
        <f t="shared" ref="N324:N387" si="34">2^M324</f>
        <v>4.2719740718418202E+96</v>
      </c>
      <c r="O324" s="1"/>
      <c r="P324" s="1">
        <v>321</v>
      </c>
      <c r="Q324" s="1" t="e">
        <f t="shared" ref="Q324:Q387" si="35">FACT(P324)</f>
        <v>#NUM!</v>
      </c>
    </row>
    <row r="325" spans="1:17" x14ac:dyDescent="0.25">
      <c r="A325" s="1">
        <v>322</v>
      </c>
      <c r="B325" s="1">
        <f t="shared" si="30"/>
        <v>322</v>
      </c>
      <c r="C325" s="1"/>
      <c r="D325" s="1">
        <v>322</v>
      </c>
      <c r="E325" s="1">
        <f t="shared" si="31"/>
        <v>2.5078558716958308</v>
      </c>
      <c r="F325" s="1"/>
      <c r="G325" s="1">
        <v>322</v>
      </c>
      <c r="H325" s="1">
        <f t="shared" si="32"/>
        <v>807.52959068605753</v>
      </c>
      <c r="I325" s="1"/>
      <c r="J325" s="1">
        <v>322</v>
      </c>
      <c r="K325" s="1">
        <f t="shared" si="33"/>
        <v>103684</v>
      </c>
      <c r="L325" s="1"/>
      <c r="M325" s="1">
        <v>322</v>
      </c>
      <c r="N325" s="1">
        <f t="shared" si="34"/>
        <v>8.5439481436836403E+96</v>
      </c>
      <c r="O325" s="1"/>
      <c r="P325" s="1">
        <v>322</v>
      </c>
      <c r="Q325" s="1" t="e">
        <f t="shared" si="35"/>
        <v>#NUM!</v>
      </c>
    </row>
    <row r="326" spans="1:17" x14ac:dyDescent="0.25">
      <c r="A326" s="1">
        <v>323</v>
      </c>
      <c r="B326" s="1">
        <f t="shared" si="30"/>
        <v>323</v>
      </c>
      <c r="C326" s="1"/>
      <c r="D326" s="1">
        <v>323</v>
      </c>
      <c r="E326" s="1">
        <f t="shared" si="31"/>
        <v>2.509202522331103</v>
      </c>
      <c r="F326" s="1"/>
      <c r="G326" s="1">
        <v>323</v>
      </c>
      <c r="H326" s="1">
        <f t="shared" si="32"/>
        <v>810.47241471294626</v>
      </c>
      <c r="I326" s="1"/>
      <c r="J326" s="1">
        <v>323</v>
      </c>
      <c r="K326" s="1">
        <f t="shared" si="33"/>
        <v>104329</v>
      </c>
      <c r="L326" s="1"/>
      <c r="M326" s="1">
        <v>323</v>
      </c>
      <c r="N326" s="1">
        <f t="shared" si="34"/>
        <v>1.7087896287367281E+97</v>
      </c>
      <c r="O326" s="1"/>
      <c r="P326" s="1">
        <v>323</v>
      </c>
      <c r="Q326" s="1" t="e">
        <f t="shared" si="35"/>
        <v>#NUM!</v>
      </c>
    </row>
    <row r="327" spans="1:17" x14ac:dyDescent="0.25">
      <c r="A327" s="1">
        <v>324</v>
      </c>
      <c r="B327" s="1">
        <f t="shared" si="30"/>
        <v>324</v>
      </c>
      <c r="C327" s="1"/>
      <c r="D327" s="1">
        <v>324</v>
      </c>
      <c r="E327" s="1">
        <f t="shared" si="31"/>
        <v>2.510545010206612</v>
      </c>
      <c r="F327" s="1"/>
      <c r="G327" s="1">
        <v>324</v>
      </c>
      <c r="H327" s="1">
        <f t="shared" si="32"/>
        <v>813.41658330694224</v>
      </c>
      <c r="I327" s="1"/>
      <c r="J327" s="1">
        <v>324</v>
      </c>
      <c r="K327" s="1">
        <f t="shared" si="33"/>
        <v>104976</v>
      </c>
      <c r="L327" s="1"/>
      <c r="M327" s="1">
        <v>324</v>
      </c>
      <c r="N327" s="1">
        <f t="shared" si="34"/>
        <v>3.4175792574734561E+97</v>
      </c>
      <c r="O327" s="1"/>
      <c r="P327" s="1">
        <v>324</v>
      </c>
      <c r="Q327" s="1" t="e">
        <f t="shared" si="35"/>
        <v>#NUM!</v>
      </c>
    </row>
    <row r="328" spans="1:17" x14ac:dyDescent="0.25">
      <c r="A328" s="1">
        <v>325</v>
      </c>
      <c r="B328" s="1">
        <f t="shared" si="30"/>
        <v>325</v>
      </c>
      <c r="C328" s="1"/>
      <c r="D328" s="1">
        <v>325</v>
      </c>
      <c r="E328" s="1">
        <f t="shared" si="31"/>
        <v>2.5118833609788744</v>
      </c>
      <c r="F328" s="1"/>
      <c r="G328" s="1">
        <v>325</v>
      </c>
      <c r="H328" s="1">
        <f t="shared" si="32"/>
        <v>816.36209231813416</v>
      </c>
      <c r="I328" s="1"/>
      <c r="J328" s="1">
        <v>325</v>
      </c>
      <c r="K328" s="1">
        <f t="shared" si="33"/>
        <v>105625</v>
      </c>
      <c r="L328" s="1"/>
      <c r="M328" s="1">
        <v>325</v>
      </c>
      <c r="N328" s="1">
        <f t="shared" si="34"/>
        <v>6.8351585149469123E+97</v>
      </c>
      <c r="O328" s="1"/>
      <c r="P328" s="1">
        <v>325</v>
      </c>
      <c r="Q328" s="1" t="e">
        <f t="shared" si="35"/>
        <v>#NUM!</v>
      </c>
    </row>
    <row r="329" spans="1:17" x14ac:dyDescent="0.25">
      <c r="A329" s="1">
        <v>326</v>
      </c>
      <c r="B329" s="1">
        <f t="shared" si="30"/>
        <v>326</v>
      </c>
      <c r="C329" s="1"/>
      <c r="D329" s="1">
        <v>326</v>
      </c>
      <c r="E329" s="1">
        <f t="shared" si="31"/>
        <v>2.5132176000679389</v>
      </c>
      <c r="F329" s="1"/>
      <c r="G329" s="1">
        <v>326</v>
      </c>
      <c r="H329" s="1">
        <f t="shared" si="32"/>
        <v>819.30893762214805</v>
      </c>
      <c r="I329" s="1"/>
      <c r="J329" s="1">
        <v>326</v>
      </c>
      <c r="K329" s="1">
        <f t="shared" si="33"/>
        <v>106276</v>
      </c>
      <c r="L329" s="1"/>
      <c r="M329" s="1">
        <v>326</v>
      </c>
      <c r="N329" s="1">
        <f t="shared" si="34"/>
        <v>1.3670317029893825E+98</v>
      </c>
      <c r="O329" s="1"/>
      <c r="P329" s="1">
        <v>326</v>
      </c>
      <c r="Q329" s="1" t="e">
        <f t="shared" si="35"/>
        <v>#NUM!</v>
      </c>
    </row>
    <row r="330" spans="1:17" x14ac:dyDescent="0.25">
      <c r="A330" s="1">
        <v>327</v>
      </c>
      <c r="B330" s="1">
        <f t="shared" si="30"/>
        <v>327</v>
      </c>
      <c r="C330" s="1"/>
      <c r="D330" s="1">
        <v>327</v>
      </c>
      <c r="E330" s="1">
        <f t="shared" si="31"/>
        <v>2.514547752660286</v>
      </c>
      <c r="F330" s="1"/>
      <c r="G330" s="1">
        <v>327</v>
      </c>
      <c r="H330" s="1">
        <f t="shared" si="32"/>
        <v>822.25711511991346</v>
      </c>
      <c r="I330" s="1"/>
      <c r="J330" s="1">
        <v>327</v>
      </c>
      <c r="K330" s="1">
        <f t="shared" si="33"/>
        <v>106929</v>
      </c>
      <c r="L330" s="1"/>
      <c r="M330" s="1">
        <v>327</v>
      </c>
      <c r="N330" s="1">
        <f t="shared" si="34"/>
        <v>2.7340634059787649E+98</v>
      </c>
      <c r="O330" s="1"/>
      <c r="P330" s="1">
        <v>327</v>
      </c>
      <c r="Q330" s="1" t="e">
        <f t="shared" si="35"/>
        <v>#NUM!</v>
      </c>
    </row>
    <row r="331" spans="1:17" x14ac:dyDescent="0.25">
      <c r="A331" s="1">
        <v>328</v>
      </c>
      <c r="B331" s="1">
        <f t="shared" si="30"/>
        <v>328</v>
      </c>
      <c r="C331" s="1"/>
      <c r="D331" s="1">
        <v>328</v>
      </c>
      <c r="E331" s="1">
        <f t="shared" si="31"/>
        <v>2.5158738437116792</v>
      </c>
      <c r="F331" s="1"/>
      <c r="G331" s="1">
        <v>328</v>
      </c>
      <c r="H331" s="1">
        <f t="shared" si="32"/>
        <v>825.20662073743074</v>
      </c>
      <c r="I331" s="1"/>
      <c r="J331" s="1">
        <v>328</v>
      </c>
      <c r="K331" s="1">
        <f t="shared" si="33"/>
        <v>107584</v>
      </c>
      <c r="L331" s="1"/>
      <c r="M331" s="1">
        <v>328</v>
      </c>
      <c r="N331" s="1">
        <f t="shared" si="34"/>
        <v>5.4681268119575298E+98</v>
      </c>
      <c r="O331" s="1"/>
      <c r="P331" s="1">
        <v>328</v>
      </c>
      <c r="Q331" s="1" t="e">
        <f t="shared" si="35"/>
        <v>#NUM!</v>
      </c>
    </row>
    <row r="332" spans="1:17" x14ac:dyDescent="0.25">
      <c r="A332" s="1">
        <v>329</v>
      </c>
      <c r="B332" s="1">
        <f t="shared" si="30"/>
        <v>329</v>
      </c>
      <c r="C332" s="1"/>
      <c r="D332" s="1">
        <v>329</v>
      </c>
      <c r="E332" s="1">
        <f t="shared" si="31"/>
        <v>2.5171958979499744</v>
      </c>
      <c r="F332" s="1"/>
      <c r="G332" s="1">
        <v>329</v>
      </c>
      <c r="H332" s="1">
        <f t="shared" si="32"/>
        <v>828.15745042554158</v>
      </c>
      <c r="I332" s="1"/>
      <c r="J332" s="1">
        <v>329</v>
      </c>
      <c r="K332" s="1">
        <f t="shared" si="33"/>
        <v>108241</v>
      </c>
      <c r="L332" s="1"/>
      <c r="M332" s="1">
        <v>329</v>
      </c>
      <c r="N332" s="1">
        <f t="shared" si="34"/>
        <v>1.093625362391506E+99</v>
      </c>
      <c r="O332" s="1"/>
      <c r="P332" s="1">
        <v>329</v>
      </c>
      <c r="Q332" s="1" t="e">
        <f t="shared" si="35"/>
        <v>#NUM!</v>
      </c>
    </row>
    <row r="333" spans="1:17" x14ac:dyDescent="0.25">
      <c r="A333" s="1">
        <v>330</v>
      </c>
      <c r="B333" s="1">
        <f t="shared" si="30"/>
        <v>330</v>
      </c>
      <c r="C333" s="1"/>
      <c r="D333" s="1">
        <v>330</v>
      </c>
      <c r="E333" s="1">
        <f t="shared" si="31"/>
        <v>2.5185139398778875</v>
      </c>
      <c r="F333" s="1"/>
      <c r="G333" s="1">
        <v>330</v>
      </c>
      <c r="H333" s="1">
        <f t="shared" si="32"/>
        <v>831.10960015970284</v>
      </c>
      <c r="I333" s="1"/>
      <c r="J333" s="1">
        <v>330</v>
      </c>
      <c r="K333" s="1">
        <f t="shared" si="33"/>
        <v>108900</v>
      </c>
      <c r="L333" s="1"/>
      <c r="M333" s="1">
        <v>330</v>
      </c>
      <c r="N333" s="1">
        <f t="shared" si="34"/>
        <v>2.1872507247830119E+99</v>
      </c>
      <c r="O333" s="1"/>
      <c r="P333" s="1">
        <v>330</v>
      </c>
      <c r="Q333" s="1" t="e">
        <f t="shared" si="35"/>
        <v>#NUM!</v>
      </c>
    </row>
    <row r="334" spans="1:17" x14ac:dyDescent="0.25">
      <c r="A334" s="1">
        <v>331</v>
      </c>
      <c r="B334" s="1">
        <f t="shared" si="30"/>
        <v>331</v>
      </c>
      <c r="C334" s="1"/>
      <c r="D334" s="1">
        <v>331</v>
      </c>
      <c r="E334" s="1">
        <f t="shared" si="31"/>
        <v>2.5198279937757189</v>
      </c>
      <c r="F334" s="1"/>
      <c r="G334" s="1">
        <v>331</v>
      </c>
      <c r="H334" s="1">
        <f t="shared" si="32"/>
        <v>834.06306593976296</v>
      </c>
      <c r="I334" s="1"/>
      <c r="J334" s="1">
        <v>331</v>
      </c>
      <c r="K334" s="1">
        <f t="shared" si="33"/>
        <v>109561</v>
      </c>
      <c r="L334" s="1"/>
      <c r="M334" s="1">
        <v>331</v>
      </c>
      <c r="N334" s="1">
        <f t="shared" si="34"/>
        <v>4.3745014495660238E+99</v>
      </c>
      <c r="O334" s="1"/>
      <c r="P334" s="1">
        <v>331</v>
      </c>
      <c r="Q334" s="1" t="e">
        <f t="shared" si="35"/>
        <v>#NUM!</v>
      </c>
    </row>
    <row r="335" spans="1:17" x14ac:dyDescent="0.25">
      <c r="A335" s="1">
        <v>332</v>
      </c>
      <c r="B335" s="1">
        <f t="shared" si="30"/>
        <v>332</v>
      </c>
      <c r="C335" s="1"/>
      <c r="D335" s="1">
        <v>332</v>
      </c>
      <c r="E335" s="1">
        <f t="shared" si="31"/>
        <v>2.5211380837040362</v>
      </c>
      <c r="F335" s="1"/>
      <c r="G335" s="1">
        <v>332</v>
      </c>
      <c r="H335" s="1">
        <f t="shared" si="32"/>
        <v>837.01784378974003</v>
      </c>
      <c r="I335" s="1"/>
      <c r="J335" s="1">
        <v>332</v>
      </c>
      <c r="K335" s="1">
        <f t="shared" si="33"/>
        <v>110224</v>
      </c>
      <c r="L335" s="1"/>
      <c r="M335" s="1">
        <v>332</v>
      </c>
      <c r="N335" s="1">
        <f t="shared" si="34"/>
        <v>8.7490028991320477E+99</v>
      </c>
      <c r="O335" s="1"/>
      <c r="P335" s="1">
        <v>332</v>
      </c>
      <c r="Q335" s="1" t="e">
        <f t="shared" si="35"/>
        <v>#NUM!</v>
      </c>
    </row>
    <row r="336" spans="1:17" x14ac:dyDescent="0.25">
      <c r="A336" s="1">
        <v>333</v>
      </c>
      <c r="B336" s="1">
        <f t="shared" si="30"/>
        <v>333</v>
      </c>
      <c r="C336" s="1"/>
      <c r="D336" s="1">
        <v>333</v>
      </c>
      <c r="E336" s="1">
        <f t="shared" si="31"/>
        <v>2.5224442335063197</v>
      </c>
      <c r="F336" s="1"/>
      <c r="G336" s="1">
        <v>333</v>
      </c>
      <c r="H336" s="1">
        <f t="shared" si="32"/>
        <v>839.97392975760442</v>
      </c>
      <c r="I336" s="1"/>
      <c r="J336" s="1">
        <v>333</v>
      </c>
      <c r="K336" s="1">
        <f t="shared" si="33"/>
        <v>110889</v>
      </c>
      <c r="L336" s="1"/>
      <c r="M336" s="1">
        <v>333</v>
      </c>
      <c r="N336" s="1">
        <f t="shared" si="34"/>
        <v>1.7498005798264095E+100</v>
      </c>
      <c r="O336" s="1"/>
      <c r="P336" s="1">
        <v>333</v>
      </c>
      <c r="Q336" s="1" t="e">
        <f t="shared" si="35"/>
        <v>#NUM!</v>
      </c>
    </row>
    <row r="337" spans="1:17" x14ac:dyDescent="0.25">
      <c r="A337" s="1">
        <v>334</v>
      </c>
      <c r="B337" s="1">
        <f t="shared" si="30"/>
        <v>334</v>
      </c>
      <c r="C337" s="1"/>
      <c r="D337" s="1">
        <v>334</v>
      </c>
      <c r="E337" s="1">
        <f t="shared" si="31"/>
        <v>2.5237464668115646</v>
      </c>
      <c r="F337" s="1"/>
      <c r="G337" s="1">
        <v>334</v>
      </c>
      <c r="H337" s="1">
        <f t="shared" si="32"/>
        <v>842.93131991506255</v>
      </c>
      <c r="I337" s="1"/>
      <c r="J337" s="1">
        <v>334</v>
      </c>
      <c r="K337" s="1">
        <f t="shared" si="33"/>
        <v>111556</v>
      </c>
      <c r="L337" s="1"/>
      <c r="M337" s="1">
        <v>334</v>
      </c>
      <c r="N337" s="1">
        <f t="shared" si="34"/>
        <v>3.4996011596528191E+100</v>
      </c>
      <c r="O337" s="1"/>
      <c r="P337" s="1">
        <v>334</v>
      </c>
      <c r="Q337" s="1" t="e">
        <f t="shared" si="35"/>
        <v>#NUM!</v>
      </c>
    </row>
    <row r="338" spans="1:17" x14ac:dyDescent="0.25">
      <c r="A338" s="1">
        <v>335</v>
      </c>
      <c r="B338" s="1">
        <f t="shared" si="30"/>
        <v>335</v>
      </c>
      <c r="C338" s="1"/>
      <c r="D338" s="1">
        <v>335</v>
      </c>
      <c r="E338" s="1">
        <f t="shared" si="31"/>
        <v>2.5250448070368452</v>
      </c>
      <c r="F338" s="1"/>
      <c r="G338" s="1">
        <v>335</v>
      </c>
      <c r="H338" s="1">
        <f t="shared" si="32"/>
        <v>845.89001035734316</v>
      </c>
      <c r="I338" s="1"/>
      <c r="J338" s="1">
        <v>335</v>
      </c>
      <c r="K338" s="1">
        <f t="shared" si="33"/>
        <v>112225</v>
      </c>
      <c r="L338" s="1"/>
      <c r="M338" s="1">
        <v>335</v>
      </c>
      <c r="N338" s="1">
        <f t="shared" si="34"/>
        <v>6.9992023193056382E+100</v>
      </c>
      <c r="O338" s="1"/>
      <c r="P338" s="1">
        <v>335</v>
      </c>
      <c r="Q338" s="1" t="e">
        <f t="shared" si="35"/>
        <v>#NUM!</v>
      </c>
    </row>
    <row r="339" spans="1:17" x14ac:dyDescent="0.25">
      <c r="A339" s="1">
        <v>336</v>
      </c>
      <c r="B339" s="1">
        <f t="shared" si="30"/>
        <v>336</v>
      </c>
      <c r="C339" s="1"/>
      <c r="D339" s="1">
        <v>336</v>
      </c>
      <c r="E339" s="1">
        <f t="shared" si="31"/>
        <v>2.5263392773898441</v>
      </c>
      <c r="F339" s="1"/>
      <c r="G339" s="1">
        <v>336</v>
      </c>
      <c r="H339" s="1">
        <f t="shared" si="32"/>
        <v>848.84999720298765</v>
      </c>
      <c r="I339" s="1"/>
      <c r="J339" s="1">
        <v>336</v>
      </c>
      <c r="K339" s="1">
        <f t="shared" si="33"/>
        <v>112896</v>
      </c>
      <c r="L339" s="1"/>
      <c r="M339" s="1">
        <v>336</v>
      </c>
      <c r="N339" s="1">
        <f t="shared" si="34"/>
        <v>1.3998404638611276E+101</v>
      </c>
      <c r="O339" s="1"/>
      <c r="P339" s="1">
        <v>336</v>
      </c>
      <c r="Q339" s="1" t="e">
        <f t="shared" si="35"/>
        <v>#NUM!</v>
      </c>
    </row>
    <row r="340" spans="1:17" x14ac:dyDescent="0.25">
      <c r="A340" s="1">
        <v>337</v>
      </c>
      <c r="B340" s="1">
        <f t="shared" si="30"/>
        <v>337</v>
      </c>
      <c r="C340" s="1"/>
      <c r="D340" s="1">
        <v>337</v>
      </c>
      <c r="E340" s="1">
        <f t="shared" si="31"/>
        <v>2.5276299008713385</v>
      </c>
      <c r="F340" s="1"/>
      <c r="G340" s="1">
        <v>337</v>
      </c>
      <c r="H340" s="1">
        <f t="shared" si="32"/>
        <v>851.81127659364108</v>
      </c>
      <c r="I340" s="1"/>
      <c r="J340" s="1">
        <v>337</v>
      </c>
      <c r="K340" s="1">
        <f t="shared" si="33"/>
        <v>113569</v>
      </c>
      <c r="L340" s="1"/>
      <c r="M340" s="1">
        <v>337</v>
      </c>
      <c r="N340" s="1">
        <f t="shared" si="34"/>
        <v>2.7996809277222553E+101</v>
      </c>
      <c r="O340" s="1"/>
      <c r="P340" s="1">
        <v>337</v>
      </c>
      <c r="Q340" s="1" t="e">
        <f t="shared" si="35"/>
        <v>#NUM!</v>
      </c>
    </row>
    <row r="341" spans="1:17" x14ac:dyDescent="0.25">
      <c r="A341" s="1">
        <v>338</v>
      </c>
      <c r="B341" s="1">
        <f t="shared" si="30"/>
        <v>338</v>
      </c>
      <c r="C341" s="1"/>
      <c r="D341" s="1">
        <v>338</v>
      </c>
      <c r="E341" s="1">
        <f t="shared" si="31"/>
        <v>2.5289167002776547</v>
      </c>
      <c r="F341" s="1"/>
      <c r="G341" s="1">
        <v>338</v>
      </c>
      <c r="H341" s="1">
        <f t="shared" si="32"/>
        <v>854.77384469384731</v>
      </c>
      <c r="I341" s="1"/>
      <c r="J341" s="1">
        <v>338</v>
      </c>
      <c r="K341" s="1">
        <f t="shared" si="33"/>
        <v>114244</v>
      </c>
      <c r="L341" s="1"/>
      <c r="M341" s="1">
        <v>338</v>
      </c>
      <c r="N341" s="1">
        <f t="shared" si="34"/>
        <v>5.5993618554445105E+101</v>
      </c>
      <c r="O341" s="1"/>
      <c r="P341" s="1">
        <v>338</v>
      </c>
      <c r="Q341" s="1" t="e">
        <f t="shared" si="35"/>
        <v>#NUM!</v>
      </c>
    </row>
    <row r="342" spans="1:17" x14ac:dyDescent="0.25">
      <c r="A342" s="1">
        <v>339</v>
      </c>
      <c r="B342" s="1">
        <f t="shared" si="30"/>
        <v>339</v>
      </c>
      <c r="C342" s="1"/>
      <c r="D342" s="1">
        <v>339</v>
      </c>
      <c r="E342" s="1">
        <f t="shared" si="31"/>
        <v>2.5301996982030821</v>
      </c>
      <c r="F342" s="1"/>
      <c r="G342" s="1">
        <v>339</v>
      </c>
      <c r="H342" s="1">
        <f t="shared" si="32"/>
        <v>857.73769769084481</v>
      </c>
      <c r="I342" s="1"/>
      <c r="J342" s="1">
        <v>339</v>
      </c>
      <c r="K342" s="1">
        <f t="shared" si="33"/>
        <v>114921</v>
      </c>
      <c r="L342" s="1"/>
      <c r="M342" s="1">
        <v>339</v>
      </c>
      <c r="N342" s="1">
        <f t="shared" si="34"/>
        <v>1.1198723710889021E+102</v>
      </c>
      <c r="O342" s="1"/>
      <c r="P342" s="1">
        <v>339</v>
      </c>
      <c r="Q342" s="1" t="e">
        <f t="shared" si="35"/>
        <v>#NUM!</v>
      </c>
    </row>
    <row r="343" spans="1:17" x14ac:dyDescent="0.25">
      <c r="A343" s="1">
        <v>340</v>
      </c>
      <c r="B343" s="1">
        <f t="shared" si="30"/>
        <v>340</v>
      </c>
      <c r="C343" s="1"/>
      <c r="D343" s="1">
        <v>340</v>
      </c>
      <c r="E343" s="1">
        <f t="shared" si="31"/>
        <v>2.5314789170422549</v>
      </c>
      <c r="F343" s="1"/>
      <c r="G343" s="1">
        <v>340</v>
      </c>
      <c r="H343" s="1">
        <f t="shared" si="32"/>
        <v>860.70283179436672</v>
      </c>
      <c r="I343" s="1"/>
      <c r="J343" s="1">
        <v>340</v>
      </c>
      <c r="K343" s="1">
        <f t="shared" si="33"/>
        <v>115600</v>
      </c>
      <c r="L343" s="1"/>
      <c r="M343" s="1">
        <v>340</v>
      </c>
      <c r="N343" s="1">
        <f t="shared" si="34"/>
        <v>2.2397447421778042E+102</v>
      </c>
      <c r="O343" s="1"/>
      <c r="P343" s="1">
        <v>340</v>
      </c>
      <c r="Q343" s="1" t="e">
        <f t="shared" si="35"/>
        <v>#NUM!</v>
      </c>
    </row>
    <row r="344" spans="1:17" x14ac:dyDescent="0.25">
      <c r="A344" s="1">
        <v>341</v>
      </c>
      <c r="B344" s="1">
        <f t="shared" si="30"/>
        <v>341</v>
      </c>
      <c r="C344" s="1"/>
      <c r="D344" s="1">
        <v>341</v>
      </c>
      <c r="E344" s="1">
        <f t="shared" si="31"/>
        <v>2.5327543789924976</v>
      </c>
      <c r="F344" s="1"/>
      <c r="G344" s="1">
        <v>341</v>
      </c>
      <c r="H344" s="1">
        <f t="shared" si="32"/>
        <v>863.66924323644162</v>
      </c>
      <c r="I344" s="1"/>
      <c r="J344" s="1">
        <v>341</v>
      </c>
      <c r="K344" s="1">
        <f t="shared" si="33"/>
        <v>116281</v>
      </c>
      <c r="L344" s="1"/>
      <c r="M344" s="1">
        <v>341</v>
      </c>
      <c r="N344" s="1">
        <f t="shared" si="34"/>
        <v>4.4794894843556084E+102</v>
      </c>
      <c r="O344" s="1"/>
      <c r="P344" s="1">
        <v>341</v>
      </c>
      <c r="Q344" s="1" t="e">
        <f t="shared" si="35"/>
        <v>#NUM!</v>
      </c>
    </row>
    <row r="345" spans="1:17" x14ac:dyDescent="0.25">
      <c r="A345" s="1">
        <v>342</v>
      </c>
      <c r="B345" s="1">
        <f t="shared" si="30"/>
        <v>342</v>
      </c>
      <c r="C345" s="1"/>
      <c r="D345" s="1">
        <v>342</v>
      </c>
      <c r="E345" s="1">
        <f t="shared" si="31"/>
        <v>2.5340261060561349</v>
      </c>
      <c r="F345" s="1"/>
      <c r="G345" s="1">
        <v>342</v>
      </c>
      <c r="H345" s="1">
        <f t="shared" si="32"/>
        <v>866.63692827119814</v>
      </c>
      <c r="I345" s="1"/>
      <c r="J345" s="1">
        <v>342</v>
      </c>
      <c r="K345" s="1">
        <f t="shared" si="33"/>
        <v>116964</v>
      </c>
      <c r="L345" s="1"/>
      <c r="M345" s="1">
        <v>342</v>
      </c>
      <c r="N345" s="1">
        <f t="shared" si="34"/>
        <v>8.9589789687112168E+102</v>
      </c>
      <c r="O345" s="1"/>
      <c r="P345" s="1">
        <v>342</v>
      </c>
      <c r="Q345" s="1" t="e">
        <f t="shared" si="35"/>
        <v>#NUM!</v>
      </c>
    </row>
    <row r="346" spans="1:17" x14ac:dyDescent="0.25">
      <c r="A346" s="1">
        <v>343</v>
      </c>
      <c r="B346" s="1">
        <f t="shared" si="30"/>
        <v>343</v>
      </c>
      <c r="C346" s="1"/>
      <c r="D346" s="1">
        <v>343</v>
      </c>
      <c r="E346" s="1">
        <f t="shared" si="31"/>
        <v>2.5352941200427703</v>
      </c>
      <c r="F346" s="1"/>
      <c r="G346" s="1">
        <v>343</v>
      </c>
      <c r="H346" s="1">
        <f t="shared" si="32"/>
        <v>869.60588317467023</v>
      </c>
      <c r="I346" s="1"/>
      <c r="J346" s="1">
        <v>343</v>
      </c>
      <c r="K346" s="1">
        <f t="shared" si="33"/>
        <v>117649</v>
      </c>
      <c r="L346" s="1"/>
      <c r="M346" s="1">
        <v>343</v>
      </c>
      <c r="N346" s="1">
        <f t="shared" si="34"/>
        <v>1.7917957937422434E+103</v>
      </c>
      <c r="O346" s="1"/>
      <c r="P346" s="1">
        <v>343</v>
      </c>
      <c r="Q346" s="1" t="e">
        <f t="shared" si="35"/>
        <v>#NUM!</v>
      </c>
    </row>
    <row r="347" spans="1:17" x14ac:dyDescent="0.25">
      <c r="A347" s="1">
        <v>344</v>
      </c>
      <c r="B347" s="1">
        <f t="shared" si="30"/>
        <v>344</v>
      </c>
      <c r="C347" s="1"/>
      <c r="D347" s="1">
        <v>344</v>
      </c>
      <c r="E347" s="1">
        <f t="shared" si="31"/>
        <v>2.53655844257153</v>
      </c>
      <c r="F347" s="1"/>
      <c r="G347" s="1">
        <v>344</v>
      </c>
      <c r="H347" s="1">
        <f t="shared" si="32"/>
        <v>872.57610424460631</v>
      </c>
      <c r="I347" s="1"/>
      <c r="J347" s="1">
        <v>344</v>
      </c>
      <c r="K347" s="1">
        <f t="shared" si="33"/>
        <v>118336</v>
      </c>
      <c r="L347" s="1"/>
      <c r="M347" s="1">
        <v>344</v>
      </c>
      <c r="N347" s="1">
        <f t="shared" si="34"/>
        <v>3.5835915874844867E+103</v>
      </c>
      <c r="O347" s="1"/>
      <c r="P347" s="1">
        <v>344</v>
      </c>
      <c r="Q347" s="1" t="e">
        <f t="shared" si="35"/>
        <v>#NUM!</v>
      </c>
    </row>
    <row r="348" spans="1:17" x14ac:dyDescent="0.25">
      <c r="A348" s="1">
        <v>345</v>
      </c>
      <c r="B348" s="1">
        <f t="shared" si="30"/>
        <v>345</v>
      </c>
      <c r="C348" s="1"/>
      <c r="D348" s="1">
        <v>345</v>
      </c>
      <c r="E348" s="1">
        <f t="shared" si="31"/>
        <v>2.537819095073274</v>
      </c>
      <c r="F348" s="1"/>
      <c r="G348" s="1">
        <v>345</v>
      </c>
      <c r="H348" s="1">
        <f t="shared" si="32"/>
        <v>875.54758780027953</v>
      </c>
      <c r="I348" s="1"/>
      <c r="J348" s="1">
        <v>345</v>
      </c>
      <c r="K348" s="1">
        <f t="shared" si="33"/>
        <v>119025</v>
      </c>
      <c r="L348" s="1"/>
      <c r="M348" s="1">
        <v>345</v>
      </c>
      <c r="N348" s="1">
        <f t="shared" si="34"/>
        <v>7.1671831749689735E+103</v>
      </c>
      <c r="O348" s="1"/>
      <c r="P348" s="1">
        <v>345</v>
      </c>
      <c r="Q348" s="1" t="e">
        <f t="shared" si="35"/>
        <v>#NUM!</v>
      </c>
    </row>
    <row r="349" spans="1:17" x14ac:dyDescent="0.25">
      <c r="A349" s="1">
        <v>346</v>
      </c>
      <c r="B349" s="1">
        <f t="shared" si="30"/>
        <v>346</v>
      </c>
      <c r="C349" s="1"/>
      <c r="D349" s="1">
        <v>346</v>
      </c>
      <c r="E349" s="1">
        <f t="shared" si="31"/>
        <v>2.5390760987927767</v>
      </c>
      <c r="F349" s="1"/>
      <c r="G349" s="1">
        <v>346</v>
      </c>
      <c r="H349" s="1">
        <f t="shared" si="32"/>
        <v>878.52033018230077</v>
      </c>
      <c r="I349" s="1"/>
      <c r="J349" s="1">
        <v>346</v>
      </c>
      <c r="K349" s="1">
        <f t="shared" si="33"/>
        <v>119716</v>
      </c>
      <c r="L349" s="1"/>
      <c r="M349" s="1">
        <v>346</v>
      </c>
      <c r="N349" s="1">
        <f t="shared" si="34"/>
        <v>1.4334366349937947E+104</v>
      </c>
      <c r="O349" s="1"/>
      <c r="P349" s="1">
        <v>346</v>
      </c>
      <c r="Q349" s="1" t="e">
        <f t="shared" si="35"/>
        <v>#NUM!</v>
      </c>
    </row>
    <row r="350" spans="1:17" x14ac:dyDescent="0.25">
      <c r="A350" s="1">
        <v>347</v>
      </c>
      <c r="B350" s="1">
        <f t="shared" si="30"/>
        <v>347</v>
      </c>
      <c r="C350" s="1"/>
      <c r="D350" s="1">
        <v>347</v>
      </c>
      <c r="E350" s="1">
        <f t="shared" si="31"/>
        <v>2.5403294747908736</v>
      </c>
      <c r="F350" s="1"/>
      <c r="G350" s="1">
        <v>347</v>
      </c>
      <c r="H350" s="1">
        <f t="shared" si="32"/>
        <v>881.49432775243315</v>
      </c>
      <c r="I350" s="1"/>
      <c r="J350" s="1">
        <v>347</v>
      </c>
      <c r="K350" s="1">
        <f t="shared" si="33"/>
        <v>120409</v>
      </c>
      <c r="L350" s="1"/>
      <c r="M350" s="1">
        <v>347</v>
      </c>
      <c r="N350" s="1">
        <f t="shared" si="34"/>
        <v>2.8668732699875894E+104</v>
      </c>
      <c r="O350" s="1"/>
      <c r="P350" s="1">
        <v>347</v>
      </c>
      <c r="Q350" s="1" t="e">
        <f t="shared" si="35"/>
        <v>#NUM!</v>
      </c>
    </row>
    <row r="351" spans="1:17" x14ac:dyDescent="0.25">
      <c r="A351" s="1">
        <v>348</v>
      </c>
      <c r="B351" s="1">
        <f t="shared" si="30"/>
        <v>348</v>
      </c>
      <c r="C351" s="1"/>
      <c r="D351" s="1">
        <v>348</v>
      </c>
      <c r="E351" s="1">
        <f t="shared" si="31"/>
        <v>2.5415792439465807</v>
      </c>
      <c r="F351" s="1"/>
      <c r="G351" s="1">
        <v>348</v>
      </c>
      <c r="H351" s="1">
        <f t="shared" si="32"/>
        <v>884.46957689341014</v>
      </c>
      <c r="I351" s="1"/>
      <c r="J351" s="1">
        <v>348</v>
      </c>
      <c r="K351" s="1">
        <f t="shared" si="33"/>
        <v>121104</v>
      </c>
      <c r="L351" s="1"/>
      <c r="M351" s="1">
        <v>348</v>
      </c>
      <c r="N351" s="1">
        <f t="shared" si="34"/>
        <v>5.7337465399751788E+104</v>
      </c>
      <c r="O351" s="1"/>
      <c r="P351" s="1">
        <v>348</v>
      </c>
      <c r="Q351" s="1" t="e">
        <f t="shared" si="35"/>
        <v>#NUM!</v>
      </c>
    </row>
    <row r="352" spans="1:17" x14ac:dyDescent="0.25">
      <c r="A352" s="1">
        <v>349</v>
      </c>
      <c r="B352" s="1">
        <f t="shared" si="30"/>
        <v>349</v>
      </c>
      <c r="C352" s="1"/>
      <c r="D352" s="1">
        <v>349</v>
      </c>
      <c r="E352" s="1">
        <f t="shared" si="31"/>
        <v>2.5428254269591797</v>
      </c>
      <c r="F352" s="1"/>
      <c r="G352" s="1">
        <v>349</v>
      </c>
      <c r="H352" s="1">
        <f t="shared" si="32"/>
        <v>887.44607400875373</v>
      </c>
      <c r="I352" s="1"/>
      <c r="J352" s="1">
        <v>349</v>
      </c>
      <c r="K352" s="1">
        <f t="shared" si="33"/>
        <v>121801</v>
      </c>
      <c r="L352" s="1"/>
      <c r="M352" s="1">
        <v>349</v>
      </c>
      <c r="N352" s="1">
        <f t="shared" si="34"/>
        <v>1.1467493079950358E+105</v>
      </c>
      <c r="O352" s="1"/>
      <c r="P352" s="1">
        <v>349</v>
      </c>
      <c r="Q352" s="1" t="e">
        <f t="shared" si="35"/>
        <v>#NUM!</v>
      </c>
    </row>
    <row r="353" spans="1:17" x14ac:dyDescent="0.25">
      <c r="A353" s="1">
        <v>350</v>
      </c>
      <c r="B353" s="1">
        <f t="shared" si="30"/>
        <v>350</v>
      </c>
      <c r="C353" s="1"/>
      <c r="D353" s="1">
        <v>350</v>
      </c>
      <c r="E353" s="1">
        <f t="shared" si="31"/>
        <v>2.5440680443502757</v>
      </c>
      <c r="F353" s="1"/>
      <c r="G353" s="1">
        <v>350</v>
      </c>
      <c r="H353" s="1">
        <f t="shared" si="32"/>
        <v>890.42381552259644</v>
      </c>
      <c r="I353" s="1"/>
      <c r="J353" s="1">
        <v>350</v>
      </c>
      <c r="K353" s="1">
        <f t="shared" si="33"/>
        <v>122500</v>
      </c>
      <c r="L353" s="1"/>
      <c r="M353" s="1">
        <v>350</v>
      </c>
      <c r="N353" s="1">
        <f t="shared" si="34"/>
        <v>2.2934986159900715E+105</v>
      </c>
      <c r="O353" s="1"/>
      <c r="P353" s="1">
        <v>350</v>
      </c>
      <c r="Q353" s="1" t="e">
        <f t="shared" si="35"/>
        <v>#NUM!</v>
      </c>
    </row>
    <row r="354" spans="1:17" x14ac:dyDescent="0.25">
      <c r="A354" s="1">
        <v>351</v>
      </c>
      <c r="B354" s="1">
        <f t="shared" si="30"/>
        <v>351</v>
      </c>
      <c r="C354" s="1"/>
      <c r="D354" s="1">
        <v>351</v>
      </c>
      <c r="E354" s="1">
        <f t="shared" si="31"/>
        <v>2.5453071164658239</v>
      </c>
      <c r="F354" s="1"/>
      <c r="G354" s="1">
        <v>351</v>
      </c>
      <c r="H354" s="1">
        <f t="shared" si="32"/>
        <v>893.40279787950419</v>
      </c>
      <c r="I354" s="1"/>
      <c r="J354" s="1">
        <v>351</v>
      </c>
      <c r="K354" s="1">
        <f t="shared" si="33"/>
        <v>123201</v>
      </c>
      <c r="L354" s="1"/>
      <c r="M354" s="1">
        <v>351</v>
      </c>
      <c r="N354" s="1">
        <f t="shared" si="34"/>
        <v>4.586997231980143E+105</v>
      </c>
      <c r="O354" s="1"/>
      <c r="P354" s="1">
        <v>351</v>
      </c>
      <c r="Q354" s="1" t="e">
        <f t="shared" si="35"/>
        <v>#NUM!</v>
      </c>
    </row>
    <row r="355" spans="1:17" x14ac:dyDescent="0.25">
      <c r="A355" s="1">
        <v>352</v>
      </c>
      <c r="B355" s="1">
        <f t="shared" si="30"/>
        <v>352</v>
      </c>
      <c r="C355" s="1"/>
      <c r="D355" s="1">
        <v>352</v>
      </c>
      <c r="E355" s="1">
        <f t="shared" si="31"/>
        <v>2.5465426634781312</v>
      </c>
      <c r="F355" s="1"/>
      <c r="G355" s="1">
        <v>352</v>
      </c>
      <c r="H355" s="1">
        <f t="shared" si="32"/>
        <v>896.38301754430222</v>
      </c>
      <c r="I355" s="1"/>
      <c r="J355" s="1">
        <v>352</v>
      </c>
      <c r="K355" s="1">
        <f t="shared" si="33"/>
        <v>123904</v>
      </c>
      <c r="L355" s="1"/>
      <c r="M355" s="1">
        <v>352</v>
      </c>
      <c r="N355" s="1">
        <f t="shared" si="34"/>
        <v>9.173994463960286E+105</v>
      </c>
      <c r="O355" s="1"/>
      <c r="P355" s="1">
        <v>352</v>
      </c>
      <c r="Q355" s="1" t="e">
        <f t="shared" si="35"/>
        <v>#NUM!</v>
      </c>
    </row>
    <row r="356" spans="1:17" x14ac:dyDescent="0.25">
      <c r="A356" s="1">
        <v>353</v>
      </c>
      <c r="B356" s="1">
        <f t="shared" si="30"/>
        <v>353</v>
      </c>
      <c r="C356" s="1"/>
      <c r="D356" s="1">
        <v>353</v>
      </c>
      <c r="E356" s="1">
        <f t="shared" si="31"/>
        <v>2.5477747053878224</v>
      </c>
      <c r="F356" s="1"/>
      <c r="G356" s="1">
        <v>353</v>
      </c>
      <c r="H356" s="1">
        <f t="shared" si="32"/>
        <v>899.36447100190128</v>
      </c>
      <c r="I356" s="1"/>
      <c r="J356" s="1">
        <v>353</v>
      </c>
      <c r="K356" s="1">
        <f t="shared" si="33"/>
        <v>124609</v>
      </c>
      <c r="L356" s="1"/>
      <c r="M356" s="1">
        <v>353</v>
      </c>
      <c r="N356" s="1">
        <f t="shared" si="34"/>
        <v>1.8347988927920572E+106</v>
      </c>
      <c r="O356" s="1"/>
      <c r="P356" s="1">
        <v>353</v>
      </c>
      <c r="Q356" s="1" t="e">
        <f t="shared" si="35"/>
        <v>#NUM!</v>
      </c>
    </row>
    <row r="357" spans="1:17" x14ac:dyDescent="0.25">
      <c r="A357" s="1">
        <v>354</v>
      </c>
      <c r="B357" s="1">
        <f t="shared" si="30"/>
        <v>354</v>
      </c>
      <c r="C357" s="1"/>
      <c r="D357" s="1">
        <v>354</v>
      </c>
      <c r="E357" s="1">
        <f t="shared" si="31"/>
        <v>2.5490032620257876</v>
      </c>
      <c r="F357" s="1"/>
      <c r="G357" s="1">
        <v>354</v>
      </c>
      <c r="H357" s="1">
        <f t="shared" si="32"/>
        <v>902.34715475712881</v>
      </c>
      <c r="I357" s="1"/>
      <c r="J357" s="1">
        <v>354</v>
      </c>
      <c r="K357" s="1">
        <f t="shared" si="33"/>
        <v>125316</v>
      </c>
      <c r="L357" s="1"/>
      <c r="M357" s="1">
        <v>354</v>
      </c>
      <c r="N357" s="1">
        <f t="shared" si="34"/>
        <v>3.6695977855841144E+106</v>
      </c>
      <c r="O357" s="1"/>
      <c r="P357" s="1">
        <v>354</v>
      </c>
      <c r="Q357" s="1" t="e">
        <f t="shared" si="35"/>
        <v>#NUM!</v>
      </c>
    </row>
    <row r="358" spans="1:17" x14ac:dyDescent="0.25">
      <c r="A358" s="1">
        <v>355</v>
      </c>
      <c r="B358" s="1">
        <f t="shared" si="30"/>
        <v>355</v>
      </c>
      <c r="C358" s="1"/>
      <c r="D358" s="1">
        <v>355</v>
      </c>
      <c r="E358" s="1">
        <f t="shared" si="31"/>
        <v>2.5502283530550942</v>
      </c>
      <c r="F358" s="1"/>
      <c r="G358" s="1">
        <v>355</v>
      </c>
      <c r="H358" s="1">
        <f t="shared" si="32"/>
        <v>905.33106533455839</v>
      </c>
      <c r="I358" s="1"/>
      <c r="J358" s="1">
        <v>355</v>
      </c>
      <c r="K358" s="1">
        <f t="shared" si="33"/>
        <v>126025</v>
      </c>
      <c r="L358" s="1"/>
      <c r="M358" s="1">
        <v>355</v>
      </c>
      <c r="N358" s="1">
        <f t="shared" si="34"/>
        <v>7.3391955711682288E+106</v>
      </c>
      <c r="O358" s="1"/>
      <c r="P358" s="1">
        <v>355</v>
      </c>
      <c r="Q358" s="1" t="e">
        <f t="shared" si="35"/>
        <v>#NUM!</v>
      </c>
    </row>
    <row r="359" spans="1:17" x14ac:dyDescent="0.25">
      <c r="A359" s="1">
        <v>356</v>
      </c>
      <c r="B359" s="1">
        <f t="shared" si="30"/>
        <v>356</v>
      </c>
      <c r="C359" s="1"/>
      <c r="D359" s="1">
        <v>356</v>
      </c>
      <c r="E359" s="1">
        <f t="shared" si="31"/>
        <v>2.5514499979728753</v>
      </c>
      <c r="F359" s="1"/>
      <c r="G359" s="1">
        <v>356</v>
      </c>
      <c r="H359" s="1">
        <f t="shared" si="32"/>
        <v>908.31619927834356</v>
      </c>
      <c r="I359" s="1"/>
      <c r="J359" s="1">
        <v>356</v>
      </c>
      <c r="K359" s="1">
        <f t="shared" si="33"/>
        <v>126736</v>
      </c>
      <c r="L359" s="1"/>
      <c r="M359" s="1">
        <v>356</v>
      </c>
      <c r="N359" s="1">
        <f t="shared" si="34"/>
        <v>1.4678391142336458E+107</v>
      </c>
      <c r="O359" s="1"/>
      <c r="P359" s="1">
        <v>356</v>
      </c>
      <c r="Q359" s="1" t="e">
        <f t="shared" si="35"/>
        <v>#NUM!</v>
      </c>
    </row>
    <row r="360" spans="1:17" x14ac:dyDescent="0.25">
      <c r="A360" s="1">
        <v>357</v>
      </c>
      <c r="B360" s="1">
        <f t="shared" si="30"/>
        <v>357</v>
      </c>
      <c r="C360" s="1"/>
      <c r="D360" s="1">
        <v>357</v>
      </c>
      <c r="E360" s="1">
        <f t="shared" si="31"/>
        <v>2.5526682161121932</v>
      </c>
      <c r="F360" s="1"/>
      <c r="G360" s="1">
        <v>357</v>
      </c>
      <c r="H360" s="1">
        <f t="shared" si="32"/>
        <v>911.30255315205295</v>
      </c>
      <c r="I360" s="1"/>
      <c r="J360" s="1">
        <v>357</v>
      </c>
      <c r="K360" s="1">
        <f t="shared" si="33"/>
        <v>127449</v>
      </c>
      <c r="L360" s="1"/>
      <c r="M360" s="1">
        <v>357</v>
      </c>
      <c r="N360" s="1">
        <f t="shared" si="34"/>
        <v>2.9356782284672915E+107</v>
      </c>
      <c r="O360" s="1"/>
      <c r="P360" s="1">
        <v>357</v>
      </c>
      <c r="Q360" s="1" t="e">
        <f t="shared" si="35"/>
        <v>#NUM!</v>
      </c>
    </row>
    <row r="361" spans="1:17" x14ac:dyDescent="0.25">
      <c r="A361" s="1">
        <v>358</v>
      </c>
      <c r="B361" s="1">
        <f t="shared" si="30"/>
        <v>358</v>
      </c>
      <c r="C361" s="1"/>
      <c r="D361" s="1">
        <v>358</v>
      </c>
      <c r="E361" s="1">
        <f t="shared" si="31"/>
        <v>2.5538830266438746</v>
      </c>
      <c r="F361" s="1"/>
      <c r="G361" s="1">
        <v>358</v>
      </c>
      <c r="H361" s="1">
        <f t="shared" si="32"/>
        <v>914.29012353850715</v>
      </c>
      <c r="I361" s="1"/>
      <c r="J361" s="1">
        <v>358</v>
      </c>
      <c r="K361" s="1">
        <f t="shared" si="33"/>
        <v>128164</v>
      </c>
      <c r="L361" s="1"/>
      <c r="M361" s="1">
        <v>358</v>
      </c>
      <c r="N361" s="1">
        <f t="shared" si="34"/>
        <v>5.8713564569345831E+107</v>
      </c>
      <c r="O361" s="1"/>
      <c r="P361" s="1">
        <v>358</v>
      </c>
      <c r="Q361" s="1" t="e">
        <f t="shared" si="35"/>
        <v>#NUM!</v>
      </c>
    </row>
    <row r="362" spans="1:17" x14ac:dyDescent="0.25">
      <c r="A362" s="1">
        <v>359</v>
      </c>
      <c r="B362" s="1">
        <f t="shared" si="30"/>
        <v>359</v>
      </c>
      <c r="C362" s="1"/>
      <c r="D362" s="1">
        <v>359</v>
      </c>
      <c r="E362" s="1">
        <f t="shared" si="31"/>
        <v>2.5550944485783194</v>
      </c>
      <c r="F362" s="1"/>
      <c r="G362" s="1">
        <v>359</v>
      </c>
      <c r="H362" s="1">
        <f t="shared" si="32"/>
        <v>917.27890703961668</v>
      </c>
      <c r="I362" s="1"/>
      <c r="J362" s="1">
        <v>359</v>
      </c>
      <c r="K362" s="1">
        <f t="shared" si="33"/>
        <v>128881</v>
      </c>
      <c r="L362" s="1"/>
      <c r="M362" s="1">
        <v>359</v>
      </c>
      <c r="N362" s="1">
        <f t="shared" si="34"/>
        <v>1.1742712913869166E+108</v>
      </c>
      <c r="O362" s="1"/>
      <c r="P362" s="1">
        <v>359</v>
      </c>
      <c r="Q362" s="1" t="e">
        <f t="shared" si="35"/>
        <v>#NUM!</v>
      </c>
    </row>
    <row r="363" spans="1:17" x14ac:dyDescent="0.25">
      <c r="A363" s="1">
        <v>360</v>
      </c>
      <c r="B363" s="1">
        <f t="shared" si="30"/>
        <v>360</v>
      </c>
      <c r="C363" s="1"/>
      <c r="D363" s="1">
        <v>360</v>
      </c>
      <c r="E363" s="1">
        <f t="shared" si="31"/>
        <v>2.5563025007672873</v>
      </c>
      <c r="F363" s="1"/>
      <c r="G363" s="1">
        <v>360</v>
      </c>
      <c r="H363" s="1">
        <f t="shared" si="32"/>
        <v>920.26890027622346</v>
      </c>
      <c r="I363" s="1"/>
      <c r="J363" s="1">
        <v>360</v>
      </c>
      <c r="K363" s="1">
        <f t="shared" si="33"/>
        <v>129600</v>
      </c>
      <c r="L363" s="1"/>
      <c r="M363" s="1">
        <v>360</v>
      </c>
      <c r="N363" s="1">
        <f t="shared" si="34"/>
        <v>2.3485425827738332E+108</v>
      </c>
      <c r="O363" s="1"/>
      <c r="P363" s="1">
        <v>360</v>
      </c>
      <c r="Q363" s="1" t="e">
        <f t="shared" si="35"/>
        <v>#NUM!</v>
      </c>
    </row>
    <row r="364" spans="1:17" x14ac:dyDescent="0.25">
      <c r="A364" s="1">
        <v>361</v>
      </c>
      <c r="B364" s="1">
        <f t="shared" si="30"/>
        <v>361</v>
      </c>
      <c r="C364" s="1"/>
      <c r="D364" s="1">
        <v>361</v>
      </c>
      <c r="E364" s="1">
        <f t="shared" si="31"/>
        <v>2.5575072019056577</v>
      </c>
      <c r="F364" s="1"/>
      <c r="G364" s="1">
        <v>361</v>
      </c>
      <c r="H364" s="1">
        <f t="shared" si="32"/>
        <v>923.26009988794249</v>
      </c>
      <c r="I364" s="1"/>
      <c r="J364" s="1">
        <v>361</v>
      </c>
      <c r="K364" s="1">
        <f t="shared" si="33"/>
        <v>130321</v>
      </c>
      <c r="L364" s="1"/>
      <c r="M364" s="1">
        <v>361</v>
      </c>
      <c r="N364" s="1">
        <f t="shared" si="34"/>
        <v>4.6970851655476665E+108</v>
      </c>
      <c r="O364" s="1"/>
      <c r="P364" s="1">
        <v>361</v>
      </c>
      <c r="Q364" s="1" t="e">
        <f t="shared" si="35"/>
        <v>#NUM!</v>
      </c>
    </row>
    <row r="365" spans="1:17" x14ac:dyDescent="0.25">
      <c r="A365" s="1">
        <v>362</v>
      </c>
      <c r="B365" s="1">
        <f t="shared" si="30"/>
        <v>362</v>
      </c>
      <c r="C365" s="1"/>
      <c r="D365" s="1">
        <v>362</v>
      </c>
      <c r="E365" s="1">
        <f t="shared" si="31"/>
        <v>2.5587085705331658</v>
      </c>
      <c r="F365" s="1"/>
      <c r="G365" s="1">
        <v>362</v>
      </c>
      <c r="H365" s="1">
        <f t="shared" si="32"/>
        <v>926.25250253300601</v>
      </c>
      <c r="I365" s="1"/>
      <c r="J365" s="1">
        <v>362</v>
      </c>
      <c r="K365" s="1">
        <f t="shared" si="33"/>
        <v>131044</v>
      </c>
      <c r="L365" s="1"/>
      <c r="M365" s="1">
        <v>362</v>
      </c>
      <c r="N365" s="1">
        <f t="shared" si="34"/>
        <v>9.3941703310953329E+108</v>
      </c>
      <c r="O365" s="1"/>
      <c r="P365" s="1">
        <v>362</v>
      </c>
      <c r="Q365" s="1" t="e">
        <f t="shared" si="35"/>
        <v>#NUM!</v>
      </c>
    </row>
    <row r="366" spans="1:17" x14ac:dyDescent="0.25">
      <c r="A366" s="1">
        <v>363</v>
      </c>
      <c r="B366" s="1">
        <f t="shared" si="30"/>
        <v>363</v>
      </c>
      <c r="C366" s="1"/>
      <c r="D366" s="1">
        <v>363</v>
      </c>
      <c r="E366" s="1">
        <f t="shared" si="31"/>
        <v>2.5599066250361124</v>
      </c>
      <c r="F366" s="1"/>
      <c r="G366" s="1">
        <v>363</v>
      </c>
      <c r="H366" s="1">
        <f t="shared" si="32"/>
        <v>929.24610488810879</v>
      </c>
      <c r="I366" s="1"/>
      <c r="J366" s="1">
        <v>363</v>
      </c>
      <c r="K366" s="1">
        <f t="shared" si="33"/>
        <v>131769</v>
      </c>
      <c r="L366" s="1"/>
      <c r="M366" s="1">
        <v>363</v>
      </c>
      <c r="N366" s="1">
        <f t="shared" si="34"/>
        <v>1.8788340662190666E+109</v>
      </c>
      <c r="O366" s="1"/>
      <c r="P366" s="1">
        <v>363</v>
      </c>
      <c r="Q366" s="1" t="e">
        <f t="shared" si="35"/>
        <v>#NUM!</v>
      </c>
    </row>
    <row r="367" spans="1:17" x14ac:dyDescent="0.25">
      <c r="A367" s="1">
        <v>364</v>
      </c>
      <c r="B367" s="1">
        <f t="shared" si="30"/>
        <v>364</v>
      </c>
      <c r="C367" s="1"/>
      <c r="D367" s="1">
        <v>364</v>
      </c>
      <c r="E367" s="1">
        <f t="shared" si="31"/>
        <v>2.5611013836490559</v>
      </c>
      <c r="F367" s="1"/>
      <c r="G367" s="1">
        <v>364</v>
      </c>
      <c r="H367" s="1">
        <f t="shared" si="32"/>
        <v>932.24090364825634</v>
      </c>
      <c r="I367" s="1"/>
      <c r="J367" s="1">
        <v>364</v>
      </c>
      <c r="K367" s="1">
        <f t="shared" si="33"/>
        <v>132496</v>
      </c>
      <c r="L367" s="1"/>
      <c r="M367" s="1">
        <v>364</v>
      </c>
      <c r="N367" s="1">
        <f t="shared" si="34"/>
        <v>3.7576681324381332E+109</v>
      </c>
      <c r="O367" s="1"/>
      <c r="P367" s="1">
        <v>364</v>
      </c>
      <c r="Q367" s="1" t="e">
        <f t="shared" si="35"/>
        <v>#NUM!</v>
      </c>
    </row>
    <row r="368" spans="1:17" x14ac:dyDescent="0.25">
      <c r="A368" s="1">
        <v>365</v>
      </c>
      <c r="B368" s="1">
        <f t="shared" si="30"/>
        <v>365</v>
      </c>
      <c r="C368" s="1"/>
      <c r="D368" s="1">
        <v>365</v>
      </c>
      <c r="E368" s="1">
        <f t="shared" si="31"/>
        <v>2.5622928644564746</v>
      </c>
      <c r="F368" s="1"/>
      <c r="G368" s="1">
        <v>365</v>
      </c>
      <c r="H368" s="1">
        <f t="shared" si="32"/>
        <v>935.23689552661324</v>
      </c>
      <c r="I368" s="1"/>
      <c r="J368" s="1">
        <v>365</v>
      </c>
      <c r="K368" s="1">
        <f t="shared" si="33"/>
        <v>133225</v>
      </c>
      <c r="L368" s="1"/>
      <c r="M368" s="1">
        <v>365</v>
      </c>
      <c r="N368" s="1">
        <f t="shared" si="34"/>
        <v>7.5153362648762663E+109</v>
      </c>
      <c r="O368" s="1"/>
      <c r="P368" s="1">
        <v>365</v>
      </c>
      <c r="Q368" s="1" t="e">
        <f t="shared" si="35"/>
        <v>#NUM!</v>
      </c>
    </row>
    <row r="369" spans="1:17" x14ac:dyDescent="0.25">
      <c r="A369" s="1">
        <v>366</v>
      </c>
      <c r="B369" s="1">
        <f t="shared" si="30"/>
        <v>366</v>
      </c>
      <c r="C369" s="1"/>
      <c r="D369" s="1">
        <v>366</v>
      </c>
      <c r="E369" s="1">
        <f t="shared" si="31"/>
        <v>2.5634810853944106</v>
      </c>
      <c r="F369" s="1"/>
      <c r="G369" s="1">
        <v>366</v>
      </c>
      <c r="H369" s="1">
        <f t="shared" si="32"/>
        <v>938.23407725435425</v>
      </c>
      <c r="I369" s="1"/>
      <c r="J369" s="1">
        <v>366</v>
      </c>
      <c r="K369" s="1">
        <f t="shared" si="33"/>
        <v>133956</v>
      </c>
      <c r="L369" s="1"/>
      <c r="M369" s="1">
        <v>366</v>
      </c>
      <c r="N369" s="1">
        <f t="shared" si="34"/>
        <v>1.5030672529752533E+110</v>
      </c>
      <c r="O369" s="1"/>
      <c r="P369" s="1">
        <v>366</v>
      </c>
      <c r="Q369" s="1" t="e">
        <f t="shared" si="35"/>
        <v>#NUM!</v>
      </c>
    </row>
    <row r="370" spans="1:17" x14ac:dyDescent="0.25">
      <c r="A370" s="1">
        <v>367</v>
      </c>
      <c r="B370" s="1">
        <f t="shared" si="30"/>
        <v>367</v>
      </c>
      <c r="C370" s="1"/>
      <c r="D370" s="1">
        <v>367</v>
      </c>
      <c r="E370" s="1">
        <f t="shared" si="31"/>
        <v>2.5646660642520893</v>
      </c>
      <c r="F370" s="1"/>
      <c r="G370" s="1">
        <v>367</v>
      </c>
      <c r="H370" s="1">
        <f t="shared" si="32"/>
        <v>941.23244558051681</v>
      </c>
      <c r="I370" s="1"/>
      <c r="J370" s="1">
        <v>367</v>
      </c>
      <c r="K370" s="1">
        <f t="shared" si="33"/>
        <v>134689</v>
      </c>
      <c r="L370" s="1"/>
      <c r="M370" s="1">
        <v>367</v>
      </c>
      <c r="N370" s="1">
        <f t="shared" si="34"/>
        <v>3.0061345059505065E+110</v>
      </c>
      <c r="O370" s="1"/>
      <c r="P370" s="1">
        <v>367</v>
      </c>
      <c r="Q370" s="1" t="e">
        <f t="shared" si="35"/>
        <v>#NUM!</v>
      </c>
    </row>
    <row r="371" spans="1:17" x14ac:dyDescent="0.25">
      <c r="A371" s="1">
        <v>368</v>
      </c>
      <c r="B371" s="1">
        <f t="shared" si="30"/>
        <v>368</v>
      </c>
      <c r="C371" s="1"/>
      <c r="D371" s="1">
        <v>368</v>
      </c>
      <c r="E371" s="1">
        <f t="shared" si="31"/>
        <v>2.5658478186735176</v>
      </c>
      <c r="F371" s="1"/>
      <c r="G371" s="1">
        <v>368</v>
      </c>
      <c r="H371" s="1">
        <f t="shared" si="32"/>
        <v>944.23199727185454</v>
      </c>
      <c r="I371" s="1"/>
      <c r="J371" s="1">
        <v>368</v>
      </c>
      <c r="K371" s="1">
        <f t="shared" si="33"/>
        <v>135424</v>
      </c>
      <c r="L371" s="1"/>
      <c r="M371" s="1">
        <v>368</v>
      </c>
      <c r="N371" s="1">
        <f t="shared" si="34"/>
        <v>6.0122690119010131E+110</v>
      </c>
      <c r="O371" s="1"/>
      <c r="P371" s="1">
        <v>368</v>
      </c>
      <c r="Q371" s="1" t="e">
        <f t="shared" si="35"/>
        <v>#NUM!</v>
      </c>
    </row>
    <row r="372" spans="1:17" x14ac:dyDescent="0.25">
      <c r="A372" s="1">
        <v>369</v>
      </c>
      <c r="B372" s="1">
        <f t="shared" si="30"/>
        <v>369</v>
      </c>
      <c r="C372" s="1"/>
      <c r="D372" s="1">
        <v>369</v>
      </c>
      <c r="E372" s="1">
        <f t="shared" si="31"/>
        <v>2.5670263661590602</v>
      </c>
      <c r="F372" s="1"/>
      <c r="G372" s="1">
        <v>369</v>
      </c>
      <c r="H372" s="1">
        <f t="shared" si="32"/>
        <v>947.23272911269316</v>
      </c>
      <c r="I372" s="1"/>
      <c r="J372" s="1">
        <v>369</v>
      </c>
      <c r="K372" s="1">
        <f t="shared" si="33"/>
        <v>136161</v>
      </c>
      <c r="L372" s="1"/>
      <c r="M372" s="1">
        <v>369</v>
      </c>
      <c r="N372" s="1">
        <f t="shared" si="34"/>
        <v>1.2024538023802026E+111</v>
      </c>
      <c r="O372" s="1"/>
      <c r="P372" s="1">
        <v>369</v>
      </c>
      <c r="Q372" s="1" t="e">
        <f t="shared" si="35"/>
        <v>#NUM!</v>
      </c>
    </row>
    <row r="373" spans="1:17" x14ac:dyDescent="0.25">
      <c r="A373" s="1">
        <v>370</v>
      </c>
      <c r="B373" s="1">
        <f t="shared" si="30"/>
        <v>370</v>
      </c>
      <c r="C373" s="1"/>
      <c r="D373" s="1">
        <v>370</v>
      </c>
      <c r="E373" s="1">
        <f t="shared" si="31"/>
        <v>2.568201724066995</v>
      </c>
      <c r="F373" s="1"/>
      <c r="G373" s="1">
        <v>370</v>
      </c>
      <c r="H373" s="1">
        <f t="shared" si="32"/>
        <v>950.23463790478809</v>
      </c>
      <c r="I373" s="1"/>
      <c r="J373" s="1">
        <v>370</v>
      </c>
      <c r="K373" s="1">
        <f t="shared" si="33"/>
        <v>136900</v>
      </c>
      <c r="L373" s="1"/>
      <c r="M373" s="1">
        <v>370</v>
      </c>
      <c r="N373" s="1">
        <f t="shared" si="34"/>
        <v>2.4049076047604052E+111</v>
      </c>
      <c r="O373" s="1"/>
      <c r="P373" s="1">
        <v>370</v>
      </c>
      <c r="Q373" s="1" t="e">
        <f t="shared" si="35"/>
        <v>#NUM!</v>
      </c>
    </row>
    <row r="374" spans="1:17" x14ac:dyDescent="0.25">
      <c r="A374" s="1">
        <v>371</v>
      </c>
      <c r="B374" s="1">
        <f t="shared" si="30"/>
        <v>371</v>
      </c>
      <c r="C374" s="1"/>
      <c r="D374" s="1">
        <v>371</v>
      </c>
      <c r="E374" s="1">
        <f t="shared" si="31"/>
        <v>2.5693739096150461</v>
      </c>
      <c r="F374" s="1"/>
      <c r="G374" s="1">
        <v>371</v>
      </c>
      <c r="H374" s="1">
        <f t="shared" si="32"/>
        <v>953.23772046718204</v>
      </c>
      <c r="I374" s="1"/>
      <c r="J374" s="1">
        <v>371</v>
      </c>
      <c r="K374" s="1">
        <f t="shared" si="33"/>
        <v>137641</v>
      </c>
      <c r="L374" s="1"/>
      <c r="M374" s="1">
        <v>371</v>
      </c>
      <c r="N374" s="1">
        <f t="shared" si="34"/>
        <v>4.8098152095208105E+111</v>
      </c>
      <c r="O374" s="1"/>
      <c r="P374" s="1">
        <v>371</v>
      </c>
      <c r="Q374" s="1" t="e">
        <f t="shared" si="35"/>
        <v>#NUM!</v>
      </c>
    </row>
    <row r="375" spans="1:17" x14ac:dyDescent="0.25">
      <c r="A375" s="1">
        <v>372</v>
      </c>
      <c r="B375" s="1">
        <f t="shared" si="30"/>
        <v>372</v>
      </c>
      <c r="C375" s="1"/>
      <c r="D375" s="1">
        <v>372</v>
      </c>
      <c r="E375" s="1">
        <f t="shared" si="31"/>
        <v>2.5705429398818973</v>
      </c>
      <c r="F375" s="1"/>
      <c r="G375" s="1">
        <v>372</v>
      </c>
      <c r="H375" s="1">
        <f t="shared" si="32"/>
        <v>956.24197363606584</v>
      </c>
      <c r="I375" s="1"/>
      <c r="J375" s="1">
        <v>372</v>
      </c>
      <c r="K375" s="1">
        <f t="shared" si="33"/>
        <v>138384</v>
      </c>
      <c r="L375" s="1"/>
      <c r="M375" s="1">
        <v>372</v>
      </c>
      <c r="N375" s="1">
        <f t="shared" si="34"/>
        <v>9.6196304190416209E+111</v>
      </c>
      <c r="O375" s="1"/>
      <c r="P375" s="1">
        <v>372</v>
      </c>
      <c r="Q375" s="1" t="e">
        <f t="shared" si="35"/>
        <v>#NUM!</v>
      </c>
    </row>
    <row r="376" spans="1:17" x14ac:dyDescent="0.25">
      <c r="A376" s="1">
        <v>373</v>
      </c>
      <c r="B376" s="1">
        <f t="shared" si="30"/>
        <v>373</v>
      </c>
      <c r="C376" s="1"/>
      <c r="D376" s="1">
        <v>373</v>
      </c>
      <c r="E376" s="1">
        <f t="shared" si="31"/>
        <v>2.5717088318086878</v>
      </c>
      <c r="F376" s="1"/>
      <c r="G376" s="1">
        <v>373</v>
      </c>
      <c r="H376" s="1">
        <f t="shared" si="32"/>
        <v>959.24739426464055</v>
      </c>
      <c r="I376" s="1"/>
      <c r="J376" s="1">
        <v>373</v>
      </c>
      <c r="K376" s="1">
        <f t="shared" si="33"/>
        <v>139129</v>
      </c>
      <c r="L376" s="1"/>
      <c r="M376" s="1">
        <v>373</v>
      </c>
      <c r="N376" s="1">
        <f t="shared" si="34"/>
        <v>1.9239260838083242E+112</v>
      </c>
      <c r="O376" s="1"/>
      <c r="P376" s="1">
        <v>373</v>
      </c>
      <c r="Q376" s="1" t="e">
        <f t="shared" si="35"/>
        <v>#NUM!</v>
      </c>
    </row>
    <row r="377" spans="1:17" x14ac:dyDescent="0.25">
      <c r="A377" s="1">
        <v>374</v>
      </c>
      <c r="B377" s="1">
        <f t="shared" si="30"/>
        <v>374</v>
      </c>
      <c r="C377" s="1"/>
      <c r="D377" s="1">
        <v>374</v>
      </c>
      <c r="E377" s="1">
        <f t="shared" si="31"/>
        <v>2.5728716022004803</v>
      </c>
      <c r="F377" s="1"/>
      <c r="G377" s="1">
        <v>374</v>
      </c>
      <c r="H377" s="1">
        <f t="shared" si="32"/>
        <v>962.25397922297964</v>
      </c>
      <c r="I377" s="1"/>
      <c r="J377" s="1">
        <v>374</v>
      </c>
      <c r="K377" s="1">
        <f t="shared" si="33"/>
        <v>139876</v>
      </c>
      <c r="L377" s="1"/>
      <c r="M377" s="1">
        <v>374</v>
      </c>
      <c r="N377" s="1">
        <f t="shared" si="34"/>
        <v>3.8478521676166484E+112</v>
      </c>
      <c r="O377" s="1"/>
      <c r="P377" s="1">
        <v>374</v>
      </c>
      <c r="Q377" s="1" t="e">
        <f t="shared" si="35"/>
        <v>#NUM!</v>
      </c>
    </row>
    <row r="378" spans="1:17" x14ac:dyDescent="0.25">
      <c r="A378" s="1">
        <v>375</v>
      </c>
      <c r="B378" s="1">
        <f t="shared" si="30"/>
        <v>375</v>
      </c>
      <c r="C378" s="1"/>
      <c r="D378" s="1">
        <v>375</v>
      </c>
      <c r="E378" s="1">
        <f t="shared" si="31"/>
        <v>2.5740312677277188</v>
      </c>
      <c r="F378" s="1"/>
      <c r="G378" s="1">
        <v>375</v>
      </c>
      <c r="H378" s="1">
        <f t="shared" si="32"/>
        <v>965.26172539789457</v>
      </c>
      <c r="I378" s="1"/>
      <c r="J378" s="1">
        <v>375</v>
      </c>
      <c r="K378" s="1">
        <f t="shared" si="33"/>
        <v>140625</v>
      </c>
      <c r="L378" s="1"/>
      <c r="M378" s="1">
        <v>375</v>
      </c>
      <c r="N378" s="1">
        <f t="shared" si="34"/>
        <v>7.6957043352332967E+112</v>
      </c>
      <c r="O378" s="1"/>
      <c r="P378" s="1">
        <v>375</v>
      </c>
      <c r="Q378" s="1" t="e">
        <f t="shared" si="35"/>
        <v>#NUM!</v>
      </c>
    </row>
    <row r="379" spans="1:17" x14ac:dyDescent="0.25">
      <c r="A379" s="1">
        <v>376</v>
      </c>
      <c r="B379" s="1">
        <f t="shared" si="30"/>
        <v>376</v>
      </c>
      <c r="C379" s="1"/>
      <c r="D379" s="1">
        <v>376</v>
      </c>
      <c r="E379" s="1">
        <f t="shared" si="31"/>
        <v>2.5751878449276608</v>
      </c>
      <c r="F379" s="1"/>
      <c r="G379" s="1">
        <v>376</v>
      </c>
      <c r="H379" s="1">
        <f t="shared" si="32"/>
        <v>968.27062969280053</v>
      </c>
      <c r="I379" s="1"/>
      <c r="J379" s="1">
        <v>376</v>
      </c>
      <c r="K379" s="1">
        <f t="shared" si="33"/>
        <v>141376</v>
      </c>
      <c r="L379" s="1"/>
      <c r="M379" s="1">
        <v>376</v>
      </c>
      <c r="N379" s="1">
        <f t="shared" si="34"/>
        <v>1.5391408670466593E+113</v>
      </c>
      <c r="O379" s="1"/>
      <c r="P379" s="1">
        <v>376</v>
      </c>
      <c r="Q379" s="1" t="e">
        <f t="shared" si="35"/>
        <v>#NUM!</v>
      </c>
    </row>
    <row r="380" spans="1:17" x14ac:dyDescent="0.25">
      <c r="A380" s="1">
        <v>377</v>
      </c>
      <c r="B380" s="1">
        <f t="shared" si="30"/>
        <v>377</v>
      </c>
      <c r="C380" s="1"/>
      <c r="D380" s="1">
        <v>377</v>
      </c>
      <c r="E380" s="1">
        <f t="shared" si="31"/>
        <v>2.576341350205793</v>
      </c>
      <c r="F380" s="1"/>
      <c r="G380" s="1">
        <v>377</v>
      </c>
      <c r="H380" s="1">
        <f t="shared" si="32"/>
        <v>971.280689027584</v>
      </c>
      <c r="I380" s="1"/>
      <c r="J380" s="1">
        <v>377</v>
      </c>
      <c r="K380" s="1">
        <f t="shared" si="33"/>
        <v>142129</v>
      </c>
      <c r="L380" s="1"/>
      <c r="M380" s="1">
        <v>377</v>
      </c>
      <c r="N380" s="1">
        <f t="shared" si="34"/>
        <v>3.0782817340933187E+113</v>
      </c>
      <c r="O380" s="1"/>
      <c r="P380" s="1">
        <v>377</v>
      </c>
      <c r="Q380" s="1" t="e">
        <f t="shared" si="35"/>
        <v>#NUM!</v>
      </c>
    </row>
    <row r="381" spans="1:17" x14ac:dyDescent="0.25">
      <c r="A381" s="1">
        <v>378</v>
      </c>
      <c r="B381" s="1">
        <f t="shared" si="30"/>
        <v>378</v>
      </c>
      <c r="C381" s="1"/>
      <c r="D381" s="1">
        <v>378</v>
      </c>
      <c r="E381" s="1">
        <f t="shared" si="31"/>
        <v>2.5774917998372255</v>
      </c>
      <c r="F381" s="1"/>
      <c r="G381" s="1">
        <v>378</v>
      </c>
      <c r="H381" s="1">
        <f t="shared" si="32"/>
        <v>974.29190033847124</v>
      </c>
      <c r="I381" s="1"/>
      <c r="J381" s="1">
        <v>378</v>
      </c>
      <c r="K381" s="1">
        <f t="shared" si="33"/>
        <v>142884</v>
      </c>
      <c r="L381" s="1"/>
      <c r="M381" s="1">
        <v>378</v>
      </c>
      <c r="N381" s="1">
        <f t="shared" si="34"/>
        <v>6.1565634681866374E+113</v>
      </c>
      <c r="O381" s="1"/>
      <c r="P381" s="1">
        <v>378</v>
      </c>
      <c r="Q381" s="1" t="e">
        <f t="shared" si="35"/>
        <v>#NUM!</v>
      </c>
    </row>
    <row r="382" spans="1:17" x14ac:dyDescent="0.25">
      <c r="A382" s="1">
        <v>379</v>
      </c>
      <c r="B382" s="1">
        <f t="shared" si="30"/>
        <v>379</v>
      </c>
      <c r="C382" s="1"/>
      <c r="D382" s="1">
        <v>379</v>
      </c>
      <c r="E382" s="1">
        <f t="shared" si="31"/>
        <v>2.5786392099680722</v>
      </c>
      <c r="F382" s="1"/>
      <c r="G382" s="1">
        <v>379</v>
      </c>
      <c r="H382" s="1">
        <f t="shared" si="32"/>
        <v>977.3042605778993</v>
      </c>
      <c r="I382" s="1"/>
      <c r="J382" s="1">
        <v>379</v>
      </c>
      <c r="K382" s="1">
        <f t="shared" si="33"/>
        <v>143641</v>
      </c>
      <c r="L382" s="1"/>
      <c r="M382" s="1">
        <v>379</v>
      </c>
      <c r="N382" s="1">
        <f t="shared" si="34"/>
        <v>1.2313126936373275E+114</v>
      </c>
      <c r="O382" s="1"/>
      <c r="P382" s="1">
        <v>379</v>
      </c>
      <c r="Q382" s="1" t="e">
        <f t="shared" si="35"/>
        <v>#NUM!</v>
      </c>
    </row>
    <row r="383" spans="1:17" x14ac:dyDescent="0.25">
      <c r="A383" s="1">
        <v>380</v>
      </c>
      <c r="B383" s="1">
        <f t="shared" si="30"/>
        <v>380</v>
      </c>
      <c r="C383" s="1"/>
      <c r="D383" s="1">
        <v>380</v>
      </c>
      <c r="E383" s="1">
        <f t="shared" si="31"/>
        <v>2.5797835966168101</v>
      </c>
      <c r="F383" s="1"/>
      <c r="G383" s="1">
        <v>380</v>
      </c>
      <c r="H383" s="1">
        <f t="shared" si="32"/>
        <v>980.31776671438786</v>
      </c>
      <c r="I383" s="1"/>
      <c r="J383" s="1">
        <v>380</v>
      </c>
      <c r="K383" s="1">
        <f t="shared" si="33"/>
        <v>144400</v>
      </c>
      <c r="L383" s="1"/>
      <c r="M383" s="1">
        <v>380</v>
      </c>
      <c r="N383" s="1">
        <f t="shared" si="34"/>
        <v>2.462625387274655E+114</v>
      </c>
      <c r="O383" s="1"/>
      <c r="P383" s="1">
        <v>380</v>
      </c>
      <c r="Q383" s="1" t="e">
        <f t="shared" si="35"/>
        <v>#NUM!</v>
      </c>
    </row>
    <row r="384" spans="1:17" x14ac:dyDescent="0.25">
      <c r="A384" s="1">
        <v>381</v>
      </c>
      <c r="B384" s="1">
        <f t="shared" si="30"/>
        <v>381</v>
      </c>
      <c r="C384" s="1"/>
      <c r="D384" s="1">
        <v>381</v>
      </c>
      <c r="E384" s="1">
        <f t="shared" si="31"/>
        <v>2.5809249756756194</v>
      </c>
      <c r="F384" s="1"/>
      <c r="G384" s="1">
        <v>381</v>
      </c>
      <c r="H384" s="1">
        <f t="shared" si="32"/>
        <v>983.33241573241094</v>
      </c>
      <c r="I384" s="1"/>
      <c r="J384" s="1">
        <v>381</v>
      </c>
      <c r="K384" s="1">
        <f t="shared" si="33"/>
        <v>145161</v>
      </c>
      <c r="L384" s="1"/>
      <c r="M384" s="1">
        <v>381</v>
      </c>
      <c r="N384" s="1">
        <f t="shared" si="34"/>
        <v>4.9252507745493099E+114</v>
      </c>
      <c r="O384" s="1"/>
      <c r="P384" s="1">
        <v>381</v>
      </c>
      <c r="Q384" s="1" t="e">
        <f t="shared" si="35"/>
        <v>#NUM!</v>
      </c>
    </row>
    <row r="385" spans="1:17" x14ac:dyDescent="0.25">
      <c r="A385" s="1">
        <v>382</v>
      </c>
      <c r="B385" s="1">
        <f t="shared" si="30"/>
        <v>382</v>
      </c>
      <c r="C385" s="1"/>
      <c r="D385" s="1">
        <v>382</v>
      </c>
      <c r="E385" s="1">
        <f t="shared" si="31"/>
        <v>2.5820633629117089</v>
      </c>
      <c r="F385" s="1"/>
      <c r="G385" s="1">
        <v>382</v>
      </c>
      <c r="H385" s="1">
        <f t="shared" si="32"/>
        <v>986.34820463227277</v>
      </c>
      <c r="I385" s="1"/>
      <c r="J385" s="1">
        <v>382</v>
      </c>
      <c r="K385" s="1">
        <f t="shared" si="33"/>
        <v>145924</v>
      </c>
      <c r="L385" s="1"/>
      <c r="M385" s="1">
        <v>382</v>
      </c>
      <c r="N385" s="1">
        <f t="shared" si="34"/>
        <v>9.8505015490986198E+114</v>
      </c>
      <c r="O385" s="1"/>
      <c r="P385" s="1">
        <v>382</v>
      </c>
      <c r="Q385" s="1" t="e">
        <f t="shared" si="35"/>
        <v>#NUM!</v>
      </c>
    </row>
    <row r="386" spans="1:17" x14ac:dyDescent="0.25">
      <c r="A386" s="1">
        <v>383</v>
      </c>
      <c r="B386" s="1">
        <f t="shared" si="30"/>
        <v>383</v>
      </c>
      <c r="C386" s="1"/>
      <c r="D386" s="1">
        <v>383</v>
      </c>
      <c r="E386" s="1">
        <f t="shared" si="31"/>
        <v>2.5831987739686229</v>
      </c>
      <c r="F386" s="1"/>
      <c r="G386" s="1">
        <v>383</v>
      </c>
      <c r="H386" s="1">
        <f t="shared" si="32"/>
        <v>989.36513042998251</v>
      </c>
      <c r="I386" s="1"/>
      <c r="J386" s="1">
        <v>383</v>
      </c>
      <c r="K386" s="1">
        <f t="shared" si="33"/>
        <v>146689</v>
      </c>
      <c r="L386" s="1"/>
      <c r="M386" s="1">
        <v>383</v>
      </c>
      <c r="N386" s="1">
        <f t="shared" si="34"/>
        <v>1.970100309819724E+115</v>
      </c>
      <c r="O386" s="1"/>
      <c r="P386" s="1">
        <v>383</v>
      </c>
      <c r="Q386" s="1" t="e">
        <f t="shared" si="35"/>
        <v>#NUM!</v>
      </c>
    </row>
    <row r="387" spans="1:17" x14ac:dyDescent="0.25">
      <c r="A387" s="1">
        <v>384</v>
      </c>
      <c r="B387" s="1">
        <f t="shared" si="30"/>
        <v>384</v>
      </c>
      <c r="C387" s="1"/>
      <c r="D387" s="1">
        <v>384</v>
      </c>
      <c r="E387" s="1">
        <f t="shared" si="31"/>
        <v>2.5843312243675309</v>
      </c>
      <c r="F387" s="1"/>
      <c r="G387" s="1">
        <v>384</v>
      </c>
      <c r="H387" s="1">
        <f t="shared" si="32"/>
        <v>992.38319015713182</v>
      </c>
      <c r="I387" s="1"/>
      <c r="J387" s="1">
        <v>384</v>
      </c>
      <c r="K387" s="1">
        <f t="shared" si="33"/>
        <v>147456</v>
      </c>
      <c r="L387" s="1"/>
      <c r="M387" s="1">
        <v>384</v>
      </c>
      <c r="N387" s="1">
        <f t="shared" si="34"/>
        <v>3.9402006196394479E+115</v>
      </c>
      <c r="O387" s="1"/>
      <c r="P387" s="1">
        <v>384</v>
      </c>
      <c r="Q387" s="1" t="e">
        <f t="shared" si="35"/>
        <v>#NUM!</v>
      </c>
    </row>
    <row r="388" spans="1:17" x14ac:dyDescent="0.25">
      <c r="A388" s="1">
        <v>385</v>
      </c>
      <c r="B388" s="1">
        <f t="shared" ref="B388:B451" si="36">A388</f>
        <v>385</v>
      </c>
      <c r="C388" s="1"/>
      <c r="D388" s="1">
        <v>385</v>
      </c>
      <c r="E388" s="1">
        <f t="shared" ref="E388:E451" si="37">LOG10(D388)</f>
        <v>2.5854607295085006</v>
      </c>
      <c r="F388" s="1"/>
      <c r="G388" s="1">
        <v>385</v>
      </c>
      <c r="H388" s="1">
        <f t="shared" ref="H388:H451" si="38">G388 *LOG10(G388)</f>
        <v>995.40238086077272</v>
      </c>
      <c r="I388" s="1"/>
      <c r="J388" s="1">
        <v>385</v>
      </c>
      <c r="K388" s="1">
        <f t="shared" ref="K388:K451" si="39">J388^2</f>
        <v>148225</v>
      </c>
      <c r="L388" s="1"/>
      <c r="M388" s="1">
        <v>385</v>
      </c>
      <c r="N388" s="1">
        <f t="shared" ref="N388:N451" si="40">2^M388</f>
        <v>7.8804012392788958E+115</v>
      </c>
      <c r="O388" s="1"/>
      <c r="P388" s="1">
        <v>385</v>
      </c>
      <c r="Q388" s="1" t="e">
        <f t="shared" ref="Q388:Q451" si="41">FACT(P388)</f>
        <v>#NUM!</v>
      </c>
    </row>
    <row r="389" spans="1:17" x14ac:dyDescent="0.25">
      <c r="A389" s="1">
        <v>386</v>
      </c>
      <c r="B389" s="1">
        <f t="shared" si="36"/>
        <v>386</v>
      </c>
      <c r="C389" s="1"/>
      <c r="D389" s="1">
        <v>386</v>
      </c>
      <c r="E389" s="1">
        <f t="shared" si="37"/>
        <v>2.5865873046717551</v>
      </c>
      <c r="F389" s="1"/>
      <c r="G389" s="1">
        <v>386</v>
      </c>
      <c r="H389" s="1">
        <f t="shared" si="38"/>
        <v>998.42269960329747</v>
      </c>
      <c r="I389" s="1"/>
      <c r="J389" s="1">
        <v>386</v>
      </c>
      <c r="K389" s="1">
        <f t="shared" si="39"/>
        <v>148996</v>
      </c>
      <c r="L389" s="1"/>
      <c r="M389" s="1">
        <v>386</v>
      </c>
      <c r="N389" s="1">
        <f t="shared" si="40"/>
        <v>1.5760802478557792E+116</v>
      </c>
      <c r="O389" s="1"/>
      <c r="P389" s="1">
        <v>386</v>
      </c>
      <c r="Q389" s="1" t="e">
        <f t="shared" si="41"/>
        <v>#NUM!</v>
      </c>
    </row>
    <row r="390" spans="1:17" x14ac:dyDescent="0.25">
      <c r="A390" s="1">
        <v>387</v>
      </c>
      <c r="B390" s="1">
        <f t="shared" si="36"/>
        <v>387</v>
      </c>
      <c r="C390" s="1"/>
      <c r="D390" s="1">
        <v>387</v>
      </c>
      <c r="E390" s="1">
        <f t="shared" si="37"/>
        <v>2.5877109650189114</v>
      </c>
      <c r="F390" s="1"/>
      <c r="G390" s="1">
        <v>387</v>
      </c>
      <c r="H390" s="1">
        <f t="shared" si="38"/>
        <v>1001.4441434623187</v>
      </c>
      <c r="I390" s="1"/>
      <c r="J390" s="1">
        <v>387</v>
      </c>
      <c r="K390" s="1">
        <f t="shared" si="39"/>
        <v>149769</v>
      </c>
      <c r="L390" s="1"/>
      <c r="M390" s="1">
        <v>387</v>
      </c>
      <c r="N390" s="1">
        <f t="shared" si="40"/>
        <v>3.1521604957115583E+116</v>
      </c>
      <c r="O390" s="1"/>
      <c r="P390" s="1">
        <v>387</v>
      </c>
      <c r="Q390" s="1" t="e">
        <f t="shared" si="41"/>
        <v>#NUM!</v>
      </c>
    </row>
    <row r="391" spans="1:17" x14ac:dyDescent="0.25">
      <c r="A391" s="1">
        <v>388</v>
      </c>
      <c r="B391" s="1">
        <f t="shared" si="36"/>
        <v>388</v>
      </c>
      <c r="C391" s="1"/>
      <c r="D391" s="1">
        <v>388</v>
      </c>
      <c r="E391" s="1">
        <f t="shared" si="37"/>
        <v>2.5888317255942073</v>
      </c>
      <c r="F391" s="1"/>
      <c r="G391" s="1">
        <v>388</v>
      </c>
      <c r="H391" s="1">
        <f t="shared" si="38"/>
        <v>1004.4667095305524</v>
      </c>
      <c r="I391" s="1"/>
      <c r="J391" s="1">
        <v>388</v>
      </c>
      <c r="K391" s="1">
        <f t="shared" si="39"/>
        <v>150544</v>
      </c>
      <c r="L391" s="1"/>
      <c r="M391" s="1">
        <v>388</v>
      </c>
      <c r="N391" s="1">
        <f t="shared" si="40"/>
        <v>6.3043209914231167E+116</v>
      </c>
      <c r="O391" s="1"/>
      <c r="P391" s="1">
        <v>388</v>
      </c>
      <c r="Q391" s="1" t="e">
        <f t="shared" si="41"/>
        <v>#NUM!</v>
      </c>
    </row>
    <row r="392" spans="1:17" x14ac:dyDescent="0.25">
      <c r="A392" s="1">
        <v>389</v>
      </c>
      <c r="B392" s="1">
        <f t="shared" si="36"/>
        <v>389</v>
      </c>
      <c r="C392" s="1"/>
      <c r="D392" s="1">
        <v>389</v>
      </c>
      <c r="E392" s="1">
        <f t="shared" si="37"/>
        <v>2.5899496013257077</v>
      </c>
      <c r="F392" s="1"/>
      <c r="G392" s="1">
        <v>389</v>
      </c>
      <c r="H392" s="1">
        <f t="shared" si="38"/>
        <v>1007.4903949157003</v>
      </c>
      <c r="I392" s="1"/>
      <c r="J392" s="1">
        <v>389</v>
      </c>
      <c r="K392" s="1">
        <f t="shared" si="39"/>
        <v>151321</v>
      </c>
      <c r="L392" s="1"/>
      <c r="M392" s="1">
        <v>389</v>
      </c>
      <c r="N392" s="1">
        <f t="shared" si="40"/>
        <v>1.2608641982846233E+117</v>
      </c>
      <c r="O392" s="1"/>
      <c r="P392" s="1">
        <v>389</v>
      </c>
      <c r="Q392" s="1" t="e">
        <f t="shared" si="41"/>
        <v>#NUM!</v>
      </c>
    </row>
    <row r="393" spans="1:17" x14ac:dyDescent="0.25">
      <c r="A393" s="1">
        <v>390</v>
      </c>
      <c r="B393" s="1">
        <f t="shared" si="36"/>
        <v>390</v>
      </c>
      <c r="C393" s="1"/>
      <c r="D393" s="1">
        <v>390</v>
      </c>
      <c r="E393" s="1">
        <f t="shared" si="37"/>
        <v>2.5910646070264991</v>
      </c>
      <c r="F393" s="1"/>
      <c r="G393" s="1">
        <v>390</v>
      </c>
      <c r="H393" s="1">
        <f t="shared" si="38"/>
        <v>1010.5151967403347</v>
      </c>
      <c r="I393" s="1"/>
      <c r="J393" s="1">
        <v>390</v>
      </c>
      <c r="K393" s="1">
        <f t="shared" si="39"/>
        <v>152100</v>
      </c>
      <c r="L393" s="1"/>
      <c r="M393" s="1">
        <v>390</v>
      </c>
      <c r="N393" s="1">
        <f t="shared" si="40"/>
        <v>2.5217283965692467E+117</v>
      </c>
      <c r="O393" s="1"/>
      <c r="P393" s="1">
        <v>390</v>
      </c>
      <c r="Q393" s="1" t="e">
        <f t="shared" si="41"/>
        <v>#NUM!</v>
      </c>
    </row>
    <row r="394" spans="1:17" x14ac:dyDescent="0.25">
      <c r="A394" s="1">
        <v>391</v>
      </c>
      <c r="B394" s="1">
        <f t="shared" si="36"/>
        <v>391</v>
      </c>
      <c r="C394" s="1"/>
      <c r="D394" s="1">
        <v>391</v>
      </c>
      <c r="E394" s="1">
        <f t="shared" si="37"/>
        <v>2.5921767573958667</v>
      </c>
      <c r="F394" s="1"/>
      <c r="G394" s="1">
        <v>391</v>
      </c>
      <c r="H394" s="1">
        <f t="shared" si="38"/>
        <v>1013.5411121417839</v>
      </c>
      <c r="I394" s="1"/>
      <c r="J394" s="1">
        <v>391</v>
      </c>
      <c r="K394" s="1">
        <f t="shared" si="39"/>
        <v>152881</v>
      </c>
      <c r="L394" s="1"/>
      <c r="M394" s="1">
        <v>391</v>
      </c>
      <c r="N394" s="1">
        <f t="shared" si="40"/>
        <v>5.0434567931384933E+117</v>
      </c>
      <c r="O394" s="1"/>
      <c r="P394" s="1">
        <v>391</v>
      </c>
      <c r="Q394" s="1" t="e">
        <f t="shared" si="41"/>
        <v>#NUM!</v>
      </c>
    </row>
    <row r="395" spans="1:17" x14ac:dyDescent="0.25">
      <c r="A395" s="1">
        <v>392</v>
      </c>
      <c r="B395" s="1">
        <f t="shared" si="36"/>
        <v>392</v>
      </c>
      <c r="C395" s="1"/>
      <c r="D395" s="1">
        <v>392</v>
      </c>
      <c r="E395" s="1">
        <f t="shared" si="37"/>
        <v>2.5932860670204572</v>
      </c>
      <c r="F395" s="1"/>
      <c r="G395" s="1">
        <v>392</v>
      </c>
      <c r="H395" s="1">
        <f t="shared" si="38"/>
        <v>1016.5681382720192</v>
      </c>
      <c r="I395" s="1"/>
      <c r="J395" s="1">
        <v>392</v>
      </c>
      <c r="K395" s="1">
        <f t="shared" si="39"/>
        <v>153664</v>
      </c>
      <c r="L395" s="1"/>
      <c r="M395" s="1">
        <v>392</v>
      </c>
      <c r="N395" s="1">
        <f t="shared" si="40"/>
        <v>1.0086913586276987E+118</v>
      </c>
      <c r="O395" s="1"/>
      <c r="P395" s="1">
        <v>392</v>
      </c>
      <c r="Q395" s="1" t="e">
        <f t="shared" si="41"/>
        <v>#NUM!</v>
      </c>
    </row>
    <row r="396" spans="1:17" x14ac:dyDescent="0.25">
      <c r="A396" s="1">
        <v>393</v>
      </c>
      <c r="B396" s="1">
        <f t="shared" si="36"/>
        <v>393</v>
      </c>
      <c r="C396" s="1"/>
      <c r="D396" s="1">
        <v>393</v>
      </c>
      <c r="E396" s="1">
        <f t="shared" si="37"/>
        <v>2.5943925503754266</v>
      </c>
      <c r="F396" s="1"/>
      <c r="G396" s="1">
        <v>393</v>
      </c>
      <c r="H396" s="1">
        <f t="shared" si="38"/>
        <v>1019.5962722975427</v>
      </c>
      <c r="I396" s="1"/>
      <c r="J396" s="1">
        <v>393</v>
      </c>
      <c r="K396" s="1">
        <f t="shared" si="39"/>
        <v>154449</v>
      </c>
      <c r="L396" s="1"/>
      <c r="M396" s="1">
        <v>393</v>
      </c>
      <c r="N396" s="1">
        <f t="shared" si="40"/>
        <v>2.0173827172553973E+118</v>
      </c>
      <c r="O396" s="1"/>
      <c r="P396" s="1">
        <v>393</v>
      </c>
      <c r="Q396" s="1" t="e">
        <f t="shared" si="41"/>
        <v>#NUM!</v>
      </c>
    </row>
    <row r="397" spans="1:17" x14ac:dyDescent="0.25">
      <c r="A397" s="1">
        <v>394</v>
      </c>
      <c r="B397" s="1">
        <f t="shared" si="36"/>
        <v>394</v>
      </c>
      <c r="C397" s="1"/>
      <c r="D397" s="1">
        <v>394</v>
      </c>
      <c r="E397" s="1">
        <f t="shared" si="37"/>
        <v>2.5954962218255742</v>
      </c>
      <c r="F397" s="1"/>
      <c r="G397" s="1">
        <v>394</v>
      </c>
      <c r="H397" s="1">
        <f t="shared" si="38"/>
        <v>1022.6255113992762</v>
      </c>
      <c r="I397" s="1"/>
      <c r="J397" s="1">
        <v>394</v>
      </c>
      <c r="K397" s="1">
        <f t="shared" si="39"/>
        <v>155236</v>
      </c>
      <c r="L397" s="1"/>
      <c r="M397" s="1">
        <v>394</v>
      </c>
      <c r="N397" s="1">
        <f t="shared" si="40"/>
        <v>4.0347654345107947E+118</v>
      </c>
      <c r="O397" s="1"/>
      <c r="P397" s="1">
        <v>394</v>
      </c>
      <c r="Q397" s="1" t="e">
        <f t="shared" si="41"/>
        <v>#NUM!</v>
      </c>
    </row>
    <row r="398" spans="1:17" x14ac:dyDescent="0.25">
      <c r="A398" s="1">
        <v>395</v>
      </c>
      <c r="B398" s="1">
        <f t="shared" si="36"/>
        <v>395</v>
      </c>
      <c r="C398" s="1"/>
      <c r="D398" s="1">
        <v>395</v>
      </c>
      <c r="E398" s="1">
        <f t="shared" si="37"/>
        <v>2.5965970956264601</v>
      </c>
      <c r="F398" s="1"/>
      <c r="G398" s="1">
        <v>395</v>
      </c>
      <c r="H398" s="1">
        <f t="shared" si="38"/>
        <v>1025.6558527724517</v>
      </c>
      <c r="I398" s="1"/>
      <c r="J398" s="1">
        <v>395</v>
      </c>
      <c r="K398" s="1">
        <f t="shared" si="39"/>
        <v>156025</v>
      </c>
      <c r="L398" s="1"/>
      <c r="M398" s="1">
        <v>395</v>
      </c>
      <c r="N398" s="1">
        <f t="shared" si="40"/>
        <v>8.0695308690215893E+118</v>
      </c>
      <c r="O398" s="1"/>
      <c r="P398" s="1">
        <v>395</v>
      </c>
      <c r="Q398" s="1" t="e">
        <f t="shared" si="41"/>
        <v>#NUM!</v>
      </c>
    </row>
    <row r="399" spans="1:17" x14ac:dyDescent="0.25">
      <c r="A399" s="1">
        <v>396</v>
      </c>
      <c r="B399" s="1">
        <f t="shared" si="36"/>
        <v>396</v>
      </c>
      <c r="C399" s="1"/>
      <c r="D399" s="1">
        <v>396</v>
      </c>
      <c r="E399" s="1">
        <f t="shared" si="37"/>
        <v>2.5976951859255122</v>
      </c>
      <c r="F399" s="1"/>
      <c r="G399" s="1">
        <v>396</v>
      </c>
      <c r="H399" s="1">
        <f t="shared" si="38"/>
        <v>1028.6872936265029</v>
      </c>
      <c r="I399" s="1"/>
      <c r="J399" s="1">
        <v>396</v>
      </c>
      <c r="K399" s="1">
        <f t="shared" si="39"/>
        <v>156816</v>
      </c>
      <c r="L399" s="1"/>
      <c r="M399" s="1">
        <v>396</v>
      </c>
      <c r="N399" s="1">
        <f t="shared" si="40"/>
        <v>1.6139061738043179E+119</v>
      </c>
      <c r="O399" s="1"/>
      <c r="P399" s="1">
        <v>396</v>
      </c>
      <c r="Q399" s="1" t="e">
        <f t="shared" si="41"/>
        <v>#NUM!</v>
      </c>
    </row>
    <row r="400" spans="1:17" x14ac:dyDescent="0.25">
      <c r="A400" s="1">
        <v>397</v>
      </c>
      <c r="B400" s="1">
        <f t="shared" si="36"/>
        <v>397</v>
      </c>
      <c r="C400" s="1"/>
      <c r="D400" s="1">
        <v>397</v>
      </c>
      <c r="E400" s="1">
        <f t="shared" si="37"/>
        <v>2.5987905067631152</v>
      </c>
      <c r="F400" s="1"/>
      <c r="G400" s="1">
        <v>397</v>
      </c>
      <c r="H400" s="1">
        <f t="shared" si="38"/>
        <v>1031.7198311849568</v>
      </c>
      <c r="I400" s="1"/>
      <c r="J400" s="1">
        <v>397</v>
      </c>
      <c r="K400" s="1">
        <f t="shared" si="39"/>
        <v>157609</v>
      </c>
      <c r="L400" s="1"/>
      <c r="M400" s="1">
        <v>397</v>
      </c>
      <c r="N400" s="1">
        <f t="shared" si="40"/>
        <v>3.2278123476086357E+119</v>
      </c>
      <c r="O400" s="1"/>
      <c r="P400" s="1">
        <v>397</v>
      </c>
      <c r="Q400" s="1" t="e">
        <f t="shared" si="41"/>
        <v>#NUM!</v>
      </c>
    </row>
    <row r="401" spans="1:17" x14ac:dyDescent="0.25">
      <c r="A401" s="1">
        <v>398</v>
      </c>
      <c r="B401" s="1">
        <f t="shared" si="36"/>
        <v>398</v>
      </c>
      <c r="C401" s="1"/>
      <c r="D401" s="1">
        <v>398</v>
      </c>
      <c r="E401" s="1">
        <f t="shared" si="37"/>
        <v>2.5998830720736876</v>
      </c>
      <c r="F401" s="1"/>
      <c r="G401" s="1">
        <v>398</v>
      </c>
      <c r="H401" s="1">
        <f t="shared" si="38"/>
        <v>1034.7534626853276</v>
      </c>
      <c r="I401" s="1"/>
      <c r="J401" s="1">
        <v>398</v>
      </c>
      <c r="K401" s="1">
        <f t="shared" si="39"/>
        <v>158404</v>
      </c>
      <c r="L401" s="1"/>
      <c r="M401" s="1">
        <v>398</v>
      </c>
      <c r="N401" s="1">
        <f t="shared" si="40"/>
        <v>6.4556246952172715E+119</v>
      </c>
      <c r="O401" s="1"/>
      <c r="P401" s="1">
        <v>398</v>
      </c>
      <c r="Q401" s="1" t="e">
        <f t="shared" si="41"/>
        <v>#NUM!</v>
      </c>
    </row>
    <row r="402" spans="1:17" x14ac:dyDescent="0.25">
      <c r="A402" s="1">
        <v>399</v>
      </c>
      <c r="B402" s="1">
        <f t="shared" si="36"/>
        <v>399</v>
      </c>
      <c r="C402" s="1"/>
      <c r="D402" s="1">
        <v>399</v>
      </c>
      <c r="E402" s="1">
        <f t="shared" si="37"/>
        <v>2.6009728956867484</v>
      </c>
      <c r="F402" s="1"/>
      <c r="G402" s="1">
        <v>399</v>
      </c>
      <c r="H402" s="1">
        <f t="shared" si="38"/>
        <v>1037.7881853790127</v>
      </c>
      <c r="I402" s="1"/>
      <c r="J402" s="1">
        <v>399</v>
      </c>
      <c r="K402" s="1">
        <f t="shared" si="39"/>
        <v>159201</v>
      </c>
      <c r="L402" s="1"/>
      <c r="M402" s="1">
        <v>399</v>
      </c>
      <c r="N402" s="1">
        <f t="shared" si="40"/>
        <v>1.2911249390434543E+120</v>
      </c>
      <c r="O402" s="1"/>
      <c r="P402" s="1">
        <v>399</v>
      </c>
      <c r="Q402" s="1" t="e">
        <f t="shared" si="41"/>
        <v>#NUM!</v>
      </c>
    </row>
    <row r="403" spans="1:17" x14ac:dyDescent="0.25">
      <c r="A403" s="1">
        <v>400</v>
      </c>
      <c r="B403" s="1">
        <f t="shared" si="36"/>
        <v>400</v>
      </c>
      <c r="C403" s="1"/>
      <c r="D403" s="1">
        <v>400</v>
      </c>
      <c r="E403" s="1">
        <f t="shared" si="37"/>
        <v>2.6020599913279625</v>
      </c>
      <c r="F403" s="1"/>
      <c r="G403" s="1">
        <v>400</v>
      </c>
      <c r="H403" s="1">
        <f t="shared" si="38"/>
        <v>1040.823996531185</v>
      </c>
      <c r="I403" s="1"/>
      <c r="J403" s="1">
        <v>400</v>
      </c>
      <c r="K403" s="1">
        <f t="shared" si="39"/>
        <v>160000</v>
      </c>
      <c r="L403" s="1"/>
      <c r="M403" s="1">
        <v>400</v>
      </c>
      <c r="N403" s="1">
        <f t="shared" si="40"/>
        <v>2.5822498780869086E+120</v>
      </c>
      <c r="O403" s="1"/>
      <c r="P403" s="1">
        <v>400</v>
      </c>
      <c r="Q403" s="1" t="e">
        <f t="shared" si="41"/>
        <v>#NUM!</v>
      </c>
    </row>
    <row r="404" spans="1:17" x14ac:dyDescent="0.25">
      <c r="A404" s="1">
        <v>401</v>
      </c>
      <c r="B404" s="1">
        <f t="shared" si="36"/>
        <v>401</v>
      </c>
      <c r="C404" s="1"/>
      <c r="D404" s="1">
        <v>401</v>
      </c>
      <c r="E404" s="1">
        <f t="shared" si="37"/>
        <v>2.6031443726201822</v>
      </c>
      <c r="F404" s="1"/>
      <c r="G404" s="1">
        <v>401</v>
      </c>
      <c r="H404" s="1">
        <f t="shared" si="38"/>
        <v>1043.8608934206929</v>
      </c>
      <c r="I404" s="1"/>
      <c r="J404" s="1">
        <v>401</v>
      </c>
      <c r="K404" s="1">
        <f t="shared" si="39"/>
        <v>160801</v>
      </c>
      <c r="L404" s="1"/>
      <c r="M404" s="1">
        <v>401</v>
      </c>
      <c r="N404" s="1">
        <f t="shared" si="40"/>
        <v>5.1644997561738172E+120</v>
      </c>
      <c r="O404" s="1"/>
      <c r="P404" s="1">
        <v>401</v>
      </c>
      <c r="Q404" s="1" t="e">
        <f t="shared" si="41"/>
        <v>#NUM!</v>
      </c>
    </row>
    <row r="405" spans="1:17" x14ac:dyDescent="0.25">
      <c r="A405" s="1">
        <v>402</v>
      </c>
      <c r="B405" s="1">
        <f t="shared" si="36"/>
        <v>402</v>
      </c>
      <c r="C405" s="1"/>
      <c r="D405" s="1">
        <v>402</v>
      </c>
      <c r="E405" s="1">
        <f t="shared" si="37"/>
        <v>2.6042260530844699</v>
      </c>
      <c r="F405" s="1"/>
      <c r="G405" s="1">
        <v>402</v>
      </c>
      <c r="H405" s="1">
        <f t="shared" si="38"/>
        <v>1046.8988733399569</v>
      </c>
      <c r="I405" s="1"/>
      <c r="J405" s="1">
        <v>402</v>
      </c>
      <c r="K405" s="1">
        <f t="shared" si="39"/>
        <v>161604</v>
      </c>
      <c r="L405" s="1"/>
      <c r="M405" s="1">
        <v>402</v>
      </c>
      <c r="N405" s="1">
        <f t="shared" si="40"/>
        <v>1.0328999512347634E+121</v>
      </c>
      <c r="O405" s="1"/>
      <c r="P405" s="1">
        <v>402</v>
      </c>
      <c r="Q405" s="1" t="e">
        <f t="shared" si="41"/>
        <v>#NUM!</v>
      </c>
    </row>
    <row r="406" spans="1:17" x14ac:dyDescent="0.25">
      <c r="A406" s="1">
        <v>403</v>
      </c>
      <c r="B406" s="1">
        <f t="shared" si="36"/>
        <v>403</v>
      </c>
      <c r="C406" s="1"/>
      <c r="D406" s="1">
        <v>403</v>
      </c>
      <c r="E406" s="1">
        <f t="shared" si="37"/>
        <v>2.6053050461411096</v>
      </c>
      <c r="F406" s="1"/>
      <c r="G406" s="1">
        <v>403</v>
      </c>
      <c r="H406" s="1">
        <f t="shared" si="38"/>
        <v>1049.9379335948672</v>
      </c>
      <c r="I406" s="1"/>
      <c r="J406" s="1">
        <v>403</v>
      </c>
      <c r="K406" s="1">
        <f t="shared" si="39"/>
        <v>162409</v>
      </c>
      <c r="L406" s="1"/>
      <c r="M406" s="1">
        <v>403</v>
      </c>
      <c r="N406" s="1">
        <f t="shared" si="40"/>
        <v>2.0657999024695269E+121</v>
      </c>
      <c r="O406" s="1"/>
      <c r="P406" s="1">
        <v>403</v>
      </c>
      <c r="Q406" s="1" t="e">
        <f t="shared" si="41"/>
        <v>#NUM!</v>
      </c>
    </row>
    <row r="407" spans="1:17" x14ac:dyDescent="0.25">
      <c r="A407" s="1">
        <v>404</v>
      </c>
      <c r="B407" s="1">
        <f t="shared" si="36"/>
        <v>404</v>
      </c>
      <c r="C407" s="1"/>
      <c r="D407" s="1">
        <v>404</v>
      </c>
      <c r="E407" s="1">
        <f t="shared" si="37"/>
        <v>2.6063813651106051</v>
      </c>
      <c r="F407" s="1"/>
      <c r="G407" s="1">
        <v>404</v>
      </c>
      <c r="H407" s="1">
        <f t="shared" si="38"/>
        <v>1052.9780715046845</v>
      </c>
      <c r="I407" s="1"/>
      <c r="J407" s="1">
        <v>404</v>
      </c>
      <c r="K407" s="1">
        <f t="shared" si="39"/>
        <v>163216</v>
      </c>
      <c r="L407" s="1"/>
      <c r="M407" s="1">
        <v>404</v>
      </c>
      <c r="N407" s="1">
        <f t="shared" si="40"/>
        <v>4.1315998049390537E+121</v>
      </c>
      <c r="O407" s="1"/>
      <c r="P407" s="1">
        <v>404</v>
      </c>
      <c r="Q407" s="1" t="e">
        <f t="shared" si="41"/>
        <v>#NUM!</v>
      </c>
    </row>
    <row r="408" spans="1:17" x14ac:dyDescent="0.25">
      <c r="A408" s="1">
        <v>405</v>
      </c>
      <c r="B408" s="1">
        <f t="shared" si="36"/>
        <v>405</v>
      </c>
      <c r="C408" s="1"/>
      <c r="D408" s="1">
        <v>405</v>
      </c>
      <c r="E408" s="1">
        <f t="shared" si="37"/>
        <v>2.6074550232146687</v>
      </c>
      <c r="F408" s="1"/>
      <c r="G408" s="1">
        <v>405</v>
      </c>
      <c r="H408" s="1">
        <f t="shared" si="38"/>
        <v>1056.0192844019409</v>
      </c>
      <c r="I408" s="1"/>
      <c r="J408" s="1">
        <v>405</v>
      </c>
      <c r="K408" s="1">
        <f t="shared" si="39"/>
        <v>164025</v>
      </c>
      <c r="L408" s="1"/>
      <c r="M408" s="1">
        <v>405</v>
      </c>
      <c r="N408" s="1">
        <f t="shared" si="40"/>
        <v>8.2631996098781075E+121</v>
      </c>
      <c r="O408" s="1"/>
      <c r="P408" s="1">
        <v>405</v>
      </c>
      <c r="Q408" s="1" t="e">
        <f t="shared" si="41"/>
        <v>#NUM!</v>
      </c>
    </row>
    <row r="409" spans="1:17" x14ac:dyDescent="0.25">
      <c r="A409" s="1">
        <v>406</v>
      </c>
      <c r="B409" s="1">
        <f t="shared" si="36"/>
        <v>406</v>
      </c>
      <c r="C409" s="1"/>
      <c r="D409" s="1">
        <v>406</v>
      </c>
      <c r="E409" s="1">
        <f t="shared" si="37"/>
        <v>2.6085260335771943</v>
      </c>
      <c r="F409" s="1"/>
      <c r="G409" s="1">
        <v>406</v>
      </c>
      <c r="H409" s="1">
        <f t="shared" si="38"/>
        <v>1059.0615696323409</v>
      </c>
      <c r="I409" s="1"/>
      <c r="J409" s="1">
        <v>406</v>
      </c>
      <c r="K409" s="1">
        <f t="shared" si="39"/>
        <v>164836</v>
      </c>
      <c r="L409" s="1"/>
      <c r="M409" s="1">
        <v>406</v>
      </c>
      <c r="N409" s="1">
        <f t="shared" si="40"/>
        <v>1.6526399219756215E+122</v>
      </c>
      <c r="O409" s="1"/>
      <c r="P409" s="1">
        <v>406</v>
      </c>
      <c r="Q409" s="1" t="e">
        <f t="shared" si="41"/>
        <v>#NUM!</v>
      </c>
    </row>
    <row r="410" spans="1:17" x14ac:dyDescent="0.25">
      <c r="A410" s="1">
        <v>407</v>
      </c>
      <c r="B410" s="1">
        <f t="shared" si="36"/>
        <v>407</v>
      </c>
      <c r="C410" s="1"/>
      <c r="D410" s="1">
        <v>407</v>
      </c>
      <c r="E410" s="1">
        <f t="shared" si="37"/>
        <v>2.6095944092252199</v>
      </c>
      <c r="F410" s="1"/>
      <c r="G410" s="1">
        <v>407</v>
      </c>
      <c r="H410" s="1">
        <f t="shared" si="38"/>
        <v>1062.1049245546644</v>
      </c>
      <c r="I410" s="1"/>
      <c r="J410" s="1">
        <v>407</v>
      </c>
      <c r="K410" s="1">
        <f t="shared" si="39"/>
        <v>165649</v>
      </c>
      <c r="L410" s="1"/>
      <c r="M410" s="1">
        <v>407</v>
      </c>
      <c r="N410" s="1">
        <f t="shared" si="40"/>
        <v>3.305279843951243E+122</v>
      </c>
      <c r="O410" s="1"/>
      <c r="P410" s="1">
        <v>407</v>
      </c>
      <c r="Q410" s="1" t="e">
        <f t="shared" si="41"/>
        <v>#NUM!</v>
      </c>
    </row>
    <row r="411" spans="1:17" x14ac:dyDescent="0.25">
      <c r="A411" s="1">
        <v>408</v>
      </c>
      <c r="B411" s="1">
        <f t="shared" si="36"/>
        <v>408</v>
      </c>
      <c r="C411" s="1"/>
      <c r="D411" s="1">
        <v>408</v>
      </c>
      <c r="E411" s="1">
        <f t="shared" si="37"/>
        <v>2.61066016308988</v>
      </c>
      <c r="F411" s="1"/>
      <c r="G411" s="1">
        <v>408</v>
      </c>
      <c r="H411" s="1">
        <f t="shared" si="38"/>
        <v>1065.1493465406711</v>
      </c>
      <c r="I411" s="1"/>
      <c r="J411" s="1">
        <v>408</v>
      </c>
      <c r="K411" s="1">
        <f t="shared" si="39"/>
        <v>166464</v>
      </c>
      <c r="L411" s="1"/>
      <c r="M411" s="1">
        <v>408</v>
      </c>
      <c r="N411" s="1">
        <f t="shared" si="40"/>
        <v>6.610559687902486E+122</v>
      </c>
      <c r="O411" s="1"/>
      <c r="P411" s="1">
        <v>408</v>
      </c>
      <c r="Q411" s="1" t="e">
        <f t="shared" si="41"/>
        <v>#NUM!</v>
      </c>
    </row>
    <row r="412" spans="1:17" x14ac:dyDescent="0.25">
      <c r="A412" s="1">
        <v>409</v>
      </c>
      <c r="B412" s="1">
        <f t="shared" si="36"/>
        <v>409</v>
      </c>
      <c r="C412" s="1"/>
      <c r="D412" s="1">
        <v>409</v>
      </c>
      <c r="E412" s="1">
        <f t="shared" si="37"/>
        <v>2.6117233080073419</v>
      </c>
      <c r="F412" s="1"/>
      <c r="G412" s="1">
        <v>409</v>
      </c>
      <c r="H412" s="1">
        <f t="shared" si="38"/>
        <v>1068.1948329750028</v>
      </c>
      <c r="I412" s="1"/>
      <c r="J412" s="1">
        <v>409</v>
      </c>
      <c r="K412" s="1">
        <f t="shared" si="39"/>
        <v>167281</v>
      </c>
      <c r="L412" s="1"/>
      <c r="M412" s="1">
        <v>409</v>
      </c>
      <c r="N412" s="1">
        <f t="shared" si="40"/>
        <v>1.3221119375804972E+123</v>
      </c>
      <c r="O412" s="1"/>
      <c r="P412" s="1">
        <v>409</v>
      </c>
      <c r="Q412" s="1" t="e">
        <f t="shared" si="41"/>
        <v>#NUM!</v>
      </c>
    </row>
    <row r="413" spans="1:17" x14ac:dyDescent="0.25">
      <c r="A413" s="1">
        <v>410</v>
      </c>
      <c r="B413" s="1">
        <f t="shared" si="36"/>
        <v>410</v>
      </c>
      <c r="C413" s="1"/>
      <c r="D413" s="1">
        <v>410</v>
      </c>
      <c r="E413" s="1">
        <f t="shared" si="37"/>
        <v>2.6127838567197355</v>
      </c>
      <c r="F413" s="1"/>
      <c r="G413" s="1">
        <v>410</v>
      </c>
      <c r="H413" s="1">
        <f t="shared" si="38"/>
        <v>1071.2413812550915</v>
      </c>
      <c r="I413" s="1"/>
      <c r="J413" s="1">
        <v>410</v>
      </c>
      <c r="K413" s="1">
        <f t="shared" si="39"/>
        <v>168100</v>
      </c>
      <c r="L413" s="1"/>
      <c r="M413" s="1">
        <v>410</v>
      </c>
      <c r="N413" s="1">
        <f t="shared" si="40"/>
        <v>2.6442238751609944E+123</v>
      </c>
      <c r="O413" s="1"/>
      <c r="P413" s="1">
        <v>410</v>
      </c>
      <c r="Q413" s="1" t="e">
        <f t="shared" si="41"/>
        <v>#NUM!</v>
      </c>
    </row>
    <row r="414" spans="1:17" x14ac:dyDescent="0.25">
      <c r="A414" s="1">
        <v>411</v>
      </c>
      <c r="B414" s="1">
        <f t="shared" si="36"/>
        <v>411</v>
      </c>
      <c r="C414" s="1"/>
      <c r="D414" s="1">
        <v>411</v>
      </c>
      <c r="E414" s="1">
        <f t="shared" si="37"/>
        <v>2.6138418218760693</v>
      </c>
      <c r="F414" s="1"/>
      <c r="G414" s="1">
        <v>411</v>
      </c>
      <c r="H414" s="1">
        <f t="shared" si="38"/>
        <v>1074.2889887910644</v>
      </c>
      <c r="I414" s="1"/>
      <c r="J414" s="1">
        <v>411</v>
      </c>
      <c r="K414" s="1">
        <f t="shared" si="39"/>
        <v>168921</v>
      </c>
      <c r="L414" s="1"/>
      <c r="M414" s="1">
        <v>411</v>
      </c>
      <c r="N414" s="1">
        <f t="shared" si="40"/>
        <v>5.2884477503219888E+123</v>
      </c>
      <c r="O414" s="1"/>
      <c r="P414" s="1">
        <v>411</v>
      </c>
      <c r="Q414" s="1" t="e">
        <f t="shared" si="41"/>
        <v>#NUM!</v>
      </c>
    </row>
    <row r="415" spans="1:17" x14ac:dyDescent="0.25">
      <c r="A415" s="1">
        <v>412</v>
      </c>
      <c r="B415" s="1">
        <f t="shared" si="36"/>
        <v>412</v>
      </c>
      <c r="C415" s="1"/>
      <c r="D415" s="1">
        <v>412</v>
      </c>
      <c r="E415" s="1">
        <f t="shared" si="37"/>
        <v>2.6148972160331345</v>
      </c>
      <c r="F415" s="1"/>
      <c r="G415" s="1">
        <v>412</v>
      </c>
      <c r="H415" s="1">
        <f t="shared" si="38"/>
        <v>1077.3376530056514</v>
      </c>
      <c r="I415" s="1"/>
      <c r="J415" s="1">
        <v>412</v>
      </c>
      <c r="K415" s="1">
        <f t="shared" si="39"/>
        <v>169744</v>
      </c>
      <c r="L415" s="1"/>
      <c r="M415" s="1">
        <v>412</v>
      </c>
      <c r="N415" s="1">
        <f t="shared" si="40"/>
        <v>1.0576895500643978E+124</v>
      </c>
      <c r="O415" s="1"/>
      <c r="P415" s="1">
        <v>412</v>
      </c>
      <c r="Q415" s="1" t="e">
        <f t="shared" si="41"/>
        <v>#NUM!</v>
      </c>
    </row>
    <row r="416" spans="1:17" x14ac:dyDescent="0.25">
      <c r="A416" s="1">
        <v>413</v>
      </c>
      <c r="B416" s="1">
        <f t="shared" si="36"/>
        <v>413</v>
      </c>
      <c r="C416" s="1"/>
      <c r="D416" s="1">
        <v>413</v>
      </c>
      <c r="E416" s="1">
        <f t="shared" si="37"/>
        <v>2.6159500516564012</v>
      </c>
      <c r="F416" s="1"/>
      <c r="G416" s="1">
        <v>413</v>
      </c>
      <c r="H416" s="1">
        <f t="shared" si="38"/>
        <v>1080.3873713340936</v>
      </c>
      <c r="I416" s="1"/>
      <c r="J416" s="1">
        <v>413</v>
      </c>
      <c r="K416" s="1">
        <f t="shared" si="39"/>
        <v>170569</v>
      </c>
      <c r="L416" s="1"/>
      <c r="M416" s="1">
        <v>413</v>
      </c>
      <c r="N416" s="1">
        <f t="shared" si="40"/>
        <v>2.1153791001287955E+124</v>
      </c>
      <c r="O416" s="1"/>
      <c r="P416" s="1">
        <v>413</v>
      </c>
      <c r="Q416" s="1" t="e">
        <f t="shared" si="41"/>
        <v>#NUM!</v>
      </c>
    </row>
    <row r="417" spans="1:17" x14ac:dyDescent="0.25">
      <c r="A417" s="1">
        <v>414</v>
      </c>
      <c r="B417" s="1">
        <f t="shared" si="36"/>
        <v>414</v>
      </c>
      <c r="C417" s="1"/>
      <c r="D417" s="1">
        <v>414</v>
      </c>
      <c r="E417" s="1">
        <f t="shared" si="37"/>
        <v>2.6170003411208991</v>
      </c>
      <c r="F417" s="1"/>
      <c r="G417" s="1">
        <v>414</v>
      </c>
      <c r="H417" s="1">
        <f t="shared" si="38"/>
        <v>1083.4381412240523</v>
      </c>
      <c r="I417" s="1"/>
      <c r="J417" s="1">
        <v>414</v>
      </c>
      <c r="K417" s="1">
        <f t="shared" si="39"/>
        <v>171396</v>
      </c>
      <c r="L417" s="1"/>
      <c r="M417" s="1">
        <v>414</v>
      </c>
      <c r="N417" s="1">
        <f t="shared" si="40"/>
        <v>4.230758200257591E+124</v>
      </c>
      <c r="O417" s="1"/>
      <c r="P417" s="1">
        <v>414</v>
      </c>
      <c r="Q417" s="1" t="e">
        <f t="shared" si="41"/>
        <v>#NUM!</v>
      </c>
    </row>
    <row r="418" spans="1:17" x14ac:dyDescent="0.25">
      <c r="A418" s="1">
        <v>415</v>
      </c>
      <c r="B418" s="1">
        <f t="shared" si="36"/>
        <v>415</v>
      </c>
      <c r="C418" s="1"/>
      <c r="D418" s="1">
        <v>415</v>
      </c>
      <c r="E418" s="1">
        <f t="shared" si="37"/>
        <v>2.6180480967120925</v>
      </c>
      <c r="F418" s="1"/>
      <c r="G418" s="1">
        <v>415</v>
      </c>
      <c r="H418" s="1">
        <f t="shared" si="38"/>
        <v>1086.4899601355185</v>
      </c>
      <c r="I418" s="1"/>
      <c r="J418" s="1">
        <v>415</v>
      </c>
      <c r="K418" s="1">
        <f t="shared" si="39"/>
        <v>172225</v>
      </c>
      <c r="L418" s="1"/>
      <c r="M418" s="1">
        <v>415</v>
      </c>
      <c r="N418" s="1">
        <f t="shared" si="40"/>
        <v>8.4615164005151821E+124</v>
      </c>
      <c r="O418" s="1"/>
      <c r="P418" s="1">
        <v>415</v>
      </c>
      <c r="Q418" s="1" t="e">
        <f t="shared" si="41"/>
        <v>#NUM!</v>
      </c>
    </row>
    <row r="419" spans="1:17" x14ac:dyDescent="0.25">
      <c r="A419" s="1">
        <v>416</v>
      </c>
      <c r="B419" s="1">
        <f t="shared" si="36"/>
        <v>416</v>
      </c>
      <c r="C419" s="1"/>
      <c r="D419" s="1">
        <v>416</v>
      </c>
      <c r="E419" s="1">
        <f t="shared" si="37"/>
        <v>2.6190933306267428</v>
      </c>
      <c r="F419" s="1"/>
      <c r="G419" s="1">
        <v>416</v>
      </c>
      <c r="H419" s="1">
        <f t="shared" si="38"/>
        <v>1089.5428255407251</v>
      </c>
      <c r="I419" s="1"/>
      <c r="J419" s="1">
        <v>416</v>
      </c>
      <c r="K419" s="1">
        <f t="shared" si="39"/>
        <v>173056</v>
      </c>
      <c r="L419" s="1"/>
      <c r="M419" s="1">
        <v>416</v>
      </c>
      <c r="N419" s="1">
        <f t="shared" si="40"/>
        <v>1.6923032801030364E+125</v>
      </c>
      <c r="O419" s="1"/>
      <c r="P419" s="1">
        <v>416</v>
      </c>
      <c r="Q419" s="1" t="e">
        <f t="shared" si="41"/>
        <v>#NUM!</v>
      </c>
    </row>
    <row r="420" spans="1:17" x14ac:dyDescent="0.25">
      <c r="A420" s="1">
        <v>417</v>
      </c>
      <c r="B420" s="1">
        <f t="shared" si="36"/>
        <v>417</v>
      </c>
      <c r="C420" s="1"/>
      <c r="D420" s="1">
        <v>417</v>
      </c>
      <c r="E420" s="1">
        <f t="shared" si="37"/>
        <v>2.6201360549737576</v>
      </c>
      <c r="F420" s="1"/>
      <c r="G420" s="1">
        <v>417</v>
      </c>
      <c r="H420" s="1">
        <f t="shared" si="38"/>
        <v>1092.5967349240568</v>
      </c>
      <c r="I420" s="1"/>
      <c r="J420" s="1">
        <v>417</v>
      </c>
      <c r="K420" s="1">
        <f t="shared" si="39"/>
        <v>173889</v>
      </c>
      <c r="L420" s="1"/>
      <c r="M420" s="1">
        <v>417</v>
      </c>
      <c r="N420" s="1">
        <f t="shared" si="40"/>
        <v>3.3846065602060728E+125</v>
      </c>
      <c r="O420" s="1"/>
      <c r="P420" s="1">
        <v>417</v>
      </c>
      <c r="Q420" s="1" t="e">
        <f t="shared" si="41"/>
        <v>#NUM!</v>
      </c>
    </row>
    <row r="421" spans="1:17" x14ac:dyDescent="0.25">
      <c r="A421" s="1">
        <v>418</v>
      </c>
      <c r="B421" s="1">
        <f t="shared" si="36"/>
        <v>418</v>
      </c>
      <c r="C421" s="1"/>
      <c r="D421" s="1">
        <v>418</v>
      </c>
      <c r="E421" s="1">
        <f t="shared" si="37"/>
        <v>2.621176281775035</v>
      </c>
      <c r="F421" s="1"/>
      <c r="G421" s="1">
        <v>418</v>
      </c>
      <c r="H421" s="1">
        <f t="shared" si="38"/>
        <v>1095.6516857819647</v>
      </c>
      <c r="I421" s="1"/>
      <c r="J421" s="1">
        <v>418</v>
      </c>
      <c r="K421" s="1">
        <f t="shared" si="39"/>
        <v>174724</v>
      </c>
      <c r="L421" s="1"/>
      <c r="M421" s="1">
        <v>418</v>
      </c>
      <c r="N421" s="1">
        <f t="shared" si="40"/>
        <v>6.7692131204121457E+125</v>
      </c>
      <c r="O421" s="1"/>
      <c r="P421" s="1">
        <v>418</v>
      </c>
      <c r="Q421" s="1" t="e">
        <f t="shared" si="41"/>
        <v>#NUM!</v>
      </c>
    </row>
    <row r="422" spans="1:17" x14ac:dyDescent="0.25">
      <c r="A422" s="1">
        <v>419</v>
      </c>
      <c r="B422" s="1">
        <f t="shared" si="36"/>
        <v>419</v>
      </c>
      <c r="C422" s="1"/>
      <c r="D422" s="1">
        <v>419</v>
      </c>
      <c r="E422" s="1">
        <f t="shared" si="37"/>
        <v>2.6222140229662951</v>
      </c>
      <c r="F422" s="1"/>
      <c r="G422" s="1">
        <v>419</v>
      </c>
      <c r="H422" s="1">
        <f t="shared" si="38"/>
        <v>1098.7076756228776</v>
      </c>
      <c r="I422" s="1"/>
      <c r="J422" s="1">
        <v>419</v>
      </c>
      <c r="K422" s="1">
        <f t="shared" si="39"/>
        <v>175561</v>
      </c>
      <c r="L422" s="1"/>
      <c r="M422" s="1">
        <v>419</v>
      </c>
      <c r="N422" s="1">
        <f t="shared" si="40"/>
        <v>1.3538426240824291E+126</v>
      </c>
      <c r="O422" s="1"/>
      <c r="P422" s="1">
        <v>419</v>
      </c>
      <c r="Q422" s="1" t="e">
        <f t="shared" si="41"/>
        <v>#NUM!</v>
      </c>
    </row>
    <row r="423" spans="1:17" x14ac:dyDescent="0.25">
      <c r="A423" s="1">
        <v>420</v>
      </c>
      <c r="B423" s="1">
        <f t="shared" si="36"/>
        <v>420</v>
      </c>
      <c r="C423" s="1"/>
      <c r="D423" s="1">
        <v>420</v>
      </c>
      <c r="E423" s="1">
        <f t="shared" si="37"/>
        <v>2.6232492903979003</v>
      </c>
      <c r="F423" s="1"/>
      <c r="G423" s="1">
        <v>420</v>
      </c>
      <c r="H423" s="1">
        <f t="shared" si="38"/>
        <v>1101.7647019671181</v>
      </c>
      <c r="I423" s="1"/>
      <c r="J423" s="1">
        <v>420</v>
      </c>
      <c r="K423" s="1">
        <f t="shared" si="39"/>
        <v>176400</v>
      </c>
      <c r="L423" s="1"/>
      <c r="M423" s="1">
        <v>420</v>
      </c>
      <c r="N423" s="1">
        <f t="shared" si="40"/>
        <v>2.7076852481648583E+126</v>
      </c>
      <c r="O423" s="1"/>
      <c r="P423" s="1">
        <v>420</v>
      </c>
      <c r="Q423" s="1" t="e">
        <f t="shared" si="41"/>
        <v>#NUM!</v>
      </c>
    </row>
    <row r="424" spans="1:17" x14ac:dyDescent="0.25">
      <c r="A424" s="1">
        <v>421</v>
      </c>
      <c r="B424" s="1">
        <f t="shared" si="36"/>
        <v>421</v>
      </c>
      <c r="C424" s="1"/>
      <c r="D424" s="1">
        <v>421</v>
      </c>
      <c r="E424" s="1">
        <f t="shared" si="37"/>
        <v>2.6242820958356683</v>
      </c>
      <c r="F424" s="1"/>
      <c r="G424" s="1">
        <v>421</v>
      </c>
      <c r="H424" s="1">
        <f t="shared" si="38"/>
        <v>1104.8227623468163</v>
      </c>
      <c r="I424" s="1"/>
      <c r="J424" s="1">
        <v>421</v>
      </c>
      <c r="K424" s="1">
        <f t="shared" si="39"/>
        <v>177241</v>
      </c>
      <c r="L424" s="1"/>
      <c r="M424" s="1">
        <v>421</v>
      </c>
      <c r="N424" s="1">
        <f t="shared" si="40"/>
        <v>5.4153704963297165E+126</v>
      </c>
      <c r="O424" s="1"/>
      <c r="P424" s="1">
        <v>421</v>
      </c>
      <c r="Q424" s="1" t="e">
        <f t="shared" si="41"/>
        <v>#NUM!</v>
      </c>
    </row>
    <row r="425" spans="1:17" x14ac:dyDescent="0.25">
      <c r="A425" s="1">
        <v>422</v>
      </c>
      <c r="B425" s="1">
        <f t="shared" si="36"/>
        <v>422</v>
      </c>
      <c r="C425" s="1"/>
      <c r="D425" s="1">
        <v>422</v>
      </c>
      <c r="E425" s="1">
        <f t="shared" si="37"/>
        <v>2.6253124509616739</v>
      </c>
      <c r="F425" s="1"/>
      <c r="G425" s="1">
        <v>422</v>
      </c>
      <c r="H425" s="1">
        <f t="shared" si="38"/>
        <v>1107.8818543058264</v>
      </c>
      <c r="I425" s="1"/>
      <c r="J425" s="1">
        <v>422</v>
      </c>
      <c r="K425" s="1">
        <f t="shared" si="39"/>
        <v>178084</v>
      </c>
      <c r="L425" s="1"/>
      <c r="M425" s="1">
        <v>422</v>
      </c>
      <c r="N425" s="1">
        <f t="shared" si="40"/>
        <v>1.0830740992659433E+127</v>
      </c>
      <c r="O425" s="1"/>
      <c r="P425" s="1">
        <v>422</v>
      </c>
      <c r="Q425" s="1" t="e">
        <f t="shared" si="41"/>
        <v>#NUM!</v>
      </c>
    </row>
    <row r="426" spans="1:17" x14ac:dyDescent="0.25">
      <c r="A426" s="1">
        <v>423</v>
      </c>
      <c r="B426" s="1">
        <f t="shared" si="36"/>
        <v>423</v>
      </c>
      <c r="C426" s="1"/>
      <c r="D426" s="1">
        <v>423</v>
      </c>
      <c r="E426" s="1">
        <f t="shared" si="37"/>
        <v>2.6263403673750423</v>
      </c>
      <c r="F426" s="1"/>
      <c r="G426" s="1">
        <v>423</v>
      </c>
      <c r="H426" s="1">
        <f t="shared" si="38"/>
        <v>1110.9419753996428</v>
      </c>
      <c r="I426" s="1"/>
      <c r="J426" s="1">
        <v>423</v>
      </c>
      <c r="K426" s="1">
        <f t="shared" si="39"/>
        <v>178929</v>
      </c>
      <c r="L426" s="1"/>
      <c r="M426" s="1">
        <v>423</v>
      </c>
      <c r="N426" s="1">
        <f t="shared" si="40"/>
        <v>2.1661481985318866E+127</v>
      </c>
      <c r="O426" s="1"/>
      <c r="P426" s="1">
        <v>423</v>
      </c>
      <c r="Q426" s="1" t="e">
        <f t="shared" si="41"/>
        <v>#NUM!</v>
      </c>
    </row>
    <row r="427" spans="1:17" x14ac:dyDescent="0.25">
      <c r="A427" s="1">
        <v>424</v>
      </c>
      <c r="B427" s="1">
        <f t="shared" si="36"/>
        <v>424</v>
      </c>
      <c r="C427" s="1"/>
      <c r="D427" s="1">
        <v>424</v>
      </c>
      <c r="E427" s="1">
        <f t="shared" si="37"/>
        <v>2.6273658565927325</v>
      </c>
      <c r="F427" s="1"/>
      <c r="G427" s="1">
        <v>424</v>
      </c>
      <c r="H427" s="1">
        <f t="shared" si="38"/>
        <v>1114.0031231953185</v>
      </c>
      <c r="I427" s="1"/>
      <c r="J427" s="1">
        <v>424</v>
      </c>
      <c r="K427" s="1">
        <f t="shared" si="39"/>
        <v>179776</v>
      </c>
      <c r="L427" s="1"/>
      <c r="M427" s="1">
        <v>424</v>
      </c>
      <c r="N427" s="1">
        <f t="shared" si="40"/>
        <v>4.3322963970637732E+127</v>
      </c>
      <c r="O427" s="1"/>
      <c r="P427" s="1">
        <v>424</v>
      </c>
      <c r="Q427" s="1" t="e">
        <f t="shared" si="41"/>
        <v>#NUM!</v>
      </c>
    </row>
    <row r="428" spans="1:17" x14ac:dyDescent="0.25">
      <c r="A428" s="1">
        <v>425</v>
      </c>
      <c r="B428" s="1">
        <f t="shared" si="36"/>
        <v>425</v>
      </c>
      <c r="C428" s="1"/>
      <c r="D428" s="1">
        <v>425</v>
      </c>
      <c r="E428" s="1">
        <f t="shared" si="37"/>
        <v>2.6283889300503116</v>
      </c>
      <c r="F428" s="1"/>
      <c r="G428" s="1">
        <v>425</v>
      </c>
      <c r="H428" s="1">
        <f t="shared" si="38"/>
        <v>1117.0652952713824</v>
      </c>
      <c r="I428" s="1"/>
      <c r="J428" s="1">
        <v>425</v>
      </c>
      <c r="K428" s="1">
        <f t="shared" si="39"/>
        <v>180625</v>
      </c>
      <c r="L428" s="1"/>
      <c r="M428" s="1">
        <v>425</v>
      </c>
      <c r="N428" s="1">
        <f t="shared" si="40"/>
        <v>8.6645927941275464E+127</v>
      </c>
      <c r="O428" s="1"/>
      <c r="P428" s="1">
        <v>425</v>
      </c>
      <c r="Q428" s="1" t="e">
        <f t="shared" si="41"/>
        <v>#NUM!</v>
      </c>
    </row>
    <row r="429" spans="1:17" x14ac:dyDescent="0.25">
      <c r="A429" s="1">
        <v>426</v>
      </c>
      <c r="B429" s="1">
        <f t="shared" si="36"/>
        <v>426</v>
      </c>
      <c r="C429" s="1"/>
      <c r="D429" s="1">
        <v>426</v>
      </c>
      <c r="E429" s="1">
        <f t="shared" si="37"/>
        <v>2.6294095991027189</v>
      </c>
      <c r="F429" s="1"/>
      <c r="G429" s="1">
        <v>426</v>
      </c>
      <c r="H429" s="1">
        <f t="shared" si="38"/>
        <v>1120.1284892177582</v>
      </c>
      <c r="I429" s="1"/>
      <c r="J429" s="1">
        <v>426</v>
      </c>
      <c r="K429" s="1">
        <f t="shared" si="39"/>
        <v>181476</v>
      </c>
      <c r="L429" s="1"/>
      <c r="M429" s="1">
        <v>426</v>
      </c>
      <c r="N429" s="1">
        <f t="shared" si="40"/>
        <v>1.7329185588255093E+128</v>
      </c>
      <c r="O429" s="1"/>
      <c r="P429" s="1">
        <v>426</v>
      </c>
      <c r="Q429" s="1" t="e">
        <f t="shared" si="41"/>
        <v>#NUM!</v>
      </c>
    </row>
    <row r="430" spans="1:17" x14ac:dyDescent="0.25">
      <c r="A430" s="1">
        <v>427</v>
      </c>
      <c r="B430" s="1">
        <f t="shared" si="36"/>
        <v>427</v>
      </c>
      <c r="C430" s="1"/>
      <c r="D430" s="1">
        <v>427</v>
      </c>
      <c r="E430" s="1">
        <f t="shared" si="37"/>
        <v>2.6304278750250241</v>
      </c>
      <c r="F430" s="1"/>
      <c r="G430" s="1">
        <v>427</v>
      </c>
      <c r="H430" s="1">
        <f t="shared" si="38"/>
        <v>1123.1927026356852</v>
      </c>
      <c r="I430" s="1"/>
      <c r="J430" s="1">
        <v>427</v>
      </c>
      <c r="K430" s="1">
        <f t="shared" si="39"/>
        <v>182329</v>
      </c>
      <c r="L430" s="1"/>
      <c r="M430" s="1">
        <v>427</v>
      </c>
      <c r="N430" s="1">
        <f t="shared" si="40"/>
        <v>3.4658371176510186E+128</v>
      </c>
      <c r="O430" s="1"/>
      <c r="P430" s="1">
        <v>427</v>
      </c>
      <c r="Q430" s="1" t="e">
        <f t="shared" si="41"/>
        <v>#NUM!</v>
      </c>
    </row>
    <row r="431" spans="1:17" x14ac:dyDescent="0.25">
      <c r="A431" s="1">
        <v>428</v>
      </c>
      <c r="B431" s="1">
        <f t="shared" si="36"/>
        <v>428</v>
      </c>
      <c r="C431" s="1"/>
      <c r="D431" s="1">
        <v>428</v>
      </c>
      <c r="E431" s="1">
        <f t="shared" si="37"/>
        <v>2.6314437690131722</v>
      </c>
      <c r="F431" s="1"/>
      <c r="G431" s="1">
        <v>428</v>
      </c>
      <c r="H431" s="1">
        <f t="shared" si="38"/>
        <v>1126.2579331376378</v>
      </c>
      <c r="I431" s="1"/>
      <c r="J431" s="1">
        <v>428</v>
      </c>
      <c r="K431" s="1">
        <f t="shared" si="39"/>
        <v>183184</v>
      </c>
      <c r="L431" s="1"/>
      <c r="M431" s="1">
        <v>428</v>
      </c>
      <c r="N431" s="1">
        <f t="shared" si="40"/>
        <v>6.9316742353020371E+128</v>
      </c>
      <c r="O431" s="1"/>
      <c r="P431" s="1">
        <v>428</v>
      </c>
      <c r="Q431" s="1" t="e">
        <f t="shared" si="41"/>
        <v>#NUM!</v>
      </c>
    </row>
    <row r="432" spans="1:17" x14ac:dyDescent="0.25">
      <c r="A432" s="1">
        <v>429</v>
      </c>
      <c r="B432" s="1">
        <f t="shared" si="36"/>
        <v>429</v>
      </c>
      <c r="C432" s="1"/>
      <c r="D432" s="1">
        <v>429</v>
      </c>
      <c r="E432" s="1">
        <f t="shared" si="37"/>
        <v>2.6324572921847245</v>
      </c>
      <c r="F432" s="1"/>
      <c r="G432" s="1">
        <v>429</v>
      </c>
      <c r="H432" s="1">
        <f t="shared" si="38"/>
        <v>1129.3241783472467</v>
      </c>
      <c r="I432" s="1"/>
      <c r="J432" s="1">
        <v>429</v>
      </c>
      <c r="K432" s="1">
        <f t="shared" si="39"/>
        <v>184041</v>
      </c>
      <c r="L432" s="1"/>
      <c r="M432" s="1">
        <v>429</v>
      </c>
      <c r="N432" s="1">
        <f t="shared" si="40"/>
        <v>1.3863348470604074E+129</v>
      </c>
      <c r="O432" s="1"/>
      <c r="P432" s="1">
        <v>429</v>
      </c>
      <c r="Q432" s="1" t="e">
        <f t="shared" si="41"/>
        <v>#NUM!</v>
      </c>
    </row>
    <row r="433" spans="1:17" x14ac:dyDescent="0.25">
      <c r="A433" s="1">
        <v>430</v>
      </c>
      <c r="B433" s="1">
        <f t="shared" si="36"/>
        <v>430</v>
      </c>
      <c r="C433" s="1"/>
      <c r="D433" s="1">
        <v>430</v>
      </c>
      <c r="E433" s="1">
        <f t="shared" si="37"/>
        <v>2.6334684555795866</v>
      </c>
      <c r="F433" s="1"/>
      <c r="G433" s="1">
        <v>430</v>
      </c>
      <c r="H433" s="1">
        <f t="shared" si="38"/>
        <v>1132.3914358992222</v>
      </c>
      <c r="I433" s="1"/>
      <c r="J433" s="1">
        <v>430</v>
      </c>
      <c r="K433" s="1">
        <f t="shared" si="39"/>
        <v>184900</v>
      </c>
      <c r="L433" s="1"/>
      <c r="M433" s="1">
        <v>430</v>
      </c>
      <c r="N433" s="1">
        <f t="shared" si="40"/>
        <v>2.7726696941208149E+129</v>
      </c>
      <c r="O433" s="1"/>
      <c r="P433" s="1">
        <v>430</v>
      </c>
      <c r="Q433" s="1" t="e">
        <f t="shared" si="41"/>
        <v>#NUM!</v>
      </c>
    </row>
    <row r="434" spans="1:17" x14ac:dyDescent="0.25">
      <c r="A434" s="1">
        <v>431</v>
      </c>
      <c r="B434" s="1">
        <f t="shared" si="36"/>
        <v>431</v>
      </c>
      <c r="C434" s="1"/>
      <c r="D434" s="1">
        <v>431</v>
      </c>
      <c r="E434" s="1">
        <f t="shared" si="37"/>
        <v>2.6344772701607315</v>
      </c>
      <c r="F434" s="1"/>
      <c r="G434" s="1">
        <v>431</v>
      </c>
      <c r="H434" s="1">
        <f t="shared" si="38"/>
        <v>1135.4597034392752</v>
      </c>
      <c r="I434" s="1"/>
      <c r="J434" s="1">
        <v>431</v>
      </c>
      <c r="K434" s="1">
        <f t="shared" si="39"/>
        <v>185761</v>
      </c>
      <c r="L434" s="1"/>
      <c r="M434" s="1">
        <v>431</v>
      </c>
      <c r="N434" s="1">
        <f t="shared" si="40"/>
        <v>5.5453393882416297E+129</v>
      </c>
      <c r="O434" s="1"/>
      <c r="P434" s="1">
        <v>431</v>
      </c>
      <c r="Q434" s="1" t="e">
        <f t="shared" si="41"/>
        <v>#NUM!</v>
      </c>
    </row>
    <row r="435" spans="1:17" x14ac:dyDescent="0.25">
      <c r="A435" s="1">
        <v>432</v>
      </c>
      <c r="B435" s="1">
        <f t="shared" si="36"/>
        <v>432</v>
      </c>
      <c r="C435" s="1"/>
      <c r="D435" s="1">
        <v>432</v>
      </c>
      <c r="E435" s="1">
        <f t="shared" si="37"/>
        <v>2.6354837468149119</v>
      </c>
      <c r="F435" s="1"/>
      <c r="G435" s="1">
        <v>432</v>
      </c>
      <c r="H435" s="1">
        <f t="shared" si="38"/>
        <v>1138.5289786240419</v>
      </c>
      <c r="I435" s="1"/>
      <c r="J435" s="1">
        <v>432</v>
      </c>
      <c r="K435" s="1">
        <f t="shared" si="39"/>
        <v>186624</v>
      </c>
      <c r="L435" s="1"/>
      <c r="M435" s="1">
        <v>432</v>
      </c>
      <c r="N435" s="1">
        <f t="shared" si="40"/>
        <v>1.1090678776483259E+130</v>
      </c>
      <c r="O435" s="1"/>
      <c r="P435" s="1">
        <v>432</v>
      </c>
      <c r="Q435" s="1" t="e">
        <f t="shared" si="41"/>
        <v>#NUM!</v>
      </c>
    </row>
    <row r="436" spans="1:17" x14ac:dyDescent="0.25">
      <c r="A436" s="1">
        <v>433</v>
      </c>
      <c r="B436" s="1">
        <f t="shared" si="36"/>
        <v>433</v>
      </c>
      <c r="C436" s="1"/>
      <c r="D436" s="1">
        <v>433</v>
      </c>
      <c r="E436" s="1">
        <f t="shared" si="37"/>
        <v>2.6364878963533656</v>
      </c>
      <c r="F436" s="1"/>
      <c r="G436" s="1">
        <v>433</v>
      </c>
      <c r="H436" s="1">
        <f t="shared" si="38"/>
        <v>1141.5992591210072</v>
      </c>
      <c r="I436" s="1"/>
      <c r="J436" s="1">
        <v>433</v>
      </c>
      <c r="K436" s="1">
        <f t="shared" si="39"/>
        <v>187489</v>
      </c>
      <c r="L436" s="1"/>
      <c r="M436" s="1">
        <v>433</v>
      </c>
      <c r="N436" s="1">
        <f t="shared" si="40"/>
        <v>2.2181357552966519E+130</v>
      </c>
      <c r="O436" s="1"/>
      <c r="P436" s="1">
        <v>433</v>
      </c>
      <c r="Q436" s="1" t="e">
        <f t="shared" si="41"/>
        <v>#NUM!</v>
      </c>
    </row>
    <row r="437" spans="1:17" x14ac:dyDescent="0.25">
      <c r="A437" s="1">
        <v>434</v>
      </c>
      <c r="B437" s="1">
        <f t="shared" si="36"/>
        <v>434</v>
      </c>
      <c r="C437" s="1"/>
      <c r="D437" s="1">
        <v>434</v>
      </c>
      <c r="E437" s="1">
        <f t="shared" si="37"/>
        <v>2.6374897295125108</v>
      </c>
      <c r="F437" s="1"/>
      <c r="G437" s="1">
        <v>434</v>
      </c>
      <c r="H437" s="1">
        <f t="shared" si="38"/>
        <v>1144.6705426084297</v>
      </c>
      <c r="I437" s="1"/>
      <c r="J437" s="1">
        <v>434</v>
      </c>
      <c r="K437" s="1">
        <f t="shared" si="39"/>
        <v>188356</v>
      </c>
      <c r="L437" s="1"/>
      <c r="M437" s="1">
        <v>434</v>
      </c>
      <c r="N437" s="1">
        <f t="shared" si="40"/>
        <v>4.4362715105933038E+130</v>
      </c>
      <c r="O437" s="1"/>
      <c r="P437" s="1">
        <v>434</v>
      </c>
      <c r="Q437" s="1" t="e">
        <f t="shared" si="41"/>
        <v>#NUM!</v>
      </c>
    </row>
    <row r="438" spans="1:17" x14ac:dyDescent="0.25">
      <c r="A438" s="1">
        <v>435</v>
      </c>
      <c r="B438" s="1">
        <f t="shared" si="36"/>
        <v>435</v>
      </c>
      <c r="C438" s="1"/>
      <c r="D438" s="1">
        <v>435</v>
      </c>
      <c r="E438" s="1">
        <f t="shared" si="37"/>
        <v>2.6384892569546374</v>
      </c>
      <c r="F438" s="1"/>
      <c r="G438" s="1">
        <v>435</v>
      </c>
      <c r="H438" s="1">
        <f t="shared" si="38"/>
        <v>1147.7428267752673</v>
      </c>
      <c r="I438" s="1"/>
      <c r="J438" s="1">
        <v>435</v>
      </c>
      <c r="K438" s="1">
        <f t="shared" si="39"/>
        <v>189225</v>
      </c>
      <c r="L438" s="1"/>
      <c r="M438" s="1">
        <v>435</v>
      </c>
      <c r="N438" s="1">
        <f t="shared" si="40"/>
        <v>8.8725430211866076E+130</v>
      </c>
      <c r="O438" s="1"/>
      <c r="P438" s="1">
        <v>435</v>
      </c>
      <c r="Q438" s="1" t="e">
        <f t="shared" si="41"/>
        <v>#NUM!</v>
      </c>
    </row>
    <row r="439" spans="1:17" x14ac:dyDescent="0.25">
      <c r="A439" s="1">
        <v>436</v>
      </c>
      <c r="B439" s="1">
        <f t="shared" si="36"/>
        <v>436</v>
      </c>
      <c r="C439" s="1"/>
      <c r="D439" s="1">
        <v>436</v>
      </c>
      <c r="E439" s="1">
        <f t="shared" si="37"/>
        <v>2.6394864892685859</v>
      </c>
      <c r="F439" s="1"/>
      <c r="G439" s="1">
        <v>436</v>
      </c>
      <c r="H439" s="1">
        <f t="shared" si="38"/>
        <v>1150.8161093211033</v>
      </c>
      <c r="I439" s="1"/>
      <c r="J439" s="1">
        <v>436</v>
      </c>
      <c r="K439" s="1">
        <f t="shared" si="39"/>
        <v>190096</v>
      </c>
      <c r="L439" s="1"/>
      <c r="M439" s="1">
        <v>436</v>
      </c>
      <c r="N439" s="1">
        <f t="shared" si="40"/>
        <v>1.7745086042373215E+131</v>
      </c>
      <c r="O439" s="1"/>
      <c r="P439" s="1">
        <v>436</v>
      </c>
      <c r="Q439" s="1" t="e">
        <f t="shared" si="41"/>
        <v>#NUM!</v>
      </c>
    </row>
    <row r="440" spans="1:17" x14ac:dyDescent="0.25">
      <c r="A440" s="1">
        <v>437</v>
      </c>
      <c r="B440" s="1">
        <f t="shared" si="36"/>
        <v>437</v>
      </c>
      <c r="C440" s="1"/>
      <c r="D440" s="1">
        <v>437</v>
      </c>
      <c r="E440" s="1">
        <f t="shared" si="37"/>
        <v>2.6404814369704219</v>
      </c>
      <c r="F440" s="1"/>
      <c r="G440" s="1">
        <v>437</v>
      </c>
      <c r="H440" s="1">
        <f t="shared" si="38"/>
        <v>1153.8903879560744</v>
      </c>
      <c r="I440" s="1"/>
      <c r="J440" s="1">
        <v>437</v>
      </c>
      <c r="K440" s="1">
        <f t="shared" si="39"/>
        <v>190969</v>
      </c>
      <c r="L440" s="1"/>
      <c r="M440" s="1">
        <v>437</v>
      </c>
      <c r="N440" s="1">
        <f t="shared" si="40"/>
        <v>3.549017208474643E+131</v>
      </c>
      <c r="O440" s="1"/>
      <c r="P440" s="1">
        <v>437</v>
      </c>
      <c r="Q440" s="1" t="e">
        <f t="shared" si="41"/>
        <v>#NUM!</v>
      </c>
    </row>
    <row r="441" spans="1:17" x14ac:dyDescent="0.25">
      <c r="A441" s="1">
        <v>438</v>
      </c>
      <c r="B441" s="1">
        <f t="shared" si="36"/>
        <v>438</v>
      </c>
      <c r="C441" s="1"/>
      <c r="D441" s="1">
        <v>438</v>
      </c>
      <c r="E441" s="1">
        <f t="shared" si="37"/>
        <v>2.6414741105040997</v>
      </c>
      <c r="F441" s="1"/>
      <c r="G441" s="1">
        <v>438</v>
      </c>
      <c r="H441" s="1">
        <f t="shared" si="38"/>
        <v>1156.9656604007957</v>
      </c>
      <c r="I441" s="1"/>
      <c r="J441" s="1">
        <v>438</v>
      </c>
      <c r="K441" s="1">
        <f t="shared" si="39"/>
        <v>191844</v>
      </c>
      <c r="L441" s="1"/>
      <c r="M441" s="1">
        <v>438</v>
      </c>
      <c r="N441" s="1">
        <f t="shared" si="40"/>
        <v>7.098034416949286E+131</v>
      </c>
      <c r="O441" s="1"/>
      <c r="P441" s="1">
        <v>438</v>
      </c>
      <c r="Q441" s="1" t="e">
        <f t="shared" si="41"/>
        <v>#NUM!</v>
      </c>
    </row>
    <row r="442" spans="1:17" x14ac:dyDescent="0.25">
      <c r="A442" s="1">
        <v>439</v>
      </c>
      <c r="B442" s="1">
        <f t="shared" si="36"/>
        <v>439</v>
      </c>
      <c r="C442" s="1"/>
      <c r="D442" s="1">
        <v>439</v>
      </c>
      <c r="E442" s="1">
        <f t="shared" si="37"/>
        <v>2.6424645202421213</v>
      </c>
      <c r="F442" s="1"/>
      <c r="G442" s="1">
        <v>439</v>
      </c>
      <c r="H442" s="1">
        <f t="shared" si="38"/>
        <v>1160.0419243862912</v>
      </c>
      <c r="I442" s="1"/>
      <c r="J442" s="1">
        <v>439</v>
      </c>
      <c r="K442" s="1">
        <f t="shared" si="39"/>
        <v>192721</v>
      </c>
      <c r="L442" s="1"/>
      <c r="M442" s="1">
        <v>439</v>
      </c>
      <c r="N442" s="1">
        <f t="shared" si="40"/>
        <v>1.4196068833898572E+132</v>
      </c>
      <c r="O442" s="1"/>
      <c r="P442" s="1">
        <v>439</v>
      </c>
      <c r="Q442" s="1" t="e">
        <f t="shared" si="41"/>
        <v>#NUM!</v>
      </c>
    </row>
    <row r="443" spans="1:17" x14ac:dyDescent="0.25">
      <c r="A443" s="1">
        <v>440</v>
      </c>
      <c r="B443" s="1">
        <f t="shared" si="36"/>
        <v>440</v>
      </c>
      <c r="C443" s="1"/>
      <c r="D443" s="1">
        <v>440</v>
      </c>
      <c r="E443" s="1">
        <f t="shared" si="37"/>
        <v>2.6434526764861874</v>
      </c>
      <c r="F443" s="1"/>
      <c r="G443" s="1">
        <v>440</v>
      </c>
      <c r="H443" s="1">
        <f t="shared" si="38"/>
        <v>1163.1191776539224</v>
      </c>
      <c r="I443" s="1"/>
      <c r="J443" s="1">
        <v>440</v>
      </c>
      <c r="K443" s="1">
        <f t="shared" si="39"/>
        <v>193600</v>
      </c>
      <c r="L443" s="1"/>
      <c r="M443" s="1">
        <v>440</v>
      </c>
      <c r="N443" s="1">
        <f t="shared" si="40"/>
        <v>2.8392137667797144E+132</v>
      </c>
      <c r="O443" s="1"/>
      <c r="P443" s="1">
        <v>440</v>
      </c>
      <c r="Q443" s="1" t="e">
        <f t="shared" si="41"/>
        <v>#NUM!</v>
      </c>
    </row>
    <row r="444" spans="1:17" x14ac:dyDescent="0.25">
      <c r="A444" s="1">
        <v>441</v>
      </c>
      <c r="B444" s="1">
        <f t="shared" si="36"/>
        <v>441</v>
      </c>
      <c r="C444" s="1"/>
      <c r="D444" s="1">
        <v>441</v>
      </c>
      <c r="E444" s="1">
        <f t="shared" si="37"/>
        <v>2.6444385894678386</v>
      </c>
      <c r="F444" s="1"/>
      <c r="G444" s="1">
        <v>441</v>
      </c>
      <c r="H444" s="1">
        <f t="shared" si="38"/>
        <v>1166.1974179553167</v>
      </c>
      <c r="I444" s="1"/>
      <c r="J444" s="1">
        <v>441</v>
      </c>
      <c r="K444" s="1">
        <f t="shared" si="39"/>
        <v>194481</v>
      </c>
      <c r="L444" s="1"/>
      <c r="M444" s="1">
        <v>441</v>
      </c>
      <c r="N444" s="1">
        <f t="shared" si="40"/>
        <v>5.6784275335594288E+132</v>
      </c>
      <c r="O444" s="1"/>
      <c r="P444" s="1">
        <v>441</v>
      </c>
      <c r="Q444" s="1" t="e">
        <f t="shared" si="41"/>
        <v>#NUM!</v>
      </c>
    </row>
    <row r="445" spans="1:17" x14ac:dyDescent="0.25">
      <c r="A445" s="1">
        <v>442</v>
      </c>
      <c r="B445" s="1">
        <f t="shared" si="36"/>
        <v>442</v>
      </c>
      <c r="C445" s="1"/>
      <c r="D445" s="1">
        <v>442</v>
      </c>
      <c r="E445" s="1">
        <f t="shared" si="37"/>
        <v>2.6454222693490919</v>
      </c>
      <c r="F445" s="1"/>
      <c r="G445" s="1">
        <v>442</v>
      </c>
      <c r="H445" s="1">
        <f t="shared" si="38"/>
        <v>1169.2766430522986</v>
      </c>
      <c r="I445" s="1"/>
      <c r="J445" s="1">
        <v>442</v>
      </c>
      <c r="K445" s="1">
        <f t="shared" si="39"/>
        <v>195364</v>
      </c>
      <c r="L445" s="1"/>
      <c r="M445" s="1">
        <v>442</v>
      </c>
      <c r="N445" s="1">
        <f t="shared" si="40"/>
        <v>1.1356855067118858E+133</v>
      </c>
      <c r="O445" s="1"/>
      <c r="P445" s="1">
        <v>442</v>
      </c>
      <c r="Q445" s="1" t="e">
        <f t="shared" si="41"/>
        <v>#NUM!</v>
      </c>
    </row>
    <row r="446" spans="1:17" x14ac:dyDescent="0.25">
      <c r="A446" s="1">
        <v>443</v>
      </c>
      <c r="B446" s="1">
        <f t="shared" si="36"/>
        <v>443</v>
      </c>
      <c r="C446" s="1"/>
      <c r="D446" s="1">
        <v>443</v>
      </c>
      <c r="E446" s="1">
        <f t="shared" si="37"/>
        <v>2.6464037262230695</v>
      </c>
      <c r="F446" s="1"/>
      <c r="G446" s="1">
        <v>443</v>
      </c>
      <c r="H446" s="1">
        <f t="shared" si="38"/>
        <v>1172.3568507168197</v>
      </c>
      <c r="I446" s="1"/>
      <c r="J446" s="1">
        <v>443</v>
      </c>
      <c r="K446" s="1">
        <f t="shared" si="39"/>
        <v>196249</v>
      </c>
      <c r="L446" s="1"/>
      <c r="M446" s="1">
        <v>443</v>
      </c>
      <c r="N446" s="1">
        <f t="shared" si="40"/>
        <v>2.2713710134237715E+133</v>
      </c>
      <c r="O446" s="1"/>
      <c r="P446" s="1">
        <v>443</v>
      </c>
      <c r="Q446" s="1" t="e">
        <f t="shared" si="41"/>
        <v>#NUM!</v>
      </c>
    </row>
    <row r="447" spans="1:17" x14ac:dyDescent="0.25">
      <c r="A447" s="1">
        <v>444</v>
      </c>
      <c r="B447" s="1">
        <f t="shared" si="36"/>
        <v>444</v>
      </c>
      <c r="C447" s="1"/>
      <c r="D447" s="1">
        <v>444</v>
      </c>
      <c r="E447" s="1">
        <f t="shared" si="37"/>
        <v>2.6473829701146196</v>
      </c>
      <c r="F447" s="1"/>
      <c r="G447" s="1">
        <v>444</v>
      </c>
      <c r="H447" s="1">
        <f t="shared" si="38"/>
        <v>1175.4380387308911</v>
      </c>
      <c r="I447" s="1"/>
      <c r="J447" s="1">
        <v>444</v>
      </c>
      <c r="K447" s="1">
        <f t="shared" si="39"/>
        <v>197136</v>
      </c>
      <c r="L447" s="1"/>
      <c r="M447" s="1">
        <v>444</v>
      </c>
      <c r="N447" s="1">
        <f t="shared" si="40"/>
        <v>4.5427420268475431E+133</v>
      </c>
      <c r="O447" s="1"/>
      <c r="P447" s="1">
        <v>444</v>
      </c>
      <c r="Q447" s="1" t="e">
        <f t="shared" si="41"/>
        <v>#NUM!</v>
      </c>
    </row>
    <row r="448" spans="1:17" x14ac:dyDescent="0.25">
      <c r="A448" s="1">
        <v>445</v>
      </c>
      <c r="B448" s="1">
        <f t="shared" si="36"/>
        <v>445</v>
      </c>
      <c r="C448" s="1"/>
      <c r="D448" s="1">
        <v>445</v>
      </c>
      <c r="E448" s="1">
        <f t="shared" si="37"/>
        <v>2.6483600109809315</v>
      </c>
      <c r="F448" s="1"/>
      <c r="G448" s="1">
        <v>445</v>
      </c>
      <c r="H448" s="1">
        <f t="shared" si="38"/>
        <v>1178.5202048865146</v>
      </c>
      <c r="I448" s="1"/>
      <c r="J448" s="1">
        <v>445</v>
      </c>
      <c r="K448" s="1">
        <f t="shared" si="39"/>
        <v>198025</v>
      </c>
      <c r="L448" s="1"/>
      <c r="M448" s="1">
        <v>445</v>
      </c>
      <c r="N448" s="1">
        <f t="shared" si="40"/>
        <v>9.0854840536950861E+133</v>
      </c>
      <c r="O448" s="1"/>
      <c r="P448" s="1">
        <v>445</v>
      </c>
      <c r="Q448" s="1" t="e">
        <f t="shared" si="41"/>
        <v>#NUM!</v>
      </c>
    </row>
    <row r="449" spans="1:17" x14ac:dyDescent="0.25">
      <c r="A449" s="1">
        <v>446</v>
      </c>
      <c r="B449" s="1">
        <f t="shared" si="36"/>
        <v>446</v>
      </c>
      <c r="C449" s="1"/>
      <c r="D449" s="1">
        <v>446</v>
      </c>
      <c r="E449" s="1">
        <f t="shared" si="37"/>
        <v>2.6493348587121419</v>
      </c>
      <c r="F449" s="1"/>
      <c r="G449" s="1">
        <v>446</v>
      </c>
      <c r="H449" s="1">
        <f t="shared" si="38"/>
        <v>1181.6033469856152</v>
      </c>
      <c r="I449" s="1"/>
      <c r="J449" s="1">
        <v>446</v>
      </c>
      <c r="K449" s="1">
        <f t="shared" si="39"/>
        <v>198916</v>
      </c>
      <c r="L449" s="1"/>
      <c r="M449" s="1">
        <v>446</v>
      </c>
      <c r="N449" s="1">
        <f t="shared" si="40"/>
        <v>1.8170968107390172E+134</v>
      </c>
      <c r="O449" s="1"/>
      <c r="P449" s="1">
        <v>446</v>
      </c>
      <c r="Q449" s="1" t="e">
        <f t="shared" si="41"/>
        <v>#NUM!</v>
      </c>
    </row>
    <row r="450" spans="1:17" x14ac:dyDescent="0.25">
      <c r="A450" s="1">
        <v>447</v>
      </c>
      <c r="B450" s="1">
        <f t="shared" si="36"/>
        <v>447</v>
      </c>
      <c r="C450" s="1"/>
      <c r="D450" s="1">
        <v>447</v>
      </c>
      <c r="E450" s="1">
        <f t="shared" si="37"/>
        <v>2.6503075231319366</v>
      </c>
      <c r="F450" s="1"/>
      <c r="G450" s="1">
        <v>447</v>
      </c>
      <c r="H450" s="1">
        <f t="shared" si="38"/>
        <v>1184.6874628399758</v>
      </c>
      <c r="I450" s="1"/>
      <c r="J450" s="1">
        <v>447</v>
      </c>
      <c r="K450" s="1">
        <f t="shared" si="39"/>
        <v>199809</v>
      </c>
      <c r="L450" s="1"/>
      <c r="M450" s="1">
        <v>447</v>
      </c>
      <c r="N450" s="1">
        <f t="shared" si="40"/>
        <v>3.6341936214780345E+134</v>
      </c>
      <c r="O450" s="1"/>
      <c r="P450" s="1">
        <v>447</v>
      </c>
      <c r="Q450" s="1" t="e">
        <f t="shared" si="41"/>
        <v>#NUM!</v>
      </c>
    </row>
    <row r="451" spans="1:17" x14ac:dyDescent="0.25">
      <c r="A451" s="1">
        <v>448</v>
      </c>
      <c r="B451" s="1">
        <f t="shared" si="36"/>
        <v>448</v>
      </c>
      <c r="C451" s="1"/>
      <c r="D451" s="1">
        <v>448</v>
      </c>
      <c r="E451" s="1">
        <f t="shared" si="37"/>
        <v>2.651278013998144</v>
      </c>
      <c r="F451" s="1"/>
      <c r="G451" s="1">
        <v>448</v>
      </c>
      <c r="H451" s="1">
        <f t="shared" si="38"/>
        <v>1187.7725502711685</v>
      </c>
      <c r="I451" s="1"/>
      <c r="J451" s="1">
        <v>448</v>
      </c>
      <c r="K451" s="1">
        <f t="shared" si="39"/>
        <v>200704</v>
      </c>
      <c r="L451" s="1"/>
      <c r="M451" s="1">
        <v>448</v>
      </c>
      <c r="N451" s="1">
        <f t="shared" si="40"/>
        <v>7.2683872429560689E+134</v>
      </c>
      <c r="O451" s="1"/>
      <c r="P451" s="1">
        <v>448</v>
      </c>
      <c r="Q451" s="1" t="e">
        <f t="shared" si="41"/>
        <v>#NUM!</v>
      </c>
    </row>
    <row r="452" spans="1:17" x14ac:dyDescent="0.25">
      <c r="A452" s="1">
        <v>449</v>
      </c>
      <c r="B452" s="1">
        <f t="shared" ref="B452:B503" si="42">A452</f>
        <v>449</v>
      </c>
      <c r="C452" s="1"/>
      <c r="D452" s="1">
        <v>449</v>
      </c>
      <c r="E452" s="1">
        <f t="shared" ref="E452:E503" si="43">LOG10(D452)</f>
        <v>2.6522463410033232</v>
      </c>
      <c r="F452" s="1"/>
      <c r="G452" s="1">
        <v>449</v>
      </c>
      <c r="H452" s="1">
        <f t="shared" ref="H452:H503" si="44">G452 *LOG10(G452)</f>
        <v>1190.8586071104921</v>
      </c>
      <c r="I452" s="1"/>
      <c r="J452" s="1">
        <v>449</v>
      </c>
      <c r="K452" s="1">
        <f t="shared" ref="K452:K503" si="45">J452^2</f>
        <v>201601</v>
      </c>
      <c r="L452" s="1"/>
      <c r="M452" s="1">
        <v>449</v>
      </c>
      <c r="N452" s="1">
        <f t="shared" ref="N452:N503" si="46">2^M452</f>
        <v>1.4536774485912138E+135</v>
      </c>
      <c r="O452" s="1"/>
      <c r="P452" s="1">
        <v>449</v>
      </c>
      <c r="Q452" s="1" t="e">
        <f t="shared" ref="Q452:Q503" si="47">FACT(P452)</f>
        <v>#NUM!</v>
      </c>
    </row>
    <row r="453" spans="1:17" x14ac:dyDescent="0.25">
      <c r="A453" s="1">
        <v>450</v>
      </c>
      <c r="B453" s="1">
        <f t="shared" si="42"/>
        <v>450</v>
      </c>
      <c r="C453" s="1"/>
      <c r="D453" s="1">
        <v>450</v>
      </c>
      <c r="E453" s="1">
        <f t="shared" si="43"/>
        <v>2.6532125137753435</v>
      </c>
      <c r="F453" s="1"/>
      <c r="G453" s="1">
        <v>450</v>
      </c>
      <c r="H453" s="1">
        <f t="shared" si="44"/>
        <v>1193.9456311989045</v>
      </c>
      <c r="I453" s="1"/>
      <c r="J453" s="1">
        <v>450</v>
      </c>
      <c r="K453" s="1">
        <f t="shared" si="45"/>
        <v>202500</v>
      </c>
      <c r="L453" s="1"/>
      <c r="M453" s="1">
        <v>450</v>
      </c>
      <c r="N453" s="1">
        <f t="shared" si="46"/>
        <v>2.9073548971824276E+135</v>
      </c>
      <c r="O453" s="1"/>
      <c r="P453" s="1">
        <v>450</v>
      </c>
      <c r="Q453" s="1" t="e">
        <f t="shared" si="47"/>
        <v>#NUM!</v>
      </c>
    </row>
    <row r="454" spans="1:17" x14ac:dyDescent="0.25">
      <c r="A454" s="1">
        <v>451</v>
      </c>
      <c r="B454" s="1">
        <f t="shared" si="42"/>
        <v>451</v>
      </c>
      <c r="C454" s="1"/>
      <c r="D454" s="1">
        <v>451</v>
      </c>
      <c r="E454" s="1">
        <f t="shared" si="43"/>
        <v>2.6541765418779604</v>
      </c>
      <c r="F454" s="1"/>
      <c r="G454" s="1">
        <v>451</v>
      </c>
      <c r="H454" s="1">
        <f t="shared" si="44"/>
        <v>1197.0336203869601</v>
      </c>
      <c r="I454" s="1"/>
      <c r="J454" s="1">
        <v>451</v>
      </c>
      <c r="K454" s="1">
        <f t="shared" si="45"/>
        <v>203401</v>
      </c>
      <c r="L454" s="1"/>
      <c r="M454" s="1">
        <v>451</v>
      </c>
      <c r="N454" s="1">
        <f t="shared" si="46"/>
        <v>5.8147097943648551E+135</v>
      </c>
      <c r="O454" s="1"/>
      <c r="P454" s="1">
        <v>451</v>
      </c>
      <c r="Q454" s="1" t="e">
        <f t="shared" si="47"/>
        <v>#NUM!</v>
      </c>
    </row>
    <row r="455" spans="1:17" x14ac:dyDescent="0.25">
      <c r="A455" s="1">
        <v>452</v>
      </c>
      <c r="B455" s="1">
        <f t="shared" si="42"/>
        <v>452</v>
      </c>
      <c r="C455" s="1"/>
      <c r="D455" s="1">
        <v>452</v>
      </c>
      <c r="E455" s="1">
        <f t="shared" si="43"/>
        <v>2.655138434811382</v>
      </c>
      <c r="F455" s="1"/>
      <c r="G455" s="1">
        <v>452</v>
      </c>
      <c r="H455" s="1">
        <f t="shared" si="44"/>
        <v>1200.1225725347447</v>
      </c>
      <c r="I455" s="1"/>
      <c r="J455" s="1">
        <v>452</v>
      </c>
      <c r="K455" s="1">
        <f t="shared" si="45"/>
        <v>204304</v>
      </c>
      <c r="L455" s="1"/>
      <c r="M455" s="1">
        <v>452</v>
      </c>
      <c r="N455" s="1">
        <f t="shared" si="46"/>
        <v>1.162941958872971E+136</v>
      </c>
      <c r="O455" s="1"/>
      <c r="P455" s="1">
        <v>452</v>
      </c>
      <c r="Q455" s="1" t="e">
        <f t="shared" si="47"/>
        <v>#NUM!</v>
      </c>
    </row>
    <row r="456" spans="1:17" x14ac:dyDescent="0.25">
      <c r="A456" s="1">
        <v>453</v>
      </c>
      <c r="B456" s="1">
        <f t="shared" si="42"/>
        <v>453</v>
      </c>
      <c r="C456" s="1"/>
      <c r="D456" s="1">
        <v>453</v>
      </c>
      <c r="E456" s="1">
        <f t="shared" si="43"/>
        <v>2.6560982020128319</v>
      </c>
      <c r="F456" s="1"/>
      <c r="G456" s="1">
        <v>453</v>
      </c>
      <c r="H456" s="1">
        <f t="shared" si="44"/>
        <v>1203.2124855118129</v>
      </c>
      <c r="I456" s="1"/>
      <c r="J456" s="1">
        <v>453</v>
      </c>
      <c r="K456" s="1">
        <f t="shared" si="45"/>
        <v>205209</v>
      </c>
      <c r="L456" s="1"/>
      <c r="M456" s="1">
        <v>453</v>
      </c>
      <c r="N456" s="1">
        <f t="shared" si="46"/>
        <v>2.325883917745942E+136</v>
      </c>
      <c r="O456" s="1"/>
      <c r="P456" s="1">
        <v>453</v>
      </c>
      <c r="Q456" s="1" t="e">
        <f t="shared" si="47"/>
        <v>#NUM!</v>
      </c>
    </row>
    <row r="457" spans="1:17" x14ac:dyDescent="0.25">
      <c r="A457" s="1">
        <v>454</v>
      </c>
      <c r="B457" s="1">
        <f t="shared" si="42"/>
        <v>454</v>
      </c>
      <c r="C457" s="1"/>
      <c r="D457" s="1">
        <v>454</v>
      </c>
      <c r="E457" s="1">
        <f t="shared" si="43"/>
        <v>2.6570558528571038</v>
      </c>
      <c r="F457" s="1"/>
      <c r="G457" s="1">
        <v>454</v>
      </c>
      <c r="H457" s="1">
        <f t="shared" si="44"/>
        <v>1206.303357197125</v>
      </c>
      <c r="I457" s="1"/>
      <c r="J457" s="1">
        <v>454</v>
      </c>
      <c r="K457" s="1">
        <f t="shared" si="45"/>
        <v>206116</v>
      </c>
      <c r="L457" s="1"/>
      <c r="M457" s="1">
        <v>454</v>
      </c>
      <c r="N457" s="1">
        <f t="shared" si="46"/>
        <v>4.6517678354918841E+136</v>
      </c>
      <c r="O457" s="1"/>
      <c r="P457" s="1">
        <v>454</v>
      </c>
      <c r="Q457" s="1" t="e">
        <f t="shared" si="47"/>
        <v>#NUM!</v>
      </c>
    </row>
    <row r="458" spans="1:17" x14ac:dyDescent="0.25">
      <c r="A458" s="1">
        <v>455</v>
      </c>
      <c r="B458" s="1">
        <f t="shared" si="42"/>
        <v>455</v>
      </c>
      <c r="C458" s="1"/>
      <c r="D458" s="1">
        <v>455</v>
      </c>
      <c r="E458" s="1">
        <f t="shared" si="43"/>
        <v>2.6580113966571126</v>
      </c>
      <c r="F458" s="1"/>
      <c r="G458" s="1">
        <v>455</v>
      </c>
      <c r="H458" s="1">
        <f t="shared" si="44"/>
        <v>1209.3951854789861</v>
      </c>
      <c r="I458" s="1"/>
      <c r="J458" s="1">
        <v>455</v>
      </c>
      <c r="K458" s="1">
        <f t="shared" si="45"/>
        <v>207025</v>
      </c>
      <c r="L458" s="1"/>
      <c r="M458" s="1">
        <v>455</v>
      </c>
      <c r="N458" s="1">
        <f t="shared" si="46"/>
        <v>9.3035356709837682E+136</v>
      </c>
      <c r="O458" s="1"/>
      <c r="P458" s="1">
        <v>455</v>
      </c>
      <c r="Q458" s="1" t="e">
        <f t="shared" si="47"/>
        <v>#NUM!</v>
      </c>
    </row>
    <row r="459" spans="1:17" x14ac:dyDescent="0.25">
      <c r="A459" s="1">
        <v>456</v>
      </c>
      <c r="B459" s="1">
        <f t="shared" si="42"/>
        <v>456</v>
      </c>
      <c r="C459" s="1"/>
      <c r="D459" s="1">
        <v>456</v>
      </c>
      <c r="E459" s="1">
        <f t="shared" si="43"/>
        <v>2.6589648426644348</v>
      </c>
      <c r="F459" s="1"/>
      <c r="G459" s="1">
        <v>456</v>
      </c>
      <c r="H459" s="1">
        <f t="shared" si="44"/>
        <v>1212.4879682549822</v>
      </c>
      <c r="I459" s="1"/>
      <c r="J459" s="1">
        <v>456</v>
      </c>
      <c r="K459" s="1">
        <f t="shared" si="45"/>
        <v>207936</v>
      </c>
      <c r="L459" s="1"/>
      <c r="M459" s="1">
        <v>456</v>
      </c>
      <c r="N459" s="1">
        <f t="shared" si="46"/>
        <v>1.8607071341967536E+137</v>
      </c>
      <c r="O459" s="1"/>
      <c r="P459" s="1">
        <v>456</v>
      </c>
      <c r="Q459" s="1" t="e">
        <f t="shared" si="47"/>
        <v>#NUM!</v>
      </c>
    </row>
    <row r="460" spans="1:17" x14ac:dyDescent="0.25">
      <c r="A460" s="1">
        <v>457</v>
      </c>
      <c r="B460" s="1">
        <f t="shared" si="42"/>
        <v>457</v>
      </c>
      <c r="C460" s="1"/>
      <c r="D460" s="1">
        <v>457</v>
      </c>
      <c r="E460" s="1">
        <f t="shared" si="43"/>
        <v>2.6599162000698504</v>
      </c>
      <c r="F460" s="1"/>
      <c r="G460" s="1">
        <v>457</v>
      </c>
      <c r="H460" s="1">
        <f t="shared" si="44"/>
        <v>1215.5817034319216</v>
      </c>
      <c r="I460" s="1"/>
      <c r="J460" s="1">
        <v>457</v>
      </c>
      <c r="K460" s="1">
        <f t="shared" si="45"/>
        <v>208849</v>
      </c>
      <c r="L460" s="1"/>
      <c r="M460" s="1">
        <v>457</v>
      </c>
      <c r="N460" s="1">
        <f t="shared" si="46"/>
        <v>3.7214142683935073E+137</v>
      </c>
      <c r="O460" s="1"/>
      <c r="P460" s="1">
        <v>457</v>
      </c>
      <c r="Q460" s="1" t="e">
        <f t="shared" si="47"/>
        <v>#NUM!</v>
      </c>
    </row>
    <row r="461" spans="1:17" x14ac:dyDescent="0.25">
      <c r="A461" s="1">
        <v>458</v>
      </c>
      <c r="B461" s="1">
        <f t="shared" si="42"/>
        <v>458</v>
      </c>
      <c r="C461" s="1"/>
      <c r="D461" s="1">
        <v>458</v>
      </c>
      <c r="E461" s="1">
        <f t="shared" si="43"/>
        <v>2.6608654780038692</v>
      </c>
      <c r="F461" s="1"/>
      <c r="G461" s="1">
        <v>458</v>
      </c>
      <c r="H461" s="1">
        <f t="shared" si="44"/>
        <v>1218.676388925772</v>
      </c>
      <c r="I461" s="1"/>
      <c r="J461" s="1">
        <v>458</v>
      </c>
      <c r="K461" s="1">
        <f t="shared" si="45"/>
        <v>209764</v>
      </c>
      <c r="L461" s="1"/>
      <c r="M461" s="1">
        <v>458</v>
      </c>
      <c r="N461" s="1">
        <f t="shared" si="46"/>
        <v>7.4428285367870146E+137</v>
      </c>
      <c r="O461" s="1"/>
      <c r="P461" s="1">
        <v>458</v>
      </c>
      <c r="Q461" s="1" t="e">
        <f t="shared" si="47"/>
        <v>#NUM!</v>
      </c>
    </row>
    <row r="462" spans="1:17" x14ac:dyDescent="0.25">
      <c r="A462" s="1">
        <v>459</v>
      </c>
      <c r="B462" s="1">
        <f t="shared" si="42"/>
        <v>459</v>
      </c>
      <c r="C462" s="1"/>
      <c r="D462" s="1">
        <v>459</v>
      </c>
      <c r="E462" s="1">
        <f t="shared" si="43"/>
        <v>2.661812685537261</v>
      </c>
      <c r="F462" s="1"/>
      <c r="G462" s="1">
        <v>459</v>
      </c>
      <c r="H462" s="1">
        <f t="shared" si="44"/>
        <v>1221.7720226616027</v>
      </c>
      <c r="I462" s="1"/>
      <c r="J462" s="1">
        <v>459</v>
      </c>
      <c r="K462" s="1">
        <f t="shared" si="45"/>
        <v>210681</v>
      </c>
      <c r="L462" s="1"/>
      <c r="M462" s="1">
        <v>459</v>
      </c>
      <c r="N462" s="1">
        <f t="shared" si="46"/>
        <v>1.4885657073574029E+138</v>
      </c>
      <c r="O462" s="1"/>
      <c r="P462" s="1">
        <v>459</v>
      </c>
      <c r="Q462" s="1" t="e">
        <f t="shared" si="47"/>
        <v>#NUM!</v>
      </c>
    </row>
    <row r="463" spans="1:17" x14ac:dyDescent="0.25">
      <c r="A463" s="1">
        <v>460</v>
      </c>
      <c r="B463" s="1">
        <f t="shared" si="42"/>
        <v>460</v>
      </c>
      <c r="C463" s="1"/>
      <c r="D463" s="1">
        <v>460</v>
      </c>
      <c r="E463" s="1">
        <f t="shared" si="43"/>
        <v>2.6627578316815739</v>
      </c>
      <c r="F463" s="1"/>
      <c r="G463" s="1">
        <v>460</v>
      </c>
      <c r="H463" s="1">
        <f t="shared" si="44"/>
        <v>1224.868602573524</v>
      </c>
      <c r="I463" s="1"/>
      <c r="J463" s="1">
        <v>460</v>
      </c>
      <c r="K463" s="1">
        <f t="shared" si="45"/>
        <v>211600</v>
      </c>
      <c r="L463" s="1"/>
      <c r="M463" s="1">
        <v>460</v>
      </c>
      <c r="N463" s="1">
        <f t="shared" si="46"/>
        <v>2.9771314147148058E+138</v>
      </c>
      <c r="O463" s="1"/>
      <c r="P463" s="1">
        <v>460</v>
      </c>
      <c r="Q463" s="1" t="e">
        <f t="shared" si="47"/>
        <v>#NUM!</v>
      </c>
    </row>
    <row r="464" spans="1:17" x14ac:dyDescent="0.25">
      <c r="A464" s="1">
        <v>461</v>
      </c>
      <c r="B464" s="1">
        <f t="shared" si="42"/>
        <v>461</v>
      </c>
      <c r="C464" s="1"/>
      <c r="D464" s="1">
        <v>461</v>
      </c>
      <c r="E464" s="1">
        <f t="shared" si="43"/>
        <v>2.663700925389648</v>
      </c>
      <c r="F464" s="1"/>
      <c r="G464" s="1">
        <v>461</v>
      </c>
      <c r="H464" s="1">
        <f t="shared" si="44"/>
        <v>1227.9661266046278</v>
      </c>
      <c r="I464" s="1"/>
      <c r="J464" s="1">
        <v>461</v>
      </c>
      <c r="K464" s="1">
        <f t="shared" si="45"/>
        <v>212521</v>
      </c>
      <c r="L464" s="1"/>
      <c r="M464" s="1">
        <v>461</v>
      </c>
      <c r="N464" s="1">
        <f t="shared" si="46"/>
        <v>5.9542628294296116E+138</v>
      </c>
      <c r="O464" s="1"/>
      <c r="P464" s="1">
        <v>461</v>
      </c>
      <c r="Q464" s="1" t="e">
        <f t="shared" si="47"/>
        <v>#NUM!</v>
      </c>
    </row>
    <row r="465" spans="1:17" x14ac:dyDescent="0.25">
      <c r="A465" s="1">
        <v>462</v>
      </c>
      <c r="B465" s="1">
        <f t="shared" si="42"/>
        <v>462</v>
      </c>
      <c r="C465" s="1"/>
      <c r="D465" s="1">
        <v>462</v>
      </c>
      <c r="E465" s="1">
        <f t="shared" si="43"/>
        <v>2.6646419755561257</v>
      </c>
      <c r="F465" s="1"/>
      <c r="G465" s="1">
        <v>462</v>
      </c>
      <c r="H465" s="1">
        <f t="shared" si="44"/>
        <v>1231.0645927069302</v>
      </c>
      <c r="I465" s="1"/>
      <c r="J465" s="1">
        <v>462</v>
      </c>
      <c r="K465" s="1">
        <f t="shared" si="45"/>
        <v>213444</v>
      </c>
      <c r="L465" s="1"/>
      <c r="M465" s="1">
        <v>462</v>
      </c>
      <c r="N465" s="1">
        <f t="shared" si="46"/>
        <v>1.1908525658859223E+139</v>
      </c>
      <c r="O465" s="1"/>
      <c r="P465" s="1">
        <v>462</v>
      </c>
      <c r="Q465" s="1" t="e">
        <f t="shared" si="47"/>
        <v>#NUM!</v>
      </c>
    </row>
    <row r="466" spans="1:17" x14ac:dyDescent="0.25">
      <c r="A466" s="1">
        <v>463</v>
      </c>
      <c r="B466" s="1">
        <f t="shared" si="42"/>
        <v>463</v>
      </c>
      <c r="C466" s="1"/>
      <c r="D466" s="1">
        <v>463</v>
      </c>
      <c r="E466" s="1">
        <f t="shared" si="43"/>
        <v>2.6655809910179533</v>
      </c>
      <c r="F466" s="1"/>
      <c r="G466" s="1">
        <v>463</v>
      </c>
      <c r="H466" s="1">
        <f t="shared" si="44"/>
        <v>1234.1639988413124</v>
      </c>
      <c r="I466" s="1"/>
      <c r="J466" s="1">
        <v>463</v>
      </c>
      <c r="K466" s="1">
        <f t="shared" si="45"/>
        <v>214369</v>
      </c>
      <c r="L466" s="1"/>
      <c r="M466" s="1">
        <v>463</v>
      </c>
      <c r="N466" s="1">
        <f t="shared" si="46"/>
        <v>2.3817051317718447E+139</v>
      </c>
      <c r="O466" s="1"/>
      <c r="P466" s="1">
        <v>463</v>
      </c>
      <c r="Q466" s="1" t="e">
        <f t="shared" si="47"/>
        <v>#NUM!</v>
      </c>
    </row>
    <row r="467" spans="1:17" x14ac:dyDescent="0.25">
      <c r="A467" s="1">
        <v>464</v>
      </c>
      <c r="B467" s="1">
        <f t="shared" si="42"/>
        <v>464</v>
      </c>
      <c r="C467" s="1"/>
      <c r="D467" s="1">
        <v>464</v>
      </c>
      <c r="E467" s="1">
        <f t="shared" si="43"/>
        <v>2.6665179805548807</v>
      </c>
      <c r="F467" s="1"/>
      <c r="G467" s="1">
        <v>464</v>
      </c>
      <c r="H467" s="1">
        <f t="shared" si="44"/>
        <v>1237.2643429774646</v>
      </c>
      <c r="I467" s="1"/>
      <c r="J467" s="1">
        <v>464</v>
      </c>
      <c r="K467" s="1">
        <f t="shared" si="45"/>
        <v>215296</v>
      </c>
      <c r="L467" s="1"/>
      <c r="M467" s="1">
        <v>464</v>
      </c>
      <c r="N467" s="1">
        <f t="shared" si="46"/>
        <v>4.7634102635436893E+139</v>
      </c>
      <c r="O467" s="1"/>
      <c r="P467" s="1">
        <v>464</v>
      </c>
      <c r="Q467" s="1" t="e">
        <f t="shared" si="47"/>
        <v>#NUM!</v>
      </c>
    </row>
    <row r="468" spans="1:17" x14ac:dyDescent="0.25">
      <c r="A468" s="1">
        <v>465</v>
      </c>
      <c r="B468" s="1">
        <f t="shared" si="42"/>
        <v>465</v>
      </c>
      <c r="C468" s="1"/>
      <c r="D468" s="1">
        <v>465</v>
      </c>
      <c r="E468" s="1">
        <f t="shared" si="43"/>
        <v>2.667452952889954</v>
      </c>
      <c r="F468" s="1"/>
      <c r="G468" s="1">
        <v>465</v>
      </c>
      <c r="H468" s="1">
        <f t="shared" si="44"/>
        <v>1240.3656230938286</v>
      </c>
      <c r="I468" s="1"/>
      <c r="J468" s="1">
        <v>465</v>
      </c>
      <c r="K468" s="1">
        <f t="shared" si="45"/>
        <v>216225</v>
      </c>
      <c r="L468" s="1"/>
      <c r="M468" s="1">
        <v>465</v>
      </c>
      <c r="N468" s="1">
        <f t="shared" si="46"/>
        <v>9.5268205270873786E+139</v>
      </c>
      <c r="O468" s="1"/>
      <c r="P468" s="1">
        <v>465</v>
      </c>
      <c r="Q468" s="1" t="e">
        <f t="shared" si="47"/>
        <v>#NUM!</v>
      </c>
    </row>
    <row r="469" spans="1:17" x14ac:dyDescent="0.25">
      <c r="A469" s="1">
        <v>466</v>
      </c>
      <c r="B469" s="1">
        <f t="shared" si="42"/>
        <v>466</v>
      </c>
      <c r="C469" s="1"/>
      <c r="D469" s="1">
        <v>466</v>
      </c>
      <c r="E469" s="1">
        <f t="shared" si="43"/>
        <v>2.6683859166900001</v>
      </c>
      <c r="F469" s="1"/>
      <c r="G469" s="1">
        <v>466</v>
      </c>
      <c r="H469" s="1">
        <f t="shared" si="44"/>
        <v>1243.4678371775401</v>
      </c>
      <c r="I469" s="1"/>
      <c r="J469" s="1">
        <v>466</v>
      </c>
      <c r="K469" s="1">
        <f t="shared" si="45"/>
        <v>217156</v>
      </c>
      <c r="L469" s="1"/>
      <c r="M469" s="1">
        <v>466</v>
      </c>
      <c r="N469" s="1">
        <f t="shared" si="46"/>
        <v>1.9053641054174757E+140</v>
      </c>
      <c r="O469" s="1"/>
      <c r="P469" s="1">
        <v>466</v>
      </c>
      <c r="Q469" s="1" t="e">
        <f t="shared" si="47"/>
        <v>#NUM!</v>
      </c>
    </row>
    <row r="470" spans="1:17" x14ac:dyDescent="0.25">
      <c r="A470" s="1">
        <v>467</v>
      </c>
      <c r="B470" s="1">
        <f t="shared" si="42"/>
        <v>467</v>
      </c>
      <c r="C470" s="1"/>
      <c r="D470" s="1">
        <v>467</v>
      </c>
      <c r="E470" s="1">
        <f t="shared" si="43"/>
        <v>2.6693168805661123</v>
      </c>
      <c r="F470" s="1"/>
      <c r="G470" s="1">
        <v>467</v>
      </c>
      <c r="H470" s="1">
        <f t="shared" si="44"/>
        <v>1246.5709832243745</v>
      </c>
      <c r="I470" s="1"/>
      <c r="J470" s="1">
        <v>467</v>
      </c>
      <c r="K470" s="1">
        <f t="shared" si="45"/>
        <v>218089</v>
      </c>
      <c r="L470" s="1"/>
      <c r="M470" s="1">
        <v>467</v>
      </c>
      <c r="N470" s="1">
        <f t="shared" si="46"/>
        <v>3.8107282108349515E+140</v>
      </c>
      <c r="O470" s="1"/>
      <c r="P470" s="1">
        <v>467</v>
      </c>
      <c r="Q470" s="1" t="e">
        <f t="shared" si="47"/>
        <v>#NUM!</v>
      </c>
    </row>
    <row r="471" spans="1:17" x14ac:dyDescent="0.25">
      <c r="A471" s="1">
        <v>468</v>
      </c>
      <c r="B471" s="1">
        <f t="shared" si="42"/>
        <v>468</v>
      </c>
      <c r="C471" s="1"/>
      <c r="D471" s="1">
        <v>468</v>
      </c>
      <c r="E471" s="1">
        <f t="shared" si="43"/>
        <v>2.6702458530741242</v>
      </c>
      <c r="F471" s="1"/>
      <c r="G471" s="1">
        <v>468</v>
      </c>
      <c r="H471" s="1">
        <f t="shared" si="44"/>
        <v>1249.6750592386902</v>
      </c>
      <c r="I471" s="1"/>
      <c r="J471" s="1">
        <v>468</v>
      </c>
      <c r="K471" s="1">
        <f t="shared" si="45"/>
        <v>219024</v>
      </c>
      <c r="L471" s="1"/>
      <c r="M471" s="1">
        <v>468</v>
      </c>
      <c r="N471" s="1">
        <f t="shared" si="46"/>
        <v>7.6214564216699029E+140</v>
      </c>
      <c r="O471" s="1"/>
      <c r="P471" s="1">
        <v>468</v>
      </c>
      <c r="Q471" s="1" t="e">
        <f t="shared" si="47"/>
        <v>#NUM!</v>
      </c>
    </row>
    <row r="472" spans="1:17" x14ac:dyDescent="0.25">
      <c r="A472" s="1">
        <v>469</v>
      </c>
      <c r="B472" s="1">
        <f t="shared" si="42"/>
        <v>469</v>
      </c>
      <c r="C472" s="1"/>
      <c r="D472" s="1">
        <v>469</v>
      </c>
      <c r="E472" s="1">
        <f t="shared" si="43"/>
        <v>2.6711728427150834</v>
      </c>
      <c r="F472" s="1"/>
      <c r="G472" s="1">
        <v>469</v>
      </c>
      <c r="H472" s="1">
        <f t="shared" si="44"/>
        <v>1252.780063233374</v>
      </c>
      <c r="I472" s="1"/>
      <c r="J472" s="1">
        <v>469</v>
      </c>
      <c r="K472" s="1">
        <f t="shared" si="45"/>
        <v>219961</v>
      </c>
      <c r="L472" s="1"/>
      <c r="M472" s="1">
        <v>469</v>
      </c>
      <c r="N472" s="1">
        <f t="shared" si="46"/>
        <v>1.5242912843339806E+141</v>
      </c>
      <c r="O472" s="1"/>
      <c r="P472" s="1">
        <v>469</v>
      </c>
      <c r="Q472" s="1" t="e">
        <f t="shared" si="47"/>
        <v>#NUM!</v>
      </c>
    </row>
    <row r="473" spans="1:17" x14ac:dyDescent="0.25">
      <c r="A473" s="1">
        <v>470</v>
      </c>
      <c r="B473" s="1">
        <f t="shared" si="42"/>
        <v>470</v>
      </c>
      <c r="C473" s="1"/>
      <c r="D473" s="1">
        <v>470</v>
      </c>
      <c r="E473" s="1">
        <f t="shared" si="43"/>
        <v>2.6720978579357175</v>
      </c>
      <c r="F473" s="1"/>
      <c r="G473" s="1">
        <v>470</v>
      </c>
      <c r="H473" s="1">
        <f t="shared" si="44"/>
        <v>1255.8859932297873</v>
      </c>
      <c r="I473" s="1"/>
      <c r="J473" s="1">
        <v>470</v>
      </c>
      <c r="K473" s="1">
        <f t="shared" si="45"/>
        <v>220900</v>
      </c>
      <c r="L473" s="1"/>
      <c r="M473" s="1">
        <v>470</v>
      </c>
      <c r="N473" s="1">
        <f t="shared" si="46"/>
        <v>3.0485825686679612E+141</v>
      </c>
      <c r="O473" s="1"/>
      <c r="P473" s="1">
        <v>470</v>
      </c>
      <c r="Q473" s="1" t="e">
        <f t="shared" si="47"/>
        <v>#NUM!</v>
      </c>
    </row>
    <row r="474" spans="1:17" x14ac:dyDescent="0.25">
      <c r="A474" s="1">
        <v>471</v>
      </c>
      <c r="B474" s="1">
        <f t="shared" si="42"/>
        <v>471</v>
      </c>
      <c r="C474" s="1"/>
      <c r="D474" s="1">
        <v>471</v>
      </c>
      <c r="E474" s="1">
        <f t="shared" si="43"/>
        <v>2.6730209071288962</v>
      </c>
      <c r="F474" s="1"/>
      <c r="G474" s="1">
        <v>471</v>
      </c>
      <c r="H474" s="1">
        <f t="shared" si="44"/>
        <v>1258.9928472577101</v>
      </c>
      <c r="I474" s="1"/>
      <c r="J474" s="1">
        <v>471</v>
      </c>
      <c r="K474" s="1">
        <f t="shared" si="45"/>
        <v>221841</v>
      </c>
      <c r="L474" s="1"/>
      <c r="M474" s="1">
        <v>471</v>
      </c>
      <c r="N474" s="1">
        <f t="shared" si="46"/>
        <v>6.0971651373359223E+141</v>
      </c>
      <c r="O474" s="1"/>
      <c r="P474" s="1">
        <v>471</v>
      </c>
      <c r="Q474" s="1" t="e">
        <f t="shared" si="47"/>
        <v>#NUM!</v>
      </c>
    </row>
    <row r="475" spans="1:17" x14ac:dyDescent="0.25">
      <c r="A475" s="1">
        <v>472</v>
      </c>
      <c r="B475" s="1">
        <f t="shared" si="42"/>
        <v>472</v>
      </c>
      <c r="C475" s="1"/>
      <c r="D475" s="1">
        <v>472</v>
      </c>
      <c r="E475" s="1">
        <f t="shared" si="43"/>
        <v>2.673941998634088</v>
      </c>
      <c r="F475" s="1"/>
      <c r="G475" s="1">
        <v>472</v>
      </c>
      <c r="H475" s="1">
        <f t="shared" si="44"/>
        <v>1262.1006233552896</v>
      </c>
      <c r="I475" s="1"/>
      <c r="J475" s="1">
        <v>472</v>
      </c>
      <c r="K475" s="1">
        <f t="shared" si="45"/>
        <v>222784</v>
      </c>
      <c r="L475" s="1"/>
      <c r="M475" s="1">
        <v>472</v>
      </c>
      <c r="N475" s="1">
        <f t="shared" si="46"/>
        <v>1.2194330274671845E+142</v>
      </c>
      <c r="O475" s="1"/>
      <c r="P475" s="1">
        <v>472</v>
      </c>
      <c r="Q475" s="1" t="e">
        <f t="shared" si="47"/>
        <v>#NUM!</v>
      </c>
    </row>
    <row r="476" spans="1:17" x14ac:dyDescent="0.25">
      <c r="A476" s="1">
        <v>473</v>
      </c>
      <c r="B476" s="1">
        <f t="shared" si="42"/>
        <v>473</v>
      </c>
      <c r="C476" s="1"/>
      <c r="D476" s="1">
        <v>473</v>
      </c>
      <c r="E476" s="1">
        <f t="shared" si="43"/>
        <v>2.6748611407378116</v>
      </c>
      <c r="F476" s="1"/>
      <c r="G476" s="1">
        <v>473</v>
      </c>
      <c r="H476" s="1">
        <f t="shared" si="44"/>
        <v>1265.2093195689849</v>
      </c>
      <c r="I476" s="1"/>
      <c r="J476" s="1">
        <v>473</v>
      </c>
      <c r="K476" s="1">
        <f t="shared" si="45"/>
        <v>223729</v>
      </c>
      <c r="L476" s="1"/>
      <c r="M476" s="1">
        <v>473</v>
      </c>
      <c r="N476" s="1">
        <f t="shared" si="46"/>
        <v>2.4388660549343689E+142</v>
      </c>
      <c r="O476" s="1"/>
      <c r="P476" s="1">
        <v>473</v>
      </c>
      <c r="Q476" s="1" t="e">
        <f t="shared" si="47"/>
        <v>#NUM!</v>
      </c>
    </row>
    <row r="477" spans="1:17" x14ac:dyDescent="0.25">
      <c r="A477" s="1">
        <v>474</v>
      </c>
      <c r="B477" s="1">
        <f t="shared" si="42"/>
        <v>474</v>
      </c>
      <c r="C477" s="1"/>
      <c r="D477" s="1">
        <v>474</v>
      </c>
      <c r="E477" s="1">
        <f t="shared" si="43"/>
        <v>2.6757783416740852</v>
      </c>
      <c r="F477" s="1"/>
      <c r="G477" s="1">
        <v>474</v>
      </c>
      <c r="H477" s="1">
        <f t="shared" si="44"/>
        <v>1268.3189339535163</v>
      </c>
      <c r="I477" s="1"/>
      <c r="J477" s="1">
        <v>474</v>
      </c>
      <c r="K477" s="1">
        <f t="shared" si="45"/>
        <v>224676</v>
      </c>
      <c r="L477" s="1"/>
      <c r="M477" s="1">
        <v>474</v>
      </c>
      <c r="N477" s="1">
        <f t="shared" si="46"/>
        <v>4.8777321098687379E+142</v>
      </c>
      <c r="O477" s="1"/>
      <c r="P477" s="1">
        <v>474</v>
      </c>
      <c r="Q477" s="1" t="e">
        <f t="shared" si="47"/>
        <v>#NUM!</v>
      </c>
    </row>
    <row r="478" spans="1:17" x14ac:dyDescent="0.25">
      <c r="A478" s="1">
        <v>475</v>
      </c>
      <c r="B478" s="1">
        <f t="shared" si="42"/>
        <v>475</v>
      </c>
      <c r="C478" s="1"/>
      <c r="D478" s="1">
        <v>475</v>
      </c>
      <c r="E478" s="1">
        <f t="shared" si="43"/>
        <v>2.6766936096248664</v>
      </c>
      <c r="F478" s="1"/>
      <c r="G478" s="1">
        <v>475</v>
      </c>
      <c r="H478" s="1">
        <f t="shared" si="44"/>
        <v>1271.4294645718114</v>
      </c>
      <c r="I478" s="1"/>
      <c r="J478" s="1">
        <v>475</v>
      </c>
      <c r="K478" s="1">
        <f t="shared" si="45"/>
        <v>225625</v>
      </c>
      <c r="L478" s="1"/>
      <c r="M478" s="1">
        <v>475</v>
      </c>
      <c r="N478" s="1">
        <f t="shared" si="46"/>
        <v>9.7554642197374757E+142</v>
      </c>
      <c r="O478" s="1"/>
      <c r="P478" s="1">
        <v>475</v>
      </c>
      <c r="Q478" s="1" t="e">
        <f t="shared" si="47"/>
        <v>#NUM!</v>
      </c>
    </row>
    <row r="479" spans="1:17" x14ac:dyDescent="0.25">
      <c r="A479" s="1">
        <v>476</v>
      </c>
      <c r="B479" s="1">
        <f t="shared" si="42"/>
        <v>476</v>
      </c>
      <c r="C479" s="1"/>
      <c r="D479" s="1">
        <v>476</v>
      </c>
      <c r="E479" s="1">
        <f t="shared" si="43"/>
        <v>2.6776069527204931</v>
      </c>
      <c r="F479" s="1"/>
      <c r="G479" s="1">
        <v>476</v>
      </c>
      <c r="H479" s="1">
        <f t="shared" si="44"/>
        <v>1274.5409094949548</v>
      </c>
      <c r="I479" s="1"/>
      <c r="J479" s="1">
        <v>476</v>
      </c>
      <c r="K479" s="1">
        <f t="shared" si="45"/>
        <v>226576</v>
      </c>
      <c r="L479" s="1"/>
      <c r="M479" s="1">
        <v>476</v>
      </c>
      <c r="N479" s="1">
        <f t="shared" si="46"/>
        <v>1.9510928439474951E+143</v>
      </c>
      <c r="O479" s="1"/>
      <c r="P479" s="1">
        <v>476</v>
      </c>
      <c r="Q479" s="1" t="e">
        <f t="shared" si="47"/>
        <v>#NUM!</v>
      </c>
    </row>
    <row r="480" spans="1:17" x14ac:dyDescent="0.25">
      <c r="A480" s="1">
        <v>477</v>
      </c>
      <c r="B480" s="1">
        <f t="shared" si="42"/>
        <v>477</v>
      </c>
      <c r="C480" s="1"/>
      <c r="D480" s="1">
        <v>477</v>
      </c>
      <c r="E480" s="1">
        <f t="shared" si="43"/>
        <v>2.6785183790401139</v>
      </c>
      <c r="F480" s="1"/>
      <c r="G480" s="1">
        <v>477</v>
      </c>
      <c r="H480" s="1">
        <f t="shared" si="44"/>
        <v>1277.6532668021343</v>
      </c>
      <c r="I480" s="1"/>
      <c r="J480" s="1">
        <v>477</v>
      </c>
      <c r="K480" s="1">
        <f t="shared" si="45"/>
        <v>227529</v>
      </c>
      <c r="L480" s="1"/>
      <c r="M480" s="1">
        <v>477</v>
      </c>
      <c r="N480" s="1">
        <f t="shared" si="46"/>
        <v>3.9021856878949903E+143</v>
      </c>
      <c r="O480" s="1"/>
      <c r="P480" s="1">
        <v>477</v>
      </c>
      <c r="Q480" s="1" t="e">
        <f t="shared" si="47"/>
        <v>#NUM!</v>
      </c>
    </row>
    <row r="481" spans="1:17" x14ac:dyDescent="0.25">
      <c r="A481" s="1">
        <v>478</v>
      </c>
      <c r="B481" s="1">
        <f t="shared" si="42"/>
        <v>478</v>
      </c>
      <c r="C481" s="1"/>
      <c r="D481" s="1">
        <v>478</v>
      </c>
      <c r="E481" s="1">
        <f t="shared" si="43"/>
        <v>2.6794278966121188</v>
      </c>
      <c r="F481" s="1"/>
      <c r="G481" s="1">
        <v>478</v>
      </c>
      <c r="H481" s="1">
        <f t="shared" si="44"/>
        <v>1280.7665345805929</v>
      </c>
      <c r="I481" s="1"/>
      <c r="J481" s="1">
        <v>478</v>
      </c>
      <c r="K481" s="1">
        <f t="shared" si="45"/>
        <v>228484</v>
      </c>
      <c r="L481" s="1"/>
      <c r="M481" s="1">
        <v>478</v>
      </c>
      <c r="N481" s="1">
        <f t="shared" si="46"/>
        <v>7.8043713757899806E+143</v>
      </c>
      <c r="O481" s="1"/>
      <c r="P481" s="1">
        <v>478</v>
      </c>
      <c r="Q481" s="1" t="e">
        <f t="shared" si="47"/>
        <v>#NUM!</v>
      </c>
    </row>
    <row r="482" spans="1:17" x14ac:dyDescent="0.25">
      <c r="A482" s="1">
        <v>479</v>
      </c>
      <c r="B482" s="1">
        <f t="shared" si="42"/>
        <v>479</v>
      </c>
      <c r="C482" s="1"/>
      <c r="D482" s="1">
        <v>479</v>
      </c>
      <c r="E482" s="1">
        <f t="shared" si="43"/>
        <v>2.6803355134145632</v>
      </c>
      <c r="F482" s="1"/>
      <c r="G482" s="1">
        <v>479</v>
      </c>
      <c r="H482" s="1">
        <f t="shared" si="44"/>
        <v>1283.8807109255758</v>
      </c>
      <c r="I482" s="1"/>
      <c r="J482" s="1">
        <v>479</v>
      </c>
      <c r="K482" s="1">
        <f t="shared" si="45"/>
        <v>229441</v>
      </c>
      <c r="L482" s="1"/>
      <c r="M482" s="1">
        <v>479</v>
      </c>
      <c r="N482" s="1">
        <f t="shared" si="46"/>
        <v>1.5608742751579961E+144</v>
      </c>
      <c r="O482" s="1"/>
      <c r="P482" s="1">
        <v>479</v>
      </c>
      <c r="Q482" s="1" t="e">
        <f t="shared" si="47"/>
        <v>#NUM!</v>
      </c>
    </row>
    <row r="483" spans="1:17" x14ac:dyDescent="0.25">
      <c r="A483" s="1">
        <v>480</v>
      </c>
      <c r="B483" s="1">
        <f t="shared" si="42"/>
        <v>480</v>
      </c>
      <c r="C483" s="1"/>
      <c r="D483" s="1">
        <v>480</v>
      </c>
      <c r="E483" s="1">
        <f t="shared" si="43"/>
        <v>2.6812412373755872</v>
      </c>
      <c r="F483" s="1"/>
      <c r="G483" s="1">
        <v>480</v>
      </c>
      <c r="H483" s="1">
        <f t="shared" si="44"/>
        <v>1286.9957939402818</v>
      </c>
      <c r="I483" s="1"/>
      <c r="J483" s="1">
        <v>480</v>
      </c>
      <c r="K483" s="1">
        <f t="shared" si="45"/>
        <v>230400</v>
      </c>
      <c r="L483" s="1"/>
      <c r="M483" s="1">
        <v>480</v>
      </c>
      <c r="N483" s="1">
        <f t="shared" si="46"/>
        <v>3.1217485503159922E+144</v>
      </c>
      <c r="O483" s="1"/>
      <c r="P483" s="1">
        <v>480</v>
      </c>
      <c r="Q483" s="1" t="e">
        <f t="shared" si="47"/>
        <v>#NUM!</v>
      </c>
    </row>
    <row r="484" spans="1:17" x14ac:dyDescent="0.25">
      <c r="A484" s="1">
        <v>481</v>
      </c>
      <c r="B484" s="1">
        <f t="shared" si="42"/>
        <v>481</v>
      </c>
      <c r="C484" s="1"/>
      <c r="D484" s="1">
        <v>481</v>
      </c>
      <c r="E484" s="1">
        <f t="shared" si="43"/>
        <v>2.6821450763738319</v>
      </c>
      <c r="F484" s="1"/>
      <c r="G484" s="1">
        <v>481</v>
      </c>
      <c r="H484" s="1">
        <f t="shared" si="44"/>
        <v>1290.1117817358131</v>
      </c>
      <c r="I484" s="1"/>
      <c r="J484" s="1">
        <v>481</v>
      </c>
      <c r="K484" s="1">
        <f t="shared" si="45"/>
        <v>231361</v>
      </c>
      <c r="L484" s="1"/>
      <c r="M484" s="1">
        <v>481</v>
      </c>
      <c r="N484" s="1">
        <f t="shared" si="46"/>
        <v>6.2434971006319845E+144</v>
      </c>
      <c r="O484" s="1"/>
      <c r="P484" s="1">
        <v>481</v>
      </c>
      <c r="Q484" s="1" t="e">
        <f t="shared" si="47"/>
        <v>#NUM!</v>
      </c>
    </row>
    <row r="485" spans="1:17" x14ac:dyDescent="0.25">
      <c r="A485" s="1">
        <v>482</v>
      </c>
      <c r="B485" s="1">
        <f t="shared" si="42"/>
        <v>482</v>
      </c>
      <c r="C485" s="1"/>
      <c r="D485" s="1">
        <v>482</v>
      </c>
      <c r="E485" s="1">
        <f t="shared" si="43"/>
        <v>2.6830470382388496</v>
      </c>
      <c r="F485" s="1"/>
      <c r="G485" s="1">
        <v>482</v>
      </c>
      <c r="H485" s="1">
        <f t="shared" si="44"/>
        <v>1293.2286724311255</v>
      </c>
      <c r="I485" s="1"/>
      <c r="J485" s="1">
        <v>482</v>
      </c>
      <c r="K485" s="1">
        <f t="shared" si="45"/>
        <v>232324</v>
      </c>
      <c r="L485" s="1"/>
      <c r="M485" s="1">
        <v>482</v>
      </c>
      <c r="N485" s="1">
        <f t="shared" si="46"/>
        <v>1.2486994201263969E+145</v>
      </c>
      <c r="O485" s="1"/>
      <c r="P485" s="1">
        <v>482</v>
      </c>
      <c r="Q485" s="1" t="e">
        <f t="shared" si="47"/>
        <v>#NUM!</v>
      </c>
    </row>
    <row r="486" spans="1:17" x14ac:dyDescent="0.25">
      <c r="A486" s="1">
        <v>483</v>
      </c>
      <c r="B486" s="1">
        <f t="shared" si="42"/>
        <v>483</v>
      </c>
      <c r="C486" s="1"/>
      <c r="D486" s="1">
        <v>483</v>
      </c>
      <c r="E486" s="1">
        <f t="shared" si="43"/>
        <v>2.6839471307515121</v>
      </c>
      <c r="F486" s="1"/>
      <c r="G486" s="1">
        <v>483</v>
      </c>
      <c r="H486" s="1">
        <f t="shared" si="44"/>
        <v>1296.3464641529804</v>
      </c>
      <c r="I486" s="1"/>
      <c r="J486" s="1">
        <v>483</v>
      </c>
      <c r="K486" s="1">
        <f t="shared" si="45"/>
        <v>233289</v>
      </c>
      <c r="L486" s="1"/>
      <c r="M486" s="1">
        <v>483</v>
      </c>
      <c r="N486" s="1">
        <f t="shared" si="46"/>
        <v>2.4973988402527938E+145</v>
      </c>
      <c r="O486" s="1"/>
      <c r="P486" s="1">
        <v>483</v>
      </c>
      <c r="Q486" s="1" t="e">
        <f t="shared" si="47"/>
        <v>#NUM!</v>
      </c>
    </row>
    <row r="487" spans="1:17" x14ac:dyDescent="0.25">
      <c r="A487" s="1">
        <v>484</v>
      </c>
      <c r="B487" s="1">
        <f t="shared" si="42"/>
        <v>484</v>
      </c>
      <c r="C487" s="1"/>
      <c r="D487" s="1">
        <v>484</v>
      </c>
      <c r="E487" s="1">
        <f t="shared" si="43"/>
        <v>2.6848453616444123</v>
      </c>
      <c r="F487" s="1"/>
      <c r="G487" s="1">
        <v>484</v>
      </c>
      <c r="H487" s="1">
        <f t="shared" si="44"/>
        <v>1299.4651550358956</v>
      </c>
      <c r="I487" s="1"/>
      <c r="J487" s="1">
        <v>484</v>
      </c>
      <c r="K487" s="1">
        <f t="shared" si="45"/>
        <v>234256</v>
      </c>
      <c r="L487" s="1"/>
      <c r="M487" s="1">
        <v>484</v>
      </c>
      <c r="N487" s="1">
        <f t="shared" si="46"/>
        <v>4.9947976805055876E+145</v>
      </c>
      <c r="O487" s="1"/>
      <c r="P487" s="1">
        <v>484</v>
      </c>
      <c r="Q487" s="1" t="e">
        <f t="shared" si="47"/>
        <v>#NUM!</v>
      </c>
    </row>
    <row r="488" spans="1:17" x14ac:dyDescent="0.25">
      <c r="A488" s="1">
        <v>485</v>
      </c>
      <c r="B488" s="1">
        <f t="shared" si="42"/>
        <v>485</v>
      </c>
      <c r="C488" s="1"/>
      <c r="D488" s="1">
        <v>485</v>
      </c>
      <c r="E488" s="1">
        <f t="shared" si="43"/>
        <v>2.6857417386022635</v>
      </c>
      <c r="F488" s="1"/>
      <c r="G488" s="1">
        <v>485</v>
      </c>
      <c r="H488" s="1">
        <f t="shared" si="44"/>
        <v>1302.5847432220978</v>
      </c>
      <c r="I488" s="1"/>
      <c r="J488" s="1">
        <v>485</v>
      </c>
      <c r="K488" s="1">
        <f t="shared" si="45"/>
        <v>235225</v>
      </c>
      <c r="L488" s="1"/>
      <c r="M488" s="1">
        <v>485</v>
      </c>
      <c r="N488" s="1">
        <f t="shared" si="46"/>
        <v>9.9895953610111751E+145</v>
      </c>
      <c r="O488" s="1"/>
      <c r="P488" s="1">
        <v>485</v>
      </c>
      <c r="Q488" s="1" t="e">
        <f t="shared" si="47"/>
        <v>#NUM!</v>
      </c>
    </row>
    <row r="489" spans="1:17" x14ac:dyDescent="0.25">
      <c r="A489" s="1">
        <v>486</v>
      </c>
      <c r="B489" s="1">
        <f t="shared" si="42"/>
        <v>486</v>
      </c>
      <c r="C489" s="1"/>
      <c r="D489" s="1">
        <v>486</v>
      </c>
      <c r="E489" s="1">
        <f t="shared" si="43"/>
        <v>2.6866362692622934</v>
      </c>
      <c r="F489" s="1"/>
      <c r="G489" s="1">
        <v>486</v>
      </c>
      <c r="H489" s="1">
        <f t="shared" si="44"/>
        <v>1305.7052268614746</v>
      </c>
      <c r="I489" s="1"/>
      <c r="J489" s="1">
        <v>486</v>
      </c>
      <c r="K489" s="1">
        <f t="shared" si="45"/>
        <v>236196</v>
      </c>
      <c r="L489" s="1"/>
      <c r="M489" s="1">
        <v>486</v>
      </c>
      <c r="N489" s="1">
        <f t="shared" si="46"/>
        <v>1.997919072202235E+146</v>
      </c>
      <c r="O489" s="1"/>
      <c r="P489" s="1">
        <v>486</v>
      </c>
      <c r="Q489" s="1" t="e">
        <f t="shared" si="47"/>
        <v>#NUM!</v>
      </c>
    </row>
    <row r="490" spans="1:17" x14ac:dyDescent="0.25">
      <c r="A490" s="1">
        <v>487</v>
      </c>
      <c r="B490" s="1">
        <f t="shared" si="42"/>
        <v>487</v>
      </c>
      <c r="C490" s="1"/>
      <c r="D490" s="1">
        <v>487</v>
      </c>
      <c r="E490" s="1">
        <f t="shared" si="43"/>
        <v>2.6875289612146345</v>
      </c>
      <c r="F490" s="1"/>
      <c r="G490" s="1">
        <v>487</v>
      </c>
      <c r="H490" s="1">
        <f t="shared" si="44"/>
        <v>1308.8266041115269</v>
      </c>
      <c r="I490" s="1"/>
      <c r="J490" s="1">
        <v>487</v>
      </c>
      <c r="K490" s="1">
        <f t="shared" si="45"/>
        <v>237169</v>
      </c>
      <c r="L490" s="1"/>
      <c r="M490" s="1">
        <v>487</v>
      </c>
      <c r="N490" s="1">
        <f t="shared" si="46"/>
        <v>3.9958381444044701E+146</v>
      </c>
      <c r="O490" s="1"/>
      <c r="P490" s="1">
        <v>487</v>
      </c>
      <c r="Q490" s="1" t="e">
        <f t="shared" si="47"/>
        <v>#NUM!</v>
      </c>
    </row>
    <row r="491" spans="1:17" x14ac:dyDescent="0.25">
      <c r="A491" s="1">
        <v>488</v>
      </c>
      <c r="B491" s="1">
        <f t="shared" si="42"/>
        <v>488</v>
      </c>
      <c r="C491" s="1"/>
      <c r="D491" s="1">
        <v>488</v>
      </c>
      <c r="E491" s="1">
        <f t="shared" si="43"/>
        <v>2.6884198220027105</v>
      </c>
      <c r="F491" s="1"/>
      <c r="G491" s="1">
        <v>488</v>
      </c>
      <c r="H491" s="1">
        <f t="shared" si="44"/>
        <v>1311.9488731373226</v>
      </c>
      <c r="I491" s="1"/>
      <c r="J491" s="1">
        <v>488</v>
      </c>
      <c r="K491" s="1">
        <f t="shared" si="45"/>
        <v>238144</v>
      </c>
      <c r="L491" s="1"/>
      <c r="M491" s="1">
        <v>488</v>
      </c>
      <c r="N491" s="1">
        <f t="shared" si="46"/>
        <v>7.9916762888089401E+146</v>
      </c>
      <c r="O491" s="1"/>
      <c r="P491" s="1">
        <v>488</v>
      </c>
      <c r="Q491" s="1" t="e">
        <f t="shared" si="47"/>
        <v>#NUM!</v>
      </c>
    </row>
    <row r="492" spans="1:17" x14ac:dyDescent="0.25">
      <c r="A492" s="1">
        <v>489</v>
      </c>
      <c r="B492" s="1">
        <f t="shared" si="42"/>
        <v>489</v>
      </c>
      <c r="C492" s="1"/>
      <c r="D492" s="1">
        <v>489</v>
      </c>
      <c r="E492" s="1">
        <f t="shared" si="43"/>
        <v>2.6893088591236203</v>
      </c>
      <c r="F492" s="1"/>
      <c r="G492" s="1">
        <v>489</v>
      </c>
      <c r="H492" s="1">
        <f t="shared" si="44"/>
        <v>1315.0720321114504</v>
      </c>
      <c r="I492" s="1"/>
      <c r="J492" s="1">
        <v>489</v>
      </c>
      <c r="K492" s="1">
        <f t="shared" si="45"/>
        <v>239121</v>
      </c>
      <c r="L492" s="1"/>
      <c r="M492" s="1">
        <v>489</v>
      </c>
      <c r="N492" s="1">
        <f t="shared" si="46"/>
        <v>1.598335257761788E+147</v>
      </c>
      <c r="O492" s="1"/>
      <c r="P492" s="1">
        <v>489</v>
      </c>
      <c r="Q492" s="1" t="e">
        <f t="shared" si="47"/>
        <v>#NUM!</v>
      </c>
    </row>
    <row r="493" spans="1:17" x14ac:dyDescent="0.25">
      <c r="A493" s="1">
        <v>490</v>
      </c>
      <c r="B493" s="1">
        <f t="shared" si="42"/>
        <v>490</v>
      </c>
      <c r="C493" s="1"/>
      <c r="D493" s="1">
        <v>490</v>
      </c>
      <c r="E493" s="1">
        <f t="shared" si="43"/>
        <v>2.6901960800285138</v>
      </c>
      <c r="F493" s="1"/>
      <c r="G493" s="1">
        <v>490</v>
      </c>
      <c r="H493" s="1">
        <f t="shared" si="44"/>
        <v>1318.1960792139719</v>
      </c>
      <c r="I493" s="1"/>
      <c r="J493" s="1">
        <v>490</v>
      </c>
      <c r="K493" s="1">
        <f t="shared" si="45"/>
        <v>240100</v>
      </c>
      <c r="L493" s="1"/>
      <c r="M493" s="1">
        <v>490</v>
      </c>
      <c r="N493" s="1">
        <f t="shared" si="46"/>
        <v>3.196670515523576E+147</v>
      </c>
      <c r="O493" s="1"/>
      <c r="P493" s="1">
        <v>490</v>
      </c>
      <c r="Q493" s="1" t="e">
        <f t="shared" si="47"/>
        <v>#NUM!</v>
      </c>
    </row>
    <row r="494" spans="1:17" x14ac:dyDescent="0.25">
      <c r="A494" s="1">
        <v>491</v>
      </c>
      <c r="B494" s="1">
        <f t="shared" si="42"/>
        <v>491</v>
      </c>
      <c r="C494" s="1"/>
      <c r="D494" s="1">
        <v>491</v>
      </c>
      <c r="E494" s="1">
        <f t="shared" si="43"/>
        <v>2.6910814921229687</v>
      </c>
      <c r="F494" s="1"/>
      <c r="G494" s="1">
        <v>491</v>
      </c>
      <c r="H494" s="1">
        <f t="shared" si="44"/>
        <v>1321.3210126323777</v>
      </c>
      <c r="I494" s="1"/>
      <c r="J494" s="1">
        <v>491</v>
      </c>
      <c r="K494" s="1">
        <f t="shared" si="45"/>
        <v>241081</v>
      </c>
      <c r="L494" s="1"/>
      <c r="M494" s="1">
        <v>491</v>
      </c>
      <c r="N494" s="1">
        <f t="shared" si="46"/>
        <v>6.3933410310471521E+147</v>
      </c>
      <c r="O494" s="1"/>
      <c r="P494" s="1">
        <v>491</v>
      </c>
      <c r="Q494" s="1" t="e">
        <f t="shared" si="47"/>
        <v>#NUM!</v>
      </c>
    </row>
    <row r="495" spans="1:17" x14ac:dyDescent="0.25">
      <c r="A495" s="1">
        <v>492</v>
      </c>
      <c r="B495" s="1">
        <f t="shared" si="42"/>
        <v>492</v>
      </c>
      <c r="C495" s="1"/>
      <c r="D495" s="1">
        <v>492</v>
      </c>
      <c r="E495" s="1">
        <f t="shared" si="43"/>
        <v>2.6919651027673601</v>
      </c>
      <c r="F495" s="1"/>
      <c r="G495" s="1">
        <v>492</v>
      </c>
      <c r="H495" s="1">
        <f t="shared" si="44"/>
        <v>1324.4468305615412</v>
      </c>
      <c r="I495" s="1"/>
      <c r="J495" s="1">
        <v>492</v>
      </c>
      <c r="K495" s="1">
        <f t="shared" si="45"/>
        <v>242064</v>
      </c>
      <c r="L495" s="1"/>
      <c r="M495" s="1">
        <v>492</v>
      </c>
      <c r="N495" s="1">
        <f t="shared" si="46"/>
        <v>1.2786682062094304E+148</v>
      </c>
      <c r="O495" s="1"/>
      <c r="P495" s="1">
        <v>492</v>
      </c>
      <c r="Q495" s="1" t="e">
        <f t="shared" si="47"/>
        <v>#NUM!</v>
      </c>
    </row>
    <row r="496" spans="1:17" x14ac:dyDescent="0.25">
      <c r="A496" s="1">
        <v>493</v>
      </c>
      <c r="B496" s="1">
        <f t="shared" si="42"/>
        <v>493</v>
      </c>
      <c r="C496" s="1"/>
      <c r="D496" s="1">
        <v>493</v>
      </c>
      <c r="E496" s="1">
        <f t="shared" si="43"/>
        <v>2.6928469192772302</v>
      </c>
      <c r="F496" s="1"/>
      <c r="G496" s="1">
        <v>493</v>
      </c>
      <c r="H496" s="1">
        <f t="shared" si="44"/>
        <v>1327.5735312036745</v>
      </c>
      <c r="I496" s="1"/>
      <c r="J496" s="1">
        <v>493</v>
      </c>
      <c r="K496" s="1">
        <f t="shared" si="45"/>
        <v>243049</v>
      </c>
      <c r="L496" s="1"/>
      <c r="M496" s="1">
        <v>493</v>
      </c>
      <c r="N496" s="1">
        <f t="shared" si="46"/>
        <v>2.5573364124188608E+148</v>
      </c>
      <c r="O496" s="1"/>
      <c r="P496" s="1">
        <v>493</v>
      </c>
      <c r="Q496" s="1" t="e">
        <f t="shared" si="47"/>
        <v>#NUM!</v>
      </c>
    </row>
    <row r="497" spans="1:17" x14ac:dyDescent="0.25">
      <c r="A497" s="1">
        <v>494</v>
      </c>
      <c r="B497" s="1">
        <f t="shared" si="42"/>
        <v>494</v>
      </c>
      <c r="C497" s="1"/>
      <c r="D497" s="1">
        <v>494</v>
      </c>
      <c r="E497" s="1">
        <f t="shared" si="43"/>
        <v>2.6937269489236471</v>
      </c>
      <c r="F497" s="1"/>
      <c r="G497" s="1">
        <v>494</v>
      </c>
      <c r="H497" s="1">
        <f t="shared" si="44"/>
        <v>1330.7011127682817</v>
      </c>
      <c r="I497" s="1"/>
      <c r="J497" s="1">
        <v>494</v>
      </c>
      <c r="K497" s="1">
        <f t="shared" si="45"/>
        <v>244036</v>
      </c>
      <c r="L497" s="1"/>
      <c r="M497" s="1">
        <v>494</v>
      </c>
      <c r="N497" s="1">
        <f t="shared" si="46"/>
        <v>5.1146728248377217E+148</v>
      </c>
      <c r="O497" s="1"/>
      <c r="P497" s="1">
        <v>494</v>
      </c>
      <c r="Q497" s="1" t="e">
        <f t="shared" si="47"/>
        <v>#NUM!</v>
      </c>
    </row>
    <row r="498" spans="1:17" x14ac:dyDescent="0.25">
      <c r="A498" s="1">
        <v>495</v>
      </c>
      <c r="B498" s="1">
        <f t="shared" si="42"/>
        <v>495</v>
      </c>
      <c r="C498" s="1"/>
      <c r="D498" s="1">
        <v>495</v>
      </c>
      <c r="E498" s="1">
        <f t="shared" si="43"/>
        <v>2.6946051989335689</v>
      </c>
      <c r="F498" s="1"/>
      <c r="G498" s="1">
        <v>495</v>
      </c>
      <c r="H498" s="1">
        <f t="shared" si="44"/>
        <v>1333.8295734721166</v>
      </c>
      <c r="I498" s="1"/>
      <c r="J498" s="1">
        <v>495</v>
      </c>
      <c r="K498" s="1">
        <f t="shared" si="45"/>
        <v>245025</v>
      </c>
      <c r="L498" s="1"/>
      <c r="M498" s="1">
        <v>495</v>
      </c>
      <c r="N498" s="1">
        <f t="shared" si="46"/>
        <v>1.0229345649675443E+149</v>
      </c>
      <c r="O498" s="1"/>
      <c r="P498" s="1">
        <v>495</v>
      </c>
      <c r="Q498" s="1" t="e">
        <f t="shared" si="47"/>
        <v>#NUM!</v>
      </c>
    </row>
    <row r="499" spans="1:17" x14ac:dyDescent="0.25">
      <c r="A499" s="1">
        <v>496</v>
      </c>
      <c r="B499" s="1">
        <f t="shared" si="42"/>
        <v>496</v>
      </c>
      <c r="C499" s="1"/>
      <c r="D499" s="1">
        <v>496</v>
      </c>
      <c r="E499" s="1">
        <f t="shared" si="43"/>
        <v>2.6954816764901977</v>
      </c>
      <c r="F499" s="1"/>
      <c r="G499" s="1">
        <v>496</v>
      </c>
      <c r="H499" s="1">
        <f t="shared" si="44"/>
        <v>1336.9589115391379</v>
      </c>
      <c r="I499" s="1"/>
      <c r="J499" s="1">
        <v>496</v>
      </c>
      <c r="K499" s="1">
        <f t="shared" si="45"/>
        <v>246016</v>
      </c>
      <c r="L499" s="1"/>
      <c r="M499" s="1">
        <v>496</v>
      </c>
      <c r="N499" s="1">
        <f t="shared" si="46"/>
        <v>2.0458691299350887E+149</v>
      </c>
      <c r="O499" s="1"/>
      <c r="P499" s="1">
        <v>496</v>
      </c>
      <c r="Q499" s="1" t="e">
        <f t="shared" si="47"/>
        <v>#NUM!</v>
      </c>
    </row>
    <row r="500" spans="1:17" x14ac:dyDescent="0.25">
      <c r="A500" s="1">
        <v>497</v>
      </c>
      <c r="B500" s="1">
        <f t="shared" si="42"/>
        <v>497</v>
      </c>
      <c r="C500" s="1"/>
      <c r="D500" s="1">
        <v>497</v>
      </c>
      <c r="E500" s="1">
        <f t="shared" si="43"/>
        <v>2.6963563887333319</v>
      </c>
      <c r="F500" s="1"/>
      <c r="G500" s="1">
        <v>497</v>
      </c>
      <c r="H500" s="1">
        <f t="shared" si="44"/>
        <v>1340.089125200466</v>
      </c>
      <c r="I500" s="1"/>
      <c r="J500" s="1">
        <v>497</v>
      </c>
      <c r="K500" s="1">
        <f t="shared" si="45"/>
        <v>247009</v>
      </c>
      <c r="L500" s="1"/>
      <c r="M500" s="1">
        <v>497</v>
      </c>
      <c r="N500" s="1">
        <f t="shared" si="46"/>
        <v>4.0917382598701773E+149</v>
      </c>
      <c r="O500" s="1"/>
      <c r="P500" s="1">
        <v>497</v>
      </c>
      <c r="Q500" s="1" t="e">
        <f t="shared" si="47"/>
        <v>#NUM!</v>
      </c>
    </row>
    <row r="501" spans="1:17" x14ac:dyDescent="0.25">
      <c r="A501" s="1">
        <v>498</v>
      </c>
      <c r="B501" s="1">
        <f t="shared" si="42"/>
        <v>498</v>
      </c>
      <c r="C501" s="1"/>
      <c r="D501" s="1">
        <v>498</v>
      </c>
      <c r="E501" s="1">
        <f t="shared" si="43"/>
        <v>2.6972293427597176</v>
      </c>
      <c r="F501" s="1"/>
      <c r="G501" s="1">
        <v>498</v>
      </c>
      <c r="H501" s="1">
        <f t="shared" si="44"/>
        <v>1343.2202126943394</v>
      </c>
      <c r="I501" s="1"/>
      <c r="J501" s="1">
        <v>498</v>
      </c>
      <c r="K501" s="1">
        <f t="shared" si="45"/>
        <v>248004</v>
      </c>
      <c r="L501" s="1"/>
      <c r="M501" s="1">
        <v>498</v>
      </c>
      <c r="N501" s="1">
        <f t="shared" si="46"/>
        <v>8.1834765197403547E+149</v>
      </c>
      <c r="O501" s="1"/>
      <c r="P501" s="1">
        <v>498</v>
      </c>
      <c r="Q501" s="1" t="e">
        <f t="shared" si="47"/>
        <v>#NUM!</v>
      </c>
    </row>
    <row r="502" spans="1:17" x14ac:dyDescent="0.25">
      <c r="A502" s="1">
        <v>499</v>
      </c>
      <c r="B502" s="1">
        <f t="shared" si="42"/>
        <v>499</v>
      </c>
      <c r="C502" s="1"/>
      <c r="D502" s="1">
        <v>499</v>
      </c>
      <c r="E502" s="1">
        <f t="shared" si="43"/>
        <v>2.6981005456233897</v>
      </c>
      <c r="F502" s="1"/>
      <c r="G502" s="1">
        <v>499</v>
      </c>
      <c r="H502" s="1">
        <f t="shared" si="44"/>
        <v>1346.3521722660714</v>
      </c>
      <c r="I502" s="1"/>
      <c r="J502" s="1">
        <v>499</v>
      </c>
      <c r="K502" s="1">
        <f t="shared" si="45"/>
        <v>249001</v>
      </c>
      <c r="L502" s="1"/>
      <c r="M502" s="1">
        <v>499</v>
      </c>
      <c r="N502" s="1">
        <f t="shared" si="46"/>
        <v>1.6366953039480709E+150</v>
      </c>
      <c r="O502" s="1"/>
      <c r="P502" s="1">
        <v>499</v>
      </c>
      <c r="Q502" s="1" t="e">
        <f t="shared" si="47"/>
        <v>#NUM!</v>
      </c>
    </row>
    <row r="503" spans="1:17" x14ac:dyDescent="0.25">
      <c r="A503" s="1">
        <v>500</v>
      </c>
      <c r="B503" s="1">
        <f t="shared" si="42"/>
        <v>500</v>
      </c>
      <c r="C503" s="1"/>
      <c r="D503" s="1">
        <v>500</v>
      </c>
      <c r="E503" s="1">
        <f t="shared" si="43"/>
        <v>2.6989700043360187</v>
      </c>
      <c r="F503" s="1"/>
      <c r="G503" s="1">
        <v>500</v>
      </c>
      <c r="H503" s="1">
        <f t="shared" si="44"/>
        <v>1349.4850021680095</v>
      </c>
      <c r="I503" s="1"/>
      <c r="J503" s="1">
        <v>500</v>
      </c>
      <c r="K503" s="1">
        <f t="shared" si="45"/>
        <v>250000</v>
      </c>
      <c r="L503" s="1"/>
      <c r="M503" s="1">
        <v>500</v>
      </c>
      <c r="N503" s="1">
        <f t="shared" si="46"/>
        <v>3.2733906078961419E+150</v>
      </c>
      <c r="O503" s="1"/>
      <c r="P503" s="1">
        <v>500</v>
      </c>
      <c r="Q503" s="1" t="e">
        <f t="shared" si="47"/>
        <v>#NUM!</v>
      </c>
    </row>
  </sheetData>
  <mergeCells count="6"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6054-E5D4-405A-AC65-ABB157569C66}">
  <dimension ref="A1:O23"/>
  <sheetViews>
    <sheetView tabSelected="1" workbookViewId="0">
      <selection activeCell="R25" sqref="R25"/>
    </sheetView>
  </sheetViews>
  <sheetFormatPr defaultRowHeight="15" x14ac:dyDescent="0.25"/>
  <sheetData>
    <row r="1" spans="1:15" x14ac:dyDescent="0.25">
      <c r="A1" s="2"/>
      <c r="B1" s="2"/>
      <c r="N1" s="2"/>
      <c r="O1" s="2"/>
    </row>
    <row r="2" spans="1:15" x14ac:dyDescent="0.25">
      <c r="A2" s="1" t="s">
        <v>1</v>
      </c>
      <c r="B2" s="1" t="s">
        <v>8</v>
      </c>
      <c r="N2" s="1" t="s">
        <v>1</v>
      </c>
      <c r="O2" s="1" t="s">
        <v>8</v>
      </c>
    </row>
    <row r="3" spans="1:15" x14ac:dyDescent="0.25">
      <c r="A3" s="1">
        <v>0</v>
      </c>
      <c r="B3" s="1">
        <v>0</v>
      </c>
      <c r="N3" s="1">
        <v>0</v>
      </c>
      <c r="O3" s="1">
        <v>0</v>
      </c>
    </row>
    <row r="4" spans="1:15" x14ac:dyDescent="0.25">
      <c r="A4" s="1">
        <v>1</v>
      </c>
      <c r="B4" s="1">
        <v>0</v>
      </c>
      <c r="N4" s="1">
        <v>1</v>
      </c>
      <c r="O4" s="1">
        <v>0</v>
      </c>
    </row>
    <row r="5" spans="1:15" x14ac:dyDescent="0.25">
      <c r="A5" s="1">
        <v>2</v>
      </c>
      <c r="B5" s="1">
        <v>0</v>
      </c>
      <c r="N5" s="1">
        <v>2</v>
      </c>
      <c r="O5" s="1">
        <v>0</v>
      </c>
    </row>
    <row r="6" spans="1:15" x14ac:dyDescent="0.25">
      <c r="A6" s="1">
        <v>3</v>
      </c>
      <c r="B6" s="1">
        <v>0</v>
      </c>
      <c r="N6" s="1">
        <v>3</v>
      </c>
      <c r="O6" s="1">
        <v>0</v>
      </c>
    </row>
    <row r="7" spans="1:15" x14ac:dyDescent="0.25">
      <c r="A7" s="1">
        <v>4</v>
      </c>
      <c r="B7" s="1">
        <v>0</v>
      </c>
      <c r="N7" s="1">
        <v>4</v>
      </c>
      <c r="O7" s="1">
        <v>0</v>
      </c>
    </row>
    <row r="8" spans="1:15" x14ac:dyDescent="0.25">
      <c r="A8" s="1">
        <v>5</v>
      </c>
      <c r="B8" s="1">
        <v>0</v>
      </c>
      <c r="N8" s="1">
        <v>5</v>
      </c>
      <c r="O8" s="1">
        <v>0</v>
      </c>
    </row>
    <row r="9" spans="1:15" x14ac:dyDescent="0.25">
      <c r="A9" s="1">
        <v>6</v>
      </c>
      <c r="B9" s="1">
        <v>0</v>
      </c>
      <c r="N9" s="1">
        <v>6</v>
      </c>
      <c r="O9" s="1">
        <v>0</v>
      </c>
    </row>
    <row r="10" spans="1:15" x14ac:dyDescent="0.25">
      <c r="A10" s="1">
        <v>7</v>
      </c>
      <c r="B10" s="1">
        <v>0</v>
      </c>
      <c r="N10" s="1">
        <v>7</v>
      </c>
      <c r="O10" s="1">
        <v>0</v>
      </c>
    </row>
    <row r="11" spans="1:15" x14ac:dyDescent="0.25">
      <c r="A11" s="1">
        <v>8</v>
      </c>
      <c r="B11" s="1">
        <v>0</v>
      </c>
      <c r="N11" s="1">
        <v>8</v>
      </c>
      <c r="O11" s="1">
        <v>0</v>
      </c>
    </row>
    <row r="12" spans="1:15" x14ac:dyDescent="0.25">
      <c r="A12" s="1">
        <v>9</v>
      </c>
      <c r="B12" s="1">
        <v>0</v>
      </c>
      <c r="N12" s="1">
        <v>9</v>
      </c>
      <c r="O12" s="1">
        <v>0</v>
      </c>
    </row>
    <row r="13" spans="1:15" x14ac:dyDescent="0.25">
      <c r="A13" s="1">
        <v>10</v>
      </c>
      <c r="B13" s="1">
        <v>0</v>
      </c>
      <c r="N13" s="1">
        <v>10</v>
      </c>
      <c r="O13" s="1">
        <v>0</v>
      </c>
    </row>
    <row r="14" spans="1:15" x14ac:dyDescent="0.25">
      <c r="A14" s="1">
        <v>11</v>
      </c>
      <c r="B14" s="1">
        <v>0</v>
      </c>
      <c r="N14" s="1">
        <v>11</v>
      </c>
      <c r="O14" s="1">
        <v>0</v>
      </c>
    </row>
    <row r="15" spans="1:15" x14ac:dyDescent="0.25">
      <c r="A15" s="1">
        <v>12</v>
      </c>
      <c r="B15" s="1">
        <v>0</v>
      </c>
      <c r="N15" s="1">
        <v>12</v>
      </c>
      <c r="O15" s="1">
        <v>1000000</v>
      </c>
    </row>
    <row r="16" spans="1:15" x14ac:dyDescent="0.25">
      <c r="A16" s="1">
        <v>13</v>
      </c>
      <c r="B16" s="1">
        <v>0</v>
      </c>
      <c r="N16" s="1">
        <v>13</v>
      </c>
      <c r="O16" s="1">
        <v>10000000</v>
      </c>
    </row>
    <row r="17" spans="1:15" x14ac:dyDescent="0.25">
      <c r="A17" s="1">
        <v>14</v>
      </c>
      <c r="B17" s="1">
        <v>0</v>
      </c>
      <c r="N17" s="1">
        <v>14</v>
      </c>
      <c r="O17" s="1">
        <v>1000000</v>
      </c>
    </row>
    <row r="18" spans="1:15" x14ac:dyDescent="0.25">
      <c r="A18" s="1">
        <v>15</v>
      </c>
      <c r="B18" s="1">
        <v>0</v>
      </c>
      <c r="N18" s="1">
        <v>15</v>
      </c>
      <c r="O18" s="1">
        <v>1000000</v>
      </c>
    </row>
    <row r="19" spans="1:15" x14ac:dyDescent="0.25">
      <c r="A19" s="1">
        <v>16</v>
      </c>
      <c r="B19" s="1">
        <v>0</v>
      </c>
      <c r="N19" s="1">
        <v>16</v>
      </c>
      <c r="O19" s="1">
        <v>1000000</v>
      </c>
    </row>
    <row r="20" spans="1:15" x14ac:dyDescent="0.25">
      <c r="A20" s="1">
        <v>17</v>
      </c>
      <c r="B20" s="1">
        <v>0</v>
      </c>
      <c r="N20" s="1">
        <v>17</v>
      </c>
      <c r="O20" s="1">
        <v>7000000</v>
      </c>
    </row>
    <row r="21" spans="1:15" x14ac:dyDescent="0.25">
      <c r="A21" s="1">
        <v>18</v>
      </c>
      <c r="B21" s="1">
        <v>0</v>
      </c>
      <c r="N21" s="1">
        <v>18</v>
      </c>
      <c r="O21" s="1">
        <v>1000000</v>
      </c>
    </row>
    <row r="22" spans="1:15" x14ac:dyDescent="0.25">
      <c r="A22" s="1">
        <v>19</v>
      </c>
      <c r="B22" s="1">
        <v>0</v>
      </c>
      <c r="N22" s="1">
        <v>19</v>
      </c>
      <c r="O22" s="1">
        <v>5000000</v>
      </c>
    </row>
    <row r="23" spans="1:15" x14ac:dyDescent="0.25">
      <c r="A23" s="1">
        <v>20</v>
      </c>
      <c r="B23" s="1">
        <v>0</v>
      </c>
      <c r="N23" s="1">
        <v>20</v>
      </c>
      <c r="O23" s="1">
        <v>1000000</v>
      </c>
    </row>
  </sheetData>
  <mergeCells count="2">
    <mergeCell ref="A1:B1"/>
    <mergeCell ref="N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2022-05-16T14:36:12Z</dcterms:modified>
</cp:coreProperties>
</file>