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089EBFB-C15F-4300-A0DD-AFBBEC04B27C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<sst xmlns="http://schemas.openxmlformats.org/spreadsheetml/2006/main" count="7" uniqueCount="5">
  <si>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>Кількість елементів</t>
  </si>
  <si>
    <t>масив (мс)</t>
  </si>
  <si>
    <t>Пірамідальне</t>
  </si>
  <si>
    <t>Шелла</t>
  </si>
  <si>
    <t>Підрахунком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</si>
</sst>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Пірамідальне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0.51549999999999996</c:v>
                </c:pt>
                <c:pt idx="1">
                  <c:v>2.7199999999999998E-2</c:v>
                </c:pt>
                <c:pt idx="2">
                  <c:v>0.12820000000000001</c:v>
                </c:pt>
                <c:pt idx="3">
                  <c:v>0.38390000000000002</c:v>
                </c:pt>
                <c:pt idx="4">
                  <c:v>0.91820000000000002</c:v>
                </c:pt>
                <c:pt idx="5">
                  <c:v>1.8241000000000001</c:v>
                </c:pt>
                <c:pt idx="6">
                  <c:v>3.9211999999999998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C7-4568-897F-D2E935D5603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Шелла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0.37769999999999998</c:v>
                </c:pt>
                <c:pt idx="1">
                  <c:v>1.5599999999999999E-2</c:v>
                </c:pt>
                <c:pt idx="2">
                  <c:v>0.12</c:v>
                </c:pt>
                <c:pt idx="3">
                  <c:v>0.42199999999999999</c:v>
                </c:pt>
                <c:pt idx="4">
                  <c:v>0.6573</c:v>
                </c:pt>
                <c:pt idx="5">
                  <c:v>1.9742</c:v>
                </c:pt>
                <c:pt idx="6">
                  <c:v>4.9741999999999997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DC7-4568-897F-D2E935D5603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Підрахунком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3.2949999999999999</c:v>
                </c:pt>
                <c:pt idx="1">
                  <c:v>0.35460000000000003</c:v>
                </c:pt>
                <c:pt idx="2">
                  <c:v>0.54430000000000001</c:v>
                </c:pt>
                <c:pt idx="3">
                  <c:v>0.48449999999999999</c:v>
                </c:pt>
                <c:pt idx="4">
                  <c:v>0.34260000000000002</c:v>
                </c:pt>
                <c:pt idx="5">
                  <c:v>0.39229999999999998</c:v>
                </c:pt>
                <c:pt idx="6">
                  <c:v>0.80030000000000001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DC7-4568-897F-D2E935D56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893552"/>
        <c:axId val="929488704"/>
      </c:scatterChart>
      <c:valAx>
        <c:axId val="938893552"/>
        <c:scaling>
          <c:orientation val="minMax"/>
          <c:max val="10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9488704"/>
        <c:crosses val="autoZero"/>
        <c:crossBetween val="midCat"/>
      </c:valAx>
      <c:valAx>
        <c:axId val="929488704"/>
        <c:scaling>
          <c:orientation val="minMax"/>
          <c:max val="4.974200000000000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889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6568</xdr:colOff>
      <xdr:row>0</xdr:row>
      <xdr:rowOff>0</xdr:rowOff>
    </xdr:from>
    <xdr:to>
      <xdr:col>11</xdr:col>
      <xdr:colOff>302171</xdr:colOff>
      <xdr:row>14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0AA39F9-8C32-4BDA-8230-6EFA9C201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zoomScale="145" zoomScaleNormal="145" workbookViewId="0">
      <selection activeCell="L16" sqref="L16"/>
    </sheetView>
  </sheetViews>
  <sheetFormatPr defaultRowHeight="15" x14ac:dyDescent="0.25"/>
  <cols>
    <col min="1" max="4" width="13.5703125" customWidth="1"/>
  </cols>
  <sheetData>
    <row r="1" spans="1:4" x14ac:dyDescent="0.25">
      <c r="A1" s="3" t="s">
        <v>0</v>
      </c>
      <c r="B1" s="2" t="s">
        <v>2</v>
      </c>
      <c r="C1" s="2" t="s">
        <v>3</v>
      </c>
      <c r="D1" s="2" t="s">
        <v>4</v>
      </c>
    </row>
    <row r="2" spans="1:4" x14ac:dyDescent="0.25">
      <c r="A2" s="3"/>
      <c r="B2" s="1" t="s">
        <v>1</v>
      </c>
      <c r="C2" s="1" t="s">
        <v>1</v>
      </c>
      <c r="D2" s="1" t="s">
        <v>1</v>
      </c>
    </row>
    <row r="3" spans="1:4" x14ac:dyDescent="0.25">
      <c r="A3" s="1">
        <v>10</v>
      </c>
      <c r="B3" s="1">
        <v>0.51549999999999996</v>
      </c>
      <c r="C3" s="1">
        <v>0.37769999999999998</v>
      </c>
      <c r="D3" s="1">
        <v>3.2949999999999999</v>
      </c>
    </row>
    <row r="4" spans="1:4" x14ac:dyDescent="0.25">
      <c r="A4" s="1">
        <v>100</v>
      </c>
      <c r="B4" s="1">
        <v>2.7199999999999998E-2</v>
      </c>
      <c r="C4" s="1">
        <v>1.5599999999999999E-2</v>
      </c>
      <c r="D4" s="1">
        <v>0.35460000000000003</v>
      </c>
    </row>
    <row r="5" spans="1:4" x14ac:dyDescent="0.25">
      <c r="A5" s="1">
        <v>500</v>
      </c>
      <c r="B5" s="1">
        <v>0.12820000000000001</v>
      </c>
      <c r="C5" s="1">
        <v>0.12</v>
      </c>
      <c r="D5" s="1">
        <v>0.54430000000000001</v>
      </c>
    </row>
    <row r="6" spans="1:4" x14ac:dyDescent="0.25">
      <c r="A6" s="1">
        <v>1000</v>
      </c>
      <c r="B6" s="1">
        <v>0.38390000000000002</v>
      </c>
      <c r="C6" s="1">
        <v>0.42199999999999999</v>
      </c>
      <c r="D6" s="1">
        <v>0.48449999999999999</v>
      </c>
    </row>
    <row r="7" spans="1:4" x14ac:dyDescent="0.25">
      <c r="A7" s="1">
        <v>2000</v>
      </c>
      <c r="B7" s="1">
        <v>0.91820000000000002</v>
      </c>
      <c r="C7" s="1">
        <v>0.6573</v>
      </c>
      <c r="D7" s="1">
        <v>0.34260000000000002</v>
      </c>
    </row>
    <row r="8" spans="1:4" x14ac:dyDescent="0.25">
      <c r="A8" s="1">
        <v>5000</v>
      </c>
      <c r="B8" s="1">
        <v>1.8241000000000001</v>
      </c>
      <c r="C8" s="1">
        <v>1.9742</v>
      </c>
      <c r="D8" s="1">
        <v>0.39229999999999998</v>
      </c>
    </row>
    <row r="9" spans="1:4" x14ac:dyDescent="0.25">
      <c r="A9" s="1">
        <v>10000</v>
      </c>
      <c r="B9" s="1">
        <v>3.9211999999999998</v>
      </c>
      <c r="C9" s="1">
        <v>4.9741999999999997</v>
      </c>
      <c r="D9" s="1">
        <v>0.80030000000000001</v>
      </c>
    </row>
  </sheetData>
  <mergeCells count="1"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2022-06-27T10:30:33Z</dcterms:modified>
</cp:coreProperties>
</file>